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cmasteru365-my.sharepoint.com/personal/machadof_mcmaster_ca/Documents/PhD Dissertation/Chevy Bolt EV - Single Speed/Drive Cycles/Drive Cycles 1-93/"/>
    </mc:Choice>
  </mc:AlternateContent>
  <xr:revisionPtr revIDLastSave="1" documentId="13_ncr:1_{2DC8039E-A049-4DC6-87E4-2734B3C96965}" xr6:coauthVersionLast="47" xr6:coauthVersionMax="47" xr10:uidLastSave="{8DBEE184-422A-4C62-9123-39F56F94C2B4}"/>
  <bookViews>
    <workbookView xWindow="-28920" yWindow="-120" windowWidth="29040" windowHeight="15840" xr2:uid="{EB3A5899-FA3A-4408-80B3-F4F025012857}"/>
  </bookViews>
  <sheets>
    <sheet name="2019-09-05T22-20-56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" i="2" l="1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L147" i="2" s="1"/>
  <c r="M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K386" i="2" l="1"/>
  <c r="L386" i="2" s="1"/>
  <c r="M386" i="2" s="1"/>
  <c r="J6" i="2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K219" i="2" l="1"/>
  <c r="L219" i="2" s="1"/>
  <c r="M219" i="2" s="1"/>
  <c r="K909" i="2"/>
  <c r="L909" i="2" s="1"/>
  <c r="M909" i="2" s="1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<sst xmlns="http://schemas.openxmlformats.org/spreadsheetml/2006/main" count="25" uniqueCount="17">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</sst>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'2019-09-05T22-20-56'!$E$2:$E$98332</c:f>
              <c:numCache>
                <c:formatCode>General</c:formatCode>
                <c:ptCount val="98331"/>
                <c:pt idx="0">
                  <c:v>100.000030517578</c:v>
                </c:pt>
                <c:pt idx="1">
                  <c:v>100.000030517578</c:v>
                </c:pt>
                <c:pt idx="2">
                  <c:v>100.000030517578</c:v>
                </c:pt>
                <c:pt idx="3">
                  <c:v>100.000030517578</c:v>
                </c:pt>
                <c:pt idx="4">
                  <c:v>100.000030517578</c:v>
                </c:pt>
                <c:pt idx="5">
                  <c:v>100.000030517578</c:v>
                </c:pt>
                <c:pt idx="6">
                  <c:v>100.000030517578</c:v>
                </c:pt>
                <c:pt idx="7">
                  <c:v>100.000030517578</c:v>
                </c:pt>
                <c:pt idx="8">
                  <c:v>100.000030517578</c:v>
                </c:pt>
                <c:pt idx="9">
                  <c:v>100.000030517578</c:v>
                </c:pt>
                <c:pt idx="10">
                  <c:v>100.000030517578</c:v>
                </c:pt>
                <c:pt idx="11">
                  <c:v>100.000030517578</c:v>
                </c:pt>
                <c:pt idx="12">
                  <c:v>100.000030517578</c:v>
                </c:pt>
                <c:pt idx="13">
                  <c:v>100.000030517578</c:v>
                </c:pt>
                <c:pt idx="14">
                  <c:v>100.000030517578</c:v>
                </c:pt>
                <c:pt idx="15">
                  <c:v>100.000030517578</c:v>
                </c:pt>
                <c:pt idx="16">
                  <c:v>100.000030517578</c:v>
                </c:pt>
                <c:pt idx="17">
                  <c:v>100.000030517578</c:v>
                </c:pt>
                <c:pt idx="18">
                  <c:v>100.000030517578</c:v>
                </c:pt>
                <c:pt idx="19">
                  <c:v>100.000030517578</c:v>
                </c:pt>
                <c:pt idx="20">
                  <c:v>100.000030517578</c:v>
                </c:pt>
                <c:pt idx="21">
                  <c:v>100.000030517578</c:v>
                </c:pt>
                <c:pt idx="22">
                  <c:v>100.000030517578</c:v>
                </c:pt>
                <c:pt idx="23">
                  <c:v>100.000030517578</c:v>
                </c:pt>
                <c:pt idx="24">
                  <c:v>100.000030517578</c:v>
                </c:pt>
                <c:pt idx="25">
                  <c:v>100.000030517578</c:v>
                </c:pt>
                <c:pt idx="26">
                  <c:v>100.000030517578</c:v>
                </c:pt>
                <c:pt idx="27">
                  <c:v>100.000030517578</c:v>
                </c:pt>
                <c:pt idx="28">
                  <c:v>100.000030517578</c:v>
                </c:pt>
                <c:pt idx="29">
                  <c:v>100.000030517578</c:v>
                </c:pt>
                <c:pt idx="30">
                  <c:v>100.000030517578</c:v>
                </c:pt>
                <c:pt idx="31">
                  <c:v>100.000030517578</c:v>
                </c:pt>
                <c:pt idx="32">
                  <c:v>100.000030517578</c:v>
                </c:pt>
                <c:pt idx="33">
                  <c:v>100.000030517578</c:v>
                </c:pt>
                <c:pt idx="34">
                  <c:v>100.000030517578</c:v>
                </c:pt>
                <c:pt idx="35">
                  <c:v>100.000030517578</c:v>
                </c:pt>
                <c:pt idx="36">
                  <c:v>100.000030517578</c:v>
                </c:pt>
                <c:pt idx="37">
                  <c:v>100.000030517578</c:v>
                </c:pt>
                <c:pt idx="38">
                  <c:v>100.000030517578</c:v>
                </c:pt>
                <c:pt idx="39">
                  <c:v>100.000030517578</c:v>
                </c:pt>
                <c:pt idx="40">
                  <c:v>100.000030517578</c:v>
                </c:pt>
                <c:pt idx="41">
                  <c:v>100.000030517578</c:v>
                </c:pt>
                <c:pt idx="42">
                  <c:v>100.000030517578</c:v>
                </c:pt>
                <c:pt idx="43">
                  <c:v>100.000030517578</c:v>
                </c:pt>
                <c:pt idx="44">
                  <c:v>100.000030517578</c:v>
                </c:pt>
                <c:pt idx="45">
                  <c:v>100.000030517578</c:v>
                </c:pt>
                <c:pt idx="46">
                  <c:v>100.000030517578</c:v>
                </c:pt>
                <c:pt idx="47">
                  <c:v>100.000030517578</c:v>
                </c:pt>
                <c:pt idx="48">
                  <c:v>100.000030517578</c:v>
                </c:pt>
                <c:pt idx="49">
                  <c:v>100.000030517578</c:v>
                </c:pt>
                <c:pt idx="50">
                  <c:v>100.000030517578</c:v>
                </c:pt>
                <c:pt idx="51">
                  <c:v>100.000030517578</c:v>
                </c:pt>
                <c:pt idx="52">
                  <c:v>100.000030517578</c:v>
                </c:pt>
                <c:pt idx="53">
                  <c:v>100.000030517578</c:v>
                </c:pt>
                <c:pt idx="54">
                  <c:v>100.000030517578</c:v>
                </c:pt>
                <c:pt idx="55">
                  <c:v>100.000030517578</c:v>
                </c:pt>
                <c:pt idx="56">
                  <c:v>100.000030517578</c:v>
                </c:pt>
                <c:pt idx="57">
                  <c:v>100.000030517578</c:v>
                </c:pt>
                <c:pt idx="58">
                  <c:v>100.000030517578</c:v>
                </c:pt>
                <c:pt idx="59">
                  <c:v>100.000030517578</c:v>
                </c:pt>
                <c:pt idx="60">
                  <c:v>100.000030517578</c:v>
                </c:pt>
                <c:pt idx="61">
                  <c:v>100.000030517578</c:v>
                </c:pt>
                <c:pt idx="62">
                  <c:v>100.000030517578</c:v>
                </c:pt>
                <c:pt idx="63">
                  <c:v>100.000030517578</c:v>
                </c:pt>
                <c:pt idx="64">
                  <c:v>100.000030517578</c:v>
                </c:pt>
                <c:pt idx="65">
                  <c:v>100.000030517578</c:v>
                </c:pt>
                <c:pt idx="66">
                  <c:v>100.000030517578</c:v>
                </c:pt>
                <c:pt idx="67">
                  <c:v>100.000030517578</c:v>
                </c:pt>
                <c:pt idx="68">
                  <c:v>100.000030517578</c:v>
                </c:pt>
                <c:pt idx="69">
                  <c:v>100.000030517578</c:v>
                </c:pt>
                <c:pt idx="70">
                  <c:v>100.000030517578</c:v>
                </c:pt>
                <c:pt idx="71">
                  <c:v>100.000030517578</c:v>
                </c:pt>
                <c:pt idx="72">
                  <c:v>100.000030517578</c:v>
                </c:pt>
                <c:pt idx="73">
                  <c:v>100.000030517578</c:v>
                </c:pt>
                <c:pt idx="74">
                  <c:v>100.000030517578</c:v>
                </c:pt>
                <c:pt idx="75">
                  <c:v>100.000030517578</c:v>
                </c:pt>
                <c:pt idx="76">
                  <c:v>100.000030517578</c:v>
                </c:pt>
                <c:pt idx="77">
                  <c:v>100.000030517578</c:v>
                </c:pt>
                <c:pt idx="78">
                  <c:v>100.000030517578</c:v>
                </c:pt>
                <c:pt idx="79">
                  <c:v>100.000030517578</c:v>
                </c:pt>
                <c:pt idx="80">
                  <c:v>100.000030517578</c:v>
                </c:pt>
                <c:pt idx="81">
                  <c:v>100.000030517578</c:v>
                </c:pt>
                <c:pt idx="82">
                  <c:v>100.000030517578</c:v>
                </c:pt>
                <c:pt idx="83">
                  <c:v>100.000030517578</c:v>
                </c:pt>
                <c:pt idx="84">
                  <c:v>100.000030517578</c:v>
                </c:pt>
                <c:pt idx="85">
                  <c:v>100.000030517578</c:v>
                </c:pt>
                <c:pt idx="86">
                  <c:v>100.000030517578</c:v>
                </c:pt>
                <c:pt idx="87">
                  <c:v>100.000030517578</c:v>
                </c:pt>
                <c:pt idx="88">
                  <c:v>100.000030517578</c:v>
                </c:pt>
                <c:pt idx="89">
                  <c:v>100.000030517578</c:v>
                </c:pt>
                <c:pt idx="90">
                  <c:v>100.000030517578</c:v>
                </c:pt>
                <c:pt idx="91">
                  <c:v>100.000030517578</c:v>
                </c:pt>
                <c:pt idx="92">
                  <c:v>100.000030517578</c:v>
                </c:pt>
                <c:pt idx="93">
                  <c:v>100.000030517578</c:v>
                </c:pt>
                <c:pt idx="94">
                  <c:v>100.000030517578</c:v>
                </c:pt>
                <c:pt idx="95">
                  <c:v>100.000030517578</c:v>
                </c:pt>
                <c:pt idx="96">
                  <c:v>100.000030517578</c:v>
                </c:pt>
                <c:pt idx="97">
                  <c:v>100.000030517578</c:v>
                </c:pt>
                <c:pt idx="98">
                  <c:v>100.000030517578</c:v>
                </c:pt>
                <c:pt idx="99">
                  <c:v>100.000030517578</c:v>
                </c:pt>
                <c:pt idx="100">
                  <c:v>100.000030517578</c:v>
                </c:pt>
                <c:pt idx="101">
                  <c:v>100.000030517578</c:v>
                </c:pt>
                <c:pt idx="102">
                  <c:v>100.000030517578</c:v>
                </c:pt>
                <c:pt idx="103">
                  <c:v>100.000030517578</c:v>
                </c:pt>
                <c:pt idx="104">
                  <c:v>100.000030517578</c:v>
                </c:pt>
                <c:pt idx="105">
                  <c:v>100.000030517578</c:v>
                </c:pt>
                <c:pt idx="106">
                  <c:v>100.000030517578</c:v>
                </c:pt>
                <c:pt idx="107">
                  <c:v>100.000030517578</c:v>
                </c:pt>
                <c:pt idx="108">
                  <c:v>100.000030517578</c:v>
                </c:pt>
                <c:pt idx="109">
                  <c:v>100.000030517578</c:v>
                </c:pt>
                <c:pt idx="110">
                  <c:v>100.000030517578</c:v>
                </c:pt>
                <c:pt idx="111">
                  <c:v>100.000030517578</c:v>
                </c:pt>
                <c:pt idx="112">
                  <c:v>100.000030517578</c:v>
                </c:pt>
                <c:pt idx="113">
                  <c:v>100.000030517578</c:v>
                </c:pt>
                <c:pt idx="114">
                  <c:v>100.000030517578</c:v>
                </c:pt>
                <c:pt idx="115">
                  <c:v>100.000030517578</c:v>
                </c:pt>
                <c:pt idx="116">
                  <c:v>100.000030517578</c:v>
                </c:pt>
                <c:pt idx="117">
                  <c:v>100.000030517578</c:v>
                </c:pt>
                <c:pt idx="118">
                  <c:v>100.000030517578</c:v>
                </c:pt>
                <c:pt idx="119">
                  <c:v>100.000030517578</c:v>
                </c:pt>
                <c:pt idx="120">
                  <c:v>100.000030517578</c:v>
                </c:pt>
                <c:pt idx="121">
                  <c:v>100.000030517578</c:v>
                </c:pt>
                <c:pt idx="122">
                  <c:v>100.000030517578</c:v>
                </c:pt>
                <c:pt idx="123">
                  <c:v>100.000030517578</c:v>
                </c:pt>
                <c:pt idx="124">
                  <c:v>100.000030517578</c:v>
                </c:pt>
                <c:pt idx="125">
                  <c:v>100.000030517578</c:v>
                </c:pt>
                <c:pt idx="126">
                  <c:v>100.000030517578</c:v>
                </c:pt>
                <c:pt idx="127">
                  <c:v>100.000030517578</c:v>
                </c:pt>
                <c:pt idx="128">
                  <c:v>100.000030517578</c:v>
                </c:pt>
                <c:pt idx="129">
                  <c:v>100.000030517578</c:v>
                </c:pt>
                <c:pt idx="130">
                  <c:v>100.000030517578</c:v>
                </c:pt>
                <c:pt idx="131">
                  <c:v>100.000030517578</c:v>
                </c:pt>
                <c:pt idx="132">
                  <c:v>100.000030517578</c:v>
                </c:pt>
                <c:pt idx="133">
                  <c:v>100.000030517578</c:v>
                </c:pt>
                <c:pt idx="134">
                  <c:v>100.000030517578</c:v>
                </c:pt>
                <c:pt idx="135">
                  <c:v>100.000030517578</c:v>
                </c:pt>
                <c:pt idx="136">
                  <c:v>100.000030517578</c:v>
                </c:pt>
                <c:pt idx="137">
                  <c:v>100.000030517578</c:v>
                </c:pt>
                <c:pt idx="138">
                  <c:v>100.000030517578</c:v>
                </c:pt>
                <c:pt idx="139">
                  <c:v>100.000030517578</c:v>
                </c:pt>
                <c:pt idx="140">
                  <c:v>100.000030517578</c:v>
                </c:pt>
                <c:pt idx="141">
                  <c:v>100.000030517578</c:v>
                </c:pt>
                <c:pt idx="142">
                  <c:v>100.000030517578</c:v>
                </c:pt>
                <c:pt idx="143">
                  <c:v>100.000030517578</c:v>
                </c:pt>
                <c:pt idx="144">
                  <c:v>100.000030517578</c:v>
                </c:pt>
                <c:pt idx="145">
                  <c:v>100.000030517578</c:v>
                </c:pt>
                <c:pt idx="146">
                  <c:v>100.000030517578</c:v>
                </c:pt>
                <c:pt idx="147">
                  <c:v>100.000030517578</c:v>
                </c:pt>
                <c:pt idx="148">
                  <c:v>100.000030517578</c:v>
                </c:pt>
                <c:pt idx="149">
                  <c:v>100.000030517578</c:v>
                </c:pt>
                <c:pt idx="150">
                  <c:v>100.000030517578</c:v>
                </c:pt>
                <c:pt idx="151">
                  <c:v>100.000030517578</c:v>
                </c:pt>
                <c:pt idx="152">
                  <c:v>100.000030517578</c:v>
                </c:pt>
                <c:pt idx="153">
                  <c:v>100.000030517578</c:v>
                </c:pt>
                <c:pt idx="154">
                  <c:v>100.000030517578</c:v>
                </c:pt>
                <c:pt idx="155">
                  <c:v>100.000030517578</c:v>
                </c:pt>
                <c:pt idx="156">
                  <c:v>100.000030517578</c:v>
                </c:pt>
                <c:pt idx="157">
                  <c:v>100.000030517578</c:v>
                </c:pt>
                <c:pt idx="158">
                  <c:v>100.000030517578</c:v>
                </c:pt>
                <c:pt idx="159">
                  <c:v>100.000030517578</c:v>
                </c:pt>
                <c:pt idx="160">
                  <c:v>100.000030517578</c:v>
                </c:pt>
                <c:pt idx="161">
                  <c:v>100.000030517578</c:v>
                </c:pt>
                <c:pt idx="162">
                  <c:v>100.000030517578</c:v>
                </c:pt>
                <c:pt idx="163">
                  <c:v>100.000030517578</c:v>
                </c:pt>
                <c:pt idx="164">
                  <c:v>100.000030517578</c:v>
                </c:pt>
                <c:pt idx="165">
                  <c:v>100.000030517578</c:v>
                </c:pt>
                <c:pt idx="166">
                  <c:v>100.000030517578</c:v>
                </c:pt>
                <c:pt idx="167">
                  <c:v>100.000030517578</c:v>
                </c:pt>
                <c:pt idx="168">
                  <c:v>100.000030517578</c:v>
                </c:pt>
                <c:pt idx="169">
                  <c:v>100.000030517578</c:v>
                </c:pt>
                <c:pt idx="170">
                  <c:v>100.000030517578</c:v>
                </c:pt>
                <c:pt idx="171">
                  <c:v>100.000030517578</c:v>
                </c:pt>
                <c:pt idx="172">
                  <c:v>100.000030517578</c:v>
                </c:pt>
                <c:pt idx="173">
                  <c:v>100.000030517578</c:v>
                </c:pt>
                <c:pt idx="174">
                  <c:v>100.000030517578</c:v>
                </c:pt>
                <c:pt idx="175">
                  <c:v>100.000030517578</c:v>
                </c:pt>
                <c:pt idx="176">
                  <c:v>100.000030517578</c:v>
                </c:pt>
                <c:pt idx="177">
                  <c:v>100.000030517578</c:v>
                </c:pt>
                <c:pt idx="178">
                  <c:v>100.000030517578</c:v>
                </c:pt>
                <c:pt idx="179">
                  <c:v>100.000030517578</c:v>
                </c:pt>
                <c:pt idx="180">
                  <c:v>100.000030517578</c:v>
                </c:pt>
                <c:pt idx="181">
                  <c:v>100.000030517578</c:v>
                </c:pt>
                <c:pt idx="182">
                  <c:v>100.000030517578</c:v>
                </c:pt>
                <c:pt idx="183">
                  <c:v>100.000030517578</c:v>
                </c:pt>
                <c:pt idx="184">
                  <c:v>100.000030517578</c:v>
                </c:pt>
                <c:pt idx="185">
                  <c:v>100.000030517578</c:v>
                </c:pt>
                <c:pt idx="186">
                  <c:v>100.000030517578</c:v>
                </c:pt>
                <c:pt idx="187">
                  <c:v>100.000030517578</c:v>
                </c:pt>
                <c:pt idx="188">
                  <c:v>100.000030517578</c:v>
                </c:pt>
                <c:pt idx="189">
                  <c:v>100.000030517578</c:v>
                </c:pt>
                <c:pt idx="190">
                  <c:v>100.000030517578</c:v>
                </c:pt>
                <c:pt idx="191">
                  <c:v>100.000030517578</c:v>
                </c:pt>
                <c:pt idx="192">
                  <c:v>100.000030517578</c:v>
                </c:pt>
                <c:pt idx="193">
                  <c:v>100.000030517578</c:v>
                </c:pt>
                <c:pt idx="194">
                  <c:v>100.000030517578</c:v>
                </c:pt>
                <c:pt idx="195">
                  <c:v>100.000030517578</c:v>
                </c:pt>
                <c:pt idx="196">
                  <c:v>100.000030517578</c:v>
                </c:pt>
                <c:pt idx="197">
                  <c:v>100.000030517578</c:v>
                </c:pt>
                <c:pt idx="198">
                  <c:v>100.000030517578</c:v>
                </c:pt>
                <c:pt idx="199">
                  <c:v>100.000030517578</c:v>
                </c:pt>
                <c:pt idx="200">
                  <c:v>100.000030517578</c:v>
                </c:pt>
                <c:pt idx="201">
                  <c:v>100.000030517578</c:v>
                </c:pt>
                <c:pt idx="202">
                  <c:v>100.000030517578</c:v>
                </c:pt>
                <c:pt idx="203">
                  <c:v>100.000030517578</c:v>
                </c:pt>
                <c:pt idx="204">
                  <c:v>100.000030517578</c:v>
                </c:pt>
                <c:pt idx="205">
                  <c:v>100.000030517578</c:v>
                </c:pt>
                <c:pt idx="206">
                  <c:v>100.000030517578</c:v>
                </c:pt>
                <c:pt idx="207">
                  <c:v>100.000030517578</c:v>
                </c:pt>
                <c:pt idx="208">
                  <c:v>100.000030517578</c:v>
                </c:pt>
                <c:pt idx="209">
                  <c:v>100.000030517578</c:v>
                </c:pt>
                <c:pt idx="210">
                  <c:v>100.000030517578</c:v>
                </c:pt>
                <c:pt idx="211">
                  <c:v>100.000030517578</c:v>
                </c:pt>
                <c:pt idx="212">
                  <c:v>100.000030517578</c:v>
                </c:pt>
                <c:pt idx="213">
                  <c:v>100.000030517578</c:v>
                </c:pt>
                <c:pt idx="214">
                  <c:v>100.000030517578</c:v>
                </c:pt>
                <c:pt idx="215">
                  <c:v>100.000030517578</c:v>
                </c:pt>
                <c:pt idx="216">
                  <c:v>100.000030517578</c:v>
                </c:pt>
                <c:pt idx="217">
                  <c:v>100.000030517578</c:v>
                </c:pt>
                <c:pt idx="218">
                  <c:v>100.000030517578</c:v>
                </c:pt>
                <c:pt idx="219">
                  <c:v>100.000030517578</c:v>
                </c:pt>
                <c:pt idx="220">
                  <c:v>100.000030517578</c:v>
                </c:pt>
                <c:pt idx="221">
                  <c:v>100.000030517578</c:v>
                </c:pt>
                <c:pt idx="222">
                  <c:v>100.000030517578</c:v>
                </c:pt>
                <c:pt idx="223">
                  <c:v>100.000030517578</c:v>
                </c:pt>
                <c:pt idx="224">
                  <c:v>100.000030517578</c:v>
                </c:pt>
                <c:pt idx="225">
                  <c:v>100.000030517578</c:v>
                </c:pt>
                <c:pt idx="226">
                  <c:v>100.000030517578</c:v>
                </c:pt>
                <c:pt idx="227">
                  <c:v>100.000030517578</c:v>
                </c:pt>
                <c:pt idx="228">
                  <c:v>100.000030517578</c:v>
                </c:pt>
                <c:pt idx="229">
                  <c:v>100.000030517578</c:v>
                </c:pt>
                <c:pt idx="230">
                  <c:v>100.000030517578</c:v>
                </c:pt>
                <c:pt idx="231">
                  <c:v>100.000030517578</c:v>
                </c:pt>
                <c:pt idx="232">
                  <c:v>100.000030517578</c:v>
                </c:pt>
                <c:pt idx="233">
                  <c:v>100.000030517578</c:v>
                </c:pt>
                <c:pt idx="234">
                  <c:v>100.000030517578</c:v>
                </c:pt>
                <c:pt idx="235">
                  <c:v>100.000030517578</c:v>
                </c:pt>
                <c:pt idx="236">
                  <c:v>100.000030517578</c:v>
                </c:pt>
                <c:pt idx="237">
                  <c:v>100.000030517578</c:v>
                </c:pt>
                <c:pt idx="238">
                  <c:v>100.000030517578</c:v>
                </c:pt>
                <c:pt idx="239">
                  <c:v>100.000030517578</c:v>
                </c:pt>
                <c:pt idx="240">
                  <c:v>100.000030517578</c:v>
                </c:pt>
                <c:pt idx="241">
                  <c:v>100.000030517578</c:v>
                </c:pt>
                <c:pt idx="242">
                  <c:v>100.000030517578</c:v>
                </c:pt>
                <c:pt idx="243">
                  <c:v>100.000030517578</c:v>
                </c:pt>
                <c:pt idx="244">
                  <c:v>100.000030517578</c:v>
                </c:pt>
                <c:pt idx="245">
                  <c:v>100.000030517578</c:v>
                </c:pt>
                <c:pt idx="246">
                  <c:v>100.000030517578</c:v>
                </c:pt>
                <c:pt idx="247">
                  <c:v>100.000030517578</c:v>
                </c:pt>
                <c:pt idx="248">
                  <c:v>100.000030517578</c:v>
                </c:pt>
                <c:pt idx="249">
                  <c:v>100.000030517578</c:v>
                </c:pt>
                <c:pt idx="250">
                  <c:v>100.000030517578</c:v>
                </c:pt>
                <c:pt idx="251">
                  <c:v>100.000030517578</c:v>
                </c:pt>
                <c:pt idx="252">
                  <c:v>100.000030517578</c:v>
                </c:pt>
                <c:pt idx="253">
                  <c:v>100.000030517578</c:v>
                </c:pt>
                <c:pt idx="254">
                  <c:v>100.000030517578</c:v>
                </c:pt>
                <c:pt idx="255">
                  <c:v>100.000030517578</c:v>
                </c:pt>
                <c:pt idx="256">
                  <c:v>100.000030517578</c:v>
                </c:pt>
                <c:pt idx="257">
                  <c:v>100.000030517578</c:v>
                </c:pt>
                <c:pt idx="258">
                  <c:v>100.000030517578</c:v>
                </c:pt>
                <c:pt idx="259">
                  <c:v>100.000030517578</c:v>
                </c:pt>
                <c:pt idx="260">
                  <c:v>100.000030517578</c:v>
                </c:pt>
                <c:pt idx="261">
                  <c:v>100.000030517578</c:v>
                </c:pt>
                <c:pt idx="262">
                  <c:v>100.000030517578</c:v>
                </c:pt>
                <c:pt idx="263">
                  <c:v>100.000030517578</c:v>
                </c:pt>
                <c:pt idx="264">
                  <c:v>100.000030517578</c:v>
                </c:pt>
                <c:pt idx="265">
                  <c:v>100.000030517578</c:v>
                </c:pt>
                <c:pt idx="266">
                  <c:v>100.000030517578</c:v>
                </c:pt>
                <c:pt idx="267">
                  <c:v>100.000030517578</c:v>
                </c:pt>
                <c:pt idx="268">
                  <c:v>100.000030517578</c:v>
                </c:pt>
                <c:pt idx="269">
                  <c:v>100.000030517578</c:v>
                </c:pt>
                <c:pt idx="270">
                  <c:v>100.000030517578</c:v>
                </c:pt>
                <c:pt idx="271">
                  <c:v>100.000030517578</c:v>
                </c:pt>
                <c:pt idx="272">
                  <c:v>100.000030517578</c:v>
                </c:pt>
                <c:pt idx="273">
                  <c:v>100.000030517578</c:v>
                </c:pt>
                <c:pt idx="274">
                  <c:v>100.000030517578</c:v>
                </c:pt>
                <c:pt idx="275">
                  <c:v>100.000030517578</c:v>
                </c:pt>
                <c:pt idx="276">
                  <c:v>100.000030517578</c:v>
                </c:pt>
                <c:pt idx="277">
                  <c:v>100.000030517578</c:v>
                </c:pt>
                <c:pt idx="278">
                  <c:v>100.000030517578</c:v>
                </c:pt>
                <c:pt idx="279">
                  <c:v>100.000030517578</c:v>
                </c:pt>
                <c:pt idx="280">
                  <c:v>100.000030517578</c:v>
                </c:pt>
                <c:pt idx="281">
                  <c:v>100.000030517578</c:v>
                </c:pt>
                <c:pt idx="282">
                  <c:v>100.000030517578</c:v>
                </c:pt>
                <c:pt idx="283">
                  <c:v>100.000030517578</c:v>
                </c:pt>
                <c:pt idx="284">
                  <c:v>100.000030517578</c:v>
                </c:pt>
                <c:pt idx="285">
                  <c:v>100.000030517578</c:v>
                </c:pt>
                <c:pt idx="286">
                  <c:v>100.000030517578</c:v>
                </c:pt>
                <c:pt idx="287">
                  <c:v>100.000030517578</c:v>
                </c:pt>
                <c:pt idx="288">
                  <c:v>100.000030517578</c:v>
                </c:pt>
                <c:pt idx="289">
                  <c:v>100.000030517578</c:v>
                </c:pt>
                <c:pt idx="290">
                  <c:v>100.000030517578</c:v>
                </c:pt>
                <c:pt idx="291">
                  <c:v>100.000030517578</c:v>
                </c:pt>
                <c:pt idx="292">
                  <c:v>100.000030517578</c:v>
                </c:pt>
                <c:pt idx="293">
                  <c:v>100.000030517578</c:v>
                </c:pt>
                <c:pt idx="294">
                  <c:v>100.000030517578</c:v>
                </c:pt>
                <c:pt idx="295">
                  <c:v>100.000030517578</c:v>
                </c:pt>
                <c:pt idx="296">
                  <c:v>100.000030517578</c:v>
                </c:pt>
                <c:pt idx="297">
                  <c:v>100.000030517578</c:v>
                </c:pt>
                <c:pt idx="298">
                  <c:v>100.000030517578</c:v>
                </c:pt>
                <c:pt idx="299">
                  <c:v>100.000030517578</c:v>
                </c:pt>
                <c:pt idx="300">
                  <c:v>100.000030517578</c:v>
                </c:pt>
                <c:pt idx="301">
                  <c:v>100.000030517578</c:v>
                </c:pt>
                <c:pt idx="302">
                  <c:v>100.000030517578</c:v>
                </c:pt>
                <c:pt idx="303">
                  <c:v>100.000030517578</c:v>
                </c:pt>
                <c:pt idx="304">
                  <c:v>100.000030517578</c:v>
                </c:pt>
                <c:pt idx="305">
                  <c:v>100.000030517578</c:v>
                </c:pt>
                <c:pt idx="306">
                  <c:v>100.000030517578</c:v>
                </c:pt>
                <c:pt idx="307">
                  <c:v>100.000030517578</c:v>
                </c:pt>
                <c:pt idx="308">
                  <c:v>100.000030517578</c:v>
                </c:pt>
                <c:pt idx="309">
                  <c:v>100.000030517578</c:v>
                </c:pt>
                <c:pt idx="310">
                  <c:v>100.000030517578</c:v>
                </c:pt>
                <c:pt idx="311">
                  <c:v>100.000030517578</c:v>
                </c:pt>
                <c:pt idx="312">
                  <c:v>100.000030517578</c:v>
                </c:pt>
                <c:pt idx="313">
                  <c:v>100.000030517578</c:v>
                </c:pt>
                <c:pt idx="314">
                  <c:v>100.000030517578</c:v>
                </c:pt>
                <c:pt idx="315">
                  <c:v>100.000030517578</c:v>
                </c:pt>
                <c:pt idx="316">
                  <c:v>100.000030517578</c:v>
                </c:pt>
                <c:pt idx="317">
                  <c:v>100.000030517578</c:v>
                </c:pt>
                <c:pt idx="318">
                  <c:v>100.000030517578</c:v>
                </c:pt>
                <c:pt idx="319">
                  <c:v>100.000030517578</c:v>
                </c:pt>
                <c:pt idx="320">
                  <c:v>100.000030517578</c:v>
                </c:pt>
                <c:pt idx="321">
                  <c:v>100.000030517578</c:v>
                </c:pt>
                <c:pt idx="322">
                  <c:v>100.000030517578</c:v>
                </c:pt>
                <c:pt idx="323">
                  <c:v>100.000030517578</c:v>
                </c:pt>
                <c:pt idx="324">
                  <c:v>100.000030517578</c:v>
                </c:pt>
                <c:pt idx="325">
                  <c:v>100.000030517578</c:v>
                </c:pt>
                <c:pt idx="326">
                  <c:v>100.000030517578</c:v>
                </c:pt>
                <c:pt idx="327">
                  <c:v>100.000030517578</c:v>
                </c:pt>
                <c:pt idx="328">
                  <c:v>100.000030517578</c:v>
                </c:pt>
                <c:pt idx="329">
                  <c:v>100.000030517578</c:v>
                </c:pt>
                <c:pt idx="330">
                  <c:v>100.000030517578</c:v>
                </c:pt>
                <c:pt idx="331">
                  <c:v>100.000030517578</c:v>
                </c:pt>
                <c:pt idx="332">
                  <c:v>100.000030517578</c:v>
                </c:pt>
                <c:pt idx="333">
                  <c:v>100.000030517578</c:v>
                </c:pt>
                <c:pt idx="334">
                  <c:v>100.000030517578</c:v>
                </c:pt>
                <c:pt idx="335">
                  <c:v>100.000030517578</c:v>
                </c:pt>
                <c:pt idx="336">
                  <c:v>100.000030517578</c:v>
                </c:pt>
                <c:pt idx="337">
                  <c:v>100.000030517578</c:v>
                </c:pt>
                <c:pt idx="338">
                  <c:v>100.000030517578</c:v>
                </c:pt>
                <c:pt idx="339">
                  <c:v>100.000030517578</c:v>
                </c:pt>
                <c:pt idx="340">
                  <c:v>100.000030517578</c:v>
                </c:pt>
                <c:pt idx="341">
                  <c:v>100.000030517578</c:v>
                </c:pt>
                <c:pt idx="342">
                  <c:v>100.000030517578</c:v>
                </c:pt>
                <c:pt idx="343">
                  <c:v>100.000030517578</c:v>
                </c:pt>
                <c:pt idx="344">
                  <c:v>100.000030517578</c:v>
                </c:pt>
                <c:pt idx="345">
                  <c:v>100.000030517578</c:v>
                </c:pt>
                <c:pt idx="346">
                  <c:v>100.000030517578</c:v>
                </c:pt>
                <c:pt idx="347">
                  <c:v>100.000030517578</c:v>
                </c:pt>
                <c:pt idx="348">
                  <c:v>100.000030517578</c:v>
                </c:pt>
                <c:pt idx="349">
                  <c:v>100.000030517578</c:v>
                </c:pt>
                <c:pt idx="350">
                  <c:v>100.000030517578</c:v>
                </c:pt>
                <c:pt idx="351">
                  <c:v>100.000030517578</c:v>
                </c:pt>
                <c:pt idx="352">
                  <c:v>100.000030517578</c:v>
                </c:pt>
                <c:pt idx="353">
                  <c:v>100.000030517578</c:v>
                </c:pt>
                <c:pt idx="354">
                  <c:v>100.000030517578</c:v>
                </c:pt>
                <c:pt idx="355">
                  <c:v>100.000030517578</c:v>
                </c:pt>
                <c:pt idx="356">
                  <c:v>100.000030517578</c:v>
                </c:pt>
                <c:pt idx="357">
                  <c:v>100.000030517578</c:v>
                </c:pt>
                <c:pt idx="358">
                  <c:v>100.000030517578</c:v>
                </c:pt>
                <c:pt idx="359">
                  <c:v>100.000030517578</c:v>
                </c:pt>
                <c:pt idx="360">
                  <c:v>100.000030517578</c:v>
                </c:pt>
                <c:pt idx="361">
                  <c:v>100.000030517578</c:v>
                </c:pt>
                <c:pt idx="362">
                  <c:v>100.000030517578</c:v>
                </c:pt>
                <c:pt idx="363">
                  <c:v>100.000030517578</c:v>
                </c:pt>
                <c:pt idx="364">
                  <c:v>100.000030517578</c:v>
                </c:pt>
                <c:pt idx="365">
                  <c:v>100.000030517578</c:v>
                </c:pt>
                <c:pt idx="366">
                  <c:v>100.000030517578</c:v>
                </c:pt>
                <c:pt idx="367">
                  <c:v>100.000030517578</c:v>
                </c:pt>
                <c:pt idx="368">
                  <c:v>100.000030517578</c:v>
                </c:pt>
                <c:pt idx="369">
                  <c:v>100.000030517578</c:v>
                </c:pt>
                <c:pt idx="370">
                  <c:v>100.000030517578</c:v>
                </c:pt>
                <c:pt idx="371">
                  <c:v>100.000030517578</c:v>
                </c:pt>
                <c:pt idx="372">
                  <c:v>100.000030517578</c:v>
                </c:pt>
                <c:pt idx="373">
                  <c:v>100.000030517578</c:v>
                </c:pt>
                <c:pt idx="374">
                  <c:v>100.000030517578</c:v>
                </c:pt>
                <c:pt idx="375">
                  <c:v>100.000030517578</c:v>
                </c:pt>
                <c:pt idx="376">
                  <c:v>100.000030517578</c:v>
                </c:pt>
                <c:pt idx="377">
                  <c:v>100.000030517578</c:v>
                </c:pt>
                <c:pt idx="378">
                  <c:v>100.000030517578</c:v>
                </c:pt>
                <c:pt idx="379">
                  <c:v>100.000030517578</c:v>
                </c:pt>
                <c:pt idx="380">
                  <c:v>100.000030517578</c:v>
                </c:pt>
                <c:pt idx="381">
                  <c:v>100.000030517578</c:v>
                </c:pt>
                <c:pt idx="382">
                  <c:v>100.000030517578</c:v>
                </c:pt>
                <c:pt idx="383">
                  <c:v>100.000030517578</c:v>
                </c:pt>
                <c:pt idx="384">
                  <c:v>100.000030517578</c:v>
                </c:pt>
                <c:pt idx="385">
                  <c:v>100.000030517578</c:v>
                </c:pt>
                <c:pt idx="386">
                  <c:v>100.000030517578</c:v>
                </c:pt>
                <c:pt idx="387">
                  <c:v>100.000030517578</c:v>
                </c:pt>
                <c:pt idx="388">
                  <c:v>100.000030517578</c:v>
                </c:pt>
                <c:pt idx="389">
                  <c:v>100.000030517578</c:v>
                </c:pt>
                <c:pt idx="390">
                  <c:v>100.000030517578</c:v>
                </c:pt>
                <c:pt idx="391">
                  <c:v>100.000030517578</c:v>
                </c:pt>
                <c:pt idx="392">
                  <c:v>100.000030517578</c:v>
                </c:pt>
                <c:pt idx="393">
                  <c:v>100.000030517578</c:v>
                </c:pt>
                <c:pt idx="394">
                  <c:v>100.000030517578</c:v>
                </c:pt>
                <c:pt idx="395">
                  <c:v>100.000030517578</c:v>
                </c:pt>
                <c:pt idx="396">
                  <c:v>100.000030517578</c:v>
                </c:pt>
                <c:pt idx="397">
                  <c:v>100.000030517578</c:v>
                </c:pt>
                <c:pt idx="398">
                  <c:v>100.000030517578</c:v>
                </c:pt>
                <c:pt idx="399">
                  <c:v>100.000030517578</c:v>
                </c:pt>
                <c:pt idx="400">
                  <c:v>100.000030517578</c:v>
                </c:pt>
                <c:pt idx="401">
                  <c:v>100.000030517578</c:v>
                </c:pt>
                <c:pt idx="402">
                  <c:v>100.000030517578</c:v>
                </c:pt>
                <c:pt idx="403">
                  <c:v>100.000030517578</c:v>
                </c:pt>
                <c:pt idx="404">
                  <c:v>100.000030517578</c:v>
                </c:pt>
                <c:pt idx="405">
                  <c:v>100.000030517578</c:v>
                </c:pt>
                <c:pt idx="406">
                  <c:v>100.000030517578</c:v>
                </c:pt>
                <c:pt idx="407">
                  <c:v>100.000030517578</c:v>
                </c:pt>
                <c:pt idx="408">
                  <c:v>100.000030517578</c:v>
                </c:pt>
                <c:pt idx="409">
                  <c:v>100.000030517578</c:v>
                </c:pt>
                <c:pt idx="410">
                  <c:v>100.000030517578</c:v>
                </c:pt>
                <c:pt idx="411">
                  <c:v>100.000030517578</c:v>
                </c:pt>
                <c:pt idx="412">
                  <c:v>100.000030517578</c:v>
                </c:pt>
                <c:pt idx="413">
                  <c:v>100.000030517578</c:v>
                </c:pt>
                <c:pt idx="414">
                  <c:v>100.000030517578</c:v>
                </c:pt>
                <c:pt idx="415">
                  <c:v>100.000030517578</c:v>
                </c:pt>
                <c:pt idx="416">
                  <c:v>100.000030517578</c:v>
                </c:pt>
                <c:pt idx="417">
                  <c:v>100.000030517578</c:v>
                </c:pt>
                <c:pt idx="418">
                  <c:v>100.000030517578</c:v>
                </c:pt>
                <c:pt idx="419">
                  <c:v>100.000030517578</c:v>
                </c:pt>
                <c:pt idx="420">
                  <c:v>100.000030517578</c:v>
                </c:pt>
                <c:pt idx="421">
                  <c:v>100.000030517578</c:v>
                </c:pt>
                <c:pt idx="422">
                  <c:v>100.000030517578</c:v>
                </c:pt>
                <c:pt idx="423">
                  <c:v>100.000030517578</c:v>
                </c:pt>
                <c:pt idx="424">
                  <c:v>100.000030517578</c:v>
                </c:pt>
                <c:pt idx="425">
                  <c:v>100.000030517578</c:v>
                </c:pt>
                <c:pt idx="426">
                  <c:v>100.000030517578</c:v>
                </c:pt>
                <c:pt idx="427">
                  <c:v>100.000030517578</c:v>
                </c:pt>
                <c:pt idx="428">
                  <c:v>100.000030517578</c:v>
                </c:pt>
                <c:pt idx="429">
                  <c:v>100.000030517578</c:v>
                </c:pt>
                <c:pt idx="430">
                  <c:v>100.000030517578</c:v>
                </c:pt>
                <c:pt idx="431">
                  <c:v>100.000030517578</c:v>
                </c:pt>
                <c:pt idx="432">
                  <c:v>100.000030517578</c:v>
                </c:pt>
                <c:pt idx="433">
                  <c:v>100.000030517578</c:v>
                </c:pt>
                <c:pt idx="434">
                  <c:v>100.000030517578</c:v>
                </c:pt>
                <c:pt idx="435">
                  <c:v>100.000030517578</c:v>
                </c:pt>
                <c:pt idx="436">
                  <c:v>100.000030517578</c:v>
                </c:pt>
                <c:pt idx="437">
                  <c:v>100.000030517578</c:v>
                </c:pt>
                <c:pt idx="438">
                  <c:v>100.000030517578</c:v>
                </c:pt>
                <c:pt idx="439">
                  <c:v>100.000030517578</c:v>
                </c:pt>
                <c:pt idx="440">
                  <c:v>100.000030517578</c:v>
                </c:pt>
                <c:pt idx="441">
                  <c:v>100.000030517578</c:v>
                </c:pt>
                <c:pt idx="442">
                  <c:v>100.000030517578</c:v>
                </c:pt>
                <c:pt idx="443">
                  <c:v>100.000030517578</c:v>
                </c:pt>
                <c:pt idx="444">
                  <c:v>100.000030517578</c:v>
                </c:pt>
                <c:pt idx="445">
                  <c:v>100.000030517578</c:v>
                </c:pt>
                <c:pt idx="446">
                  <c:v>100.000030517578</c:v>
                </c:pt>
                <c:pt idx="447">
                  <c:v>100.000030517578</c:v>
                </c:pt>
                <c:pt idx="448">
                  <c:v>100.000030517578</c:v>
                </c:pt>
                <c:pt idx="449">
                  <c:v>100.000030517578</c:v>
                </c:pt>
                <c:pt idx="450">
                  <c:v>100.000030517578</c:v>
                </c:pt>
                <c:pt idx="451">
                  <c:v>100.000030517578</c:v>
                </c:pt>
                <c:pt idx="452">
                  <c:v>100.000030517578</c:v>
                </c:pt>
                <c:pt idx="453">
                  <c:v>100.000030517578</c:v>
                </c:pt>
                <c:pt idx="454">
                  <c:v>100.000030517578</c:v>
                </c:pt>
                <c:pt idx="455">
                  <c:v>100.000030517578</c:v>
                </c:pt>
                <c:pt idx="456">
                  <c:v>100.000030517578</c:v>
                </c:pt>
                <c:pt idx="457">
                  <c:v>100.000030517578</c:v>
                </c:pt>
                <c:pt idx="458">
                  <c:v>100.000030517578</c:v>
                </c:pt>
                <c:pt idx="459">
                  <c:v>100.000030517578</c:v>
                </c:pt>
                <c:pt idx="460">
                  <c:v>100.000030517578</c:v>
                </c:pt>
                <c:pt idx="461">
                  <c:v>100.000030517578</c:v>
                </c:pt>
                <c:pt idx="462">
                  <c:v>100.000030517578</c:v>
                </c:pt>
                <c:pt idx="463">
                  <c:v>100.000030517578</c:v>
                </c:pt>
                <c:pt idx="464">
                  <c:v>100.000030517578</c:v>
                </c:pt>
                <c:pt idx="465">
                  <c:v>100.000030517578</c:v>
                </c:pt>
                <c:pt idx="466">
                  <c:v>100.000030517578</c:v>
                </c:pt>
                <c:pt idx="467">
                  <c:v>100.000030517578</c:v>
                </c:pt>
                <c:pt idx="468">
                  <c:v>100.000030517578</c:v>
                </c:pt>
                <c:pt idx="469">
                  <c:v>100.000030517578</c:v>
                </c:pt>
                <c:pt idx="470">
                  <c:v>100.000030517578</c:v>
                </c:pt>
                <c:pt idx="471">
                  <c:v>100.000030517578</c:v>
                </c:pt>
                <c:pt idx="472">
                  <c:v>100.000030517578</c:v>
                </c:pt>
                <c:pt idx="473">
                  <c:v>100.000030517578</c:v>
                </c:pt>
                <c:pt idx="474">
                  <c:v>100.000030517578</c:v>
                </c:pt>
                <c:pt idx="475">
                  <c:v>100.000030517578</c:v>
                </c:pt>
                <c:pt idx="476">
                  <c:v>100.000030517578</c:v>
                </c:pt>
                <c:pt idx="477">
                  <c:v>100.000030517578</c:v>
                </c:pt>
                <c:pt idx="478">
                  <c:v>100.000030517578</c:v>
                </c:pt>
                <c:pt idx="479">
                  <c:v>100.000030517578</c:v>
                </c:pt>
                <c:pt idx="480">
                  <c:v>100.000030517578</c:v>
                </c:pt>
                <c:pt idx="481">
                  <c:v>100.000030517578</c:v>
                </c:pt>
                <c:pt idx="482">
                  <c:v>100.000030517578</c:v>
                </c:pt>
                <c:pt idx="483">
                  <c:v>100.000030517578</c:v>
                </c:pt>
                <c:pt idx="484">
                  <c:v>100.000030517578</c:v>
                </c:pt>
                <c:pt idx="485">
                  <c:v>100.000030517578</c:v>
                </c:pt>
                <c:pt idx="486">
                  <c:v>100.000030517578</c:v>
                </c:pt>
                <c:pt idx="487">
                  <c:v>100.000030517578</c:v>
                </c:pt>
                <c:pt idx="488">
                  <c:v>100.000030517578</c:v>
                </c:pt>
                <c:pt idx="489">
                  <c:v>100.000030517578</c:v>
                </c:pt>
                <c:pt idx="490">
                  <c:v>100.000030517578</c:v>
                </c:pt>
                <c:pt idx="491">
                  <c:v>100.000030517578</c:v>
                </c:pt>
                <c:pt idx="492">
                  <c:v>100.000030517578</c:v>
                </c:pt>
                <c:pt idx="493">
                  <c:v>100.000030517578</c:v>
                </c:pt>
                <c:pt idx="494">
                  <c:v>100.000030517578</c:v>
                </c:pt>
                <c:pt idx="495">
                  <c:v>100.000030517578</c:v>
                </c:pt>
                <c:pt idx="496">
                  <c:v>100.000030517578</c:v>
                </c:pt>
                <c:pt idx="497">
                  <c:v>100.000030517578</c:v>
                </c:pt>
                <c:pt idx="498">
                  <c:v>100.000030517578</c:v>
                </c:pt>
                <c:pt idx="499">
                  <c:v>100.000030517578</c:v>
                </c:pt>
                <c:pt idx="500">
                  <c:v>100.000030517578</c:v>
                </c:pt>
                <c:pt idx="501">
                  <c:v>100.000030517578</c:v>
                </c:pt>
                <c:pt idx="502">
                  <c:v>100.000030517578</c:v>
                </c:pt>
                <c:pt idx="503">
                  <c:v>100.000030517578</c:v>
                </c:pt>
                <c:pt idx="504">
                  <c:v>100.000030517578</c:v>
                </c:pt>
                <c:pt idx="505">
                  <c:v>100.000030517578</c:v>
                </c:pt>
                <c:pt idx="506">
                  <c:v>100.000030517578</c:v>
                </c:pt>
                <c:pt idx="507">
                  <c:v>100.000030517578</c:v>
                </c:pt>
                <c:pt idx="508">
                  <c:v>100.000030517578</c:v>
                </c:pt>
                <c:pt idx="509">
                  <c:v>100.000030517578</c:v>
                </c:pt>
                <c:pt idx="510">
                  <c:v>100.000030517578</c:v>
                </c:pt>
                <c:pt idx="511">
                  <c:v>100.000030517578</c:v>
                </c:pt>
                <c:pt idx="512">
                  <c:v>100.000030517578</c:v>
                </c:pt>
                <c:pt idx="513">
                  <c:v>100.000030517578</c:v>
                </c:pt>
                <c:pt idx="514">
                  <c:v>100.000030517578</c:v>
                </c:pt>
                <c:pt idx="515">
                  <c:v>100.000030517578</c:v>
                </c:pt>
                <c:pt idx="516">
                  <c:v>100.000030517578</c:v>
                </c:pt>
                <c:pt idx="517">
                  <c:v>100.000030517578</c:v>
                </c:pt>
                <c:pt idx="518">
                  <c:v>100.000030517578</c:v>
                </c:pt>
                <c:pt idx="519">
                  <c:v>100.000030517578</c:v>
                </c:pt>
                <c:pt idx="520">
                  <c:v>100.000030517578</c:v>
                </c:pt>
                <c:pt idx="521">
                  <c:v>100.000030517578</c:v>
                </c:pt>
                <c:pt idx="522">
                  <c:v>100.000030517578</c:v>
                </c:pt>
                <c:pt idx="523">
                  <c:v>100.000030517578</c:v>
                </c:pt>
                <c:pt idx="524">
                  <c:v>100.000030517578</c:v>
                </c:pt>
                <c:pt idx="525">
                  <c:v>100.000030517578</c:v>
                </c:pt>
                <c:pt idx="526">
                  <c:v>100.000030517578</c:v>
                </c:pt>
                <c:pt idx="527">
                  <c:v>100.000030517578</c:v>
                </c:pt>
                <c:pt idx="528">
                  <c:v>100.000030517578</c:v>
                </c:pt>
                <c:pt idx="529">
                  <c:v>100.000030517578</c:v>
                </c:pt>
                <c:pt idx="530">
                  <c:v>100.000030517578</c:v>
                </c:pt>
                <c:pt idx="531">
                  <c:v>100.000030517578</c:v>
                </c:pt>
                <c:pt idx="532">
                  <c:v>100.000030517578</c:v>
                </c:pt>
                <c:pt idx="533">
                  <c:v>100.000030517578</c:v>
                </c:pt>
                <c:pt idx="534">
                  <c:v>100.000030517578</c:v>
                </c:pt>
                <c:pt idx="535">
                  <c:v>100.000030517578</c:v>
                </c:pt>
                <c:pt idx="536">
                  <c:v>100.000030517578</c:v>
                </c:pt>
                <c:pt idx="537">
                  <c:v>100.000030517578</c:v>
                </c:pt>
                <c:pt idx="538">
                  <c:v>100.000030517578</c:v>
                </c:pt>
                <c:pt idx="539">
                  <c:v>100.000030517578</c:v>
                </c:pt>
                <c:pt idx="540">
                  <c:v>100.000030517578</c:v>
                </c:pt>
                <c:pt idx="541">
                  <c:v>100.000030517578</c:v>
                </c:pt>
                <c:pt idx="542">
                  <c:v>100.000030517578</c:v>
                </c:pt>
                <c:pt idx="543">
                  <c:v>100.000030517578</c:v>
                </c:pt>
                <c:pt idx="544">
                  <c:v>100.000030517578</c:v>
                </c:pt>
                <c:pt idx="545">
                  <c:v>100.000030517578</c:v>
                </c:pt>
                <c:pt idx="546">
                  <c:v>100.000030517578</c:v>
                </c:pt>
                <c:pt idx="547">
                  <c:v>100.000030517578</c:v>
                </c:pt>
                <c:pt idx="548">
                  <c:v>100.000030517578</c:v>
                </c:pt>
                <c:pt idx="549">
                  <c:v>100.000030517578</c:v>
                </c:pt>
                <c:pt idx="550">
                  <c:v>100.000030517578</c:v>
                </c:pt>
                <c:pt idx="551">
                  <c:v>100.000030517578</c:v>
                </c:pt>
                <c:pt idx="552">
                  <c:v>100.000030517578</c:v>
                </c:pt>
                <c:pt idx="553">
                  <c:v>100.000030517578</c:v>
                </c:pt>
                <c:pt idx="554">
                  <c:v>100.000030517578</c:v>
                </c:pt>
                <c:pt idx="555">
                  <c:v>100.000030517578</c:v>
                </c:pt>
                <c:pt idx="556">
                  <c:v>100.000030517578</c:v>
                </c:pt>
                <c:pt idx="557">
                  <c:v>100.000030517578</c:v>
                </c:pt>
                <c:pt idx="558">
                  <c:v>100.000030517578</c:v>
                </c:pt>
                <c:pt idx="559">
                  <c:v>100.000030517578</c:v>
                </c:pt>
                <c:pt idx="560">
                  <c:v>100.000030517578</c:v>
                </c:pt>
                <c:pt idx="561">
                  <c:v>100.000030517578</c:v>
                </c:pt>
                <c:pt idx="562">
                  <c:v>100.000030517578</c:v>
                </c:pt>
                <c:pt idx="563">
                  <c:v>100.000030517578</c:v>
                </c:pt>
                <c:pt idx="564">
                  <c:v>100.000030517578</c:v>
                </c:pt>
                <c:pt idx="565">
                  <c:v>100.000030517578</c:v>
                </c:pt>
                <c:pt idx="566">
                  <c:v>100.000030517578</c:v>
                </c:pt>
                <c:pt idx="567">
                  <c:v>100.000030517578</c:v>
                </c:pt>
                <c:pt idx="568">
                  <c:v>100.000030517578</c:v>
                </c:pt>
                <c:pt idx="569">
                  <c:v>100.000030517578</c:v>
                </c:pt>
                <c:pt idx="570">
                  <c:v>100.000030517578</c:v>
                </c:pt>
                <c:pt idx="571">
                  <c:v>100.000030517578</c:v>
                </c:pt>
                <c:pt idx="572">
                  <c:v>100.000030517578</c:v>
                </c:pt>
                <c:pt idx="573">
                  <c:v>100.000030517578</c:v>
                </c:pt>
                <c:pt idx="574">
                  <c:v>100.000030517578</c:v>
                </c:pt>
                <c:pt idx="575">
                  <c:v>100.000030517578</c:v>
                </c:pt>
                <c:pt idx="576">
                  <c:v>100.000030517578</c:v>
                </c:pt>
                <c:pt idx="577">
                  <c:v>100.000030517578</c:v>
                </c:pt>
                <c:pt idx="578">
                  <c:v>100.000030517578</c:v>
                </c:pt>
                <c:pt idx="579">
                  <c:v>100.000030517578</c:v>
                </c:pt>
                <c:pt idx="580">
                  <c:v>100.000030517578</c:v>
                </c:pt>
                <c:pt idx="581">
                  <c:v>100.000030517578</c:v>
                </c:pt>
                <c:pt idx="582">
                  <c:v>100.000030517578</c:v>
                </c:pt>
                <c:pt idx="583">
                  <c:v>100.000030517578</c:v>
                </c:pt>
                <c:pt idx="584">
                  <c:v>100.000030517578</c:v>
                </c:pt>
                <c:pt idx="585">
                  <c:v>100.000030517578</c:v>
                </c:pt>
                <c:pt idx="586">
                  <c:v>100.000030517578</c:v>
                </c:pt>
                <c:pt idx="587">
                  <c:v>100.000030517578</c:v>
                </c:pt>
                <c:pt idx="588">
                  <c:v>100.000030517578</c:v>
                </c:pt>
                <c:pt idx="589">
                  <c:v>100.000030517578</c:v>
                </c:pt>
                <c:pt idx="590">
                  <c:v>100.000030517578</c:v>
                </c:pt>
                <c:pt idx="591">
                  <c:v>100.000030517578</c:v>
                </c:pt>
                <c:pt idx="592">
                  <c:v>100.000030517578</c:v>
                </c:pt>
                <c:pt idx="593">
                  <c:v>100.000030517578</c:v>
                </c:pt>
                <c:pt idx="594">
                  <c:v>100.000030517578</c:v>
                </c:pt>
                <c:pt idx="595">
                  <c:v>100.000030517578</c:v>
                </c:pt>
                <c:pt idx="596">
                  <c:v>100.000030517578</c:v>
                </c:pt>
                <c:pt idx="597">
                  <c:v>100.000030517578</c:v>
                </c:pt>
                <c:pt idx="598">
                  <c:v>100.000030517578</c:v>
                </c:pt>
                <c:pt idx="599">
                  <c:v>100.000030517578</c:v>
                </c:pt>
                <c:pt idx="600">
                  <c:v>100.000030517578</c:v>
                </c:pt>
                <c:pt idx="601">
                  <c:v>100.000030517578</c:v>
                </c:pt>
                <c:pt idx="602">
                  <c:v>100.000030517578</c:v>
                </c:pt>
                <c:pt idx="603">
                  <c:v>100.000030517578</c:v>
                </c:pt>
                <c:pt idx="604">
                  <c:v>100.000030517578</c:v>
                </c:pt>
                <c:pt idx="605">
                  <c:v>100.000030517578</c:v>
                </c:pt>
                <c:pt idx="606">
                  <c:v>100.000030517578</c:v>
                </c:pt>
                <c:pt idx="607">
                  <c:v>100.000030517578</c:v>
                </c:pt>
                <c:pt idx="608">
                  <c:v>100.000030517578</c:v>
                </c:pt>
                <c:pt idx="609">
                  <c:v>100.000030517578</c:v>
                </c:pt>
                <c:pt idx="610">
                  <c:v>100.000030517578</c:v>
                </c:pt>
                <c:pt idx="611">
                  <c:v>100.000030517578</c:v>
                </c:pt>
                <c:pt idx="612">
                  <c:v>100.000030517578</c:v>
                </c:pt>
                <c:pt idx="613">
                  <c:v>100.000030517578</c:v>
                </c:pt>
                <c:pt idx="614">
                  <c:v>100.000030517578</c:v>
                </c:pt>
                <c:pt idx="615">
                  <c:v>100.000030517578</c:v>
                </c:pt>
                <c:pt idx="616">
                  <c:v>100.000030517578</c:v>
                </c:pt>
                <c:pt idx="617">
                  <c:v>100.000030517578</c:v>
                </c:pt>
                <c:pt idx="618">
                  <c:v>100.000030517578</c:v>
                </c:pt>
                <c:pt idx="619">
                  <c:v>100.000030517578</c:v>
                </c:pt>
                <c:pt idx="620">
                  <c:v>100.000030517578</c:v>
                </c:pt>
                <c:pt idx="621">
                  <c:v>100.000030517578</c:v>
                </c:pt>
                <c:pt idx="622">
                  <c:v>100.000030517578</c:v>
                </c:pt>
                <c:pt idx="623">
                  <c:v>100.000030517578</c:v>
                </c:pt>
                <c:pt idx="624">
                  <c:v>100.000030517578</c:v>
                </c:pt>
                <c:pt idx="625">
                  <c:v>100.000030517578</c:v>
                </c:pt>
                <c:pt idx="626">
                  <c:v>100.000030517578</c:v>
                </c:pt>
                <c:pt idx="627">
                  <c:v>100.000030517578</c:v>
                </c:pt>
                <c:pt idx="628">
                  <c:v>100.000030517578</c:v>
                </c:pt>
                <c:pt idx="629">
                  <c:v>100.000030517578</c:v>
                </c:pt>
                <c:pt idx="630">
                  <c:v>100.000030517578</c:v>
                </c:pt>
                <c:pt idx="631">
                  <c:v>100.000030517578</c:v>
                </c:pt>
                <c:pt idx="632">
                  <c:v>100.000030517578</c:v>
                </c:pt>
                <c:pt idx="633">
                  <c:v>100.000030517578</c:v>
                </c:pt>
                <c:pt idx="634">
                  <c:v>100.000030517578</c:v>
                </c:pt>
                <c:pt idx="635">
                  <c:v>100.000030517578</c:v>
                </c:pt>
                <c:pt idx="636">
                  <c:v>100.000030517578</c:v>
                </c:pt>
                <c:pt idx="637">
                  <c:v>100.000030517578</c:v>
                </c:pt>
                <c:pt idx="638">
                  <c:v>100.000030517578</c:v>
                </c:pt>
                <c:pt idx="639">
                  <c:v>100.000030517578</c:v>
                </c:pt>
                <c:pt idx="640">
                  <c:v>100.000030517578</c:v>
                </c:pt>
                <c:pt idx="641">
                  <c:v>100.000030517578</c:v>
                </c:pt>
                <c:pt idx="642">
                  <c:v>100.000030517578</c:v>
                </c:pt>
                <c:pt idx="643">
                  <c:v>100.000030517578</c:v>
                </c:pt>
                <c:pt idx="644">
                  <c:v>100.000030517578</c:v>
                </c:pt>
                <c:pt idx="645">
                  <c:v>100.000030517578</c:v>
                </c:pt>
                <c:pt idx="646">
                  <c:v>100.000030517578</c:v>
                </c:pt>
                <c:pt idx="647">
                  <c:v>100.000030517578</c:v>
                </c:pt>
                <c:pt idx="648">
                  <c:v>100.000030517578</c:v>
                </c:pt>
                <c:pt idx="649">
                  <c:v>100.000030517578</c:v>
                </c:pt>
                <c:pt idx="650">
                  <c:v>100.000030517578</c:v>
                </c:pt>
                <c:pt idx="651">
                  <c:v>100.000030517578</c:v>
                </c:pt>
                <c:pt idx="652">
                  <c:v>100.000030517578</c:v>
                </c:pt>
                <c:pt idx="653">
                  <c:v>100.000030517578</c:v>
                </c:pt>
                <c:pt idx="654">
                  <c:v>100.000030517578</c:v>
                </c:pt>
                <c:pt idx="655">
                  <c:v>100.000030517578</c:v>
                </c:pt>
                <c:pt idx="656">
                  <c:v>100.000030517578</c:v>
                </c:pt>
                <c:pt idx="657">
                  <c:v>100.000030517578</c:v>
                </c:pt>
                <c:pt idx="658">
                  <c:v>100.000030517578</c:v>
                </c:pt>
                <c:pt idx="659">
                  <c:v>100.000030517578</c:v>
                </c:pt>
                <c:pt idx="660">
                  <c:v>100.000030517578</c:v>
                </c:pt>
                <c:pt idx="661">
                  <c:v>100.000030517578</c:v>
                </c:pt>
                <c:pt idx="662">
                  <c:v>100.000030517578</c:v>
                </c:pt>
                <c:pt idx="663">
                  <c:v>100.000030517578</c:v>
                </c:pt>
                <c:pt idx="664">
                  <c:v>100.000030517578</c:v>
                </c:pt>
                <c:pt idx="665">
                  <c:v>100.000030517578</c:v>
                </c:pt>
                <c:pt idx="666">
                  <c:v>100.000030517578</c:v>
                </c:pt>
                <c:pt idx="667">
                  <c:v>100.000030517578</c:v>
                </c:pt>
                <c:pt idx="668">
                  <c:v>100.000030517578</c:v>
                </c:pt>
                <c:pt idx="669">
                  <c:v>100.000030517578</c:v>
                </c:pt>
                <c:pt idx="670">
                  <c:v>100.000030517578</c:v>
                </c:pt>
                <c:pt idx="671">
                  <c:v>100.000030517578</c:v>
                </c:pt>
                <c:pt idx="672">
                  <c:v>100.000030517578</c:v>
                </c:pt>
                <c:pt idx="673">
                  <c:v>100.000030517578</c:v>
                </c:pt>
                <c:pt idx="674">
                  <c:v>100.000030517578</c:v>
                </c:pt>
                <c:pt idx="675">
                  <c:v>100.000030517578</c:v>
                </c:pt>
                <c:pt idx="676">
                  <c:v>100.000030517578</c:v>
                </c:pt>
                <c:pt idx="677">
                  <c:v>100.000030517578</c:v>
                </c:pt>
                <c:pt idx="678">
                  <c:v>100.000030517578</c:v>
                </c:pt>
                <c:pt idx="679">
                  <c:v>100.000030517578</c:v>
                </c:pt>
                <c:pt idx="680">
                  <c:v>100.000030517578</c:v>
                </c:pt>
                <c:pt idx="681">
                  <c:v>100.000030517578</c:v>
                </c:pt>
                <c:pt idx="682">
                  <c:v>100.000030517578</c:v>
                </c:pt>
                <c:pt idx="683">
                  <c:v>100.000030517578</c:v>
                </c:pt>
                <c:pt idx="684">
                  <c:v>100.000030517578</c:v>
                </c:pt>
                <c:pt idx="685">
                  <c:v>100.000030517578</c:v>
                </c:pt>
                <c:pt idx="686">
                  <c:v>100.000030517578</c:v>
                </c:pt>
                <c:pt idx="687">
                  <c:v>100.000030517578</c:v>
                </c:pt>
                <c:pt idx="688">
                  <c:v>100.000030517578</c:v>
                </c:pt>
                <c:pt idx="689">
                  <c:v>100.000030517578</c:v>
                </c:pt>
                <c:pt idx="690">
                  <c:v>100.000030517578</c:v>
                </c:pt>
                <c:pt idx="691">
                  <c:v>100.000030517578</c:v>
                </c:pt>
                <c:pt idx="692">
                  <c:v>100.000030517578</c:v>
                </c:pt>
                <c:pt idx="693">
                  <c:v>100.000030517578</c:v>
                </c:pt>
                <c:pt idx="694">
                  <c:v>100.000030517578</c:v>
                </c:pt>
                <c:pt idx="695">
                  <c:v>100.000030517578</c:v>
                </c:pt>
                <c:pt idx="696">
                  <c:v>100.000030517578</c:v>
                </c:pt>
                <c:pt idx="697">
                  <c:v>100.000030517578</c:v>
                </c:pt>
                <c:pt idx="698">
                  <c:v>100.000030517578</c:v>
                </c:pt>
                <c:pt idx="699">
                  <c:v>100.000030517578</c:v>
                </c:pt>
                <c:pt idx="700">
                  <c:v>100.000030517578</c:v>
                </c:pt>
                <c:pt idx="701">
                  <c:v>100.000030517578</c:v>
                </c:pt>
                <c:pt idx="702">
                  <c:v>100.000030517578</c:v>
                </c:pt>
                <c:pt idx="703">
                  <c:v>100.000030517578</c:v>
                </c:pt>
                <c:pt idx="704">
                  <c:v>100.000030517578</c:v>
                </c:pt>
                <c:pt idx="705">
                  <c:v>100.000030517578</c:v>
                </c:pt>
                <c:pt idx="706">
                  <c:v>100.000030517578</c:v>
                </c:pt>
                <c:pt idx="707">
                  <c:v>100.000030517578</c:v>
                </c:pt>
                <c:pt idx="708">
                  <c:v>100.000030517578</c:v>
                </c:pt>
                <c:pt idx="709">
                  <c:v>100.000030517578</c:v>
                </c:pt>
                <c:pt idx="710">
                  <c:v>100.000030517578</c:v>
                </c:pt>
                <c:pt idx="711">
                  <c:v>100.000030517578</c:v>
                </c:pt>
                <c:pt idx="712">
                  <c:v>100.000030517578</c:v>
                </c:pt>
                <c:pt idx="713">
                  <c:v>100.000030517578</c:v>
                </c:pt>
                <c:pt idx="714">
                  <c:v>100.000030517578</c:v>
                </c:pt>
                <c:pt idx="715">
                  <c:v>100.000030517578</c:v>
                </c:pt>
                <c:pt idx="716">
                  <c:v>100.000030517578</c:v>
                </c:pt>
                <c:pt idx="717">
                  <c:v>100.000030517578</c:v>
                </c:pt>
                <c:pt idx="718">
                  <c:v>100.000030517578</c:v>
                </c:pt>
                <c:pt idx="719">
                  <c:v>100.000030517578</c:v>
                </c:pt>
                <c:pt idx="720">
                  <c:v>100.000030517578</c:v>
                </c:pt>
                <c:pt idx="721">
                  <c:v>100.000030517578</c:v>
                </c:pt>
                <c:pt idx="722">
                  <c:v>100.000030517578</c:v>
                </c:pt>
                <c:pt idx="723">
                  <c:v>100.000030517578</c:v>
                </c:pt>
                <c:pt idx="724">
                  <c:v>100.000030517578</c:v>
                </c:pt>
                <c:pt idx="725">
                  <c:v>100.000030517578</c:v>
                </c:pt>
                <c:pt idx="726">
                  <c:v>100.000030517578</c:v>
                </c:pt>
                <c:pt idx="727">
                  <c:v>100.000030517578</c:v>
                </c:pt>
                <c:pt idx="728">
                  <c:v>100.000030517578</c:v>
                </c:pt>
                <c:pt idx="729">
                  <c:v>100.000030517578</c:v>
                </c:pt>
                <c:pt idx="730">
                  <c:v>100.000030517578</c:v>
                </c:pt>
                <c:pt idx="731">
                  <c:v>100.000030517578</c:v>
                </c:pt>
                <c:pt idx="732">
                  <c:v>100.000030517578</c:v>
                </c:pt>
                <c:pt idx="733">
                  <c:v>100.000030517578</c:v>
                </c:pt>
                <c:pt idx="734">
                  <c:v>100.000030517578</c:v>
                </c:pt>
                <c:pt idx="735">
                  <c:v>100.000030517578</c:v>
                </c:pt>
                <c:pt idx="736">
                  <c:v>100.000030517578</c:v>
                </c:pt>
                <c:pt idx="737">
                  <c:v>100.000030517578</c:v>
                </c:pt>
                <c:pt idx="738">
                  <c:v>100.000030517578</c:v>
                </c:pt>
                <c:pt idx="739">
                  <c:v>100.000030517578</c:v>
                </c:pt>
                <c:pt idx="740">
                  <c:v>100.000030517578</c:v>
                </c:pt>
                <c:pt idx="741">
                  <c:v>100.000030517578</c:v>
                </c:pt>
                <c:pt idx="742">
                  <c:v>100.000030517578</c:v>
                </c:pt>
                <c:pt idx="743">
                  <c:v>100.000030517578</c:v>
                </c:pt>
                <c:pt idx="744">
                  <c:v>100.000030517578</c:v>
                </c:pt>
                <c:pt idx="745">
                  <c:v>100.000030517578</c:v>
                </c:pt>
                <c:pt idx="746">
                  <c:v>100.000030517578</c:v>
                </c:pt>
                <c:pt idx="747">
                  <c:v>100.000030517578</c:v>
                </c:pt>
                <c:pt idx="748">
                  <c:v>100.000030517578</c:v>
                </c:pt>
                <c:pt idx="749">
                  <c:v>100.000030517578</c:v>
                </c:pt>
                <c:pt idx="750">
                  <c:v>100.000030517578</c:v>
                </c:pt>
                <c:pt idx="751">
                  <c:v>100.000030517578</c:v>
                </c:pt>
                <c:pt idx="752">
                  <c:v>100.000030517578</c:v>
                </c:pt>
                <c:pt idx="753">
                  <c:v>100.000030517578</c:v>
                </c:pt>
                <c:pt idx="754">
                  <c:v>100.000030517578</c:v>
                </c:pt>
                <c:pt idx="755">
                  <c:v>100.000030517578</c:v>
                </c:pt>
                <c:pt idx="756">
                  <c:v>100.000030517578</c:v>
                </c:pt>
                <c:pt idx="757">
                  <c:v>100.000030517578</c:v>
                </c:pt>
                <c:pt idx="758">
                  <c:v>100.000030517578</c:v>
                </c:pt>
                <c:pt idx="759">
                  <c:v>100.000030517578</c:v>
                </c:pt>
                <c:pt idx="760">
                  <c:v>100.000030517578</c:v>
                </c:pt>
                <c:pt idx="761">
                  <c:v>100.000030517578</c:v>
                </c:pt>
                <c:pt idx="762">
                  <c:v>100.000030517578</c:v>
                </c:pt>
                <c:pt idx="763">
                  <c:v>100.000030517578</c:v>
                </c:pt>
                <c:pt idx="764">
                  <c:v>100.000030517578</c:v>
                </c:pt>
                <c:pt idx="765">
                  <c:v>100.000030517578</c:v>
                </c:pt>
                <c:pt idx="766">
                  <c:v>100.000030517578</c:v>
                </c:pt>
                <c:pt idx="767">
                  <c:v>100.000030517578</c:v>
                </c:pt>
                <c:pt idx="768">
                  <c:v>100.000030517578</c:v>
                </c:pt>
                <c:pt idx="769">
                  <c:v>100.000030517578</c:v>
                </c:pt>
                <c:pt idx="770">
                  <c:v>100.000030517578</c:v>
                </c:pt>
                <c:pt idx="771">
                  <c:v>100.000030517578</c:v>
                </c:pt>
                <c:pt idx="772">
                  <c:v>100.000030517578</c:v>
                </c:pt>
                <c:pt idx="773">
                  <c:v>100.000030517578</c:v>
                </c:pt>
                <c:pt idx="774">
                  <c:v>100.000030517578</c:v>
                </c:pt>
                <c:pt idx="775">
                  <c:v>100.000030517578</c:v>
                </c:pt>
                <c:pt idx="776">
                  <c:v>100.000030517578</c:v>
                </c:pt>
                <c:pt idx="777">
                  <c:v>100.000030517578</c:v>
                </c:pt>
                <c:pt idx="778">
                  <c:v>100.000030517578</c:v>
                </c:pt>
                <c:pt idx="779">
                  <c:v>100.000030517578</c:v>
                </c:pt>
                <c:pt idx="780">
                  <c:v>100.000030517578</c:v>
                </c:pt>
                <c:pt idx="781">
                  <c:v>100.000030517578</c:v>
                </c:pt>
                <c:pt idx="782">
                  <c:v>100.000030517578</c:v>
                </c:pt>
                <c:pt idx="783">
                  <c:v>100.000030517578</c:v>
                </c:pt>
                <c:pt idx="784">
                  <c:v>100.000030517578</c:v>
                </c:pt>
                <c:pt idx="785">
                  <c:v>100.000030517578</c:v>
                </c:pt>
                <c:pt idx="786">
                  <c:v>100.000030517578</c:v>
                </c:pt>
                <c:pt idx="787">
                  <c:v>100.000030517578</c:v>
                </c:pt>
                <c:pt idx="788">
                  <c:v>100.000030517578</c:v>
                </c:pt>
                <c:pt idx="789">
                  <c:v>100.000030517578</c:v>
                </c:pt>
                <c:pt idx="790">
                  <c:v>100.000030517578</c:v>
                </c:pt>
                <c:pt idx="791">
                  <c:v>100.000030517578</c:v>
                </c:pt>
                <c:pt idx="792">
                  <c:v>100.000030517578</c:v>
                </c:pt>
                <c:pt idx="793">
                  <c:v>100.000030517578</c:v>
                </c:pt>
                <c:pt idx="794">
                  <c:v>100.000030517578</c:v>
                </c:pt>
                <c:pt idx="795">
                  <c:v>100.000030517578</c:v>
                </c:pt>
                <c:pt idx="796">
                  <c:v>100.000030517578</c:v>
                </c:pt>
                <c:pt idx="797">
                  <c:v>100.000030517578</c:v>
                </c:pt>
                <c:pt idx="798">
                  <c:v>100.000030517578</c:v>
                </c:pt>
                <c:pt idx="799">
                  <c:v>100.000030517578</c:v>
                </c:pt>
                <c:pt idx="800">
                  <c:v>100.000030517578</c:v>
                </c:pt>
                <c:pt idx="801">
                  <c:v>100.000030517578</c:v>
                </c:pt>
                <c:pt idx="802">
                  <c:v>100.000030517578</c:v>
                </c:pt>
                <c:pt idx="803">
                  <c:v>100.000030517578</c:v>
                </c:pt>
                <c:pt idx="804">
                  <c:v>100.000030517578</c:v>
                </c:pt>
                <c:pt idx="805">
                  <c:v>100.000030517578</c:v>
                </c:pt>
                <c:pt idx="806">
                  <c:v>100.000030517578</c:v>
                </c:pt>
                <c:pt idx="807">
                  <c:v>100.000030517578</c:v>
                </c:pt>
                <c:pt idx="808">
                  <c:v>100.000030517578</c:v>
                </c:pt>
                <c:pt idx="809">
                  <c:v>100.000030517578</c:v>
                </c:pt>
                <c:pt idx="810">
                  <c:v>100.000030517578</c:v>
                </c:pt>
                <c:pt idx="811">
                  <c:v>100.000030517578</c:v>
                </c:pt>
                <c:pt idx="812">
                  <c:v>100.000030517578</c:v>
                </c:pt>
                <c:pt idx="813">
                  <c:v>100.000030517578</c:v>
                </c:pt>
                <c:pt idx="814">
                  <c:v>100.000030517578</c:v>
                </c:pt>
                <c:pt idx="815">
                  <c:v>100.000030517578</c:v>
                </c:pt>
                <c:pt idx="816">
                  <c:v>100.000030517578</c:v>
                </c:pt>
                <c:pt idx="817">
                  <c:v>100.000030517578</c:v>
                </c:pt>
                <c:pt idx="818">
                  <c:v>100.000030517578</c:v>
                </c:pt>
                <c:pt idx="819">
                  <c:v>100.000030517578</c:v>
                </c:pt>
                <c:pt idx="820">
                  <c:v>100.000030517578</c:v>
                </c:pt>
                <c:pt idx="821">
                  <c:v>100.000030517578</c:v>
                </c:pt>
                <c:pt idx="822">
                  <c:v>100.000030517578</c:v>
                </c:pt>
                <c:pt idx="823">
                  <c:v>100.000030517578</c:v>
                </c:pt>
                <c:pt idx="824">
                  <c:v>100.000030517578</c:v>
                </c:pt>
                <c:pt idx="825">
                  <c:v>100.000030517578</c:v>
                </c:pt>
                <c:pt idx="826">
                  <c:v>100.000030517578</c:v>
                </c:pt>
                <c:pt idx="827">
                  <c:v>100.000030517578</c:v>
                </c:pt>
                <c:pt idx="828">
                  <c:v>100.000030517578</c:v>
                </c:pt>
                <c:pt idx="829">
                  <c:v>100.000030517578</c:v>
                </c:pt>
                <c:pt idx="830">
                  <c:v>100.000030517578</c:v>
                </c:pt>
                <c:pt idx="831">
                  <c:v>100.000030517578</c:v>
                </c:pt>
                <c:pt idx="832">
                  <c:v>100.000030517578</c:v>
                </c:pt>
                <c:pt idx="833">
                  <c:v>100.000030517578</c:v>
                </c:pt>
                <c:pt idx="834">
                  <c:v>100.000030517578</c:v>
                </c:pt>
                <c:pt idx="835">
                  <c:v>100.000030517578</c:v>
                </c:pt>
                <c:pt idx="836">
                  <c:v>100.000030517578</c:v>
                </c:pt>
                <c:pt idx="837">
                  <c:v>100.000030517578</c:v>
                </c:pt>
                <c:pt idx="838">
                  <c:v>100.000030517578</c:v>
                </c:pt>
                <c:pt idx="839">
                  <c:v>100.000030517578</c:v>
                </c:pt>
                <c:pt idx="840">
                  <c:v>100.000030517578</c:v>
                </c:pt>
                <c:pt idx="841">
                  <c:v>100.000030517578</c:v>
                </c:pt>
                <c:pt idx="842">
                  <c:v>100.000030517578</c:v>
                </c:pt>
                <c:pt idx="843">
                  <c:v>100.000030517578</c:v>
                </c:pt>
                <c:pt idx="844">
                  <c:v>100.000030517578</c:v>
                </c:pt>
                <c:pt idx="845">
                  <c:v>100.000030517578</c:v>
                </c:pt>
                <c:pt idx="846">
                  <c:v>100.000030517578</c:v>
                </c:pt>
                <c:pt idx="847">
                  <c:v>100.000030517578</c:v>
                </c:pt>
                <c:pt idx="848">
                  <c:v>100.000030517578</c:v>
                </c:pt>
                <c:pt idx="849">
                  <c:v>100.000030517578</c:v>
                </c:pt>
                <c:pt idx="850">
                  <c:v>100.000030517578</c:v>
                </c:pt>
                <c:pt idx="851">
                  <c:v>100.000030517578</c:v>
                </c:pt>
                <c:pt idx="852">
                  <c:v>100.000030517578</c:v>
                </c:pt>
                <c:pt idx="853">
                  <c:v>100.000030517578</c:v>
                </c:pt>
                <c:pt idx="854">
                  <c:v>100.000030517578</c:v>
                </c:pt>
                <c:pt idx="855">
                  <c:v>100.000030517578</c:v>
                </c:pt>
                <c:pt idx="856">
                  <c:v>100.000030517578</c:v>
                </c:pt>
                <c:pt idx="857">
                  <c:v>100.000030517578</c:v>
                </c:pt>
                <c:pt idx="858">
                  <c:v>100.000030517578</c:v>
                </c:pt>
                <c:pt idx="859">
                  <c:v>100.000030517578</c:v>
                </c:pt>
                <c:pt idx="860">
                  <c:v>100.000030517578</c:v>
                </c:pt>
                <c:pt idx="861">
                  <c:v>100.000030517578</c:v>
                </c:pt>
                <c:pt idx="862">
                  <c:v>100.000030517578</c:v>
                </c:pt>
                <c:pt idx="863">
                  <c:v>100.000030517578</c:v>
                </c:pt>
                <c:pt idx="864">
                  <c:v>100.000030517578</c:v>
                </c:pt>
                <c:pt idx="865">
                  <c:v>100.000030517578</c:v>
                </c:pt>
                <c:pt idx="866">
                  <c:v>100.000030517578</c:v>
                </c:pt>
                <c:pt idx="867">
                  <c:v>100.000030517578</c:v>
                </c:pt>
                <c:pt idx="868">
                  <c:v>100.000030517578</c:v>
                </c:pt>
                <c:pt idx="869">
                  <c:v>100.000030517578</c:v>
                </c:pt>
                <c:pt idx="870">
                  <c:v>100.000030517578</c:v>
                </c:pt>
                <c:pt idx="871">
                  <c:v>100.000030517578</c:v>
                </c:pt>
                <c:pt idx="872">
                  <c:v>100.000030517578</c:v>
                </c:pt>
                <c:pt idx="873">
                  <c:v>100.000030517578</c:v>
                </c:pt>
                <c:pt idx="874">
                  <c:v>100.000030517578</c:v>
                </c:pt>
                <c:pt idx="875">
                  <c:v>100.000030517578</c:v>
                </c:pt>
                <c:pt idx="876">
                  <c:v>100.000030517578</c:v>
                </c:pt>
                <c:pt idx="877">
                  <c:v>100.000030517578</c:v>
                </c:pt>
                <c:pt idx="878">
                  <c:v>100.000030517578</c:v>
                </c:pt>
                <c:pt idx="879">
                  <c:v>100.000030517578</c:v>
                </c:pt>
                <c:pt idx="880">
                  <c:v>100.000030517578</c:v>
                </c:pt>
                <c:pt idx="881">
                  <c:v>100.000030517578</c:v>
                </c:pt>
                <c:pt idx="882">
                  <c:v>100.000030517578</c:v>
                </c:pt>
                <c:pt idx="883">
                  <c:v>100.000030517578</c:v>
                </c:pt>
                <c:pt idx="884">
                  <c:v>100.000030517578</c:v>
                </c:pt>
                <c:pt idx="885">
                  <c:v>100.000030517578</c:v>
                </c:pt>
                <c:pt idx="886">
                  <c:v>100.000030517578</c:v>
                </c:pt>
                <c:pt idx="887">
                  <c:v>100.000030517578</c:v>
                </c:pt>
                <c:pt idx="888">
                  <c:v>100.000030517578</c:v>
                </c:pt>
                <c:pt idx="889">
                  <c:v>100.000030517578</c:v>
                </c:pt>
                <c:pt idx="890">
                  <c:v>100.000030517578</c:v>
                </c:pt>
                <c:pt idx="891">
                  <c:v>100.000030517578</c:v>
                </c:pt>
                <c:pt idx="892">
                  <c:v>100.000030517578</c:v>
                </c:pt>
                <c:pt idx="893">
                  <c:v>100.000030517578</c:v>
                </c:pt>
                <c:pt idx="894">
                  <c:v>100.000030517578</c:v>
                </c:pt>
                <c:pt idx="895">
                  <c:v>100.000030517578</c:v>
                </c:pt>
                <c:pt idx="896">
                  <c:v>100.000030517578</c:v>
                </c:pt>
                <c:pt idx="897">
                  <c:v>100.000030517578</c:v>
                </c:pt>
                <c:pt idx="898">
                  <c:v>100.000030517578</c:v>
                </c:pt>
                <c:pt idx="899">
                  <c:v>100.000030517578</c:v>
                </c:pt>
                <c:pt idx="900">
                  <c:v>100.000030517578</c:v>
                </c:pt>
                <c:pt idx="901">
                  <c:v>100.000030517578</c:v>
                </c:pt>
                <c:pt idx="902">
                  <c:v>100.000030517578</c:v>
                </c:pt>
                <c:pt idx="903">
                  <c:v>100.000030517578</c:v>
                </c:pt>
                <c:pt idx="904">
                  <c:v>100.000030517578</c:v>
                </c:pt>
                <c:pt idx="905">
                  <c:v>100.000030517578</c:v>
                </c:pt>
                <c:pt idx="906">
                  <c:v>100.000030517578</c:v>
                </c:pt>
                <c:pt idx="907">
                  <c:v>100.000030517578</c:v>
                </c:pt>
                <c:pt idx="908">
                  <c:v>100.000030517578</c:v>
                </c:pt>
                <c:pt idx="909">
                  <c:v>100.000030517578</c:v>
                </c:pt>
                <c:pt idx="910">
                  <c:v>100.000030517578</c:v>
                </c:pt>
                <c:pt idx="911">
                  <c:v>100.000030517578</c:v>
                </c:pt>
                <c:pt idx="912">
                  <c:v>100.000030517578</c:v>
                </c:pt>
                <c:pt idx="913">
                  <c:v>100.000030517578</c:v>
                </c:pt>
                <c:pt idx="914">
                  <c:v>100.000030517578</c:v>
                </c:pt>
                <c:pt idx="915">
                  <c:v>100.000030517578</c:v>
                </c:pt>
                <c:pt idx="916">
                  <c:v>100.000030517578</c:v>
                </c:pt>
                <c:pt idx="917">
                  <c:v>100.000030517578</c:v>
                </c:pt>
                <c:pt idx="918">
                  <c:v>100.000030517578</c:v>
                </c:pt>
                <c:pt idx="919">
                  <c:v>100.000030517578</c:v>
                </c:pt>
                <c:pt idx="920">
                  <c:v>100.000030517578</c:v>
                </c:pt>
                <c:pt idx="921">
                  <c:v>100.000030517578</c:v>
                </c:pt>
                <c:pt idx="922">
                  <c:v>100.000030517578</c:v>
                </c:pt>
                <c:pt idx="923">
                  <c:v>100.000030517578</c:v>
                </c:pt>
                <c:pt idx="924">
                  <c:v>100.000030517578</c:v>
                </c:pt>
                <c:pt idx="925">
                  <c:v>100.000030517578</c:v>
                </c:pt>
                <c:pt idx="926">
                  <c:v>100.000030517578</c:v>
                </c:pt>
                <c:pt idx="927">
                  <c:v>100.000030517578</c:v>
                </c:pt>
                <c:pt idx="928">
                  <c:v>100.000030517578</c:v>
                </c:pt>
                <c:pt idx="929">
                  <c:v>100.000030517578</c:v>
                </c:pt>
                <c:pt idx="930">
                  <c:v>100.000030517578</c:v>
                </c:pt>
                <c:pt idx="931">
                  <c:v>100.000030517578</c:v>
                </c:pt>
                <c:pt idx="932">
                  <c:v>100.000030517578</c:v>
                </c:pt>
                <c:pt idx="933">
                  <c:v>100.000030517578</c:v>
                </c:pt>
                <c:pt idx="934">
                  <c:v>100.000030517578</c:v>
                </c:pt>
                <c:pt idx="935">
                  <c:v>100.000030517578</c:v>
                </c:pt>
                <c:pt idx="936">
                  <c:v>100.000030517578</c:v>
                </c:pt>
                <c:pt idx="937">
                  <c:v>100.000030517578</c:v>
                </c:pt>
                <c:pt idx="938">
                  <c:v>100.000030517578</c:v>
                </c:pt>
                <c:pt idx="939">
                  <c:v>100.000030517578</c:v>
                </c:pt>
                <c:pt idx="940">
                  <c:v>100.000030517578</c:v>
                </c:pt>
                <c:pt idx="941">
                  <c:v>100.000030517578</c:v>
                </c:pt>
                <c:pt idx="942">
                  <c:v>100.000030517578</c:v>
                </c:pt>
                <c:pt idx="943">
                  <c:v>100.000030517578</c:v>
                </c:pt>
                <c:pt idx="944">
                  <c:v>100.000030517578</c:v>
                </c:pt>
                <c:pt idx="945">
                  <c:v>100.000030517578</c:v>
                </c:pt>
                <c:pt idx="946">
                  <c:v>100.000030517578</c:v>
                </c:pt>
                <c:pt idx="947">
                  <c:v>100.000030517578</c:v>
                </c:pt>
                <c:pt idx="948">
                  <c:v>100.000030517578</c:v>
                </c:pt>
                <c:pt idx="949">
                  <c:v>100.000030517578</c:v>
                </c:pt>
                <c:pt idx="950">
                  <c:v>100.000030517578</c:v>
                </c:pt>
                <c:pt idx="951">
                  <c:v>100.000030517578</c:v>
                </c:pt>
                <c:pt idx="952">
                  <c:v>100.000030517578</c:v>
                </c:pt>
                <c:pt idx="953">
                  <c:v>100.000030517578</c:v>
                </c:pt>
                <c:pt idx="954">
                  <c:v>100.000030517578</c:v>
                </c:pt>
                <c:pt idx="955">
                  <c:v>100.000030517578</c:v>
                </c:pt>
                <c:pt idx="956">
                  <c:v>100.000030517578</c:v>
                </c:pt>
                <c:pt idx="957">
                  <c:v>100.000030517578</c:v>
                </c:pt>
                <c:pt idx="958">
                  <c:v>100.000030517578</c:v>
                </c:pt>
                <c:pt idx="959">
                  <c:v>100.000030517578</c:v>
                </c:pt>
                <c:pt idx="960">
                  <c:v>100.000030517578</c:v>
                </c:pt>
                <c:pt idx="961">
                  <c:v>100.000030517578</c:v>
                </c:pt>
                <c:pt idx="962">
                  <c:v>100.000030517578</c:v>
                </c:pt>
                <c:pt idx="963">
                  <c:v>100.000030517578</c:v>
                </c:pt>
                <c:pt idx="964">
                  <c:v>100.000030517578</c:v>
                </c:pt>
                <c:pt idx="965">
                  <c:v>100.000030517578</c:v>
                </c:pt>
                <c:pt idx="966">
                  <c:v>100.000030517578</c:v>
                </c:pt>
                <c:pt idx="967">
                  <c:v>100.000030517578</c:v>
                </c:pt>
                <c:pt idx="968">
                  <c:v>100.000030517578</c:v>
                </c:pt>
                <c:pt idx="969">
                  <c:v>100.000030517578</c:v>
                </c:pt>
                <c:pt idx="970">
                  <c:v>100.000030517578</c:v>
                </c:pt>
                <c:pt idx="971">
                  <c:v>100.000030517578</c:v>
                </c:pt>
                <c:pt idx="972">
                  <c:v>100.000030517578</c:v>
                </c:pt>
                <c:pt idx="973">
                  <c:v>100.000030517578</c:v>
                </c:pt>
                <c:pt idx="974">
                  <c:v>100.000030517578</c:v>
                </c:pt>
                <c:pt idx="975">
                  <c:v>100.000030517578</c:v>
                </c:pt>
                <c:pt idx="976">
                  <c:v>100.000030517578</c:v>
                </c:pt>
                <c:pt idx="977">
                  <c:v>100.000030517578</c:v>
                </c:pt>
                <c:pt idx="978">
                  <c:v>100.000030517578</c:v>
                </c:pt>
                <c:pt idx="979">
                  <c:v>100.000030517578</c:v>
                </c:pt>
                <c:pt idx="980">
                  <c:v>100.000030517578</c:v>
                </c:pt>
                <c:pt idx="981">
                  <c:v>100.000030517578</c:v>
                </c:pt>
                <c:pt idx="982">
                  <c:v>100.000030517578</c:v>
                </c:pt>
                <c:pt idx="983">
                  <c:v>100.000030517578</c:v>
                </c:pt>
                <c:pt idx="984">
                  <c:v>100.000030517578</c:v>
                </c:pt>
                <c:pt idx="985">
                  <c:v>100.000030517578</c:v>
                </c:pt>
                <c:pt idx="986">
                  <c:v>100.000030517578</c:v>
                </c:pt>
                <c:pt idx="987">
                  <c:v>100.000030517578</c:v>
                </c:pt>
                <c:pt idx="988">
                  <c:v>100.000030517578</c:v>
                </c:pt>
                <c:pt idx="989">
                  <c:v>100.000030517578</c:v>
                </c:pt>
                <c:pt idx="990">
                  <c:v>100.000030517578</c:v>
                </c:pt>
                <c:pt idx="991">
                  <c:v>100.000030517578</c:v>
                </c:pt>
                <c:pt idx="992">
                  <c:v>100.000030517578</c:v>
                </c:pt>
                <c:pt idx="993">
                  <c:v>100.000030517578</c:v>
                </c:pt>
                <c:pt idx="994">
                  <c:v>100.000030517578</c:v>
                </c:pt>
                <c:pt idx="995">
                  <c:v>100.000030517578</c:v>
                </c:pt>
                <c:pt idx="996">
                  <c:v>100.000030517578</c:v>
                </c:pt>
                <c:pt idx="997">
                  <c:v>100.000030517578</c:v>
                </c:pt>
                <c:pt idx="998">
                  <c:v>100.000030517578</c:v>
                </c:pt>
                <c:pt idx="999">
                  <c:v>100.000030517578</c:v>
                </c:pt>
                <c:pt idx="1000">
                  <c:v>100.000030517578</c:v>
                </c:pt>
                <c:pt idx="1001">
                  <c:v>100.000030517578</c:v>
                </c:pt>
                <c:pt idx="1002">
                  <c:v>100.000030517578</c:v>
                </c:pt>
                <c:pt idx="1003">
                  <c:v>100.000030517578</c:v>
                </c:pt>
                <c:pt idx="1004">
                  <c:v>100.000030517578</c:v>
                </c:pt>
                <c:pt idx="1005">
                  <c:v>100.000030517578</c:v>
                </c:pt>
                <c:pt idx="1006">
                  <c:v>100.000030517578</c:v>
                </c:pt>
                <c:pt idx="1007">
                  <c:v>100.000030517578</c:v>
                </c:pt>
                <c:pt idx="1008">
                  <c:v>100.000030517578</c:v>
                </c:pt>
                <c:pt idx="1009">
                  <c:v>100.000030517578</c:v>
                </c:pt>
                <c:pt idx="1010">
                  <c:v>100.000030517578</c:v>
                </c:pt>
                <c:pt idx="1011">
                  <c:v>100.000030517578</c:v>
                </c:pt>
                <c:pt idx="1012">
                  <c:v>100.000030517578</c:v>
                </c:pt>
                <c:pt idx="1013">
                  <c:v>100.000030517578</c:v>
                </c:pt>
                <c:pt idx="1014">
                  <c:v>100.000030517578</c:v>
                </c:pt>
                <c:pt idx="1015">
                  <c:v>100.000030517578</c:v>
                </c:pt>
                <c:pt idx="1016">
                  <c:v>100.000030517578</c:v>
                </c:pt>
                <c:pt idx="1017">
                  <c:v>100.000030517578</c:v>
                </c:pt>
                <c:pt idx="1018">
                  <c:v>100.000030517578</c:v>
                </c:pt>
                <c:pt idx="1019">
                  <c:v>100.000030517578</c:v>
                </c:pt>
                <c:pt idx="1020">
                  <c:v>100.000030517578</c:v>
                </c:pt>
                <c:pt idx="1021">
                  <c:v>100.000030517578</c:v>
                </c:pt>
                <c:pt idx="1022">
                  <c:v>100.000030517578</c:v>
                </c:pt>
                <c:pt idx="1023">
                  <c:v>100.000030517578</c:v>
                </c:pt>
                <c:pt idx="1024">
                  <c:v>100.000030517578</c:v>
                </c:pt>
                <c:pt idx="1025">
                  <c:v>100.000030517578</c:v>
                </c:pt>
                <c:pt idx="1026">
                  <c:v>100.000030517578</c:v>
                </c:pt>
                <c:pt idx="1027">
                  <c:v>100.000030517578</c:v>
                </c:pt>
                <c:pt idx="1028">
                  <c:v>100.000030517578</c:v>
                </c:pt>
                <c:pt idx="1029">
                  <c:v>100.000030517578</c:v>
                </c:pt>
                <c:pt idx="1030">
                  <c:v>100.000030517578</c:v>
                </c:pt>
                <c:pt idx="1031">
                  <c:v>100.000030517578</c:v>
                </c:pt>
                <c:pt idx="1032">
                  <c:v>100.000030517578</c:v>
                </c:pt>
                <c:pt idx="1033">
                  <c:v>100.000030517578</c:v>
                </c:pt>
                <c:pt idx="1034">
                  <c:v>100.000030517578</c:v>
                </c:pt>
                <c:pt idx="1035">
                  <c:v>100.000030517578</c:v>
                </c:pt>
                <c:pt idx="1036">
                  <c:v>100.000030517578</c:v>
                </c:pt>
                <c:pt idx="1037">
                  <c:v>100.000030517578</c:v>
                </c:pt>
                <c:pt idx="1038">
                  <c:v>100.000030517578</c:v>
                </c:pt>
                <c:pt idx="1039">
                  <c:v>100.000030517578</c:v>
                </c:pt>
                <c:pt idx="1040">
                  <c:v>100.000030517578</c:v>
                </c:pt>
                <c:pt idx="1041">
                  <c:v>100.000030517578</c:v>
                </c:pt>
                <c:pt idx="1042">
                  <c:v>100.000030517578</c:v>
                </c:pt>
                <c:pt idx="1043">
                  <c:v>100.000030517578</c:v>
                </c:pt>
                <c:pt idx="1044">
                  <c:v>100.000030517578</c:v>
                </c:pt>
                <c:pt idx="1045">
                  <c:v>100.000030517578</c:v>
                </c:pt>
                <c:pt idx="1046">
                  <c:v>100.000030517578</c:v>
                </c:pt>
                <c:pt idx="1047">
                  <c:v>100.000030517578</c:v>
                </c:pt>
                <c:pt idx="1048">
                  <c:v>100.000030517578</c:v>
                </c:pt>
                <c:pt idx="1049">
                  <c:v>100.000030517578</c:v>
                </c:pt>
                <c:pt idx="1050">
                  <c:v>100.000030517578</c:v>
                </c:pt>
                <c:pt idx="1051">
                  <c:v>100.000030517578</c:v>
                </c:pt>
                <c:pt idx="1052">
                  <c:v>100.000030517578</c:v>
                </c:pt>
                <c:pt idx="1053">
                  <c:v>100.000030517578</c:v>
                </c:pt>
                <c:pt idx="1054">
                  <c:v>100.000030517578</c:v>
                </c:pt>
                <c:pt idx="1055">
                  <c:v>100.000030517578</c:v>
                </c:pt>
                <c:pt idx="1056">
                  <c:v>100.000030517578</c:v>
                </c:pt>
                <c:pt idx="1057">
                  <c:v>100.000030517578</c:v>
                </c:pt>
                <c:pt idx="1058">
                  <c:v>100.000030517578</c:v>
                </c:pt>
                <c:pt idx="1059">
                  <c:v>100.000030517578</c:v>
                </c:pt>
                <c:pt idx="1060">
                  <c:v>100.000030517578</c:v>
                </c:pt>
                <c:pt idx="1061">
                  <c:v>100.000030517578</c:v>
                </c:pt>
                <c:pt idx="1062">
                  <c:v>100.000030517578</c:v>
                </c:pt>
                <c:pt idx="1063">
                  <c:v>100.000030517578</c:v>
                </c:pt>
                <c:pt idx="1064">
                  <c:v>100.000030517578</c:v>
                </c:pt>
                <c:pt idx="1065">
                  <c:v>100.000030517578</c:v>
                </c:pt>
                <c:pt idx="1066">
                  <c:v>100.000030517578</c:v>
                </c:pt>
                <c:pt idx="1067">
                  <c:v>100.000030517578</c:v>
                </c:pt>
                <c:pt idx="1068">
                  <c:v>100.000030517578</c:v>
                </c:pt>
                <c:pt idx="1069">
                  <c:v>100.000030517578</c:v>
                </c:pt>
                <c:pt idx="1070">
                  <c:v>100.000030517578</c:v>
                </c:pt>
                <c:pt idx="1071">
                  <c:v>100.000030517578</c:v>
                </c:pt>
                <c:pt idx="1072">
                  <c:v>100.000030517578</c:v>
                </c:pt>
                <c:pt idx="1073">
                  <c:v>100.000030517578</c:v>
                </c:pt>
                <c:pt idx="1074">
                  <c:v>100.000030517578</c:v>
                </c:pt>
                <c:pt idx="1075">
                  <c:v>100.000030517578</c:v>
                </c:pt>
                <c:pt idx="1076">
                  <c:v>100.000030517578</c:v>
                </c:pt>
                <c:pt idx="1077">
                  <c:v>100.000030517578</c:v>
                </c:pt>
                <c:pt idx="1078">
                  <c:v>100.000030517578</c:v>
                </c:pt>
                <c:pt idx="1079">
                  <c:v>100.000030517578</c:v>
                </c:pt>
                <c:pt idx="1080">
                  <c:v>100.000030517578</c:v>
                </c:pt>
                <c:pt idx="1081">
                  <c:v>100.000030517578</c:v>
                </c:pt>
                <c:pt idx="1082">
                  <c:v>100.000030517578</c:v>
                </c:pt>
                <c:pt idx="1083">
                  <c:v>100.000030517578</c:v>
                </c:pt>
                <c:pt idx="1084">
                  <c:v>100.000030517578</c:v>
                </c:pt>
                <c:pt idx="1085">
                  <c:v>100.000030517578</c:v>
                </c:pt>
                <c:pt idx="1086">
                  <c:v>100.000030517578</c:v>
                </c:pt>
                <c:pt idx="1087">
                  <c:v>100.000030517578</c:v>
                </c:pt>
                <c:pt idx="1088">
                  <c:v>100.000030517578</c:v>
                </c:pt>
                <c:pt idx="1089">
                  <c:v>100.000030517578</c:v>
                </c:pt>
                <c:pt idx="1090">
                  <c:v>100.000030517578</c:v>
                </c:pt>
                <c:pt idx="1091">
                  <c:v>100.000030517578</c:v>
                </c:pt>
                <c:pt idx="1092">
                  <c:v>100.000030517578</c:v>
                </c:pt>
                <c:pt idx="1093">
                  <c:v>100.000030517578</c:v>
                </c:pt>
                <c:pt idx="1094">
                  <c:v>100.000030517578</c:v>
                </c:pt>
                <c:pt idx="1095">
                  <c:v>100.000030517578</c:v>
                </c:pt>
                <c:pt idx="1096">
                  <c:v>100.000030517578</c:v>
                </c:pt>
                <c:pt idx="1097">
                  <c:v>100.000030517578</c:v>
                </c:pt>
                <c:pt idx="1098">
                  <c:v>100.000030517578</c:v>
                </c:pt>
                <c:pt idx="1099">
                  <c:v>100.000030517578</c:v>
                </c:pt>
                <c:pt idx="1100">
                  <c:v>100.000030517578</c:v>
                </c:pt>
                <c:pt idx="1101">
                  <c:v>100.000030517578</c:v>
                </c:pt>
                <c:pt idx="1102">
                  <c:v>100.000030517578</c:v>
                </c:pt>
                <c:pt idx="1103">
                  <c:v>100.000030517578</c:v>
                </c:pt>
                <c:pt idx="1104">
                  <c:v>100.000030517578</c:v>
                </c:pt>
                <c:pt idx="1105">
                  <c:v>100.000030517578</c:v>
                </c:pt>
                <c:pt idx="1106">
                  <c:v>100.000030517578</c:v>
                </c:pt>
                <c:pt idx="1107">
                  <c:v>100.000030517578</c:v>
                </c:pt>
                <c:pt idx="1108">
                  <c:v>100.000030517578</c:v>
                </c:pt>
                <c:pt idx="1109">
                  <c:v>100.000030517578</c:v>
                </c:pt>
                <c:pt idx="1110">
                  <c:v>100.000030517578</c:v>
                </c:pt>
                <c:pt idx="1111">
                  <c:v>100.000030517578</c:v>
                </c:pt>
                <c:pt idx="1112">
                  <c:v>100.000030517578</c:v>
                </c:pt>
                <c:pt idx="1113">
                  <c:v>100.000030517578</c:v>
                </c:pt>
                <c:pt idx="1114">
                  <c:v>100.000030517578</c:v>
                </c:pt>
                <c:pt idx="1115">
                  <c:v>100.000030517578</c:v>
                </c:pt>
                <c:pt idx="1116">
                  <c:v>100.000030517578</c:v>
                </c:pt>
                <c:pt idx="1117">
                  <c:v>100.000030517578</c:v>
                </c:pt>
                <c:pt idx="1118">
                  <c:v>100.000030517578</c:v>
                </c:pt>
                <c:pt idx="1119">
                  <c:v>100.000030517578</c:v>
                </c:pt>
                <c:pt idx="1120">
                  <c:v>100.000030517578</c:v>
                </c:pt>
                <c:pt idx="1121">
                  <c:v>99.968658142089694</c:v>
                </c:pt>
                <c:pt idx="1122">
                  <c:v>99.937285766601505</c:v>
                </c:pt>
                <c:pt idx="1123">
                  <c:v>99.905913391113202</c:v>
                </c:pt>
                <c:pt idx="1124">
                  <c:v>99.874541015624899</c:v>
                </c:pt>
                <c:pt idx="1125">
                  <c:v>99.843168640136597</c:v>
                </c:pt>
                <c:pt idx="1126">
                  <c:v>99.811796264648294</c:v>
                </c:pt>
                <c:pt idx="1127">
                  <c:v>99.780423889160105</c:v>
                </c:pt>
                <c:pt idx="1128">
                  <c:v>99.749051513671802</c:v>
                </c:pt>
                <c:pt idx="1129">
                  <c:v>99.717679138183499</c:v>
                </c:pt>
                <c:pt idx="1130">
                  <c:v>99.686306762695196</c:v>
                </c:pt>
                <c:pt idx="1131">
                  <c:v>99.654934387207007</c:v>
                </c:pt>
                <c:pt idx="1132">
                  <c:v>99.623562011718704</c:v>
                </c:pt>
                <c:pt idx="1133">
                  <c:v>99.592189636230401</c:v>
                </c:pt>
                <c:pt idx="1134">
                  <c:v>99.560817260742098</c:v>
                </c:pt>
                <c:pt idx="1135">
                  <c:v>99.529444885253895</c:v>
                </c:pt>
                <c:pt idx="1136">
                  <c:v>99.498072509765606</c:v>
                </c:pt>
                <c:pt idx="1137">
                  <c:v>99.466700134277303</c:v>
                </c:pt>
                <c:pt idx="1138">
                  <c:v>99.435327758789001</c:v>
                </c:pt>
                <c:pt idx="1139">
                  <c:v>99.403955383300698</c:v>
                </c:pt>
                <c:pt idx="1140">
                  <c:v>99.372583007812494</c:v>
                </c:pt>
                <c:pt idx="1141">
                  <c:v>99.341210632324206</c:v>
                </c:pt>
                <c:pt idx="1142">
                  <c:v>99.309838256835903</c:v>
                </c:pt>
                <c:pt idx="1143">
                  <c:v>99.2784658813476</c:v>
                </c:pt>
                <c:pt idx="1144">
                  <c:v>99.247093505859397</c:v>
                </c:pt>
                <c:pt idx="1145">
                  <c:v>99.215721130371094</c:v>
                </c:pt>
                <c:pt idx="1146">
                  <c:v>99.215721130371094</c:v>
                </c:pt>
                <c:pt idx="1147">
                  <c:v>99.215721130371094</c:v>
                </c:pt>
                <c:pt idx="1148">
                  <c:v>99.215721130371094</c:v>
                </c:pt>
                <c:pt idx="1149">
                  <c:v>99.215721130371094</c:v>
                </c:pt>
                <c:pt idx="1150">
                  <c:v>99.215721130371094</c:v>
                </c:pt>
                <c:pt idx="1151">
                  <c:v>99.215721130371094</c:v>
                </c:pt>
                <c:pt idx="1152">
                  <c:v>99.215721130371094</c:v>
                </c:pt>
                <c:pt idx="1153">
                  <c:v>99.215721130371094</c:v>
                </c:pt>
                <c:pt idx="1154">
                  <c:v>99.215721130371094</c:v>
                </c:pt>
                <c:pt idx="1155">
                  <c:v>99.215721130371094</c:v>
                </c:pt>
                <c:pt idx="1156">
                  <c:v>99.215721130371094</c:v>
                </c:pt>
                <c:pt idx="1157">
                  <c:v>99.215721130371094</c:v>
                </c:pt>
                <c:pt idx="1158">
                  <c:v>99.215721130371094</c:v>
                </c:pt>
                <c:pt idx="1159">
                  <c:v>99.215721130371094</c:v>
                </c:pt>
                <c:pt idx="1160">
                  <c:v>99.215721130371094</c:v>
                </c:pt>
                <c:pt idx="1161">
                  <c:v>99.215721130371094</c:v>
                </c:pt>
                <c:pt idx="1162">
                  <c:v>99.215721130371094</c:v>
                </c:pt>
                <c:pt idx="1163">
                  <c:v>99.215721130371094</c:v>
                </c:pt>
                <c:pt idx="1164">
                  <c:v>99.215721130371094</c:v>
                </c:pt>
                <c:pt idx="1165">
                  <c:v>99.215721130371094</c:v>
                </c:pt>
                <c:pt idx="1166">
                  <c:v>99.215721130371094</c:v>
                </c:pt>
                <c:pt idx="1167">
                  <c:v>99.215721130371094</c:v>
                </c:pt>
                <c:pt idx="1168">
                  <c:v>99.215721130371094</c:v>
                </c:pt>
                <c:pt idx="1169">
                  <c:v>99.215721130371094</c:v>
                </c:pt>
                <c:pt idx="1170">
                  <c:v>99.215721130371094</c:v>
                </c:pt>
                <c:pt idx="1171">
                  <c:v>99.215721130371094</c:v>
                </c:pt>
                <c:pt idx="1172">
                  <c:v>99.215721130371094</c:v>
                </c:pt>
                <c:pt idx="1173">
                  <c:v>99.215721130371094</c:v>
                </c:pt>
                <c:pt idx="1174">
                  <c:v>99.215721130371094</c:v>
                </c:pt>
                <c:pt idx="1175">
                  <c:v>99.215721130371094</c:v>
                </c:pt>
                <c:pt idx="1176">
                  <c:v>99.215721130371094</c:v>
                </c:pt>
                <c:pt idx="1177">
                  <c:v>99.215721130371094</c:v>
                </c:pt>
                <c:pt idx="1178">
                  <c:v>99.215721130371094</c:v>
                </c:pt>
                <c:pt idx="1179">
                  <c:v>99.215721130371094</c:v>
                </c:pt>
                <c:pt idx="1180">
                  <c:v>99.215721130371094</c:v>
                </c:pt>
                <c:pt idx="1181">
                  <c:v>99.215721130371094</c:v>
                </c:pt>
                <c:pt idx="1182">
                  <c:v>99.215721130371094</c:v>
                </c:pt>
                <c:pt idx="1183">
                  <c:v>99.215721130371094</c:v>
                </c:pt>
                <c:pt idx="1184">
                  <c:v>99.215721130371094</c:v>
                </c:pt>
                <c:pt idx="1185">
                  <c:v>99.215721130371094</c:v>
                </c:pt>
                <c:pt idx="1186">
                  <c:v>99.215721130371094</c:v>
                </c:pt>
                <c:pt idx="1187">
                  <c:v>99.215721130371094</c:v>
                </c:pt>
                <c:pt idx="1188">
                  <c:v>99.215721130371094</c:v>
                </c:pt>
                <c:pt idx="1189">
                  <c:v>99.215721130371094</c:v>
                </c:pt>
                <c:pt idx="1190">
                  <c:v>99.215721130371094</c:v>
                </c:pt>
                <c:pt idx="1191">
                  <c:v>99.215721130371094</c:v>
                </c:pt>
                <c:pt idx="1192">
                  <c:v>99.215721130371094</c:v>
                </c:pt>
                <c:pt idx="1193">
                  <c:v>99.215721130371094</c:v>
                </c:pt>
                <c:pt idx="1194">
                  <c:v>99.215721130371094</c:v>
                </c:pt>
                <c:pt idx="1195">
                  <c:v>99.215721130371094</c:v>
                </c:pt>
                <c:pt idx="1196">
                  <c:v>99.215721130371094</c:v>
                </c:pt>
                <c:pt idx="1197">
                  <c:v>99.215721130371094</c:v>
                </c:pt>
                <c:pt idx="1198">
                  <c:v>99.215721130371094</c:v>
                </c:pt>
                <c:pt idx="1199">
                  <c:v>99.215721130371094</c:v>
                </c:pt>
                <c:pt idx="1200">
                  <c:v>99.215721130371094</c:v>
                </c:pt>
                <c:pt idx="1201">
                  <c:v>99.215721130371094</c:v>
                </c:pt>
                <c:pt idx="1202">
                  <c:v>99.215721130371094</c:v>
                </c:pt>
                <c:pt idx="1203">
                  <c:v>99.215721130371094</c:v>
                </c:pt>
                <c:pt idx="1204">
                  <c:v>99.215721130371094</c:v>
                </c:pt>
                <c:pt idx="1205">
                  <c:v>99.215721130371094</c:v>
                </c:pt>
                <c:pt idx="1206">
                  <c:v>99.215721130371094</c:v>
                </c:pt>
                <c:pt idx="1207">
                  <c:v>99.215721130371094</c:v>
                </c:pt>
                <c:pt idx="1208">
                  <c:v>99.215721130371094</c:v>
                </c:pt>
                <c:pt idx="1209">
                  <c:v>99.215721130371094</c:v>
                </c:pt>
                <c:pt idx="1210">
                  <c:v>99.215721130371094</c:v>
                </c:pt>
                <c:pt idx="1211">
                  <c:v>99.215721130371094</c:v>
                </c:pt>
                <c:pt idx="1212">
                  <c:v>99.215721130371094</c:v>
                </c:pt>
                <c:pt idx="1213">
                  <c:v>99.215721130371094</c:v>
                </c:pt>
                <c:pt idx="1214">
                  <c:v>99.215721130371094</c:v>
                </c:pt>
                <c:pt idx="1215">
                  <c:v>99.215721130371094</c:v>
                </c:pt>
                <c:pt idx="1216">
                  <c:v>99.215721130371094</c:v>
                </c:pt>
                <c:pt idx="1217">
                  <c:v>99.215721130371094</c:v>
                </c:pt>
                <c:pt idx="1218">
                  <c:v>99.215721130371094</c:v>
                </c:pt>
                <c:pt idx="1219">
                  <c:v>99.215721130371094</c:v>
                </c:pt>
                <c:pt idx="1220">
                  <c:v>99.215721130371094</c:v>
                </c:pt>
                <c:pt idx="1221">
                  <c:v>99.215721130371094</c:v>
                </c:pt>
                <c:pt idx="1222">
                  <c:v>99.215721130371094</c:v>
                </c:pt>
                <c:pt idx="1223">
                  <c:v>99.215721130371094</c:v>
                </c:pt>
                <c:pt idx="1224">
                  <c:v>99.215721130371094</c:v>
                </c:pt>
                <c:pt idx="1225">
                  <c:v>99.215721130371094</c:v>
                </c:pt>
                <c:pt idx="1226">
                  <c:v>99.215721130371094</c:v>
                </c:pt>
                <c:pt idx="1227">
                  <c:v>99.215721130371094</c:v>
                </c:pt>
                <c:pt idx="1228">
                  <c:v>99.215721130371094</c:v>
                </c:pt>
                <c:pt idx="1229">
                  <c:v>99.215721130371094</c:v>
                </c:pt>
                <c:pt idx="1230">
                  <c:v>99.215721130371094</c:v>
                </c:pt>
                <c:pt idx="1231">
                  <c:v>99.215721130371094</c:v>
                </c:pt>
                <c:pt idx="1232">
                  <c:v>99.215721130371094</c:v>
                </c:pt>
                <c:pt idx="1233">
                  <c:v>99.215721130371094</c:v>
                </c:pt>
                <c:pt idx="1234">
                  <c:v>99.215721130371094</c:v>
                </c:pt>
                <c:pt idx="1235">
                  <c:v>99.215721130371094</c:v>
                </c:pt>
                <c:pt idx="1236">
                  <c:v>99.215721130371094</c:v>
                </c:pt>
                <c:pt idx="1237">
                  <c:v>99.215721130371094</c:v>
                </c:pt>
                <c:pt idx="1238">
                  <c:v>99.215721130371094</c:v>
                </c:pt>
                <c:pt idx="1239">
                  <c:v>99.215721130371094</c:v>
                </c:pt>
                <c:pt idx="1240">
                  <c:v>99.215721130371094</c:v>
                </c:pt>
                <c:pt idx="1241">
                  <c:v>99.215721130371094</c:v>
                </c:pt>
                <c:pt idx="1242">
                  <c:v>99.215721130371094</c:v>
                </c:pt>
                <c:pt idx="1243">
                  <c:v>99.215721130371094</c:v>
                </c:pt>
                <c:pt idx="1244">
                  <c:v>99.215721130371094</c:v>
                </c:pt>
                <c:pt idx="1245">
                  <c:v>99.215721130371094</c:v>
                </c:pt>
                <c:pt idx="1246">
                  <c:v>99.215721130371094</c:v>
                </c:pt>
                <c:pt idx="1247">
                  <c:v>99.215721130371094</c:v>
                </c:pt>
                <c:pt idx="1248">
                  <c:v>99.215721130371094</c:v>
                </c:pt>
                <c:pt idx="1249">
                  <c:v>99.215721130371094</c:v>
                </c:pt>
                <c:pt idx="1250">
                  <c:v>99.215721130371094</c:v>
                </c:pt>
                <c:pt idx="1251">
                  <c:v>99.215721130371094</c:v>
                </c:pt>
                <c:pt idx="1252">
                  <c:v>99.215721130371094</c:v>
                </c:pt>
                <c:pt idx="1253">
                  <c:v>99.215721130371094</c:v>
                </c:pt>
                <c:pt idx="1254">
                  <c:v>99.215721130371094</c:v>
                </c:pt>
                <c:pt idx="1255">
                  <c:v>99.215721130371094</c:v>
                </c:pt>
                <c:pt idx="1256">
                  <c:v>99.215721130371094</c:v>
                </c:pt>
                <c:pt idx="1257">
                  <c:v>99.215721130371094</c:v>
                </c:pt>
                <c:pt idx="1258">
                  <c:v>99.215721130371094</c:v>
                </c:pt>
                <c:pt idx="1259">
                  <c:v>99.215721130371094</c:v>
                </c:pt>
                <c:pt idx="1260">
                  <c:v>99.215721130371094</c:v>
                </c:pt>
                <c:pt idx="1261">
                  <c:v>99.215721130371094</c:v>
                </c:pt>
                <c:pt idx="1262">
                  <c:v>99.215721130371094</c:v>
                </c:pt>
                <c:pt idx="1263">
                  <c:v>99.215721130371094</c:v>
                </c:pt>
                <c:pt idx="1264">
                  <c:v>99.215721130371094</c:v>
                </c:pt>
                <c:pt idx="1265">
                  <c:v>99.215721130371094</c:v>
                </c:pt>
                <c:pt idx="1266">
                  <c:v>99.215721130371094</c:v>
                </c:pt>
                <c:pt idx="1267">
                  <c:v>99.215721130371094</c:v>
                </c:pt>
                <c:pt idx="1268">
                  <c:v>99.215721130371094</c:v>
                </c:pt>
                <c:pt idx="1269">
                  <c:v>99.215721130371094</c:v>
                </c:pt>
                <c:pt idx="1270">
                  <c:v>99.215721130371094</c:v>
                </c:pt>
                <c:pt idx="1271">
                  <c:v>99.215721130371094</c:v>
                </c:pt>
                <c:pt idx="1272">
                  <c:v>99.215721130371094</c:v>
                </c:pt>
                <c:pt idx="1273">
                  <c:v>99.215721130371094</c:v>
                </c:pt>
                <c:pt idx="1274">
                  <c:v>99.215721130371094</c:v>
                </c:pt>
                <c:pt idx="1275">
                  <c:v>99.215721130371094</c:v>
                </c:pt>
                <c:pt idx="1276">
                  <c:v>99.215721130371094</c:v>
                </c:pt>
                <c:pt idx="1277">
                  <c:v>99.215721130371094</c:v>
                </c:pt>
                <c:pt idx="1278">
                  <c:v>99.215721130371094</c:v>
                </c:pt>
                <c:pt idx="1279">
                  <c:v>99.215721130371094</c:v>
                </c:pt>
                <c:pt idx="1280">
                  <c:v>99.215721130371094</c:v>
                </c:pt>
                <c:pt idx="1281">
                  <c:v>99.215721130371094</c:v>
                </c:pt>
                <c:pt idx="1282">
                  <c:v>99.215721130371094</c:v>
                </c:pt>
                <c:pt idx="1283">
                  <c:v>99.215721130371094</c:v>
                </c:pt>
                <c:pt idx="1284">
                  <c:v>99.215721130371094</c:v>
                </c:pt>
                <c:pt idx="1285">
                  <c:v>99.215721130371094</c:v>
                </c:pt>
                <c:pt idx="1286">
                  <c:v>99.215721130371094</c:v>
                </c:pt>
                <c:pt idx="1287">
                  <c:v>99.215721130371094</c:v>
                </c:pt>
                <c:pt idx="1288">
                  <c:v>99.215721130371094</c:v>
                </c:pt>
                <c:pt idx="1289">
                  <c:v>99.215721130371094</c:v>
                </c:pt>
                <c:pt idx="1290">
                  <c:v>99.215721130371094</c:v>
                </c:pt>
                <c:pt idx="1291">
                  <c:v>99.215721130371094</c:v>
                </c:pt>
                <c:pt idx="1292">
                  <c:v>99.215721130371094</c:v>
                </c:pt>
                <c:pt idx="1293">
                  <c:v>99.215721130371094</c:v>
                </c:pt>
                <c:pt idx="1294">
                  <c:v>99.215721130371094</c:v>
                </c:pt>
                <c:pt idx="1295">
                  <c:v>99.215721130371094</c:v>
                </c:pt>
                <c:pt idx="1296">
                  <c:v>99.215721130371094</c:v>
                </c:pt>
                <c:pt idx="1297">
                  <c:v>99.215721130371094</c:v>
                </c:pt>
                <c:pt idx="1298">
                  <c:v>99.215721130371094</c:v>
                </c:pt>
                <c:pt idx="1299">
                  <c:v>99.2157181384637</c:v>
                </c:pt>
                <c:pt idx="1300">
                  <c:v>98.823562622070298</c:v>
                </c:pt>
                <c:pt idx="1301">
                  <c:v>98.823562622070298</c:v>
                </c:pt>
                <c:pt idx="1302">
                  <c:v>98.823562622070298</c:v>
                </c:pt>
                <c:pt idx="1303">
                  <c:v>98.823562622070298</c:v>
                </c:pt>
                <c:pt idx="1304">
                  <c:v>98.823562622070298</c:v>
                </c:pt>
                <c:pt idx="1305">
                  <c:v>98.823562622070298</c:v>
                </c:pt>
                <c:pt idx="1306">
                  <c:v>98.823562622070298</c:v>
                </c:pt>
                <c:pt idx="1307">
                  <c:v>98.823562622070298</c:v>
                </c:pt>
                <c:pt idx="1308">
                  <c:v>98.823562622070298</c:v>
                </c:pt>
                <c:pt idx="1309">
                  <c:v>98.823562622070298</c:v>
                </c:pt>
                <c:pt idx="1310">
                  <c:v>98.823562622070298</c:v>
                </c:pt>
                <c:pt idx="1311">
                  <c:v>98.823562622070298</c:v>
                </c:pt>
                <c:pt idx="1312">
                  <c:v>98.823562622070298</c:v>
                </c:pt>
                <c:pt idx="1313">
                  <c:v>98.823562622070298</c:v>
                </c:pt>
                <c:pt idx="1314">
                  <c:v>98.823562622070298</c:v>
                </c:pt>
                <c:pt idx="1315">
                  <c:v>98.823562622070298</c:v>
                </c:pt>
                <c:pt idx="1316">
                  <c:v>98.823562622070298</c:v>
                </c:pt>
                <c:pt idx="1317">
                  <c:v>98.823562622070298</c:v>
                </c:pt>
                <c:pt idx="1318">
                  <c:v>98.823562622070298</c:v>
                </c:pt>
                <c:pt idx="1319">
                  <c:v>98.823562622070298</c:v>
                </c:pt>
                <c:pt idx="1320">
                  <c:v>98.823562622070298</c:v>
                </c:pt>
                <c:pt idx="1321">
                  <c:v>98.823562622070298</c:v>
                </c:pt>
                <c:pt idx="1322">
                  <c:v>98.823562622070298</c:v>
                </c:pt>
                <c:pt idx="1323">
                  <c:v>98.823562622070298</c:v>
                </c:pt>
                <c:pt idx="1324">
                  <c:v>98.823562622070298</c:v>
                </c:pt>
                <c:pt idx="1325">
                  <c:v>98.823562622070298</c:v>
                </c:pt>
                <c:pt idx="1326">
                  <c:v>98.823562622070298</c:v>
                </c:pt>
                <c:pt idx="1327">
                  <c:v>98.823562622070298</c:v>
                </c:pt>
                <c:pt idx="1328">
                  <c:v>98.823562622070298</c:v>
                </c:pt>
                <c:pt idx="1329">
                  <c:v>98.823562622070298</c:v>
                </c:pt>
                <c:pt idx="1330">
                  <c:v>98.823562622070298</c:v>
                </c:pt>
                <c:pt idx="1331">
                  <c:v>98.823562622070298</c:v>
                </c:pt>
                <c:pt idx="1332">
                  <c:v>98.823562622070298</c:v>
                </c:pt>
                <c:pt idx="1333">
                  <c:v>98.823562622070298</c:v>
                </c:pt>
                <c:pt idx="1334">
                  <c:v>98.823562622070298</c:v>
                </c:pt>
                <c:pt idx="1335">
                  <c:v>98.823562622070298</c:v>
                </c:pt>
                <c:pt idx="1336">
                  <c:v>98.823562622070298</c:v>
                </c:pt>
                <c:pt idx="1337">
                  <c:v>98.823562622070298</c:v>
                </c:pt>
                <c:pt idx="1338">
                  <c:v>98.823562622070298</c:v>
                </c:pt>
                <c:pt idx="1339">
                  <c:v>98.823562622070298</c:v>
                </c:pt>
                <c:pt idx="1340">
                  <c:v>98.823562622070298</c:v>
                </c:pt>
                <c:pt idx="1341">
                  <c:v>98.823562622070298</c:v>
                </c:pt>
                <c:pt idx="1342">
                  <c:v>98.823562622070298</c:v>
                </c:pt>
                <c:pt idx="1343">
                  <c:v>98.823562622070298</c:v>
                </c:pt>
                <c:pt idx="1344">
                  <c:v>98.823562622070298</c:v>
                </c:pt>
                <c:pt idx="1345">
                  <c:v>98.823562622070298</c:v>
                </c:pt>
                <c:pt idx="1346">
                  <c:v>98.823562622070298</c:v>
                </c:pt>
                <c:pt idx="1347">
                  <c:v>98.823562622070298</c:v>
                </c:pt>
                <c:pt idx="1348">
                  <c:v>98.823562622070298</c:v>
                </c:pt>
                <c:pt idx="1349">
                  <c:v>98.823562622070298</c:v>
                </c:pt>
                <c:pt idx="1350">
                  <c:v>98.823562622070298</c:v>
                </c:pt>
                <c:pt idx="1351">
                  <c:v>98.823562622070298</c:v>
                </c:pt>
                <c:pt idx="1352">
                  <c:v>98.823562622070298</c:v>
                </c:pt>
                <c:pt idx="1353">
                  <c:v>98.823562622070298</c:v>
                </c:pt>
                <c:pt idx="1354">
                  <c:v>98.823562622070298</c:v>
                </c:pt>
                <c:pt idx="1355">
                  <c:v>98.823562622070298</c:v>
                </c:pt>
                <c:pt idx="1356">
                  <c:v>98.823562622070298</c:v>
                </c:pt>
                <c:pt idx="1357">
                  <c:v>98.823562622070298</c:v>
                </c:pt>
                <c:pt idx="1358">
                  <c:v>98.823562622070298</c:v>
                </c:pt>
                <c:pt idx="1359">
                  <c:v>98.823562622070298</c:v>
                </c:pt>
                <c:pt idx="1360">
                  <c:v>98.823562622070298</c:v>
                </c:pt>
                <c:pt idx="1361">
                  <c:v>98.823562622070298</c:v>
                </c:pt>
                <c:pt idx="1362">
                  <c:v>98.823562622070298</c:v>
                </c:pt>
                <c:pt idx="1363">
                  <c:v>98.823562622070298</c:v>
                </c:pt>
                <c:pt idx="1364">
                  <c:v>98.823562622070298</c:v>
                </c:pt>
                <c:pt idx="1365">
                  <c:v>98.823562622070298</c:v>
                </c:pt>
                <c:pt idx="1366">
                  <c:v>98.823562622070298</c:v>
                </c:pt>
                <c:pt idx="1367">
                  <c:v>98.823562622070298</c:v>
                </c:pt>
                <c:pt idx="1368">
                  <c:v>98.823562622070298</c:v>
                </c:pt>
                <c:pt idx="1369">
                  <c:v>98.823562622070298</c:v>
                </c:pt>
                <c:pt idx="1370">
                  <c:v>98.823562622070298</c:v>
                </c:pt>
                <c:pt idx="1371">
                  <c:v>98.823562622070298</c:v>
                </c:pt>
                <c:pt idx="1372">
                  <c:v>98.823562622070298</c:v>
                </c:pt>
                <c:pt idx="1373">
                  <c:v>98.823562622070298</c:v>
                </c:pt>
                <c:pt idx="1374">
                  <c:v>98.823562622070298</c:v>
                </c:pt>
                <c:pt idx="1375">
                  <c:v>98.823562622070298</c:v>
                </c:pt>
                <c:pt idx="1376">
                  <c:v>98.823562622070298</c:v>
                </c:pt>
                <c:pt idx="1377">
                  <c:v>98.823562622070298</c:v>
                </c:pt>
                <c:pt idx="1378">
                  <c:v>98.823562622070298</c:v>
                </c:pt>
                <c:pt idx="1379">
                  <c:v>98.823562622070298</c:v>
                </c:pt>
                <c:pt idx="1380">
                  <c:v>98.823562622070298</c:v>
                </c:pt>
                <c:pt idx="1381">
                  <c:v>98.823562622070298</c:v>
                </c:pt>
                <c:pt idx="1382">
                  <c:v>98.823562622070298</c:v>
                </c:pt>
                <c:pt idx="1383">
                  <c:v>98.823562622070298</c:v>
                </c:pt>
                <c:pt idx="1384">
                  <c:v>98.823562622070298</c:v>
                </c:pt>
                <c:pt idx="1385">
                  <c:v>98.823562622070298</c:v>
                </c:pt>
                <c:pt idx="1386">
                  <c:v>98.823562622070298</c:v>
                </c:pt>
                <c:pt idx="1387">
                  <c:v>98.823562622070298</c:v>
                </c:pt>
                <c:pt idx="1388">
                  <c:v>98.823562622070298</c:v>
                </c:pt>
                <c:pt idx="1389">
                  <c:v>98.823562622070298</c:v>
                </c:pt>
                <c:pt idx="1390">
                  <c:v>98.823562622070298</c:v>
                </c:pt>
                <c:pt idx="1391">
                  <c:v>98.823562622070298</c:v>
                </c:pt>
                <c:pt idx="1392">
                  <c:v>98.823562622070298</c:v>
                </c:pt>
                <c:pt idx="1393">
                  <c:v>98.823562622070298</c:v>
                </c:pt>
                <c:pt idx="1394">
                  <c:v>98.823562622070298</c:v>
                </c:pt>
                <c:pt idx="1395">
                  <c:v>98.823562622070298</c:v>
                </c:pt>
                <c:pt idx="1396">
                  <c:v>98.823562622070298</c:v>
                </c:pt>
                <c:pt idx="1397">
                  <c:v>98.823562622070298</c:v>
                </c:pt>
                <c:pt idx="1398">
                  <c:v>98.823562622070298</c:v>
                </c:pt>
                <c:pt idx="1399">
                  <c:v>98.823562622070298</c:v>
                </c:pt>
                <c:pt idx="1400">
                  <c:v>98.823562622070298</c:v>
                </c:pt>
                <c:pt idx="1401">
                  <c:v>98.823562622070298</c:v>
                </c:pt>
                <c:pt idx="1402">
                  <c:v>98.823562622070298</c:v>
                </c:pt>
                <c:pt idx="1403">
                  <c:v>98.823562622070298</c:v>
                </c:pt>
                <c:pt idx="1404">
                  <c:v>98.823562622070298</c:v>
                </c:pt>
                <c:pt idx="1405">
                  <c:v>98.823562622070298</c:v>
                </c:pt>
                <c:pt idx="1406">
                  <c:v>98.823562622070298</c:v>
                </c:pt>
                <c:pt idx="1407">
                  <c:v>98.823562622070298</c:v>
                </c:pt>
                <c:pt idx="1408">
                  <c:v>98.823562622070298</c:v>
                </c:pt>
                <c:pt idx="1409">
                  <c:v>98.823562622070298</c:v>
                </c:pt>
                <c:pt idx="1410">
                  <c:v>98.823562622070298</c:v>
                </c:pt>
                <c:pt idx="1411">
                  <c:v>98.823562622070298</c:v>
                </c:pt>
                <c:pt idx="1412">
                  <c:v>98.823562622070298</c:v>
                </c:pt>
                <c:pt idx="1413">
                  <c:v>98.823562622070298</c:v>
                </c:pt>
                <c:pt idx="1414">
                  <c:v>98.823562622070298</c:v>
                </c:pt>
                <c:pt idx="1415">
                  <c:v>98.823562622070298</c:v>
                </c:pt>
                <c:pt idx="1416">
                  <c:v>98.823562622070298</c:v>
                </c:pt>
                <c:pt idx="1417">
                  <c:v>98.823562622070298</c:v>
                </c:pt>
                <c:pt idx="1418">
                  <c:v>98.823562622070298</c:v>
                </c:pt>
                <c:pt idx="1419">
                  <c:v>98.823562622070298</c:v>
                </c:pt>
                <c:pt idx="1420">
                  <c:v>98.431404113769503</c:v>
                </c:pt>
                <c:pt idx="1421">
                  <c:v>98.431404113769503</c:v>
                </c:pt>
                <c:pt idx="1422">
                  <c:v>98.431404113769503</c:v>
                </c:pt>
                <c:pt idx="1423">
                  <c:v>98.431404113769503</c:v>
                </c:pt>
                <c:pt idx="1424">
                  <c:v>98.431404113769503</c:v>
                </c:pt>
                <c:pt idx="1425">
                  <c:v>98.431404113769503</c:v>
                </c:pt>
                <c:pt idx="1426">
                  <c:v>98.431404113769503</c:v>
                </c:pt>
                <c:pt idx="1427">
                  <c:v>98.431404113769503</c:v>
                </c:pt>
                <c:pt idx="1428">
                  <c:v>98.431404113769503</c:v>
                </c:pt>
                <c:pt idx="1429">
                  <c:v>98.431404113769503</c:v>
                </c:pt>
                <c:pt idx="1430">
                  <c:v>98.431404113769503</c:v>
                </c:pt>
                <c:pt idx="1431">
                  <c:v>98.431404113769503</c:v>
                </c:pt>
                <c:pt idx="1432">
                  <c:v>98.431404113769503</c:v>
                </c:pt>
                <c:pt idx="1433">
                  <c:v>98.431404113769503</c:v>
                </c:pt>
                <c:pt idx="1434">
                  <c:v>98.431404113769503</c:v>
                </c:pt>
                <c:pt idx="1435">
                  <c:v>98.431404113769503</c:v>
                </c:pt>
                <c:pt idx="1436">
                  <c:v>98.431404113769503</c:v>
                </c:pt>
                <c:pt idx="1437">
                  <c:v>98.431404113769503</c:v>
                </c:pt>
                <c:pt idx="1438">
                  <c:v>98.431404113769503</c:v>
                </c:pt>
                <c:pt idx="1439">
                  <c:v>98.431404113769503</c:v>
                </c:pt>
                <c:pt idx="1440">
                  <c:v>98.431404113769503</c:v>
                </c:pt>
                <c:pt idx="1441">
                  <c:v>98.431404113769503</c:v>
                </c:pt>
                <c:pt idx="1442">
                  <c:v>98.431404113769503</c:v>
                </c:pt>
                <c:pt idx="1443">
                  <c:v>98.431404113769503</c:v>
                </c:pt>
                <c:pt idx="1444">
                  <c:v>98.431404113769503</c:v>
                </c:pt>
                <c:pt idx="1445">
                  <c:v>98.431404113769503</c:v>
                </c:pt>
                <c:pt idx="1446">
                  <c:v>98.431404113769503</c:v>
                </c:pt>
                <c:pt idx="1447">
                  <c:v>98.431404113769503</c:v>
                </c:pt>
                <c:pt idx="1448">
                  <c:v>98.431404113769503</c:v>
                </c:pt>
                <c:pt idx="1449">
                  <c:v>98.431404113769503</c:v>
                </c:pt>
                <c:pt idx="1450">
                  <c:v>98.431404113769503</c:v>
                </c:pt>
                <c:pt idx="1451">
                  <c:v>98.431404113769503</c:v>
                </c:pt>
                <c:pt idx="1452">
                  <c:v>98.431404113769503</c:v>
                </c:pt>
                <c:pt idx="1453">
                  <c:v>98.431404113769503</c:v>
                </c:pt>
                <c:pt idx="1454">
                  <c:v>98.431404113769503</c:v>
                </c:pt>
                <c:pt idx="1455">
                  <c:v>98.431404113769503</c:v>
                </c:pt>
                <c:pt idx="1456">
                  <c:v>98.431404113769503</c:v>
                </c:pt>
                <c:pt idx="1457">
                  <c:v>98.431404113769503</c:v>
                </c:pt>
                <c:pt idx="1458">
                  <c:v>98.431404113769503</c:v>
                </c:pt>
                <c:pt idx="1459">
                  <c:v>98.431404113769503</c:v>
                </c:pt>
                <c:pt idx="1460">
                  <c:v>98.431404113769503</c:v>
                </c:pt>
                <c:pt idx="1461">
                  <c:v>98.431404113769503</c:v>
                </c:pt>
                <c:pt idx="1462">
                  <c:v>98.431404113769503</c:v>
                </c:pt>
                <c:pt idx="1463">
                  <c:v>98.431404113769503</c:v>
                </c:pt>
                <c:pt idx="1464">
                  <c:v>98.431404113769503</c:v>
                </c:pt>
                <c:pt idx="1465">
                  <c:v>98.431404113769503</c:v>
                </c:pt>
                <c:pt idx="1466">
                  <c:v>98.431404113769503</c:v>
                </c:pt>
                <c:pt idx="1467">
                  <c:v>98.431404113769503</c:v>
                </c:pt>
                <c:pt idx="1468">
                  <c:v>98.431404113769503</c:v>
                </c:pt>
                <c:pt idx="1469">
                  <c:v>98.431404113769503</c:v>
                </c:pt>
                <c:pt idx="1470">
                  <c:v>98.431404113769503</c:v>
                </c:pt>
                <c:pt idx="1471">
                  <c:v>98.431404113769503</c:v>
                </c:pt>
                <c:pt idx="1472">
                  <c:v>98.431404113769503</c:v>
                </c:pt>
                <c:pt idx="1473">
                  <c:v>98.431404113769503</c:v>
                </c:pt>
                <c:pt idx="1474">
                  <c:v>98.431404113769503</c:v>
                </c:pt>
                <c:pt idx="1475">
                  <c:v>98.431404113769503</c:v>
                </c:pt>
                <c:pt idx="1476">
                  <c:v>98.431404113769503</c:v>
                </c:pt>
                <c:pt idx="1477">
                  <c:v>98.431404113769503</c:v>
                </c:pt>
                <c:pt idx="1478">
                  <c:v>98.431404113769503</c:v>
                </c:pt>
                <c:pt idx="1479">
                  <c:v>98.431404113769503</c:v>
                </c:pt>
                <c:pt idx="1480">
                  <c:v>98.431404113769503</c:v>
                </c:pt>
                <c:pt idx="1481">
                  <c:v>97.254936218261705</c:v>
                </c:pt>
                <c:pt idx="1482">
                  <c:v>97.254936218261705</c:v>
                </c:pt>
                <c:pt idx="1483">
                  <c:v>97.254936218261705</c:v>
                </c:pt>
                <c:pt idx="1484">
                  <c:v>97.254936218261705</c:v>
                </c:pt>
                <c:pt idx="1485">
                  <c:v>97.254936218261705</c:v>
                </c:pt>
                <c:pt idx="1486">
                  <c:v>97.254936218261705</c:v>
                </c:pt>
                <c:pt idx="1487">
                  <c:v>97.254936218261705</c:v>
                </c:pt>
                <c:pt idx="1488">
                  <c:v>97.254936218261705</c:v>
                </c:pt>
                <c:pt idx="1489">
                  <c:v>97.254936218261705</c:v>
                </c:pt>
                <c:pt idx="1490">
                  <c:v>97.254936218261705</c:v>
                </c:pt>
                <c:pt idx="1491">
                  <c:v>97.254936218261705</c:v>
                </c:pt>
                <c:pt idx="1492">
                  <c:v>97.254936218261705</c:v>
                </c:pt>
                <c:pt idx="1493">
                  <c:v>97.254936218261705</c:v>
                </c:pt>
                <c:pt idx="1494">
                  <c:v>97.254936218261705</c:v>
                </c:pt>
                <c:pt idx="1495">
                  <c:v>97.254936218261705</c:v>
                </c:pt>
                <c:pt idx="1496">
                  <c:v>97.254936218261705</c:v>
                </c:pt>
                <c:pt idx="1497">
                  <c:v>97.254936218261705</c:v>
                </c:pt>
                <c:pt idx="1498">
                  <c:v>97.254936218261705</c:v>
                </c:pt>
                <c:pt idx="1499">
                  <c:v>97.254936218261705</c:v>
                </c:pt>
                <c:pt idx="1500">
                  <c:v>97.254936218261705</c:v>
                </c:pt>
                <c:pt idx="1501">
                  <c:v>97.254936218261705</c:v>
                </c:pt>
                <c:pt idx="1502">
                  <c:v>97.254936218261705</c:v>
                </c:pt>
                <c:pt idx="1503">
                  <c:v>97.254936218261705</c:v>
                </c:pt>
                <c:pt idx="1504">
                  <c:v>97.254936218261705</c:v>
                </c:pt>
                <c:pt idx="1505">
                  <c:v>97.254936218261705</c:v>
                </c:pt>
                <c:pt idx="1506">
                  <c:v>97.254936218261705</c:v>
                </c:pt>
                <c:pt idx="1507">
                  <c:v>97.254936218261705</c:v>
                </c:pt>
                <c:pt idx="1508">
                  <c:v>97.254936218261705</c:v>
                </c:pt>
                <c:pt idx="1509">
                  <c:v>97.254936218261705</c:v>
                </c:pt>
                <c:pt idx="1510">
                  <c:v>97.254936218261705</c:v>
                </c:pt>
                <c:pt idx="1511">
                  <c:v>97.254936218261705</c:v>
                </c:pt>
                <c:pt idx="1512">
                  <c:v>97.254936218261705</c:v>
                </c:pt>
                <c:pt idx="1513">
                  <c:v>97.254936218261705</c:v>
                </c:pt>
                <c:pt idx="1514">
                  <c:v>97.254936218261705</c:v>
                </c:pt>
                <c:pt idx="1515">
                  <c:v>97.254936218261705</c:v>
                </c:pt>
                <c:pt idx="1516">
                  <c:v>97.254936218261705</c:v>
                </c:pt>
                <c:pt idx="1517">
                  <c:v>97.254936218261705</c:v>
                </c:pt>
                <c:pt idx="1518">
                  <c:v>97.254936218261705</c:v>
                </c:pt>
                <c:pt idx="1519">
                  <c:v>97.254936218261705</c:v>
                </c:pt>
                <c:pt idx="1520">
                  <c:v>97.254936218261705</c:v>
                </c:pt>
                <c:pt idx="1521">
                  <c:v>97.254936218261705</c:v>
                </c:pt>
                <c:pt idx="1522">
                  <c:v>97.254936218261705</c:v>
                </c:pt>
                <c:pt idx="1523">
                  <c:v>97.254936218261705</c:v>
                </c:pt>
                <c:pt idx="1524">
                  <c:v>97.254936218261705</c:v>
                </c:pt>
                <c:pt idx="1525">
                  <c:v>97.254936218261705</c:v>
                </c:pt>
                <c:pt idx="1526">
                  <c:v>97.254936218261705</c:v>
                </c:pt>
                <c:pt idx="1527">
                  <c:v>97.254936218261705</c:v>
                </c:pt>
                <c:pt idx="1528">
                  <c:v>97.254936218261705</c:v>
                </c:pt>
                <c:pt idx="1529">
                  <c:v>97.254936218261705</c:v>
                </c:pt>
                <c:pt idx="1530">
                  <c:v>97.254936218261705</c:v>
                </c:pt>
                <c:pt idx="1531">
                  <c:v>97.254936218261705</c:v>
                </c:pt>
                <c:pt idx="1532">
                  <c:v>97.254936218261705</c:v>
                </c:pt>
                <c:pt idx="1533">
                  <c:v>97.254936218261705</c:v>
                </c:pt>
                <c:pt idx="1534">
                  <c:v>97.254936218261705</c:v>
                </c:pt>
                <c:pt idx="1535">
                  <c:v>97.254936218261705</c:v>
                </c:pt>
                <c:pt idx="1536">
                  <c:v>97.254936218261705</c:v>
                </c:pt>
                <c:pt idx="1537">
                  <c:v>97.254936218261705</c:v>
                </c:pt>
                <c:pt idx="1538">
                  <c:v>97.254936218261705</c:v>
                </c:pt>
                <c:pt idx="1539">
                  <c:v>97.254936218261705</c:v>
                </c:pt>
                <c:pt idx="1540">
                  <c:v>96.862777709960895</c:v>
                </c:pt>
                <c:pt idx="1541">
                  <c:v>96.862777709960895</c:v>
                </c:pt>
                <c:pt idx="1542">
                  <c:v>96.862777709960895</c:v>
                </c:pt>
                <c:pt idx="1543">
                  <c:v>96.862777709960895</c:v>
                </c:pt>
                <c:pt idx="1544">
                  <c:v>96.862777709960895</c:v>
                </c:pt>
                <c:pt idx="1545">
                  <c:v>96.862777709960895</c:v>
                </c:pt>
                <c:pt idx="1546">
                  <c:v>96.862777709960895</c:v>
                </c:pt>
                <c:pt idx="1547">
                  <c:v>96.862777709960895</c:v>
                </c:pt>
                <c:pt idx="1548">
                  <c:v>96.862777709960895</c:v>
                </c:pt>
                <c:pt idx="1549">
                  <c:v>96.862777709960895</c:v>
                </c:pt>
                <c:pt idx="1550">
                  <c:v>96.862777709960895</c:v>
                </c:pt>
                <c:pt idx="1551">
                  <c:v>96.862777709960895</c:v>
                </c:pt>
                <c:pt idx="1552">
                  <c:v>96.862777709960895</c:v>
                </c:pt>
                <c:pt idx="1553">
                  <c:v>96.862777709960895</c:v>
                </c:pt>
                <c:pt idx="1554">
                  <c:v>96.862777709960895</c:v>
                </c:pt>
                <c:pt idx="1555">
                  <c:v>96.862777709960895</c:v>
                </c:pt>
                <c:pt idx="1556">
                  <c:v>96.862777709960895</c:v>
                </c:pt>
                <c:pt idx="1557">
                  <c:v>96.862777709960895</c:v>
                </c:pt>
                <c:pt idx="1558">
                  <c:v>96.862777709960895</c:v>
                </c:pt>
                <c:pt idx="1559">
                  <c:v>96.862777709960895</c:v>
                </c:pt>
                <c:pt idx="1560">
                  <c:v>96.862777709960895</c:v>
                </c:pt>
                <c:pt idx="1561">
                  <c:v>96.862777709960895</c:v>
                </c:pt>
                <c:pt idx="1562">
                  <c:v>96.862777709960895</c:v>
                </c:pt>
                <c:pt idx="1563">
                  <c:v>96.862777709960895</c:v>
                </c:pt>
                <c:pt idx="1564">
                  <c:v>96.862777709960895</c:v>
                </c:pt>
                <c:pt idx="1565">
                  <c:v>96.862777709960895</c:v>
                </c:pt>
                <c:pt idx="1566">
                  <c:v>96.862777709960895</c:v>
                </c:pt>
                <c:pt idx="1567">
                  <c:v>96.862777709960895</c:v>
                </c:pt>
                <c:pt idx="1568">
                  <c:v>96.862777709960895</c:v>
                </c:pt>
                <c:pt idx="1569">
                  <c:v>96.862777709960895</c:v>
                </c:pt>
                <c:pt idx="1570">
                  <c:v>96.862777709960895</c:v>
                </c:pt>
                <c:pt idx="1571">
                  <c:v>96.862777709960895</c:v>
                </c:pt>
                <c:pt idx="1572">
                  <c:v>96.862777709960895</c:v>
                </c:pt>
                <c:pt idx="1573">
                  <c:v>96.862777709960895</c:v>
                </c:pt>
                <c:pt idx="1574">
                  <c:v>96.862777709960895</c:v>
                </c:pt>
                <c:pt idx="1575">
                  <c:v>96.862777709960895</c:v>
                </c:pt>
                <c:pt idx="1576">
                  <c:v>96.862777709960895</c:v>
                </c:pt>
                <c:pt idx="1577">
                  <c:v>96.862777709960895</c:v>
                </c:pt>
                <c:pt idx="1578">
                  <c:v>96.862777709960895</c:v>
                </c:pt>
                <c:pt idx="1579">
                  <c:v>96.862777709960895</c:v>
                </c:pt>
                <c:pt idx="1580">
                  <c:v>96.862777709960895</c:v>
                </c:pt>
                <c:pt idx="1581">
                  <c:v>96.862777709960895</c:v>
                </c:pt>
                <c:pt idx="1582">
                  <c:v>96.862777709960895</c:v>
                </c:pt>
                <c:pt idx="1583">
                  <c:v>96.862777709960895</c:v>
                </c:pt>
                <c:pt idx="1584">
                  <c:v>96.862777709960895</c:v>
                </c:pt>
                <c:pt idx="1585">
                  <c:v>96.862777709960895</c:v>
                </c:pt>
                <c:pt idx="1586">
                  <c:v>96.862777709960895</c:v>
                </c:pt>
                <c:pt idx="1587">
                  <c:v>96.862777709960895</c:v>
                </c:pt>
                <c:pt idx="1588">
                  <c:v>96.862777709960895</c:v>
                </c:pt>
                <c:pt idx="1589">
                  <c:v>96.862777709960895</c:v>
                </c:pt>
                <c:pt idx="1590">
                  <c:v>96.862777709960895</c:v>
                </c:pt>
                <c:pt idx="1591">
                  <c:v>96.862777709960895</c:v>
                </c:pt>
                <c:pt idx="1592">
                  <c:v>96.862777709960895</c:v>
                </c:pt>
                <c:pt idx="1593">
                  <c:v>96.862777709960895</c:v>
                </c:pt>
                <c:pt idx="1594">
                  <c:v>96.862777709960895</c:v>
                </c:pt>
                <c:pt idx="1595">
                  <c:v>96.862777709960895</c:v>
                </c:pt>
                <c:pt idx="1596">
                  <c:v>96.862777709960895</c:v>
                </c:pt>
                <c:pt idx="1597">
                  <c:v>96.862777709960895</c:v>
                </c:pt>
                <c:pt idx="1598">
                  <c:v>96.862777709960895</c:v>
                </c:pt>
                <c:pt idx="1599">
                  <c:v>96.862777709960895</c:v>
                </c:pt>
                <c:pt idx="1600">
                  <c:v>96.470619201660199</c:v>
                </c:pt>
                <c:pt idx="1601">
                  <c:v>96.470619201660199</c:v>
                </c:pt>
                <c:pt idx="1602">
                  <c:v>96.470619201660199</c:v>
                </c:pt>
                <c:pt idx="1603">
                  <c:v>96.470619201660199</c:v>
                </c:pt>
                <c:pt idx="1604">
                  <c:v>96.470619201660199</c:v>
                </c:pt>
                <c:pt idx="1605">
                  <c:v>96.470619201660199</c:v>
                </c:pt>
                <c:pt idx="1606">
                  <c:v>96.470619201660199</c:v>
                </c:pt>
                <c:pt idx="1607">
                  <c:v>96.470619201660199</c:v>
                </c:pt>
                <c:pt idx="1608">
                  <c:v>96.470619201660199</c:v>
                </c:pt>
                <c:pt idx="1609">
                  <c:v>96.470619201660199</c:v>
                </c:pt>
                <c:pt idx="1610">
                  <c:v>96.470619201660199</c:v>
                </c:pt>
                <c:pt idx="1611">
                  <c:v>96.470619201660199</c:v>
                </c:pt>
                <c:pt idx="1612">
                  <c:v>96.470619201660199</c:v>
                </c:pt>
                <c:pt idx="1613">
                  <c:v>96.470619201660199</c:v>
                </c:pt>
                <c:pt idx="1614">
                  <c:v>96.470619201660199</c:v>
                </c:pt>
                <c:pt idx="1615">
                  <c:v>96.470619201660199</c:v>
                </c:pt>
                <c:pt idx="1616">
                  <c:v>96.470619201660199</c:v>
                </c:pt>
                <c:pt idx="1617">
                  <c:v>96.470619201660199</c:v>
                </c:pt>
                <c:pt idx="1618">
                  <c:v>96.470619201660199</c:v>
                </c:pt>
                <c:pt idx="1619">
                  <c:v>96.470619201660199</c:v>
                </c:pt>
                <c:pt idx="1620">
                  <c:v>96.470619201660199</c:v>
                </c:pt>
                <c:pt idx="1621">
                  <c:v>96.470619201660199</c:v>
                </c:pt>
                <c:pt idx="1622">
                  <c:v>96.470619201660199</c:v>
                </c:pt>
                <c:pt idx="1623">
                  <c:v>96.470619201660199</c:v>
                </c:pt>
                <c:pt idx="1624">
                  <c:v>96.470619201660199</c:v>
                </c:pt>
                <c:pt idx="1625">
                  <c:v>96.470619201660199</c:v>
                </c:pt>
                <c:pt idx="1626">
                  <c:v>96.470619201660199</c:v>
                </c:pt>
                <c:pt idx="1627">
                  <c:v>96.470619201660199</c:v>
                </c:pt>
                <c:pt idx="1628">
                  <c:v>96.470619201660199</c:v>
                </c:pt>
                <c:pt idx="1629">
                  <c:v>96.470619201660199</c:v>
                </c:pt>
                <c:pt idx="1630">
                  <c:v>96.470619201660199</c:v>
                </c:pt>
                <c:pt idx="1631">
                  <c:v>96.470619201660199</c:v>
                </c:pt>
                <c:pt idx="1632">
                  <c:v>96.470619201660199</c:v>
                </c:pt>
                <c:pt idx="1633">
                  <c:v>96.470619201660199</c:v>
                </c:pt>
                <c:pt idx="1634">
                  <c:v>96.470619201660199</c:v>
                </c:pt>
                <c:pt idx="1635">
                  <c:v>96.470619201660199</c:v>
                </c:pt>
                <c:pt idx="1636">
                  <c:v>96.470619201660199</c:v>
                </c:pt>
                <c:pt idx="1637">
                  <c:v>96.470619201660199</c:v>
                </c:pt>
                <c:pt idx="1638">
                  <c:v>96.470619201660199</c:v>
                </c:pt>
                <c:pt idx="1639">
                  <c:v>96.470619201660199</c:v>
                </c:pt>
                <c:pt idx="1640">
                  <c:v>96.470619201660199</c:v>
                </c:pt>
                <c:pt idx="1641">
                  <c:v>96.470619201660199</c:v>
                </c:pt>
                <c:pt idx="1642">
                  <c:v>96.470619201660199</c:v>
                </c:pt>
                <c:pt idx="1643">
                  <c:v>96.470619201660199</c:v>
                </c:pt>
                <c:pt idx="1644">
                  <c:v>96.470619201660199</c:v>
                </c:pt>
                <c:pt idx="1645">
                  <c:v>96.470619201660199</c:v>
                </c:pt>
                <c:pt idx="1646">
                  <c:v>96.470619201660199</c:v>
                </c:pt>
                <c:pt idx="1647">
                  <c:v>96.470619201660199</c:v>
                </c:pt>
                <c:pt idx="1648">
                  <c:v>96.470619201660199</c:v>
                </c:pt>
                <c:pt idx="1649">
                  <c:v>96.470619201660199</c:v>
                </c:pt>
                <c:pt idx="1650">
                  <c:v>96.470619201660199</c:v>
                </c:pt>
                <c:pt idx="1651">
                  <c:v>96.470619201660199</c:v>
                </c:pt>
                <c:pt idx="1652">
                  <c:v>96.470619201660199</c:v>
                </c:pt>
                <c:pt idx="1653">
                  <c:v>96.470619201660199</c:v>
                </c:pt>
                <c:pt idx="1654">
                  <c:v>96.470619201660199</c:v>
                </c:pt>
                <c:pt idx="1655">
                  <c:v>96.470619201660199</c:v>
                </c:pt>
                <c:pt idx="1656">
                  <c:v>96.470619201660199</c:v>
                </c:pt>
                <c:pt idx="1657">
                  <c:v>96.470619201660199</c:v>
                </c:pt>
                <c:pt idx="1658">
                  <c:v>96.470619201660199</c:v>
                </c:pt>
                <c:pt idx="1659">
                  <c:v>96.470619201660199</c:v>
                </c:pt>
                <c:pt idx="1660">
                  <c:v>95.686308168873296</c:v>
                </c:pt>
                <c:pt idx="1661">
                  <c:v>95.686302185058594</c:v>
                </c:pt>
                <c:pt idx="1662">
                  <c:v>95.686302185058594</c:v>
                </c:pt>
                <c:pt idx="1663">
                  <c:v>95.686302185058594</c:v>
                </c:pt>
                <c:pt idx="1664">
                  <c:v>95.686302185058594</c:v>
                </c:pt>
                <c:pt idx="1665">
                  <c:v>95.686302185058594</c:v>
                </c:pt>
                <c:pt idx="1666">
                  <c:v>95.686302185058594</c:v>
                </c:pt>
                <c:pt idx="1667">
                  <c:v>95.686302185058594</c:v>
                </c:pt>
                <c:pt idx="1668">
                  <c:v>95.686302185058594</c:v>
                </c:pt>
                <c:pt idx="1669">
                  <c:v>95.686302185058594</c:v>
                </c:pt>
                <c:pt idx="1670">
                  <c:v>95.686302185058594</c:v>
                </c:pt>
                <c:pt idx="1671">
                  <c:v>95.686302185058594</c:v>
                </c:pt>
                <c:pt idx="1672">
                  <c:v>95.686302185058594</c:v>
                </c:pt>
                <c:pt idx="1673">
                  <c:v>95.686302185058594</c:v>
                </c:pt>
                <c:pt idx="1674">
                  <c:v>95.686302185058594</c:v>
                </c:pt>
                <c:pt idx="1675">
                  <c:v>95.686302185058594</c:v>
                </c:pt>
                <c:pt idx="1676">
                  <c:v>95.686302185058594</c:v>
                </c:pt>
                <c:pt idx="1677">
                  <c:v>95.686302185058594</c:v>
                </c:pt>
                <c:pt idx="1678">
                  <c:v>95.686302185058594</c:v>
                </c:pt>
                <c:pt idx="1679">
                  <c:v>95.686302185058594</c:v>
                </c:pt>
                <c:pt idx="1680">
                  <c:v>95.686302185058594</c:v>
                </c:pt>
                <c:pt idx="1681">
                  <c:v>95.686302185058594</c:v>
                </c:pt>
                <c:pt idx="1682">
                  <c:v>95.686302185058594</c:v>
                </c:pt>
                <c:pt idx="1683">
                  <c:v>95.686302185058594</c:v>
                </c:pt>
                <c:pt idx="1684">
                  <c:v>95.686302185058594</c:v>
                </c:pt>
                <c:pt idx="1685">
                  <c:v>95.686302185058594</c:v>
                </c:pt>
                <c:pt idx="1686">
                  <c:v>95.686302185058594</c:v>
                </c:pt>
                <c:pt idx="1687">
                  <c:v>95.686302185058594</c:v>
                </c:pt>
                <c:pt idx="1688">
                  <c:v>95.686302185058594</c:v>
                </c:pt>
                <c:pt idx="1689">
                  <c:v>95.686302185058594</c:v>
                </c:pt>
                <c:pt idx="1690">
                  <c:v>95.686302185058594</c:v>
                </c:pt>
                <c:pt idx="1691">
                  <c:v>95.686302185058594</c:v>
                </c:pt>
                <c:pt idx="1692">
                  <c:v>95.686302185058594</c:v>
                </c:pt>
                <c:pt idx="1693">
                  <c:v>95.686302185058594</c:v>
                </c:pt>
                <c:pt idx="1694">
                  <c:v>95.686302185058594</c:v>
                </c:pt>
                <c:pt idx="1695">
                  <c:v>95.686302185058594</c:v>
                </c:pt>
                <c:pt idx="1696">
                  <c:v>95.686302185058594</c:v>
                </c:pt>
                <c:pt idx="1697">
                  <c:v>95.686302185058594</c:v>
                </c:pt>
                <c:pt idx="1698">
                  <c:v>95.686302185058594</c:v>
                </c:pt>
                <c:pt idx="1699">
                  <c:v>95.686302185058594</c:v>
                </c:pt>
                <c:pt idx="1700">
                  <c:v>95.686302185058594</c:v>
                </c:pt>
                <c:pt idx="1701">
                  <c:v>95.686302185058594</c:v>
                </c:pt>
                <c:pt idx="1702">
                  <c:v>95.686302185058594</c:v>
                </c:pt>
                <c:pt idx="1703">
                  <c:v>95.686302185058594</c:v>
                </c:pt>
                <c:pt idx="1704">
                  <c:v>95.686302185058594</c:v>
                </c:pt>
                <c:pt idx="1705">
                  <c:v>95.686302185058594</c:v>
                </c:pt>
                <c:pt idx="1706">
                  <c:v>95.686302185058594</c:v>
                </c:pt>
                <c:pt idx="1707">
                  <c:v>95.686302185058594</c:v>
                </c:pt>
                <c:pt idx="1708">
                  <c:v>95.686302185058594</c:v>
                </c:pt>
                <c:pt idx="1709">
                  <c:v>95.686302185058594</c:v>
                </c:pt>
                <c:pt idx="1710">
                  <c:v>95.686302185058594</c:v>
                </c:pt>
                <c:pt idx="1711">
                  <c:v>95.686302185058594</c:v>
                </c:pt>
                <c:pt idx="1712">
                  <c:v>95.686302185058594</c:v>
                </c:pt>
                <c:pt idx="1713">
                  <c:v>95.686302185058594</c:v>
                </c:pt>
                <c:pt idx="1714">
                  <c:v>95.686302185058594</c:v>
                </c:pt>
                <c:pt idx="1715">
                  <c:v>95.686302185058594</c:v>
                </c:pt>
                <c:pt idx="1716">
                  <c:v>95.686302185058594</c:v>
                </c:pt>
                <c:pt idx="1717">
                  <c:v>95.686302185058594</c:v>
                </c:pt>
                <c:pt idx="1718">
                  <c:v>95.686302185058594</c:v>
                </c:pt>
                <c:pt idx="1719">
                  <c:v>95.686302185058594</c:v>
                </c:pt>
                <c:pt idx="1720">
                  <c:v>95.686302185058594</c:v>
                </c:pt>
                <c:pt idx="1721">
                  <c:v>95.686302185058594</c:v>
                </c:pt>
                <c:pt idx="1722">
                  <c:v>95.686302185058594</c:v>
                </c:pt>
                <c:pt idx="1723">
                  <c:v>95.686302185058594</c:v>
                </c:pt>
                <c:pt idx="1724">
                  <c:v>95.686302185058594</c:v>
                </c:pt>
                <c:pt idx="1725">
                  <c:v>95.686302185058594</c:v>
                </c:pt>
                <c:pt idx="1726">
                  <c:v>95.686302185058594</c:v>
                </c:pt>
                <c:pt idx="1727">
                  <c:v>95.686302185058594</c:v>
                </c:pt>
                <c:pt idx="1728">
                  <c:v>95.686302185058594</c:v>
                </c:pt>
                <c:pt idx="1729">
                  <c:v>95.686302185058594</c:v>
                </c:pt>
                <c:pt idx="1730">
                  <c:v>95.686302185058594</c:v>
                </c:pt>
                <c:pt idx="1731">
                  <c:v>95.686302185058594</c:v>
                </c:pt>
                <c:pt idx="1732">
                  <c:v>95.686302185058594</c:v>
                </c:pt>
                <c:pt idx="1733">
                  <c:v>95.686302185058594</c:v>
                </c:pt>
                <c:pt idx="1734">
                  <c:v>95.686302185058594</c:v>
                </c:pt>
                <c:pt idx="1735">
                  <c:v>95.686302185058594</c:v>
                </c:pt>
                <c:pt idx="1736">
                  <c:v>95.686302185058594</c:v>
                </c:pt>
                <c:pt idx="1737">
                  <c:v>95.686302185058594</c:v>
                </c:pt>
                <c:pt idx="1738">
                  <c:v>95.686302185058594</c:v>
                </c:pt>
                <c:pt idx="1739">
                  <c:v>95.686302185058594</c:v>
                </c:pt>
                <c:pt idx="1740">
                  <c:v>95.686302185058594</c:v>
                </c:pt>
                <c:pt idx="1741">
                  <c:v>95.686302185058594</c:v>
                </c:pt>
                <c:pt idx="1742">
                  <c:v>95.686302185058594</c:v>
                </c:pt>
                <c:pt idx="1743">
                  <c:v>95.686302185058594</c:v>
                </c:pt>
                <c:pt idx="1744">
                  <c:v>95.686302185058594</c:v>
                </c:pt>
                <c:pt idx="1745">
                  <c:v>95.686302185058594</c:v>
                </c:pt>
                <c:pt idx="1746">
                  <c:v>95.686302185058594</c:v>
                </c:pt>
                <c:pt idx="1747">
                  <c:v>95.686302185058594</c:v>
                </c:pt>
                <c:pt idx="1748">
                  <c:v>95.686302185058594</c:v>
                </c:pt>
                <c:pt idx="1749">
                  <c:v>95.686302185058594</c:v>
                </c:pt>
                <c:pt idx="1750">
                  <c:v>95.686302185058594</c:v>
                </c:pt>
                <c:pt idx="1751">
                  <c:v>95.686302185058594</c:v>
                </c:pt>
                <c:pt idx="1752">
                  <c:v>95.686302185058594</c:v>
                </c:pt>
                <c:pt idx="1753">
                  <c:v>95.686302185058594</c:v>
                </c:pt>
                <c:pt idx="1754">
                  <c:v>95.686302185058594</c:v>
                </c:pt>
                <c:pt idx="1755">
                  <c:v>95.686302185058594</c:v>
                </c:pt>
                <c:pt idx="1756">
                  <c:v>95.686302185058594</c:v>
                </c:pt>
                <c:pt idx="1757">
                  <c:v>95.686302185058594</c:v>
                </c:pt>
                <c:pt idx="1758">
                  <c:v>95.686302185058594</c:v>
                </c:pt>
                <c:pt idx="1759">
                  <c:v>95.686302185058594</c:v>
                </c:pt>
                <c:pt idx="1760">
                  <c:v>95.686302185058594</c:v>
                </c:pt>
                <c:pt idx="1761">
                  <c:v>95.686302185058594</c:v>
                </c:pt>
                <c:pt idx="1762">
                  <c:v>95.686302185058594</c:v>
                </c:pt>
                <c:pt idx="1763">
                  <c:v>95.686302185058594</c:v>
                </c:pt>
                <c:pt idx="1764">
                  <c:v>95.686302185058594</c:v>
                </c:pt>
                <c:pt idx="1765">
                  <c:v>95.686302185058594</c:v>
                </c:pt>
                <c:pt idx="1766">
                  <c:v>95.686302185058594</c:v>
                </c:pt>
                <c:pt idx="1767">
                  <c:v>95.686302185058594</c:v>
                </c:pt>
                <c:pt idx="1768">
                  <c:v>95.686302185058594</c:v>
                </c:pt>
                <c:pt idx="1769">
                  <c:v>95.686302185058594</c:v>
                </c:pt>
                <c:pt idx="1770">
                  <c:v>95.686302185058594</c:v>
                </c:pt>
                <c:pt idx="1771">
                  <c:v>95.686302185058594</c:v>
                </c:pt>
                <c:pt idx="1772">
                  <c:v>95.686302185058594</c:v>
                </c:pt>
                <c:pt idx="1773">
                  <c:v>95.686302185058594</c:v>
                </c:pt>
                <c:pt idx="1774">
                  <c:v>95.686302185058594</c:v>
                </c:pt>
                <c:pt idx="1775">
                  <c:v>95.686302185058594</c:v>
                </c:pt>
                <c:pt idx="1776">
                  <c:v>95.686302185058594</c:v>
                </c:pt>
                <c:pt idx="1777">
                  <c:v>95.686302185058594</c:v>
                </c:pt>
                <c:pt idx="1778">
                  <c:v>95.686302185058594</c:v>
                </c:pt>
                <c:pt idx="1779">
                  <c:v>95.686299193209393</c:v>
                </c:pt>
                <c:pt idx="1780">
                  <c:v>95.294151306152301</c:v>
                </c:pt>
                <c:pt idx="1781">
                  <c:v>95.294151306152301</c:v>
                </c:pt>
                <c:pt idx="1782">
                  <c:v>95.294151306152301</c:v>
                </c:pt>
                <c:pt idx="1783">
                  <c:v>95.294151306152301</c:v>
                </c:pt>
                <c:pt idx="1784">
                  <c:v>95.294151306152301</c:v>
                </c:pt>
                <c:pt idx="1785">
                  <c:v>95.294151306152301</c:v>
                </c:pt>
                <c:pt idx="1786">
                  <c:v>95.294151306152301</c:v>
                </c:pt>
                <c:pt idx="1787">
                  <c:v>95.294151306152301</c:v>
                </c:pt>
                <c:pt idx="1788">
                  <c:v>95.294151306152301</c:v>
                </c:pt>
                <c:pt idx="1789">
                  <c:v>95.294151306152301</c:v>
                </c:pt>
                <c:pt idx="1790">
                  <c:v>95.294151306152301</c:v>
                </c:pt>
                <c:pt idx="1791">
                  <c:v>95.294151306152301</c:v>
                </c:pt>
                <c:pt idx="1792">
                  <c:v>95.294151306152301</c:v>
                </c:pt>
                <c:pt idx="1793">
                  <c:v>95.294151306152301</c:v>
                </c:pt>
                <c:pt idx="1794">
                  <c:v>95.294151306152301</c:v>
                </c:pt>
                <c:pt idx="1795">
                  <c:v>95.294151306152301</c:v>
                </c:pt>
                <c:pt idx="1796">
                  <c:v>95.294151306152301</c:v>
                </c:pt>
                <c:pt idx="1797">
                  <c:v>95.294151306152301</c:v>
                </c:pt>
                <c:pt idx="1798">
                  <c:v>95.294151306152301</c:v>
                </c:pt>
                <c:pt idx="1799">
                  <c:v>95.294151306152301</c:v>
                </c:pt>
                <c:pt idx="1800">
                  <c:v>95.294151306152301</c:v>
                </c:pt>
                <c:pt idx="1801">
                  <c:v>95.294151306152301</c:v>
                </c:pt>
                <c:pt idx="1802">
                  <c:v>95.294151306152301</c:v>
                </c:pt>
                <c:pt idx="1803">
                  <c:v>95.294151306152301</c:v>
                </c:pt>
                <c:pt idx="1804">
                  <c:v>95.294151306152301</c:v>
                </c:pt>
                <c:pt idx="1805">
                  <c:v>95.294151306152301</c:v>
                </c:pt>
                <c:pt idx="1806">
                  <c:v>95.294151306152301</c:v>
                </c:pt>
                <c:pt idx="1807">
                  <c:v>95.294151306152301</c:v>
                </c:pt>
                <c:pt idx="1808">
                  <c:v>95.294151306152301</c:v>
                </c:pt>
                <c:pt idx="1809">
                  <c:v>95.294151306152301</c:v>
                </c:pt>
                <c:pt idx="1810">
                  <c:v>95.294151306152301</c:v>
                </c:pt>
                <c:pt idx="1811">
                  <c:v>95.294151306152301</c:v>
                </c:pt>
                <c:pt idx="1812">
                  <c:v>95.294151306152301</c:v>
                </c:pt>
                <c:pt idx="1813">
                  <c:v>95.294151306152301</c:v>
                </c:pt>
                <c:pt idx="1814">
                  <c:v>95.294151306152301</c:v>
                </c:pt>
                <c:pt idx="1815">
                  <c:v>95.294151306152301</c:v>
                </c:pt>
                <c:pt idx="1816">
                  <c:v>95.294151306152301</c:v>
                </c:pt>
                <c:pt idx="1817">
                  <c:v>95.294151306152301</c:v>
                </c:pt>
                <c:pt idx="1818">
                  <c:v>95.294151306152301</c:v>
                </c:pt>
                <c:pt idx="1819">
                  <c:v>95.294151306152301</c:v>
                </c:pt>
                <c:pt idx="1820">
                  <c:v>95.294151306152301</c:v>
                </c:pt>
                <c:pt idx="1821">
                  <c:v>95.294151306152301</c:v>
                </c:pt>
                <c:pt idx="1822">
                  <c:v>95.294151306152301</c:v>
                </c:pt>
                <c:pt idx="1823">
                  <c:v>95.294151306152301</c:v>
                </c:pt>
                <c:pt idx="1824">
                  <c:v>95.294151306152301</c:v>
                </c:pt>
                <c:pt idx="1825">
                  <c:v>95.294151306152301</c:v>
                </c:pt>
                <c:pt idx="1826">
                  <c:v>95.294151306152301</c:v>
                </c:pt>
                <c:pt idx="1827">
                  <c:v>95.294151306152301</c:v>
                </c:pt>
                <c:pt idx="1828">
                  <c:v>95.294151306152301</c:v>
                </c:pt>
                <c:pt idx="1829">
                  <c:v>95.294151306152301</c:v>
                </c:pt>
                <c:pt idx="1830">
                  <c:v>95.294151306152301</c:v>
                </c:pt>
                <c:pt idx="1831">
                  <c:v>95.294151306152301</c:v>
                </c:pt>
                <c:pt idx="1832">
                  <c:v>95.294151306152301</c:v>
                </c:pt>
                <c:pt idx="1833">
                  <c:v>95.294151306152301</c:v>
                </c:pt>
                <c:pt idx="1834">
                  <c:v>95.294151306152301</c:v>
                </c:pt>
                <c:pt idx="1835">
                  <c:v>95.294151306152301</c:v>
                </c:pt>
                <c:pt idx="1836">
                  <c:v>95.294151306152301</c:v>
                </c:pt>
                <c:pt idx="1837">
                  <c:v>95.294151306152301</c:v>
                </c:pt>
                <c:pt idx="1838">
                  <c:v>95.294151306152301</c:v>
                </c:pt>
                <c:pt idx="1839">
                  <c:v>95.294145322333705</c:v>
                </c:pt>
                <c:pt idx="1840">
                  <c:v>94.901992797851605</c:v>
                </c:pt>
                <c:pt idx="1841">
                  <c:v>94.901992797851605</c:v>
                </c:pt>
                <c:pt idx="1842">
                  <c:v>94.901992797851605</c:v>
                </c:pt>
                <c:pt idx="1843">
                  <c:v>94.901992797851605</c:v>
                </c:pt>
                <c:pt idx="1844">
                  <c:v>94.901992797851605</c:v>
                </c:pt>
                <c:pt idx="1845">
                  <c:v>94.901992797851605</c:v>
                </c:pt>
                <c:pt idx="1846">
                  <c:v>94.901992797851605</c:v>
                </c:pt>
                <c:pt idx="1847">
                  <c:v>94.901992797851605</c:v>
                </c:pt>
                <c:pt idx="1848">
                  <c:v>94.901992797851605</c:v>
                </c:pt>
                <c:pt idx="1849">
                  <c:v>94.901992797851605</c:v>
                </c:pt>
                <c:pt idx="1850">
                  <c:v>94.901992797851605</c:v>
                </c:pt>
                <c:pt idx="1851">
                  <c:v>94.901992797851605</c:v>
                </c:pt>
                <c:pt idx="1852">
                  <c:v>94.901992797851605</c:v>
                </c:pt>
                <c:pt idx="1853">
                  <c:v>94.901992797851605</c:v>
                </c:pt>
                <c:pt idx="1854">
                  <c:v>94.901992797851605</c:v>
                </c:pt>
                <c:pt idx="1855">
                  <c:v>94.901992797851605</c:v>
                </c:pt>
                <c:pt idx="1856">
                  <c:v>94.901992797851605</c:v>
                </c:pt>
                <c:pt idx="1857">
                  <c:v>94.901992797851605</c:v>
                </c:pt>
                <c:pt idx="1858">
                  <c:v>94.901992797851605</c:v>
                </c:pt>
                <c:pt idx="1859">
                  <c:v>94.901992797851605</c:v>
                </c:pt>
                <c:pt idx="1860">
                  <c:v>94.901992797851605</c:v>
                </c:pt>
                <c:pt idx="1861">
                  <c:v>94.901992797851605</c:v>
                </c:pt>
                <c:pt idx="1862">
                  <c:v>94.901992797851605</c:v>
                </c:pt>
                <c:pt idx="1863">
                  <c:v>94.901992797851605</c:v>
                </c:pt>
                <c:pt idx="1864">
                  <c:v>94.901992797851605</c:v>
                </c:pt>
                <c:pt idx="1865">
                  <c:v>94.901992797851605</c:v>
                </c:pt>
                <c:pt idx="1866">
                  <c:v>94.901992797851605</c:v>
                </c:pt>
                <c:pt idx="1867">
                  <c:v>94.901992797851605</c:v>
                </c:pt>
                <c:pt idx="1868">
                  <c:v>94.901992797851605</c:v>
                </c:pt>
                <c:pt idx="1869">
                  <c:v>94.901992797851605</c:v>
                </c:pt>
                <c:pt idx="1870">
                  <c:v>94.901992797851605</c:v>
                </c:pt>
                <c:pt idx="1871">
                  <c:v>94.901992797851605</c:v>
                </c:pt>
                <c:pt idx="1872">
                  <c:v>94.901992797851605</c:v>
                </c:pt>
                <c:pt idx="1873">
                  <c:v>94.901992797851605</c:v>
                </c:pt>
                <c:pt idx="1874">
                  <c:v>94.901992797851605</c:v>
                </c:pt>
                <c:pt idx="1875">
                  <c:v>94.901992797851605</c:v>
                </c:pt>
                <c:pt idx="1876">
                  <c:v>94.901992797851605</c:v>
                </c:pt>
                <c:pt idx="1877">
                  <c:v>94.901992797851605</c:v>
                </c:pt>
                <c:pt idx="1878">
                  <c:v>94.901992797851605</c:v>
                </c:pt>
                <c:pt idx="1879">
                  <c:v>94.901992797851605</c:v>
                </c:pt>
                <c:pt idx="1880">
                  <c:v>94.901992797851605</c:v>
                </c:pt>
                <c:pt idx="1881">
                  <c:v>94.901992797851605</c:v>
                </c:pt>
                <c:pt idx="1882">
                  <c:v>94.901992797851605</c:v>
                </c:pt>
                <c:pt idx="1883">
                  <c:v>94.901992797851605</c:v>
                </c:pt>
                <c:pt idx="1884">
                  <c:v>94.901992797851605</c:v>
                </c:pt>
                <c:pt idx="1885">
                  <c:v>94.901992797851605</c:v>
                </c:pt>
                <c:pt idx="1886">
                  <c:v>94.901992797851605</c:v>
                </c:pt>
                <c:pt idx="1887">
                  <c:v>94.901992797851605</c:v>
                </c:pt>
                <c:pt idx="1888">
                  <c:v>94.901992797851605</c:v>
                </c:pt>
                <c:pt idx="1889">
                  <c:v>94.901992797851605</c:v>
                </c:pt>
                <c:pt idx="1890">
                  <c:v>94.901992797851605</c:v>
                </c:pt>
                <c:pt idx="1891">
                  <c:v>94.901992797851605</c:v>
                </c:pt>
                <c:pt idx="1892">
                  <c:v>94.901992797851605</c:v>
                </c:pt>
                <c:pt idx="1893">
                  <c:v>94.901992797851605</c:v>
                </c:pt>
                <c:pt idx="1894">
                  <c:v>94.901992797851605</c:v>
                </c:pt>
                <c:pt idx="1895">
                  <c:v>94.901992797851605</c:v>
                </c:pt>
                <c:pt idx="1896">
                  <c:v>94.901992797851605</c:v>
                </c:pt>
                <c:pt idx="1897">
                  <c:v>94.901992797851605</c:v>
                </c:pt>
                <c:pt idx="1898">
                  <c:v>94.901992797851605</c:v>
                </c:pt>
                <c:pt idx="1899">
                  <c:v>94.901992797851605</c:v>
                </c:pt>
                <c:pt idx="1900">
                  <c:v>93.725517272949205</c:v>
                </c:pt>
                <c:pt idx="1901">
                  <c:v>93.725517272949205</c:v>
                </c:pt>
                <c:pt idx="1902">
                  <c:v>93.725517272949205</c:v>
                </c:pt>
                <c:pt idx="1903">
                  <c:v>93.725517272949205</c:v>
                </c:pt>
                <c:pt idx="1904">
                  <c:v>93.725517272949205</c:v>
                </c:pt>
                <c:pt idx="1905">
                  <c:v>93.725517272949205</c:v>
                </c:pt>
                <c:pt idx="1906">
                  <c:v>93.725517272949205</c:v>
                </c:pt>
                <c:pt idx="1907">
                  <c:v>93.725517272949205</c:v>
                </c:pt>
                <c:pt idx="1908">
                  <c:v>93.725517272949205</c:v>
                </c:pt>
                <c:pt idx="1909">
                  <c:v>93.725517272949205</c:v>
                </c:pt>
                <c:pt idx="1910">
                  <c:v>93.725517272949205</c:v>
                </c:pt>
                <c:pt idx="1911">
                  <c:v>93.725517272949205</c:v>
                </c:pt>
                <c:pt idx="1912">
                  <c:v>93.725517272949205</c:v>
                </c:pt>
                <c:pt idx="1913">
                  <c:v>93.725517272949205</c:v>
                </c:pt>
                <c:pt idx="1914">
                  <c:v>93.725517272949205</c:v>
                </c:pt>
                <c:pt idx="1915">
                  <c:v>93.725517272949205</c:v>
                </c:pt>
                <c:pt idx="1916">
                  <c:v>93.725517272949205</c:v>
                </c:pt>
                <c:pt idx="1917">
                  <c:v>93.725517272949205</c:v>
                </c:pt>
                <c:pt idx="1918">
                  <c:v>93.725517272949205</c:v>
                </c:pt>
                <c:pt idx="1919">
                  <c:v>93.725517272949205</c:v>
                </c:pt>
                <c:pt idx="1920">
                  <c:v>93.725517272949205</c:v>
                </c:pt>
                <c:pt idx="1921">
                  <c:v>93.725517272949205</c:v>
                </c:pt>
                <c:pt idx="1922">
                  <c:v>93.725517272949205</c:v>
                </c:pt>
                <c:pt idx="1923">
                  <c:v>93.725517272949205</c:v>
                </c:pt>
                <c:pt idx="1924">
                  <c:v>93.725517272949205</c:v>
                </c:pt>
                <c:pt idx="1925">
                  <c:v>93.725517272949205</c:v>
                </c:pt>
                <c:pt idx="1926">
                  <c:v>93.725517272949205</c:v>
                </c:pt>
                <c:pt idx="1927">
                  <c:v>93.725517272949205</c:v>
                </c:pt>
                <c:pt idx="1928">
                  <c:v>93.725517272949205</c:v>
                </c:pt>
                <c:pt idx="1929">
                  <c:v>93.725517272949205</c:v>
                </c:pt>
                <c:pt idx="1930">
                  <c:v>93.725517272949205</c:v>
                </c:pt>
                <c:pt idx="1931">
                  <c:v>93.725517272949205</c:v>
                </c:pt>
                <c:pt idx="1932">
                  <c:v>93.725517272949205</c:v>
                </c:pt>
                <c:pt idx="1933">
                  <c:v>93.725517272949205</c:v>
                </c:pt>
                <c:pt idx="1934">
                  <c:v>93.725517272949205</c:v>
                </c:pt>
                <c:pt idx="1935">
                  <c:v>93.725517272949205</c:v>
                </c:pt>
                <c:pt idx="1936">
                  <c:v>93.725517272949205</c:v>
                </c:pt>
                <c:pt idx="1937">
                  <c:v>93.725517272949205</c:v>
                </c:pt>
                <c:pt idx="1938">
                  <c:v>93.725517272949205</c:v>
                </c:pt>
                <c:pt idx="1939">
                  <c:v>93.725517272949205</c:v>
                </c:pt>
                <c:pt idx="1940">
                  <c:v>93.725517272949205</c:v>
                </c:pt>
                <c:pt idx="1941">
                  <c:v>93.725517272949205</c:v>
                </c:pt>
                <c:pt idx="1942">
                  <c:v>93.725517272949205</c:v>
                </c:pt>
                <c:pt idx="1943">
                  <c:v>93.725517272949205</c:v>
                </c:pt>
                <c:pt idx="1944">
                  <c:v>93.725517272949205</c:v>
                </c:pt>
                <c:pt idx="1945">
                  <c:v>93.725517272949205</c:v>
                </c:pt>
                <c:pt idx="1946">
                  <c:v>93.725517272949205</c:v>
                </c:pt>
                <c:pt idx="1947">
                  <c:v>93.725517272949205</c:v>
                </c:pt>
                <c:pt idx="1948">
                  <c:v>93.725517272949205</c:v>
                </c:pt>
                <c:pt idx="1949">
                  <c:v>93.725517272949205</c:v>
                </c:pt>
                <c:pt idx="1950">
                  <c:v>93.725517272949205</c:v>
                </c:pt>
                <c:pt idx="1951">
                  <c:v>93.725517272949205</c:v>
                </c:pt>
                <c:pt idx="1952">
                  <c:v>93.725517272949205</c:v>
                </c:pt>
                <c:pt idx="1953">
                  <c:v>93.725517272949205</c:v>
                </c:pt>
                <c:pt idx="1954">
                  <c:v>93.725517272949205</c:v>
                </c:pt>
                <c:pt idx="1955">
                  <c:v>93.725517272949205</c:v>
                </c:pt>
                <c:pt idx="1956">
                  <c:v>93.725517272949205</c:v>
                </c:pt>
                <c:pt idx="1957">
                  <c:v>93.725517272949205</c:v>
                </c:pt>
                <c:pt idx="1958">
                  <c:v>93.725517272949205</c:v>
                </c:pt>
                <c:pt idx="1959">
                  <c:v>93.725517272949205</c:v>
                </c:pt>
                <c:pt idx="1960">
                  <c:v>93.725517272949205</c:v>
                </c:pt>
                <c:pt idx="1961">
                  <c:v>93.725517272949205</c:v>
                </c:pt>
                <c:pt idx="1962">
                  <c:v>93.725517272949205</c:v>
                </c:pt>
                <c:pt idx="1963">
                  <c:v>93.725517272949205</c:v>
                </c:pt>
                <c:pt idx="1964">
                  <c:v>93.725517272949205</c:v>
                </c:pt>
                <c:pt idx="1965">
                  <c:v>93.725517272949205</c:v>
                </c:pt>
                <c:pt idx="1966">
                  <c:v>93.725517272949205</c:v>
                </c:pt>
                <c:pt idx="1967">
                  <c:v>93.725517272949205</c:v>
                </c:pt>
                <c:pt idx="1968">
                  <c:v>93.725517272949205</c:v>
                </c:pt>
                <c:pt idx="1969">
                  <c:v>93.725517272949205</c:v>
                </c:pt>
                <c:pt idx="1970">
                  <c:v>93.725517272949205</c:v>
                </c:pt>
                <c:pt idx="1971">
                  <c:v>93.725517272949205</c:v>
                </c:pt>
                <c:pt idx="1972">
                  <c:v>93.725517272949205</c:v>
                </c:pt>
                <c:pt idx="1973">
                  <c:v>93.725517272949205</c:v>
                </c:pt>
                <c:pt idx="1974">
                  <c:v>93.725517272949205</c:v>
                </c:pt>
                <c:pt idx="1975">
                  <c:v>93.725517272949205</c:v>
                </c:pt>
                <c:pt idx="1976">
                  <c:v>93.725517272949205</c:v>
                </c:pt>
                <c:pt idx="1977">
                  <c:v>93.725517272949205</c:v>
                </c:pt>
                <c:pt idx="1978">
                  <c:v>93.725517272949205</c:v>
                </c:pt>
                <c:pt idx="1979">
                  <c:v>93.725517272949205</c:v>
                </c:pt>
                <c:pt idx="1980">
                  <c:v>93.725517272949205</c:v>
                </c:pt>
                <c:pt idx="1981">
                  <c:v>93.725517272949205</c:v>
                </c:pt>
                <c:pt idx="1982">
                  <c:v>93.725517272949205</c:v>
                </c:pt>
                <c:pt idx="1983">
                  <c:v>93.725517272949205</c:v>
                </c:pt>
                <c:pt idx="1984">
                  <c:v>93.725517272949205</c:v>
                </c:pt>
                <c:pt idx="1985">
                  <c:v>93.725517272949205</c:v>
                </c:pt>
                <c:pt idx="1986">
                  <c:v>93.725517272949205</c:v>
                </c:pt>
                <c:pt idx="1987">
                  <c:v>93.725517272949205</c:v>
                </c:pt>
                <c:pt idx="1988">
                  <c:v>93.725517272949205</c:v>
                </c:pt>
                <c:pt idx="1989">
                  <c:v>93.725517272949205</c:v>
                </c:pt>
                <c:pt idx="1990">
                  <c:v>93.725517272949205</c:v>
                </c:pt>
                <c:pt idx="1991">
                  <c:v>93.725517272949205</c:v>
                </c:pt>
                <c:pt idx="1992">
                  <c:v>93.725517272949205</c:v>
                </c:pt>
                <c:pt idx="1993">
                  <c:v>93.725517272949205</c:v>
                </c:pt>
                <c:pt idx="1994">
                  <c:v>93.725517272949205</c:v>
                </c:pt>
                <c:pt idx="1995">
                  <c:v>93.725517272949205</c:v>
                </c:pt>
                <c:pt idx="1996">
                  <c:v>93.725517272949205</c:v>
                </c:pt>
                <c:pt idx="1997">
                  <c:v>93.725517272949205</c:v>
                </c:pt>
                <c:pt idx="1998">
                  <c:v>93.725517272949205</c:v>
                </c:pt>
                <c:pt idx="1999">
                  <c:v>93.725517272949205</c:v>
                </c:pt>
                <c:pt idx="2000">
                  <c:v>93.725517272949205</c:v>
                </c:pt>
                <c:pt idx="2001">
                  <c:v>93.725517272949205</c:v>
                </c:pt>
                <c:pt idx="2002">
                  <c:v>93.725517272949205</c:v>
                </c:pt>
                <c:pt idx="2003">
                  <c:v>93.725517272949205</c:v>
                </c:pt>
                <c:pt idx="2004">
                  <c:v>93.725517272949205</c:v>
                </c:pt>
                <c:pt idx="2005">
                  <c:v>93.725517272949205</c:v>
                </c:pt>
                <c:pt idx="2006">
                  <c:v>93.725517272949205</c:v>
                </c:pt>
                <c:pt idx="2007">
                  <c:v>93.725517272949205</c:v>
                </c:pt>
                <c:pt idx="2008">
                  <c:v>93.725517272949205</c:v>
                </c:pt>
                <c:pt idx="2009">
                  <c:v>93.725517272949205</c:v>
                </c:pt>
                <c:pt idx="2010">
                  <c:v>93.725517272949205</c:v>
                </c:pt>
                <c:pt idx="2011">
                  <c:v>93.725517272949205</c:v>
                </c:pt>
                <c:pt idx="2012">
                  <c:v>93.725517272949205</c:v>
                </c:pt>
                <c:pt idx="2013">
                  <c:v>93.725517272949205</c:v>
                </c:pt>
                <c:pt idx="2014">
                  <c:v>93.725517272949205</c:v>
                </c:pt>
                <c:pt idx="2015">
                  <c:v>93.725517272949205</c:v>
                </c:pt>
                <c:pt idx="2016">
                  <c:v>93.725517272949205</c:v>
                </c:pt>
                <c:pt idx="2017">
                  <c:v>93.725517272949205</c:v>
                </c:pt>
                <c:pt idx="2018">
                  <c:v>93.725517272949205</c:v>
                </c:pt>
                <c:pt idx="2019">
                  <c:v>93.725511289192696</c:v>
                </c:pt>
                <c:pt idx="2020">
                  <c:v>92.941207885742202</c:v>
                </c:pt>
                <c:pt idx="2021">
                  <c:v>92.941207885742202</c:v>
                </c:pt>
                <c:pt idx="2022">
                  <c:v>92.941207885742202</c:v>
                </c:pt>
                <c:pt idx="2023">
                  <c:v>92.941207885742202</c:v>
                </c:pt>
                <c:pt idx="2024">
                  <c:v>92.941207885742202</c:v>
                </c:pt>
                <c:pt idx="2025">
                  <c:v>92.941207885742202</c:v>
                </c:pt>
                <c:pt idx="2026">
                  <c:v>92.941207885742202</c:v>
                </c:pt>
                <c:pt idx="2027">
                  <c:v>92.941207885742202</c:v>
                </c:pt>
                <c:pt idx="2028">
                  <c:v>92.941207885742202</c:v>
                </c:pt>
                <c:pt idx="2029">
                  <c:v>92.941207885742202</c:v>
                </c:pt>
                <c:pt idx="2030">
                  <c:v>92.941207885742202</c:v>
                </c:pt>
                <c:pt idx="2031">
                  <c:v>92.941207885742202</c:v>
                </c:pt>
                <c:pt idx="2032">
                  <c:v>92.941207885742202</c:v>
                </c:pt>
                <c:pt idx="2033">
                  <c:v>92.941207885742202</c:v>
                </c:pt>
                <c:pt idx="2034">
                  <c:v>92.941207885742202</c:v>
                </c:pt>
                <c:pt idx="2035">
                  <c:v>92.941207885742202</c:v>
                </c:pt>
                <c:pt idx="2036">
                  <c:v>92.941207885742202</c:v>
                </c:pt>
                <c:pt idx="2037">
                  <c:v>92.941207885742202</c:v>
                </c:pt>
                <c:pt idx="2038">
                  <c:v>92.941207885742202</c:v>
                </c:pt>
                <c:pt idx="2039">
                  <c:v>92.941207885742202</c:v>
                </c:pt>
                <c:pt idx="2040">
                  <c:v>92.941207885742202</c:v>
                </c:pt>
                <c:pt idx="2041">
                  <c:v>92.941207885742202</c:v>
                </c:pt>
                <c:pt idx="2042">
                  <c:v>92.941207885742202</c:v>
                </c:pt>
                <c:pt idx="2043">
                  <c:v>92.941207885742202</c:v>
                </c:pt>
                <c:pt idx="2044">
                  <c:v>92.941207885742202</c:v>
                </c:pt>
                <c:pt idx="2045">
                  <c:v>92.941207885742202</c:v>
                </c:pt>
                <c:pt idx="2046">
                  <c:v>92.941207885742202</c:v>
                </c:pt>
                <c:pt idx="2047">
                  <c:v>92.941207885742202</c:v>
                </c:pt>
                <c:pt idx="2048">
                  <c:v>92.941207885742202</c:v>
                </c:pt>
                <c:pt idx="2049">
                  <c:v>92.941207885742202</c:v>
                </c:pt>
                <c:pt idx="2050">
                  <c:v>92.941207885742202</c:v>
                </c:pt>
                <c:pt idx="2051">
                  <c:v>92.941207885742202</c:v>
                </c:pt>
                <c:pt idx="2052">
                  <c:v>92.941207885742202</c:v>
                </c:pt>
                <c:pt idx="2053">
                  <c:v>92.941207885742202</c:v>
                </c:pt>
                <c:pt idx="2054">
                  <c:v>92.941207885742202</c:v>
                </c:pt>
                <c:pt idx="2055">
                  <c:v>92.941207885742202</c:v>
                </c:pt>
                <c:pt idx="2056">
                  <c:v>92.941207885742202</c:v>
                </c:pt>
                <c:pt idx="2057">
                  <c:v>92.941207885742202</c:v>
                </c:pt>
                <c:pt idx="2058">
                  <c:v>92.941207885742202</c:v>
                </c:pt>
                <c:pt idx="2059">
                  <c:v>92.941207885742202</c:v>
                </c:pt>
                <c:pt idx="2060">
                  <c:v>92.941207885742202</c:v>
                </c:pt>
                <c:pt idx="2061">
                  <c:v>92.941207885742202</c:v>
                </c:pt>
                <c:pt idx="2062">
                  <c:v>92.941207885742202</c:v>
                </c:pt>
                <c:pt idx="2063">
                  <c:v>92.941207885742202</c:v>
                </c:pt>
                <c:pt idx="2064">
                  <c:v>92.941207885742202</c:v>
                </c:pt>
                <c:pt idx="2065">
                  <c:v>92.941207885742202</c:v>
                </c:pt>
                <c:pt idx="2066">
                  <c:v>92.941207885742202</c:v>
                </c:pt>
                <c:pt idx="2067">
                  <c:v>92.941207885742202</c:v>
                </c:pt>
                <c:pt idx="2068">
                  <c:v>92.941207885742202</c:v>
                </c:pt>
                <c:pt idx="2069">
                  <c:v>92.941207885742202</c:v>
                </c:pt>
                <c:pt idx="2070">
                  <c:v>92.941207885742202</c:v>
                </c:pt>
                <c:pt idx="2071">
                  <c:v>92.941207885742202</c:v>
                </c:pt>
                <c:pt idx="2072">
                  <c:v>92.941207885742202</c:v>
                </c:pt>
                <c:pt idx="2073">
                  <c:v>92.941207885742202</c:v>
                </c:pt>
                <c:pt idx="2074">
                  <c:v>92.941207885742202</c:v>
                </c:pt>
                <c:pt idx="2075">
                  <c:v>92.941207885742202</c:v>
                </c:pt>
                <c:pt idx="2076">
                  <c:v>92.941207885742202</c:v>
                </c:pt>
                <c:pt idx="2077">
                  <c:v>92.941207885742202</c:v>
                </c:pt>
                <c:pt idx="2078">
                  <c:v>92.941207885742202</c:v>
                </c:pt>
                <c:pt idx="2079">
                  <c:v>92.941207885742202</c:v>
                </c:pt>
                <c:pt idx="2080">
                  <c:v>92.156890869140597</c:v>
                </c:pt>
                <c:pt idx="2081">
                  <c:v>92.156890869140597</c:v>
                </c:pt>
                <c:pt idx="2082">
                  <c:v>92.156890869140597</c:v>
                </c:pt>
                <c:pt idx="2083">
                  <c:v>92.156890869140597</c:v>
                </c:pt>
                <c:pt idx="2084">
                  <c:v>92.156890869140597</c:v>
                </c:pt>
                <c:pt idx="2085">
                  <c:v>92.156890869140597</c:v>
                </c:pt>
                <c:pt idx="2086">
                  <c:v>92.156890869140597</c:v>
                </c:pt>
                <c:pt idx="2087">
                  <c:v>92.156890869140597</c:v>
                </c:pt>
                <c:pt idx="2088">
                  <c:v>92.156890869140597</c:v>
                </c:pt>
                <c:pt idx="2089">
                  <c:v>92.156890869140597</c:v>
                </c:pt>
                <c:pt idx="2090">
                  <c:v>92.156890869140597</c:v>
                </c:pt>
                <c:pt idx="2091">
                  <c:v>92.156890869140597</c:v>
                </c:pt>
                <c:pt idx="2092">
                  <c:v>92.156890869140597</c:v>
                </c:pt>
                <c:pt idx="2093">
                  <c:v>92.156890869140597</c:v>
                </c:pt>
                <c:pt idx="2094">
                  <c:v>92.156890869140597</c:v>
                </c:pt>
                <c:pt idx="2095">
                  <c:v>92.156890869140597</c:v>
                </c:pt>
                <c:pt idx="2096">
                  <c:v>92.156890869140597</c:v>
                </c:pt>
                <c:pt idx="2097">
                  <c:v>92.156890869140597</c:v>
                </c:pt>
                <c:pt idx="2098">
                  <c:v>92.156890869140597</c:v>
                </c:pt>
                <c:pt idx="2099">
                  <c:v>92.156890869140597</c:v>
                </c:pt>
                <c:pt idx="2100">
                  <c:v>92.156890869140597</c:v>
                </c:pt>
                <c:pt idx="2101">
                  <c:v>92.156890869140597</c:v>
                </c:pt>
                <c:pt idx="2102">
                  <c:v>92.156890869140597</c:v>
                </c:pt>
                <c:pt idx="2103">
                  <c:v>92.156890869140597</c:v>
                </c:pt>
                <c:pt idx="2104">
                  <c:v>92.156890869140597</c:v>
                </c:pt>
                <c:pt idx="2105">
                  <c:v>92.156890869140597</c:v>
                </c:pt>
                <c:pt idx="2106">
                  <c:v>92.156890869140597</c:v>
                </c:pt>
                <c:pt idx="2107">
                  <c:v>92.156890869140597</c:v>
                </c:pt>
                <c:pt idx="2108">
                  <c:v>92.156890869140597</c:v>
                </c:pt>
                <c:pt idx="2109">
                  <c:v>92.156890869140597</c:v>
                </c:pt>
                <c:pt idx="2110">
                  <c:v>92.156890869140597</c:v>
                </c:pt>
                <c:pt idx="2111">
                  <c:v>92.156890869140597</c:v>
                </c:pt>
                <c:pt idx="2112">
                  <c:v>92.156890869140597</c:v>
                </c:pt>
                <c:pt idx="2113">
                  <c:v>92.156890869140597</c:v>
                </c:pt>
                <c:pt idx="2114">
                  <c:v>92.156890869140597</c:v>
                </c:pt>
                <c:pt idx="2115">
                  <c:v>92.156890869140597</c:v>
                </c:pt>
                <c:pt idx="2116">
                  <c:v>92.156890869140597</c:v>
                </c:pt>
                <c:pt idx="2117">
                  <c:v>92.156890869140597</c:v>
                </c:pt>
                <c:pt idx="2118">
                  <c:v>92.156890869140597</c:v>
                </c:pt>
                <c:pt idx="2119">
                  <c:v>92.156890869140597</c:v>
                </c:pt>
                <c:pt idx="2120">
                  <c:v>92.156890869140597</c:v>
                </c:pt>
                <c:pt idx="2121">
                  <c:v>92.156890869140597</c:v>
                </c:pt>
                <c:pt idx="2122">
                  <c:v>92.156890869140597</c:v>
                </c:pt>
                <c:pt idx="2123">
                  <c:v>92.156890869140597</c:v>
                </c:pt>
                <c:pt idx="2124">
                  <c:v>92.156890869140597</c:v>
                </c:pt>
                <c:pt idx="2125">
                  <c:v>92.156890869140597</c:v>
                </c:pt>
                <c:pt idx="2126">
                  <c:v>92.156890869140597</c:v>
                </c:pt>
                <c:pt idx="2127">
                  <c:v>92.156890869140597</c:v>
                </c:pt>
                <c:pt idx="2128">
                  <c:v>92.156890869140597</c:v>
                </c:pt>
                <c:pt idx="2129">
                  <c:v>92.156890869140597</c:v>
                </c:pt>
                <c:pt idx="2130">
                  <c:v>92.156890869140597</c:v>
                </c:pt>
                <c:pt idx="2131">
                  <c:v>92.156890869140597</c:v>
                </c:pt>
                <c:pt idx="2132">
                  <c:v>92.156890869140597</c:v>
                </c:pt>
                <c:pt idx="2133">
                  <c:v>92.156890869140597</c:v>
                </c:pt>
                <c:pt idx="2134">
                  <c:v>92.156890869140597</c:v>
                </c:pt>
                <c:pt idx="2135">
                  <c:v>92.156890869140597</c:v>
                </c:pt>
                <c:pt idx="2136">
                  <c:v>92.156890869140597</c:v>
                </c:pt>
                <c:pt idx="2137">
                  <c:v>92.156890869140597</c:v>
                </c:pt>
                <c:pt idx="2138">
                  <c:v>92.156890869140597</c:v>
                </c:pt>
                <c:pt idx="2139">
                  <c:v>92.156890869140597</c:v>
                </c:pt>
                <c:pt idx="2140">
                  <c:v>92.156890869140597</c:v>
                </c:pt>
                <c:pt idx="2141">
                  <c:v>91.764732360839801</c:v>
                </c:pt>
                <c:pt idx="2142">
                  <c:v>91.764732360839801</c:v>
                </c:pt>
                <c:pt idx="2143">
                  <c:v>91.764732360839801</c:v>
                </c:pt>
                <c:pt idx="2144">
                  <c:v>91.764732360839801</c:v>
                </c:pt>
                <c:pt idx="2145">
                  <c:v>91.764732360839801</c:v>
                </c:pt>
                <c:pt idx="2146">
                  <c:v>91.764732360839801</c:v>
                </c:pt>
                <c:pt idx="2147">
                  <c:v>91.764732360839801</c:v>
                </c:pt>
                <c:pt idx="2148">
                  <c:v>91.764732360839801</c:v>
                </c:pt>
                <c:pt idx="2149">
                  <c:v>91.764732360839801</c:v>
                </c:pt>
                <c:pt idx="2150">
                  <c:v>91.764732360839801</c:v>
                </c:pt>
                <c:pt idx="2151">
                  <c:v>91.764732360839801</c:v>
                </c:pt>
                <c:pt idx="2152">
                  <c:v>91.764732360839801</c:v>
                </c:pt>
                <c:pt idx="2153">
                  <c:v>91.764732360839801</c:v>
                </c:pt>
                <c:pt idx="2154">
                  <c:v>91.764732360839801</c:v>
                </c:pt>
                <c:pt idx="2155">
                  <c:v>91.764732360839801</c:v>
                </c:pt>
                <c:pt idx="2156">
                  <c:v>91.764732360839801</c:v>
                </c:pt>
                <c:pt idx="2157">
                  <c:v>91.764732360839801</c:v>
                </c:pt>
                <c:pt idx="2158">
                  <c:v>91.764732360839801</c:v>
                </c:pt>
                <c:pt idx="2159">
                  <c:v>91.764732360839801</c:v>
                </c:pt>
                <c:pt idx="2160">
                  <c:v>91.764732360839801</c:v>
                </c:pt>
                <c:pt idx="2161">
                  <c:v>91.764732360839801</c:v>
                </c:pt>
                <c:pt idx="2162">
                  <c:v>91.764732360839801</c:v>
                </c:pt>
                <c:pt idx="2163">
                  <c:v>91.764732360839801</c:v>
                </c:pt>
                <c:pt idx="2164">
                  <c:v>91.764732360839801</c:v>
                </c:pt>
                <c:pt idx="2165">
                  <c:v>91.764732360839801</c:v>
                </c:pt>
                <c:pt idx="2166">
                  <c:v>91.764732360839801</c:v>
                </c:pt>
                <c:pt idx="2167">
                  <c:v>91.764732360839801</c:v>
                </c:pt>
                <c:pt idx="2168">
                  <c:v>91.764732360839801</c:v>
                </c:pt>
                <c:pt idx="2169">
                  <c:v>91.764732360839801</c:v>
                </c:pt>
                <c:pt idx="2170">
                  <c:v>91.764732360839801</c:v>
                </c:pt>
                <c:pt idx="2171">
                  <c:v>91.764732360839801</c:v>
                </c:pt>
                <c:pt idx="2172">
                  <c:v>91.764732360839801</c:v>
                </c:pt>
                <c:pt idx="2173">
                  <c:v>91.764732360839801</c:v>
                </c:pt>
                <c:pt idx="2174">
                  <c:v>91.764732360839801</c:v>
                </c:pt>
                <c:pt idx="2175">
                  <c:v>91.764732360839801</c:v>
                </c:pt>
                <c:pt idx="2176">
                  <c:v>91.764732360839801</c:v>
                </c:pt>
                <c:pt idx="2177">
                  <c:v>91.764732360839801</c:v>
                </c:pt>
                <c:pt idx="2178">
                  <c:v>91.764732360839801</c:v>
                </c:pt>
                <c:pt idx="2179">
                  <c:v>91.764732360839801</c:v>
                </c:pt>
                <c:pt idx="2180">
                  <c:v>91.764732360839801</c:v>
                </c:pt>
                <c:pt idx="2181">
                  <c:v>91.764732360839801</c:v>
                </c:pt>
                <c:pt idx="2182">
                  <c:v>91.764732360839801</c:v>
                </c:pt>
                <c:pt idx="2183">
                  <c:v>91.764732360839801</c:v>
                </c:pt>
                <c:pt idx="2184">
                  <c:v>91.764732360839801</c:v>
                </c:pt>
                <c:pt idx="2185">
                  <c:v>91.764732360839801</c:v>
                </c:pt>
                <c:pt idx="2186">
                  <c:v>91.764732360839801</c:v>
                </c:pt>
                <c:pt idx="2187">
                  <c:v>91.764732360839801</c:v>
                </c:pt>
                <c:pt idx="2188">
                  <c:v>91.764732360839801</c:v>
                </c:pt>
                <c:pt idx="2189">
                  <c:v>91.764732360839801</c:v>
                </c:pt>
                <c:pt idx="2190">
                  <c:v>91.764732360839801</c:v>
                </c:pt>
                <c:pt idx="2191">
                  <c:v>91.764732360839801</c:v>
                </c:pt>
                <c:pt idx="2192">
                  <c:v>91.764732360839801</c:v>
                </c:pt>
                <c:pt idx="2193">
                  <c:v>91.764732360839801</c:v>
                </c:pt>
                <c:pt idx="2194">
                  <c:v>91.764732360839801</c:v>
                </c:pt>
                <c:pt idx="2195">
                  <c:v>91.764732360839801</c:v>
                </c:pt>
                <c:pt idx="2196">
                  <c:v>91.764732360839801</c:v>
                </c:pt>
                <c:pt idx="2197">
                  <c:v>91.764732360839801</c:v>
                </c:pt>
                <c:pt idx="2198">
                  <c:v>91.764732360839801</c:v>
                </c:pt>
                <c:pt idx="2199">
                  <c:v>91.764729368990601</c:v>
                </c:pt>
                <c:pt idx="2200">
                  <c:v>91.372581481933594</c:v>
                </c:pt>
                <c:pt idx="2201">
                  <c:v>91.372581481933594</c:v>
                </c:pt>
                <c:pt idx="2202">
                  <c:v>91.372581481933594</c:v>
                </c:pt>
                <c:pt idx="2203">
                  <c:v>91.372581481933594</c:v>
                </c:pt>
                <c:pt idx="2204">
                  <c:v>91.372581481933594</c:v>
                </c:pt>
                <c:pt idx="2205">
                  <c:v>91.372581481933594</c:v>
                </c:pt>
                <c:pt idx="2206">
                  <c:v>91.372581481933594</c:v>
                </c:pt>
                <c:pt idx="2207">
                  <c:v>91.372581481933594</c:v>
                </c:pt>
                <c:pt idx="2208">
                  <c:v>91.372581481933594</c:v>
                </c:pt>
                <c:pt idx="2209">
                  <c:v>91.372581481933594</c:v>
                </c:pt>
                <c:pt idx="2210">
                  <c:v>91.372581481933594</c:v>
                </c:pt>
                <c:pt idx="2211">
                  <c:v>91.372581481933594</c:v>
                </c:pt>
                <c:pt idx="2212">
                  <c:v>91.372581481933594</c:v>
                </c:pt>
                <c:pt idx="2213">
                  <c:v>91.372581481933594</c:v>
                </c:pt>
                <c:pt idx="2214">
                  <c:v>91.372581481933594</c:v>
                </c:pt>
                <c:pt idx="2215">
                  <c:v>91.372581481933594</c:v>
                </c:pt>
                <c:pt idx="2216">
                  <c:v>91.372581481933594</c:v>
                </c:pt>
                <c:pt idx="2217">
                  <c:v>91.372581481933594</c:v>
                </c:pt>
                <c:pt idx="2218">
                  <c:v>91.372581481933594</c:v>
                </c:pt>
                <c:pt idx="2219">
                  <c:v>91.372581481933594</c:v>
                </c:pt>
                <c:pt idx="2220">
                  <c:v>91.372581481933594</c:v>
                </c:pt>
                <c:pt idx="2221">
                  <c:v>91.372581481933594</c:v>
                </c:pt>
                <c:pt idx="2222">
                  <c:v>91.372581481933594</c:v>
                </c:pt>
                <c:pt idx="2223">
                  <c:v>91.372581481933594</c:v>
                </c:pt>
                <c:pt idx="2224">
                  <c:v>91.372581481933594</c:v>
                </c:pt>
                <c:pt idx="2225">
                  <c:v>91.372581481933594</c:v>
                </c:pt>
                <c:pt idx="2226">
                  <c:v>91.372581481933594</c:v>
                </c:pt>
                <c:pt idx="2227">
                  <c:v>91.372581481933594</c:v>
                </c:pt>
                <c:pt idx="2228">
                  <c:v>91.372581481933594</c:v>
                </c:pt>
                <c:pt idx="2229">
                  <c:v>91.372581481933594</c:v>
                </c:pt>
                <c:pt idx="2230">
                  <c:v>91.372581481933594</c:v>
                </c:pt>
                <c:pt idx="2231">
                  <c:v>91.372581481933594</c:v>
                </c:pt>
                <c:pt idx="2232">
                  <c:v>91.372581481933594</c:v>
                </c:pt>
                <c:pt idx="2233">
                  <c:v>91.372581481933594</c:v>
                </c:pt>
                <c:pt idx="2234">
                  <c:v>91.372581481933594</c:v>
                </c:pt>
                <c:pt idx="2235">
                  <c:v>91.372581481933594</c:v>
                </c:pt>
                <c:pt idx="2236">
                  <c:v>91.372581481933594</c:v>
                </c:pt>
                <c:pt idx="2237">
                  <c:v>91.372581481933594</c:v>
                </c:pt>
                <c:pt idx="2238">
                  <c:v>91.372581481933594</c:v>
                </c:pt>
                <c:pt idx="2239">
                  <c:v>91.372581481933594</c:v>
                </c:pt>
                <c:pt idx="2240">
                  <c:v>91.372581481933594</c:v>
                </c:pt>
                <c:pt idx="2241">
                  <c:v>91.372581481933594</c:v>
                </c:pt>
                <c:pt idx="2242">
                  <c:v>91.372581481933594</c:v>
                </c:pt>
                <c:pt idx="2243">
                  <c:v>91.372581481933594</c:v>
                </c:pt>
                <c:pt idx="2244">
                  <c:v>91.372581481933594</c:v>
                </c:pt>
                <c:pt idx="2245">
                  <c:v>91.372581481933594</c:v>
                </c:pt>
                <c:pt idx="2246">
                  <c:v>91.372581481933594</c:v>
                </c:pt>
                <c:pt idx="2247">
                  <c:v>91.372581481933594</c:v>
                </c:pt>
                <c:pt idx="2248">
                  <c:v>91.372581481933594</c:v>
                </c:pt>
                <c:pt idx="2249">
                  <c:v>91.372581481933594</c:v>
                </c:pt>
                <c:pt idx="2250">
                  <c:v>91.372581481933594</c:v>
                </c:pt>
                <c:pt idx="2251">
                  <c:v>91.372581481933594</c:v>
                </c:pt>
                <c:pt idx="2252">
                  <c:v>91.372581481933594</c:v>
                </c:pt>
                <c:pt idx="2253">
                  <c:v>91.372581481933594</c:v>
                </c:pt>
                <c:pt idx="2254">
                  <c:v>91.372581481933594</c:v>
                </c:pt>
                <c:pt idx="2255">
                  <c:v>91.372581481933594</c:v>
                </c:pt>
                <c:pt idx="2256">
                  <c:v>91.372581481933594</c:v>
                </c:pt>
                <c:pt idx="2257">
                  <c:v>91.372581481933594</c:v>
                </c:pt>
                <c:pt idx="2258">
                  <c:v>91.372581481933594</c:v>
                </c:pt>
                <c:pt idx="2259">
                  <c:v>91.372581481933594</c:v>
                </c:pt>
                <c:pt idx="2260">
                  <c:v>91.372581481933594</c:v>
                </c:pt>
                <c:pt idx="2261">
                  <c:v>90.980425965540206</c:v>
                </c:pt>
                <c:pt idx="2262">
                  <c:v>90.980422973632798</c:v>
                </c:pt>
                <c:pt idx="2263">
                  <c:v>90.980422973632798</c:v>
                </c:pt>
                <c:pt idx="2264">
                  <c:v>90.980422973632798</c:v>
                </c:pt>
                <c:pt idx="2265">
                  <c:v>90.980422973632798</c:v>
                </c:pt>
                <c:pt idx="2266">
                  <c:v>90.980422973632798</c:v>
                </c:pt>
                <c:pt idx="2267">
                  <c:v>90.980422973632798</c:v>
                </c:pt>
                <c:pt idx="2268">
                  <c:v>90.980422973632798</c:v>
                </c:pt>
                <c:pt idx="2269">
                  <c:v>90.980422973632798</c:v>
                </c:pt>
                <c:pt idx="2270">
                  <c:v>90.980422973632798</c:v>
                </c:pt>
                <c:pt idx="2271">
                  <c:v>90.980422973632798</c:v>
                </c:pt>
                <c:pt idx="2272">
                  <c:v>90.980422973632798</c:v>
                </c:pt>
                <c:pt idx="2273">
                  <c:v>90.980422973632798</c:v>
                </c:pt>
                <c:pt idx="2274">
                  <c:v>90.980422973632798</c:v>
                </c:pt>
                <c:pt idx="2275">
                  <c:v>90.980422973632798</c:v>
                </c:pt>
                <c:pt idx="2276">
                  <c:v>90.980422973632798</c:v>
                </c:pt>
                <c:pt idx="2277">
                  <c:v>90.980422973632798</c:v>
                </c:pt>
                <c:pt idx="2278">
                  <c:v>90.980422973632798</c:v>
                </c:pt>
                <c:pt idx="2279">
                  <c:v>90.980422973632798</c:v>
                </c:pt>
                <c:pt idx="2280">
                  <c:v>90.980422973632798</c:v>
                </c:pt>
                <c:pt idx="2281">
                  <c:v>90.980422973632798</c:v>
                </c:pt>
                <c:pt idx="2282">
                  <c:v>90.980422973632798</c:v>
                </c:pt>
                <c:pt idx="2283">
                  <c:v>90.980422973632798</c:v>
                </c:pt>
                <c:pt idx="2284">
                  <c:v>90.980422973632798</c:v>
                </c:pt>
                <c:pt idx="2285">
                  <c:v>90.980422973632798</c:v>
                </c:pt>
                <c:pt idx="2286">
                  <c:v>90.980422973632798</c:v>
                </c:pt>
                <c:pt idx="2287">
                  <c:v>90.980422973632798</c:v>
                </c:pt>
                <c:pt idx="2288">
                  <c:v>90.980422973632798</c:v>
                </c:pt>
                <c:pt idx="2289">
                  <c:v>90.980422973632798</c:v>
                </c:pt>
                <c:pt idx="2290">
                  <c:v>90.980422973632798</c:v>
                </c:pt>
                <c:pt idx="2291">
                  <c:v>90.980422973632798</c:v>
                </c:pt>
                <c:pt idx="2292">
                  <c:v>90.980422973632798</c:v>
                </c:pt>
                <c:pt idx="2293">
                  <c:v>90.980422973632798</c:v>
                </c:pt>
                <c:pt idx="2294">
                  <c:v>90.980422973632798</c:v>
                </c:pt>
                <c:pt idx="2295">
                  <c:v>90.980422973632798</c:v>
                </c:pt>
                <c:pt idx="2296">
                  <c:v>90.980422973632798</c:v>
                </c:pt>
                <c:pt idx="2297">
                  <c:v>90.980422973632798</c:v>
                </c:pt>
                <c:pt idx="2298">
                  <c:v>90.980422973632798</c:v>
                </c:pt>
                <c:pt idx="2299">
                  <c:v>90.980422973632798</c:v>
                </c:pt>
                <c:pt idx="2300">
                  <c:v>90.980422973632798</c:v>
                </c:pt>
                <c:pt idx="2301">
                  <c:v>90.980422973632798</c:v>
                </c:pt>
                <c:pt idx="2302">
                  <c:v>90.980422973632798</c:v>
                </c:pt>
                <c:pt idx="2303">
                  <c:v>90.980422973632798</c:v>
                </c:pt>
                <c:pt idx="2304">
                  <c:v>90.980422973632798</c:v>
                </c:pt>
                <c:pt idx="2305">
                  <c:v>90.980422973632798</c:v>
                </c:pt>
                <c:pt idx="2306">
                  <c:v>90.980422973632798</c:v>
                </c:pt>
                <c:pt idx="2307">
                  <c:v>90.980422973632798</c:v>
                </c:pt>
                <c:pt idx="2308">
                  <c:v>90.980422973632798</c:v>
                </c:pt>
                <c:pt idx="2309">
                  <c:v>90.980422973632798</c:v>
                </c:pt>
                <c:pt idx="2310">
                  <c:v>90.980422973632798</c:v>
                </c:pt>
                <c:pt idx="2311">
                  <c:v>90.980422973632798</c:v>
                </c:pt>
                <c:pt idx="2312">
                  <c:v>90.980422973632798</c:v>
                </c:pt>
                <c:pt idx="2313">
                  <c:v>90.980422973632798</c:v>
                </c:pt>
                <c:pt idx="2314">
                  <c:v>90.980422973632798</c:v>
                </c:pt>
                <c:pt idx="2315">
                  <c:v>90.980422973632798</c:v>
                </c:pt>
                <c:pt idx="2316">
                  <c:v>90.980422973632798</c:v>
                </c:pt>
                <c:pt idx="2317">
                  <c:v>90.980422973632798</c:v>
                </c:pt>
                <c:pt idx="2318">
                  <c:v>90.980422973632798</c:v>
                </c:pt>
                <c:pt idx="2319">
                  <c:v>90.980422973632798</c:v>
                </c:pt>
                <c:pt idx="2320">
                  <c:v>90.196105957031193</c:v>
                </c:pt>
                <c:pt idx="2321">
                  <c:v>90.196105957031193</c:v>
                </c:pt>
                <c:pt idx="2322">
                  <c:v>90.196105957031193</c:v>
                </c:pt>
                <c:pt idx="2323">
                  <c:v>90.196105957031193</c:v>
                </c:pt>
                <c:pt idx="2324">
                  <c:v>90.196105957031193</c:v>
                </c:pt>
                <c:pt idx="2325">
                  <c:v>90.196105957031193</c:v>
                </c:pt>
                <c:pt idx="2326">
                  <c:v>90.196105957031193</c:v>
                </c:pt>
                <c:pt idx="2327">
                  <c:v>90.196105957031193</c:v>
                </c:pt>
                <c:pt idx="2328">
                  <c:v>90.196105957031193</c:v>
                </c:pt>
                <c:pt idx="2329">
                  <c:v>90.196105957031193</c:v>
                </c:pt>
                <c:pt idx="2330">
                  <c:v>90.196105957031193</c:v>
                </c:pt>
                <c:pt idx="2331">
                  <c:v>90.196105957031193</c:v>
                </c:pt>
                <c:pt idx="2332">
                  <c:v>90.196105957031193</c:v>
                </c:pt>
                <c:pt idx="2333">
                  <c:v>90.196105957031193</c:v>
                </c:pt>
                <c:pt idx="2334">
                  <c:v>90.196105957031193</c:v>
                </c:pt>
                <c:pt idx="2335">
                  <c:v>90.196105957031193</c:v>
                </c:pt>
                <c:pt idx="2336">
                  <c:v>90.196105957031193</c:v>
                </c:pt>
                <c:pt idx="2337">
                  <c:v>90.196105957031193</c:v>
                </c:pt>
                <c:pt idx="2338">
                  <c:v>90.196105957031193</c:v>
                </c:pt>
                <c:pt idx="2339">
                  <c:v>90.196105957031193</c:v>
                </c:pt>
                <c:pt idx="2340">
                  <c:v>90.196105957031193</c:v>
                </c:pt>
                <c:pt idx="2341">
                  <c:v>90.196105957031193</c:v>
                </c:pt>
                <c:pt idx="2342">
                  <c:v>90.196105957031193</c:v>
                </c:pt>
                <c:pt idx="2343">
                  <c:v>90.196105957031193</c:v>
                </c:pt>
                <c:pt idx="2344">
                  <c:v>90.196105957031193</c:v>
                </c:pt>
                <c:pt idx="2345">
                  <c:v>90.196105957031193</c:v>
                </c:pt>
                <c:pt idx="2346">
                  <c:v>90.196105957031193</c:v>
                </c:pt>
                <c:pt idx="2347">
                  <c:v>90.196105957031193</c:v>
                </c:pt>
                <c:pt idx="2348">
                  <c:v>90.196105957031193</c:v>
                </c:pt>
                <c:pt idx="2349">
                  <c:v>90.196105957031193</c:v>
                </c:pt>
                <c:pt idx="2350">
                  <c:v>90.196105957031193</c:v>
                </c:pt>
                <c:pt idx="2351">
                  <c:v>90.196105957031193</c:v>
                </c:pt>
                <c:pt idx="2352">
                  <c:v>90.196105957031193</c:v>
                </c:pt>
                <c:pt idx="2353">
                  <c:v>90.196105957031193</c:v>
                </c:pt>
                <c:pt idx="2354">
                  <c:v>90.196105957031193</c:v>
                </c:pt>
                <c:pt idx="2355">
                  <c:v>90.196105957031193</c:v>
                </c:pt>
                <c:pt idx="2356">
                  <c:v>90.196105957031193</c:v>
                </c:pt>
                <c:pt idx="2357">
                  <c:v>90.196105957031193</c:v>
                </c:pt>
                <c:pt idx="2358">
                  <c:v>90.196105957031193</c:v>
                </c:pt>
                <c:pt idx="2359">
                  <c:v>90.196105957031193</c:v>
                </c:pt>
                <c:pt idx="2360">
                  <c:v>90.196105957031193</c:v>
                </c:pt>
                <c:pt idx="2361">
                  <c:v>90.196105957031193</c:v>
                </c:pt>
                <c:pt idx="2362">
                  <c:v>90.196105957031193</c:v>
                </c:pt>
                <c:pt idx="2363">
                  <c:v>90.196105957031193</c:v>
                </c:pt>
                <c:pt idx="2364">
                  <c:v>90.196105957031193</c:v>
                </c:pt>
                <c:pt idx="2365">
                  <c:v>90.196105957031193</c:v>
                </c:pt>
                <c:pt idx="2366">
                  <c:v>90.196105957031193</c:v>
                </c:pt>
                <c:pt idx="2367">
                  <c:v>90.196105957031193</c:v>
                </c:pt>
                <c:pt idx="2368">
                  <c:v>90.196105957031193</c:v>
                </c:pt>
                <c:pt idx="2369">
                  <c:v>90.196105957031193</c:v>
                </c:pt>
                <c:pt idx="2370">
                  <c:v>90.196105957031193</c:v>
                </c:pt>
                <c:pt idx="2371">
                  <c:v>90.196105957031193</c:v>
                </c:pt>
                <c:pt idx="2372">
                  <c:v>90.196105957031193</c:v>
                </c:pt>
                <c:pt idx="2373">
                  <c:v>90.196105957031193</c:v>
                </c:pt>
                <c:pt idx="2374">
                  <c:v>90.196105957031193</c:v>
                </c:pt>
                <c:pt idx="2375">
                  <c:v>90.196105957031193</c:v>
                </c:pt>
                <c:pt idx="2376">
                  <c:v>90.196105957031193</c:v>
                </c:pt>
                <c:pt idx="2377">
                  <c:v>90.196105957031193</c:v>
                </c:pt>
                <c:pt idx="2378">
                  <c:v>90.196105957031193</c:v>
                </c:pt>
                <c:pt idx="2379">
                  <c:v>90.196105957031193</c:v>
                </c:pt>
                <c:pt idx="2380">
                  <c:v>90.196102965123799</c:v>
                </c:pt>
                <c:pt idx="2381">
                  <c:v>89.803947448730497</c:v>
                </c:pt>
                <c:pt idx="2382">
                  <c:v>89.803947448730497</c:v>
                </c:pt>
                <c:pt idx="2383">
                  <c:v>89.803947448730497</c:v>
                </c:pt>
                <c:pt idx="2384">
                  <c:v>89.803947448730497</c:v>
                </c:pt>
                <c:pt idx="2385">
                  <c:v>89.803947448730497</c:v>
                </c:pt>
                <c:pt idx="2386">
                  <c:v>89.803947448730497</c:v>
                </c:pt>
                <c:pt idx="2387">
                  <c:v>89.803947448730497</c:v>
                </c:pt>
                <c:pt idx="2388">
                  <c:v>89.803947448730497</c:v>
                </c:pt>
                <c:pt idx="2389">
                  <c:v>89.803947448730497</c:v>
                </c:pt>
                <c:pt idx="2390">
                  <c:v>89.803947448730497</c:v>
                </c:pt>
                <c:pt idx="2391">
                  <c:v>89.803947448730497</c:v>
                </c:pt>
                <c:pt idx="2392">
                  <c:v>89.803947448730497</c:v>
                </c:pt>
                <c:pt idx="2393">
                  <c:v>89.803947448730497</c:v>
                </c:pt>
                <c:pt idx="2394">
                  <c:v>89.803947448730497</c:v>
                </c:pt>
                <c:pt idx="2395">
                  <c:v>89.803947448730497</c:v>
                </c:pt>
                <c:pt idx="2396">
                  <c:v>89.803947448730497</c:v>
                </c:pt>
                <c:pt idx="2397">
                  <c:v>89.803947448730497</c:v>
                </c:pt>
                <c:pt idx="2398">
                  <c:v>89.803947448730497</c:v>
                </c:pt>
                <c:pt idx="2399">
                  <c:v>89.803947448730497</c:v>
                </c:pt>
                <c:pt idx="2400">
                  <c:v>89.803947448730497</c:v>
                </c:pt>
                <c:pt idx="2401">
                  <c:v>89.803947448730497</c:v>
                </c:pt>
                <c:pt idx="2402">
                  <c:v>89.803947448730497</c:v>
                </c:pt>
                <c:pt idx="2403">
                  <c:v>89.803947448730497</c:v>
                </c:pt>
                <c:pt idx="2404">
                  <c:v>89.803947448730497</c:v>
                </c:pt>
                <c:pt idx="2405">
                  <c:v>89.803947448730497</c:v>
                </c:pt>
                <c:pt idx="2406">
                  <c:v>89.803947448730497</c:v>
                </c:pt>
                <c:pt idx="2407">
                  <c:v>89.803947448730497</c:v>
                </c:pt>
                <c:pt idx="2408">
                  <c:v>89.803947448730497</c:v>
                </c:pt>
                <c:pt idx="2409">
                  <c:v>89.803947448730497</c:v>
                </c:pt>
                <c:pt idx="2410">
                  <c:v>89.803947448730497</c:v>
                </c:pt>
                <c:pt idx="2411">
                  <c:v>89.803947448730497</c:v>
                </c:pt>
                <c:pt idx="2412">
                  <c:v>89.803947448730497</c:v>
                </c:pt>
                <c:pt idx="2413">
                  <c:v>89.803947448730497</c:v>
                </c:pt>
                <c:pt idx="2414">
                  <c:v>89.803947448730497</c:v>
                </c:pt>
                <c:pt idx="2415">
                  <c:v>89.803947448730497</c:v>
                </c:pt>
                <c:pt idx="2416">
                  <c:v>89.803947448730497</c:v>
                </c:pt>
                <c:pt idx="2417">
                  <c:v>89.803947448730497</c:v>
                </c:pt>
                <c:pt idx="2418">
                  <c:v>89.803947448730497</c:v>
                </c:pt>
                <c:pt idx="2419">
                  <c:v>89.803947448730497</c:v>
                </c:pt>
                <c:pt idx="2420">
                  <c:v>89.803947448730497</c:v>
                </c:pt>
                <c:pt idx="2421">
                  <c:v>89.803947448730497</c:v>
                </c:pt>
                <c:pt idx="2422">
                  <c:v>89.803947448730497</c:v>
                </c:pt>
                <c:pt idx="2423">
                  <c:v>89.803947448730497</c:v>
                </c:pt>
                <c:pt idx="2424">
                  <c:v>89.803947448730497</c:v>
                </c:pt>
                <c:pt idx="2425">
                  <c:v>89.803947448730497</c:v>
                </c:pt>
                <c:pt idx="2426">
                  <c:v>89.803947448730497</c:v>
                </c:pt>
                <c:pt idx="2427">
                  <c:v>89.803947448730497</c:v>
                </c:pt>
                <c:pt idx="2428">
                  <c:v>89.803947448730497</c:v>
                </c:pt>
                <c:pt idx="2429">
                  <c:v>89.803947448730497</c:v>
                </c:pt>
                <c:pt idx="2430">
                  <c:v>89.803947448730497</c:v>
                </c:pt>
                <c:pt idx="2431">
                  <c:v>89.803947448730497</c:v>
                </c:pt>
                <c:pt idx="2432">
                  <c:v>89.803947448730497</c:v>
                </c:pt>
                <c:pt idx="2433">
                  <c:v>89.803947448730497</c:v>
                </c:pt>
                <c:pt idx="2434">
                  <c:v>89.803947448730497</c:v>
                </c:pt>
                <c:pt idx="2435">
                  <c:v>89.803947448730497</c:v>
                </c:pt>
                <c:pt idx="2436">
                  <c:v>89.803947448730497</c:v>
                </c:pt>
                <c:pt idx="2437">
                  <c:v>89.803947448730497</c:v>
                </c:pt>
                <c:pt idx="2438">
                  <c:v>89.803947448730497</c:v>
                </c:pt>
                <c:pt idx="2439">
                  <c:v>89.803947448730497</c:v>
                </c:pt>
                <c:pt idx="2440">
                  <c:v>89.411796569824205</c:v>
                </c:pt>
                <c:pt idx="2441">
                  <c:v>89.411796569824205</c:v>
                </c:pt>
                <c:pt idx="2442">
                  <c:v>89.411796569824205</c:v>
                </c:pt>
                <c:pt idx="2443">
                  <c:v>89.411796569824205</c:v>
                </c:pt>
                <c:pt idx="2444">
                  <c:v>89.411796569824205</c:v>
                </c:pt>
                <c:pt idx="2445">
                  <c:v>89.411796569824205</c:v>
                </c:pt>
                <c:pt idx="2446">
                  <c:v>89.411796569824205</c:v>
                </c:pt>
                <c:pt idx="2447">
                  <c:v>89.411796569824205</c:v>
                </c:pt>
                <c:pt idx="2448">
                  <c:v>89.411796569824205</c:v>
                </c:pt>
                <c:pt idx="2449">
                  <c:v>89.411796569824205</c:v>
                </c:pt>
                <c:pt idx="2450">
                  <c:v>89.411796569824205</c:v>
                </c:pt>
                <c:pt idx="2451">
                  <c:v>89.411796569824205</c:v>
                </c:pt>
                <c:pt idx="2452">
                  <c:v>89.411796569824205</c:v>
                </c:pt>
                <c:pt idx="2453">
                  <c:v>89.411796569824205</c:v>
                </c:pt>
                <c:pt idx="2454">
                  <c:v>89.411796569824205</c:v>
                </c:pt>
                <c:pt idx="2455">
                  <c:v>89.411796569824205</c:v>
                </c:pt>
                <c:pt idx="2456">
                  <c:v>89.411796569824205</c:v>
                </c:pt>
                <c:pt idx="2457">
                  <c:v>89.411796569824205</c:v>
                </c:pt>
                <c:pt idx="2458">
                  <c:v>89.411796569824205</c:v>
                </c:pt>
                <c:pt idx="2459">
                  <c:v>89.411796569824205</c:v>
                </c:pt>
                <c:pt idx="2460">
                  <c:v>89.411796569824205</c:v>
                </c:pt>
                <c:pt idx="2461">
                  <c:v>89.411796569824205</c:v>
                </c:pt>
                <c:pt idx="2462">
                  <c:v>89.411796569824205</c:v>
                </c:pt>
                <c:pt idx="2463">
                  <c:v>89.411796569824205</c:v>
                </c:pt>
                <c:pt idx="2464">
                  <c:v>89.411796569824205</c:v>
                </c:pt>
                <c:pt idx="2465">
                  <c:v>89.411796569824205</c:v>
                </c:pt>
                <c:pt idx="2466">
                  <c:v>89.411796569824205</c:v>
                </c:pt>
                <c:pt idx="2467">
                  <c:v>89.411796569824205</c:v>
                </c:pt>
                <c:pt idx="2468">
                  <c:v>89.411796569824205</c:v>
                </c:pt>
                <c:pt idx="2469">
                  <c:v>89.411796569824205</c:v>
                </c:pt>
                <c:pt idx="2470">
                  <c:v>89.411796569824205</c:v>
                </c:pt>
                <c:pt idx="2471">
                  <c:v>89.411796569824205</c:v>
                </c:pt>
                <c:pt idx="2472">
                  <c:v>89.411796569824205</c:v>
                </c:pt>
                <c:pt idx="2473">
                  <c:v>89.411796569824205</c:v>
                </c:pt>
                <c:pt idx="2474">
                  <c:v>89.411796569824205</c:v>
                </c:pt>
                <c:pt idx="2475">
                  <c:v>89.411796569824205</c:v>
                </c:pt>
                <c:pt idx="2476">
                  <c:v>89.411796569824205</c:v>
                </c:pt>
                <c:pt idx="2477">
                  <c:v>89.411796569824205</c:v>
                </c:pt>
                <c:pt idx="2478">
                  <c:v>89.411796569824205</c:v>
                </c:pt>
                <c:pt idx="2479">
                  <c:v>89.411796569824205</c:v>
                </c:pt>
                <c:pt idx="2480">
                  <c:v>89.411796569824205</c:v>
                </c:pt>
                <c:pt idx="2481">
                  <c:v>89.411796569824205</c:v>
                </c:pt>
                <c:pt idx="2482">
                  <c:v>89.411796569824205</c:v>
                </c:pt>
                <c:pt idx="2483">
                  <c:v>89.411796569824205</c:v>
                </c:pt>
                <c:pt idx="2484">
                  <c:v>89.411796569824205</c:v>
                </c:pt>
                <c:pt idx="2485">
                  <c:v>89.411796569824205</c:v>
                </c:pt>
                <c:pt idx="2486">
                  <c:v>89.411796569824205</c:v>
                </c:pt>
                <c:pt idx="2487">
                  <c:v>89.411796569824205</c:v>
                </c:pt>
                <c:pt idx="2488">
                  <c:v>89.411796569824205</c:v>
                </c:pt>
                <c:pt idx="2489">
                  <c:v>89.411796569824205</c:v>
                </c:pt>
                <c:pt idx="2490">
                  <c:v>89.411796569824205</c:v>
                </c:pt>
                <c:pt idx="2491">
                  <c:v>89.411796569824205</c:v>
                </c:pt>
                <c:pt idx="2492">
                  <c:v>89.411796569824205</c:v>
                </c:pt>
                <c:pt idx="2493">
                  <c:v>89.411796569824205</c:v>
                </c:pt>
                <c:pt idx="2494">
                  <c:v>89.411796569824205</c:v>
                </c:pt>
                <c:pt idx="2495">
                  <c:v>89.411796569824205</c:v>
                </c:pt>
                <c:pt idx="2496">
                  <c:v>89.411796569824205</c:v>
                </c:pt>
                <c:pt idx="2497">
                  <c:v>89.411796569824205</c:v>
                </c:pt>
                <c:pt idx="2498">
                  <c:v>89.411796569824205</c:v>
                </c:pt>
                <c:pt idx="2499">
                  <c:v>89.411796569824205</c:v>
                </c:pt>
                <c:pt idx="2500">
                  <c:v>89.411796569824205</c:v>
                </c:pt>
                <c:pt idx="2501">
                  <c:v>89.411796569824205</c:v>
                </c:pt>
                <c:pt idx="2502">
                  <c:v>89.411796569824205</c:v>
                </c:pt>
                <c:pt idx="2503">
                  <c:v>89.411796569824205</c:v>
                </c:pt>
                <c:pt idx="2504">
                  <c:v>89.411796569824205</c:v>
                </c:pt>
                <c:pt idx="2505">
                  <c:v>89.411796569824205</c:v>
                </c:pt>
                <c:pt idx="2506">
                  <c:v>89.411796569824205</c:v>
                </c:pt>
                <c:pt idx="2507">
                  <c:v>89.411796569824205</c:v>
                </c:pt>
                <c:pt idx="2508">
                  <c:v>89.411796569824205</c:v>
                </c:pt>
                <c:pt idx="2509">
                  <c:v>89.411796569824205</c:v>
                </c:pt>
                <c:pt idx="2510">
                  <c:v>89.411796569824205</c:v>
                </c:pt>
                <c:pt idx="2511">
                  <c:v>89.411796569824205</c:v>
                </c:pt>
                <c:pt idx="2512">
                  <c:v>89.411796569824205</c:v>
                </c:pt>
                <c:pt idx="2513">
                  <c:v>89.411796569824205</c:v>
                </c:pt>
                <c:pt idx="2514">
                  <c:v>89.411796569824205</c:v>
                </c:pt>
                <c:pt idx="2515">
                  <c:v>89.411796569824205</c:v>
                </c:pt>
                <c:pt idx="2516">
                  <c:v>89.411796569824205</c:v>
                </c:pt>
                <c:pt idx="2517">
                  <c:v>89.411796569824205</c:v>
                </c:pt>
                <c:pt idx="2518">
                  <c:v>89.411796569824205</c:v>
                </c:pt>
                <c:pt idx="2519">
                  <c:v>89.411796569824205</c:v>
                </c:pt>
                <c:pt idx="2520">
                  <c:v>89.411796569824205</c:v>
                </c:pt>
                <c:pt idx="2521">
                  <c:v>89.411796569824205</c:v>
                </c:pt>
                <c:pt idx="2522">
                  <c:v>89.411796569824205</c:v>
                </c:pt>
                <c:pt idx="2523">
                  <c:v>89.411796569824205</c:v>
                </c:pt>
                <c:pt idx="2524">
                  <c:v>89.411796569824205</c:v>
                </c:pt>
                <c:pt idx="2525">
                  <c:v>89.411796569824205</c:v>
                </c:pt>
                <c:pt idx="2526">
                  <c:v>89.411796569824205</c:v>
                </c:pt>
                <c:pt idx="2527">
                  <c:v>89.411796569824205</c:v>
                </c:pt>
                <c:pt idx="2528">
                  <c:v>89.411796569824205</c:v>
                </c:pt>
                <c:pt idx="2529">
                  <c:v>89.411796569824205</c:v>
                </c:pt>
                <c:pt idx="2530">
                  <c:v>89.411796569824205</c:v>
                </c:pt>
                <c:pt idx="2531">
                  <c:v>89.411796569824205</c:v>
                </c:pt>
                <c:pt idx="2532">
                  <c:v>89.411796569824205</c:v>
                </c:pt>
                <c:pt idx="2533">
                  <c:v>89.411796569824205</c:v>
                </c:pt>
                <c:pt idx="2534">
                  <c:v>89.411796569824205</c:v>
                </c:pt>
                <c:pt idx="2535">
                  <c:v>89.411796569824205</c:v>
                </c:pt>
                <c:pt idx="2536">
                  <c:v>89.411796569824205</c:v>
                </c:pt>
                <c:pt idx="2537">
                  <c:v>89.411796569824205</c:v>
                </c:pt>
                <c:pt idx="2538">
                  <c:v>89.411796569824205</c:v>
                </c:pt>
                <c:pt idx="2539">
                  <c:v>89.411796569824205</c:v>
                </c:pt>
                <c:pt idx="2540">
                  <c:v>89.411796569824205</c:v>
                </c:pt>
                <c:pt idx="2541">
                  <c:v>89.411796569824205</c:v>
                </c:pt>
                <c:pt idx="2542">
                  <c:v>89.411796569824205</c:v>
                </c:pt>
                <c:pt idx="2543">
                  <c:v>89.411796569824205</c:v>
                </c:pt>
                <c:pt idx="2544">
                  <c:v>89.411796569824205</c:v>
                </c:pt>
                <c:pt idx="2545">
                  <c:v>89.411796569824205</c:v>
                </c:pt>
                <c:pt idx="2546">
                  <c:v>89.411796569824205</c:v>
                </c:pt>
                <c:pt idx="2547">
                  <c:v>89.411796569824205</c:v>
                </c:pt>
                <c:pt idx="2548">
                  <c:v>89.411796569824205</c:v>
                </c:pt>
                <c:pt idx="2549">
                  <c:v>89.411796569824205</c:v>
                </c:pt>
                <c:pt idx="2550">
                  <c:v>89.411796569824205</c:v>
                </c:pt>
                <c:pt idx="2551">
                  <c:v>89.411796569824205</c:v>
                </c:pt>
                <c:pt idx="2552">
                  <c:v>89.411796569824205</c:v>
                </c:pt>
                <c:pt idx="2553">
                  <c:v>89.411796569824205</c:v>
                </c:pt>
                <c:pt idx="2554">
                  <c:v>89.411796569824205</c:v>
                </c:pt>
                <c:pt idx="2555">
                  <c:v>89.411796569824205</c:v>
                </c:pt>
                <c:pt idx="2556">
                  <c:v>89.411796569824205</c:v>
                </c:pt>
                <c:pt idx="2557">
                  <c:v>89.411796569824205</c:v>
                </c:pt>
                <c:pt idx="2558">
                  <c:v>89.411796569824205</c:v>
                </c:pt>
                <c:pt idx="2559">
                  <c:v>89.411796569824205</c:v>
                </c:pt>
                <c:pt idx="2560">
                  <c:v>89.411796569824205</c:v>
                </c:pt>
                <c:pt idx="2561">
                  <c:v>89.411796569824205</c:v>
                </c:pt>
                <c:pt idx="2562">
                  <c:v>89.411796569824205</c:v>
                </c:pt>
                <c:pt idx="2563">
                  <c:v>89.411796569824205</c:v>
                </c:pt>
                <c:pt idx="2564">
                  <c:v>89.411796569824205</c:v>
                </c:pt>
                <c:pt idx="2565">
                  <c:v>89.411796569824205</c:v>
                </c:pt>
                <c:pt idx="2566">
                  <c:v>89.411796569824205</c:v>
                </c:pt>
                <c:pt idx="2567">
                  <c:v>89.411796569824205</c:v>
                </c:pt>
                <c:pt idx="2568">
                  <c:v>89.411796569824205</c:v>
                </c:pt>
                <c:pt idx="2569">
                  <c:v>89.411796569824205</c:v>
                </c:pt>
                <c:pt idx="2570">
                  <c:v>89.411796569824205</c:v>
                </c:pt>
                <c:pt idx="2571">
                  <c:v>89.411796569824205</c:v>
                </c:pt>
                <c:pt idx="2572">
                  <c:v>89.411796569824205</c:v>
                </c:pt>
                <c:pt idx="2573">
                  <c:v>89.411796569824205</c:v>
                </c:pt>
                <c:pt idx="2574">
                  <c:v>89.411796569824205</c:v>
                </c:pt>
                <c:pt idx="2575">
                  <c:v>89.411796569824205</c:v>
                </c:pt>
                <c:pt idx="2576">
                  <c:v>89.411796569824205</c:v>
                </c:pt>
                <c:pt idx="2577">
                  <c:v>89.411796569824205</c:v>
                </c:pt>
                <c:pt idx="2578">
                  <c:v>89.411796569824205</c:v>
                </c:pt>
                <c:pt idx="2579">
                  <c:v>89.411796569824205</c:v>
                </c:pt>
                <c:pt idx="2580">
                  <c:v>89.411796569824205</c:v>
                </c:pt>
                <c:pt idx="2581">
                  <c:v>89.411796569824205</c:v>
                </c:pt>
                <c:pt idx="2582">
                  <c:v>89.411796569824205</c:v>
                </c:pt>
                <c:pt idx="2583">
                  <c:v>89.411796569824205</c:v>
                </c:pt>
                <c:pt idx="2584">
                  <c:v>89.411796569824205</c:v>
                </c:pt>
                <c:pt idx="2585">
                  <c:v>89.411796569824205</c:v>
                </c:pt>
                <c:pt idx="2586">
                  <c:v>89.411796569824205</c:v>
                </c:pt>
                <c:pt idx="2587">
                  <c:v>89.411796569824205</c:v>
                </c:pt>
                <c:pt idx="2588">
                  <c:v>89.411796569824205</c:v>
                </c:pt>
                <c:pt idx="2589">
                  <c:v>89.411796569824205</c:v>
                </c:pt>
                <c:pt idx="2590">
                  <c:v>89.411796569824205</c:v>
                </c:pt>
                <c:pt idx="2591">
                  <c:v>89.411796569824205</c:v>
                </c:pt>
                <c:pt idx="2592">
                  <c:v>89.411796569824205</c:v>
                </c:pt>
                <c:pt idx="2593">
                  <c:v>89.411796569824205</c:v>
                </c:pt>
                <c:pt idx="2594">
                  <c:v>89.411796569824205</c:v>
                </c:pt>
                <c:pt idx="2595">
                  <c:v>89.411796569824205</c:v>
                </c:pt>
                <c:pt idx="2596">
                  <c:v>89.411796569824205</c:v>
                </c:pt>
                <c:pt idx="2597">
                  <c:v>89.411796569824205</c:v>
                </c:pt>
                <c:pt idx="2598">
                  <c:v>89.411796569824205</c:v>
                </c:pt>
                <c:pt idx="2599">
                  <c:v>89.411796569824205</c:v>
                </c:pt>
                <c:pt idx="2600">
                  <c:v>89.411796569824205</c:v>
                </c:pt>
                <c:pt idx="2601">
                  <c:v>89.411796569824205</c:v>
                </c:pt>
                <c:pt idx="2602">
                  <c:v>89.411796569824205</c:v>
                </c:pt>
                <c:pt idx="2603">
                  <c:v>89.411796569824205</c:v>
                </c:pt>
                <c:pt idx="2604">
                  <c:v>89.411796569824205</c:v>
                </c:pt>
                <c:pt idx="2605">
                  <c:v>89.411796569824205</c:v>
                </c:pt>
                <c:pt idx="2606">
                  <c:v>89.411796569824205</c:v>
                </c:pt>
                <c:pt idx="2607">
                  <c:v>89.411796569824205</c:v>
                </c:pt>
                <c:pt idx="2608">
                  <c:v>89.411796569824205</c:v>
                </c:pt>
                <c:pt idx="2609">
                  <c:v>89.411796569824205</c:v>
                </c:pt>
                <c:pt idx="2610">
                  <c:v>89.411796569824205</c:v>
                </c:pt>
                <c:pt idx="2611">
                  <c:v>89.411796569824205</c:v>
                </c:pt>
                <c:pt idx="2612">
                  <c:v>89.411796569824205</c:v>
                </c:pt>
                <c:pt idx="2613">
                  <c:v>89.411796569824205</c:v>
                </c:pt>
                <c:pt idx="2614">
                  <c:v>89.411796569824205</c:v>
                </c:pt>
                <c:pt idx="2615">
                  <c:v>89.411796569824205</c:v>
                </c:pt>
                <c:pt idx="2616">
                  <c:v>89.411796569824205</c:v>
                </c:pt>
                <c:pt idx="2617">
                  <c:v>89.411796569824205</c:v>
                </c:pt>
                <c:pt idx="2618">
                  <c:v>89.411796569824205</c:v>
                </c:pt>
                <c:pt idx="2619">
                  <c:v>89.411796569824205</c:v>
                </c:pt>
                <c:pt idx="2620">
                  <c:v>89.411796569824205</c:v>
                </c:pt>
                <c:pt idx="2621">
                  <c:v>88.627479553222699</c:v>
                </c:pt>
                <c:pt idx="2622">
                  <c:v>88.627479553222699</c:v>
                </c:pt>
                <c:pt idx="2623">
                  <c:v>88.627479553222699</c:v>
                </c:pt>
                <c:pt idx="2624">
                  <c:v>88.627479553222699</c:v>
                </c:pt>
                <c:pt idx="2625">
                  <c:v>88.627479553222699</c:v>
                </c:pt>
                <c:pt idx="2626">
                  <c:v>88.627479553222699</c:v>
                </c:pt>
                <c:pt idx="2627">
                  <c:v>88.627479553222699</c:v>
                </c:pt>
                <c:pt idx="2628">
                  <c:v>88.627479553222699</c:v>
                </c:pt>
                <c:pt idx="2629">
                  <c:v>88.627479553222699</c:v>
                </c:pt>
                <c:pt idx="2630">
                  <c:v>88.627479553222699</c:v>
                </c:pt>
                <c:pt idx="2631">
                  <c:v>88.627479553222699</c:v>
                </c:pt>
                <c:pt idx="2632">
                  <c:v>88.627479553222699</c:v>
                </c:pt>
                <c:pt idx="2633">
                  <c:v>88.627479553222699</c:v>
                </c:pt>
                <c:pt idx="2634">
                  <c:v>88.627479553222699</c:v>
                </c:pt>
                <c:pt idx="2635">
                  <c:v>88.627479553222699</c:v>
                </c:pt>
                <c:pt idx="2636">
                  <c:v>88.627479553222699</c:v>
                </c:pt>
                <c:pt idx="2637">
                  <c:v>88.627479553222699</c:v>
                </c:pt>
                <c:pt idx="2638">
                  <c:v>88.627479553222699</c:v>
                </c:pt>
                <c:pt idx="2639">
                  <c:v>88.627479553222699</c:v>
                </c:pt>
                <c:pt idx="2640">
                  <c:v>88.627479553222699</c:v>
                </c:pt>
                <c:pt idx="2641">
                  <c:v>88.627479553222699</c:v>
                </c:pt>
                <c:pt idx="2642">
                  <c:v>88.627479553222699</c:v>
                </c:pt>
                <c:pt idx="2643">
                  <c:v>88.627479553222699</c:v>
                </c:pt>
                <c:pt idx="2644">
                  <c:v>88.627479553222699</c:v>
                </c:pt>
                <c:pt idx="2645">
                  <c:v>88.627479553222699</c:v>
                </c:pt>
                <c:pt idx="2646">
                  <c:v>88.627479553222699</c:v>
                </c:pt>
                <c:pt idx="2647">
                  <c:v>88.627479553222699</c:v>
                </c:pt>
                <c:pt idx="2648">
                  <c:v>88.627479553222699</c:v>
                </c:pt>
                <c:pt idx="2649">
                  <c:v>88.627479553222699</c:v>
                </c:pt>
                <c:pt idx="2650">
                  <c:v>88.627479553222699</c:v>
                </c:pt>
                <c:pt idx="2651">
                  <c:v>88.627479553222699</c:v>
                </c:pt>
                <c:pt idx="2652">
                  <c:v>88.627479553222699</c:v>
                </c:pt>
                <c:pt idx="2653">
                  <c:v>88.627479553222699</c:v>
                </c:pt>
                <c:pt idx="2654">
                  <c:v>88.627479553222699</c:v>
                </c:pt>
                <c:pt idx="2655">
                  <c:v>88.627479553222699</c:v>
                </c:pt>
                <c:pt idx="2656">
                  <c:v>88.627479553222699</c:v>
                </c:pt>
                <c:pt idx="2657">
                  <c:v>88.627479553222699</c:v>
                </c:pt>
                <c:pt idx="2658">
                  <c:v>88.627479553222699</c:v>
                </c:pt>
                <c:pt idx="2659">
                  <c:v>88.627479553222699</c:v>
                </c:pt>
                <c:pt idx="2660">
                  <c:v>88.627479553222699</c:v>
                </c:pt>
                <c:pt idx="2661">
                  <c:v>88.627479553222699</c:v>
                </c:pt>
                <c:pt idx="2662">
                  <c:v>88.627479553222699</c:v>
                </c:pt>
                <c:pt idx="2663">
                  <c:v>88.627479553222699</c:v>
                </c:pt>
                <c:pt idx="2664">
                  <c:v>88.627479553222699</c:v>
                </c:pt>
                <c:pt idx="2665">
                  <c:v>88.627479553222699</c:v>
                </c:pt>
                <c:pt idx="2666">
                  <c:v>88.627479553222699</c:v>
                </c:pt>
                <c:pt idx="2667">
                  <c:v>88.627479553222699</c:v>
                </c:pt>
                <c:pt idx="2668">
                  <c:v>88.627479553222699</c:v>
                </c:pt>
                <c:pt idx="2669">
                  <c:v>88.627479553222699</c:v>
                </c:pt>
                <c:pt idx="2670">
                  <c:v>88.627479553222699</c:v>
                </c:pt>
                <c:pt idx="2671">
                  <c:v>88.627479553222699</c:v>
                </c:pt>
                <c:pt idx="2672">
                  <c:v>88.627479553222699</c:v>
                </c:pt>
                <c:pt idx="2673">
                  <c:v>88.627479553222699</c:v>
                </c:pt>
                <c:pt idx="2674">
                  <c:v>88.627479553222699</c:v>
                </c:pt>
                <c:pt idx="2675">
                  <c:v>88.627479553222699</c:v>
                </c:pt>
                <c:pt idx="2676">
                  <c:v>88.627479553222699</c:v>
                </c:pt>
                <c:pt idx="2677">
                  <c:v>88.627479553222699</c:v>
                </c:pt>
                <c:pt idx="2678">
                  <c:v>88.627479553222699</c:v>
                </c:pt>
                <c:pt idx="2679">
                  <c:v>88.627476561315305</c:v>
                </c:pt>
                <c:pt idx="2680">
                  <c:v>88.235321044921903</c:v>
                </c:pt>
                <c:pt idx="2681">
                  <c:v>88.235321044921903</c:v>
                </c:pt>
                <c:pt idx="2682">
                  <c:v>88.235321044921903</c:v>
                </c:pt>
                <c:pt idx="2683">
                  <c:v>88.235321044921903</c:v>
                </c:pt>
                <c:pt idx="2684">
                  <c:v>88.235321044921903</c:v>
                </c:pt>
                <c:pt idx="2685">
                  <c:v>88.235321044921903</c:v>
                </c:pt>
                <c:pt idx="2686">
                  <c:v>88.235321044921903</c:v>
                </c:pt>
                <c:pt idx="2687">
                  <c:v>88.235321044921903</c:v>
                </c:pt>
                <c:pt idx="2688">
                  <c:v>88.235321044921903</c:v>
                </c:pt>
                <c:pt idx="2689">
                  <c:v>88.235321044921903</c:v>
                </c:pt>
                <c:pt idx="2690">
                  <c:v>88.235321044921903</c:v>
                </c:pt>
                <c:pt idx="2691">
                  <c:v>88.235321044921903</c:v>
                </c:pt>
                <c:pt idx="2692">
                  <c:v>88.235321044921903</c:v>
                </c:pt>
                <c:pt idx="2693">
                  <c:v>88.235321044921903</c:v>
                </c:pt>
                <c:pt idx="2694">
                  <c:v>88.235321044921903</c:v>
                </c:pt>
                <c:pt idx="2695">
                  <c:v>88.235321044921903</c:v>
                </c:pt>
                <c:pt idx="2696">
                  <c:v>88.235321044921903</c:v>
                </c:pt>
                <c:pt idx="2697">
                  <c:v>88.235321044921903</c:v>
                </c:pt>
                <c:pt idx="2698">
                  <c:v>88.235321044921903</c:v>
                </c:pt>
                <c:pt idx="2699">
                  <c:v>88.235321044921903</c:v>
                </c:pt>
                <c:pt idx="2700">
                  <c:v>88.235321044921903</c:v>
                </c:pt>
                <c:pt idx="2701">
                  <c:v>88.235321044921903</c:v>
                </c:pt>
                <c:pt idx="2702">
                  <c:v>88.235321044921903</c:v>
                </c:pt>
                <c:pt idx="2703">
                  <c:v>88.235321044921903</c:v>
                </c:pt>
                <c:pt idx="2704">
                  <c:v>88.235321044921903</c:v>
                </c:pt>
                <c:pt idx="2705">
                  <c:v>88.235321044921903</c:v>
                </c:pt>
                <c:pt idx="2706">
                  <c:v>88.235321044921903</c:v>
                </c:pt>
                <c:pt idx="2707">
                  <c:v>88.235321044921903</c:v>
                </c:pt>
                <c:pt idx="2708">
                  <c:v>88.235321044921903</c:v>
                </c:pt>
                <c:pt idx="2709">
                  <c:v>88.235321044921903</c:v>
                </c:pt>
                <c:pt idx="2710">
                  <c:v>88.235321044921903</c:v>
                </c:pt>
                <c:pt idx="2711">
                  <c:v>88.235321044921903</c:v>
                </c:pt>
                <c:pt idx="2712">
                  <c:v>88.235321044921903</c:v>
                </c:pt>
                <c:pt idx="2713">
                  <c:v>88.235321044921903</c:v>
                </c:pt>
                <c:pt idx="2714">
                  <c:v>88.235321044921903</c:v>
                </c:pt>
                <c:pt idx="2715">
                  <c:v>88.235321044921903</c:v>
                </c:pt>
                <c:pt idx="2716">
                  <c:v>88.235321044921903</c:v>
                </c:pt>
                <c:pt idx="2717">
                  <c:v>88.235321044921903</c:v>
                </c:pt>
                <c:pt idx="2718">
                  <c:v>88.235321044921903</c:v>
                </c:pt>
                <c:pt idx="2719">
                  <c:v>88.235321044921903</c:v>
                </c:pt>
                <c:pt idx="2720">
                  <c:v>88.235321044921903</c:v>
                </c:pt>
                <c:pt idx="2721">
                  <c:v>88.235321044921903</c:v>
                </c:pt>
                <c:pt idx="2722">
                  <c:v>88.235321044921903</c:v>
                </c:pt>
                <c:pt idx="2723">
                  <c:v>88.235321044921903</c:v>
                </c:pt>
                <c:pt idx="2724">
                  <c:v>88.235321044921903</c:v>
                </c:pt>
                <c:pt idx="2725">
                  <c:v>88.235321044921903</c:v>
                </c:pt>
                <c:pt idx="2726">
                  <c:v>88.235321044921903</c:v>
                </c:pt>
                <c:pt idx="2727">
                  <c:v>88.235321044921903</c:v>
                </c:pt>
                <c:pt idx="2728">
                  <c:v>88.235321044921903</c:v>
                </c:pt>
                <c:pt idx="2729">
                  <c:v>88.235321044921903</c:v>
                </c:pt>
                <c:pt idx="2730">
                  <c:v>88.235321044921903</c:v>
                </c:pt>
                <c:pt idx="2731">
                  <c:v>88.235321044921903</c:v>
                </c:pt>
                <c:pt idx="2732">
                  <c:v>88.235321044921903</c:v>
                </c:pt>
                <c:pt idx="2733">
                  <c:v>88.235321044921903</c:v>
                </c:pt>
                <c:pt idx="2734">
                  <c:v>88.235321044921903</c:v>
                </c:pt>
                <c:pt idx="2735">
                  <c:v>88.235321044921903</c:v>
                </c:pt>
                <c:pt idx="2736">
                  <c:v>88.235321044921903</c:v>
                </c:pt>
                <c:pt idx="2737">
                  <c:v>88.235321044921903</c:v>
                </c:pt>
                <c:pt idx="2738">
                  <c:v>88.235321044921903</c:v>
                </c:pt>
                <c:pt idx="2739">
                  <c:v>88.235321044921903</c:v>
                </c:pt>
                <c:pt idx="2740">
                  <c:v>88.235321044921903</c:v>
                </c:pt>
                <c:pt idx="2741">
                  <c:v>88.235321044921903</c:v>
                </c:pt>
                <c:pt idx="2742">
                  <c:v>88.235321044921903</c:v>
                </c:pt>
                <c:pt idx="2743">
                  <c:v>88.235321044921903</c:v>
                </c:pt>
                <c:pt idx="2744">
                  <c:v>88.235321044921903</c:v>
                </c:pt>
                <c:pt idx="2745">
                  <c:v>88.235321044921903</c:v>
                </c:pt>
                <c:pt idx="2746">
                  <c:v>88.235321044921903</c:v>
                </c:pt>
                <c:pt idx="2747">
                  <c:v>88.235321044921903</c:v>
                </c:pt>
                <c:pt idx="2748">
                  <c:v>88.235321044921903</c:v>
                </c:pt>
                <c:pt idx="2749">
                  <c:v>88.235321044921903</c:v>
                </c:pt>
                <c:pt idx="2750">
                  <c:v>88.235321044921903</c:v>
                </c:pt>
                <c:pt idx="2751">
                  <c:v>88.235321044921903</c:v>
                </c:pt>
                <c:pt idx="2752">
                  <c:v>88.235321044921903</c:v>
                </c:pt>
                <c:pt idx="2753">
                  <c:v>88.235321044921903</c:v>
                </c:pt>
                <c:pt idx="2754">
                  <c:v>88.235321044921903</c:v>
                </c:pt>
                <c:pt idx="2755">
                  <c:v>88.235321044921903</c:v>
                </c:pt>
                <c:pt idx="2756">
                  <c:v>88.235321044921903</c:v>
                </c:pt>
                <c:pt idx="2757">
                  <c:v>88.235321044921903</c:v>
                </c:pt>
                <c:pt idx="2758">
                  <c:v>88.235321044921903</c:v>
                </c:pt>
                <c:pt idx="2759">
                  <c:v>88.235321044921903</c:v>
                </c:pt>
                <c:pt idx="2760">
                  <c:v>88.235321044921903</c:v>
                </c:pt>
                <c:pt idx="2761">
                  <c:v>88.235321044921903</c:v>
                </c:pt>
                <c:pt idx="2762">
                  <c:v>88.235321044921903</c:v>
                </c:pt>
                <c:pt idx="2763">
                  <c:v>88.235321044921903</c:v>
                </c:pt>
                <c:pt idx="2764">
                  <c:v>88.235321044921903</c:v>
                </c:pt>
                <c:pt idx="2765">
                  <c:v>88.235321044921903</c:v>
                </c:pt>
                <c:pt idx="2766">
                  <c:v>88.235321044921903</c:v>
                </c:pt>
                <c:pt idx="2767">
                  <c:v>88.235321044921903</c:v>
                </c:pt>
                <c:pt idx="2768">
                  <c:v>88.235321044921903</c:v>
                </c:pt>
                <c:pt idx="2769">
                  <c:v>88.235321044921903</c:v>
                </c:pt>
                <c:pt idx="2770">
                  <c:v>88.235321044921903</c:v>
                </c:pt>
                <c:pt idx="2771">
                  <c:v>88.235321044921903</c:v>
                </c:pt>
                <c:pt idx="2772">
                  <c:v>88.235321044921903</c:v>
                </c:pt>
                <c:pt idx="2773">
                  <c:v>88.235321044921903</c:v>
                </c:pt>
                <c:pt idx="2774">
                  <c:v>88.235321044921903</c:v>
                </c:pt>
                <c:pt idx="2775">
                  <c:v>88.235321044921903</c:v>
                </c:pt>
                <c:pt idx="2776">
                  <c:v>88.235321044921903</c:v>
                </c:pt>
                <c:pt idx="2777">
                  <c:v>88.235321044921903</c:v>
                </c:pt>
                <c:pt idx="2778">
                  <c:v>88.235321044921903</c:v>
                </c:pt>
                <c:pt idx="2779">
                  <c:v>88.235321044921903</c:v>
                </c:pt>
                <c:pt idx="2780">
                  <c:v>88.235321044921903</c:v>
                </c:pt>
                <c:pt idx="2781">
                  <c:v>88.235321044921903</c:v>
                </c:pt>
                <c:pt idx="2782">
                  <c:v>88.235321044921903</c:v>
                </c:pt>
                <c:pt idx="2783">
                  <c:v>88.235321044921903</c:v>
                </c:pt>
                <c:pt idx="2784">
                  <c:v>88.235321044921903</c:v>
                </c:pt>
                <c:pt idx="2785">
                  <c:v>88.235321044921903</c:v>
                </c:pt>
                <c:pt idx="2786">
                  <c:v>88.235321044921903</c:v>
                </c:pt>
                <c:pt idx="2787">
                  <c:v>88.235321044921903</c:v>
                </c:pt>
                <c:pt idx="2788">
                  <c:v>88.235321044921903</c:v>
                </c:pt>
                <c:pt idx="2789">
                  <c:v>88.235321044921903</c:v>
                </c:pt>
                <c:pt idx="2790">
                  <c:v>88.235321044921903</c:v>
                </c:pt>
                <c:pt idx="2791">
                  <c:v>88.235321044921903</c:v>
                </c:pt>
                <c:pt idx="2792">
                  <c:v>88.235321044921903</c:v>
                </c:pt>
                <c:pt idx="2793">
                  <c:v>88.235321044921903</c:v>
                </c:pt>
                <c:pt idx="2794">
                  <c:v>88.235321044921903</c:v>
                </c:pt>
                <c:pt idx="2795">
                  <c:v>88.235321044921903</c:v>
                </c:pt>
                <c:pt idx="2796">
                  <c:v>88.235321044921903</c:v>
                </c:pt>
                <c:pt idx="2797">
                  <c:v>88.235321044921903</c:v>
                </c:pt>
                <c:pt idx="2798">
                  <c:v>88.235321044921903</c:v>
                </c:pt>
                <c:pt idx="2799">
                  <c:v>88.235321044921903</c:v>
                </c:pt>
                <c:pt idx="2800">
                  <c:v>87.843165528528502</c:v>
                </c:pt>
                <c:pt idx="2801">
                  <c:v>87.843162536621094</c:v>
                </c:pt>
                <c:pt idx="2802">
                  <c:v>87.843162536621094</c:v>
                </c:pt>
                <c:pt idx="2803">
                  <c:v>87.843162536621094</c:v>
                </c:pt>
                <c:pt idx="2804">
                  <c:v>87.843162536621094</c:v>
                </c:pt>
                <c:pt idx="2805">
                  <c:v>87.843162536621094</c:v>
                </c:pt>
                <c:pt idx="2806">
                  <c:v>87.843162536621094</c:v>
                </c:pt>
                <c:pt idx="2807">
                  <c:v>87.843162536621094</c:v>
                </c:pt>
                <c:pt idx="2808">
                  <c:v>87.843162536621094</c:v>
                </c:pt>
                <c:pt idx="2809">
                  <c:v>87.843162536621094</c:v>
                </c:pt>
                <c:pt idx="2810">
                  <c:v>87.843162536621094</c:v>
                </c:pt>
                <c:pt idx="2811">
                  <c:v>87.843162536621094</c:v>
                </c:pt>
                <c:pt idx="2812">
                  <c:v>87.843162536621094</c:v>
                </c:pt>
                <c:pt idx="2813">
                  <c:v>87.843162536621094</c:v>
                </c:pt>
                <c:pt idx="2814">
                  <c:v>87.843162536621094</c:v>
                </c:pt>
                <c:pt idx="2815">
                  <c:v>87.843162536621094</c:v>
                </c:pt>
                <c:pt idx="2816">
                  <c:v>87.843162536621094</c:v>
                </c:pt>
                <c:pt idx="2817">
                  <c:v>87.843162536621094</c:v>
                </c:pt>
                <c:pt idx="2818">
                  <c:v>87.843162536621094</c:v>
                </c:pt>
                <c:pt idx="2819">
                  <c:v>87.843162536621094</c:v>
                </c:pt>
                <c:pt idx="2820">
                  <c:v>87.843162536621094</c:v>
                </c:pt>
                <c:pt idx="2821">
                  <c:v>87.843162536621094</c:v>
                </c:pt>
                <c:pt idx="2822">
                  <c:v>87.843162536621094</c:v>
                </c:pt>
                <c:pt idx="2823">
                  <c:v>87.843162536621094</c:v>
                </c:pt>
                <c:pt idx="2824">
                  <c:v>87.843162536621094</c:v>
                </c:pt>
                <c:pt idx="2825">
                  <c:v>87.843162536621094</c:v>
                </c:pt>
                <c:pt idx="2826">
                  <c:v>87.843162536621094</c:v>
                </c:pt>
                <c:pt idx="2827">
                  <c:v>87.843162536621094</c:v>
                </c:pt>
                <c:pt idx="2828">
                  <c:v>87.843162536621094</c:v>
                </c:pt>
                <c:pt idx="2829">
                  <c:v>87.843162536621094</c:v>
                </c:pt>
                <c:pt idx="2830">
                  <c:v>87.843162536621094</c:v>
                </c:pt>
                <c:pt idx="2831">
                  <c:v>87.843162536621094</c:v>
                </c:pt>
                <c:pt idx="2832">
                  <c:v>87.843162536621094</c:v>
                </c:pt>
                <c:pt idx="2833">
                  <c:v>87.843162536621094</c:v>
                </c:pt>
                <c:pt idx="2834">
                  <c:v>87.843162536621094</c:v>
                </c:pt>
                <c:pt idx="2835">
                  <c:v>87.843162536621094</c:v>
                </c:pt>
                <c:pt idx="2836">
                  <c:v>87.843162536621094</c:v>
                </c:pt>
                <c:pt idx="2837">
                  <c:v>87.843162536621094</c:v>
                </c:pt>
                <c:pt idx="2838">
                  <c:v>87.843162536621094</c:v>
                </c:pt>
                <c:pt idx="2839">
                  <c:v>87.843162536621094</c:v>
                </c:pt>
                <c:pt idx="2840">
                  <c:v>87.843162536621094</c:v>
                </c:pt>
                <c:pt idx="2841">
                  <c:v>87.843162536621094</c:v>
                </c:pt>
                <c:pt idx="2842">
                  <c:v>87.843162536621094</c:v>
                </c:pt>
                <c:pt idx="2843">
                  <c:v>87.843162536621094</c:v>
                </c:pt>
                <c:pt idx="2844">
                  <c:v>87.843162536621094</c:v>
                </c:pt>
                <c:pt idx="2845">
                  <c:v>87.843162536621094</c:v>
                </c:pt>
                <c:pt idx="2846">
                  <c:v>87.843162536621094</c:v>
                </c:pt>
                <c:pt idx="2847">
                  <c:v>87.843162536621094</c:v>
                </c:pt>
                <c:pt idx="2848">
                  <c:v>87.843162536621094</c:v>
                </c:pt>
                <c:pt idx="2849">
                  <c:v>87.843162536621094</c:v>
                </c:pt>
                <c:pt idx="2850">
                  <c:v>87.843162536621094</c:v>
                </c:pt>
                <c:pt idx="2851">
                  <c:v>87.843162536621094</c:v>
                </c:pt>
                <c:pt idx="2852">
                  <c:v>87.843162536621094</c:v>
                </c:pt>
                <c:pt idx="2853">
                  <c:v>87.843162536621094</c:v>
                </c:pt>
                <c:pt idx="2854">
                  <c:v>87.843162536621094</c:v>
                </c:pt>
                <c:pt idx="2855">
                  <c:v>87.843162536621094</c:v>
                </c:pt>
                <c:pt idx="2856">
                  <c:v>87.843162536621094</c:v>
                </c:pt>
                <c:pt idx="2857">
                  <c:v>87.843162536621094</c:v>
                </c:pt>
                <c:pt idx="2858">
                  <c:v>87.843162536621094</c:v>
                </c:pt>
                <c:pt idx="2859">
                  <c:v>87.843162536621094</c:v>
                </c:pt>
                <c:pt idx="2860">
                  <c:v>87.843162536621094</c:v>
                </c:pt>
                <c:pt idx="2861">
                  <c:v>87.451011657714801</c:v>
                </c:pt>
                <c:pt idx="2862">
                  <c:v>87.451011657714801</c:v>
                </c:pt>
                <c:pt idx="2863">
                  <c:v>87.451011657714801</c:v>
                </c:pt>
                <c:pt idx="2864">
                  <c:v>87.451011657714801</c:v>
                </c:pt>
                <c:pt idx="2865">
                  <c:v>87.451011657714801</c:v>
                </c:pt>
                <c:pt idx="2866">
                  <c:v>87.451011657714801</c:v>
                </c:pt>
                <c:pt idx="2867">
                  <c:v>87.451011657714801</c:v>
                </c:pt>
                <c:pt idx="2868">
                  <c:v>87.451011657714801</c:v>
                </c:pt>
                <c:pt idx="2869">
                  <c:v>87.451011657714801</c:v>
                </c:pt>
                <c:pt idx="2870">
                  <c:v>87.451011657714801</c:v>
                </c:pt>
                <c:pt idx="2871">
                  <c:v>87.451011657714801</c:v>
                </c:pt>
                <c:pt idx="2872">
                  <c:v>87.451011657714801</c:v>
                </c:pt>
                <c:pt idx="2873">
                  <c:v>87.451011657714801</c:v>
                </c:pt>
                <c:pt idx="2874">
                  <c:v>87.451011657714801</c:v>
                </c:pt>
                <c:pt idx="2875">
                  <c:v>87.451011657714801</c:v>
                </c:pt>
                <c:pt idx="2876">
                  <c:v>87.451011657714801</c:v>
                </c:pt>
                <c:pt idx="2877">
                  <c:v>87.451011657714801</c:v>
                </c:pt>
                <c:pt idx="2878">
                  <c:v>87.451011657714801</c:v>
                </c:pt>
                <c:pt idx="2879">
                  <c:v>87.451011657714801</c:v>
                </c:pt>
                <c:pt idx="2880">
                  <c:v>87.451011657714801</c:v>
                </c:pt>
                <c:pt idx="2881">
                  <c:v>87.451011657714801</c:v>
                </c:pt>
                <c:pt idx="2882">
                  <c:v>87.451011657714801</c:v>
                </c:pt>
                <c:pt idx="2883">
                  <c:v>87.451011657714801</c:v>
                </c:pt>
                <c:pt idx="2884">
                  <c:v>87.451011657714801</c:v>
                </c:pt>
                <c:pt idx="2885">
                  <c:v>87.451011657714801</c:v>
                </c:pt>
                <c:pt idx="2886">
                  <c:v>87.451011657714801</c:v>
                </c:pt>
                <c:pt idx="2887">
                  <c:v>87.451011657714801</c:v>
                </c:pt>
                <c:pt idx="2888">
                  <c:v>87.451011657714801</c:v>
                </c:pt>
                <c:pt idx="2889">
                  <c:v>87.451011657714801</c:v>
                </c:pt>
                <c:pt idx="2890">
                  <c:v>87.451011657714801</c:v>
                </c:pt>
                <c:pt idx="2891">
                  <c:v>87.451011657714801</c:v>
                </c:pt>
                <c:pt idx="2892">
                  <c:v>87.451011657714801</c:v>
                </c:pt>
                <c:pt idx="2893">
                  <c:v>87.451011657714801</c:v>
                </c:pt>
                <c:pt idx="2894">
                  <c:v>87.451011657714801</c:v>
                </c:pt>
                <c:pt idx="2895">
                  <c:v>87.451011657714801</c:v>
                </c:pt>
                <c:pt idx="2896">
                  <c:v>87.451011657714801</c:v>
                </c:pt>
                <c:pt idx="2897">
                  <c:v>87.451011657714801</c:v>
                </c:pt>
                <c:pt idx="2898">
                  <c:v>87.451011657714801</c:v>
                </c:pt>
                <c:pt idx="2899">
                  <c:v>87.451011657714801</c:v>
                </c:pt>
                <c:pt idx="2900">
                  <c:v>87.451011657714801</c:v>
                </c:pt>
                <c:pt idx="2901">
                  <c:v>87.451011657714801</c:v>
                </c:pt>
                <c:pt idx="2902">
                  <c:v>87.451011657714801</c:v>
                </c:pt>
                <c:pt idx="2903">
                  <c:v>87.451011657714801</c:v>
                </c:pt>
                <c:pt idx="2904">
                  <c:v>87.451011657714801</c:v>
                </c:pt>
                <c:pt idx="2905">
                  <c:v>87.451011657714801</c:v>
                </c:pt>
                <c:pt idx="2906">
                  <c:v>87.451011657714801</c:v>
                </c:pt>
                <c:pt idx="2907">
                  <c:v>87.451011657714801</c:v>
                </c:pt>
                <c:pt idx="2908">
                  <c:v>87.451011657714801</c:v>
                </c:pt>
                <c:pt idx="2909">
                  <c:v>87.451011657714801</c:v>
                </c:pt>
                <c:pt idx="2910">
                  <c:v>87.451011657714801</c:v>
                </c:pt>
                <c:pt idx="2911">
                  <c:v>87.451011657714801</c:v>
                </c:pt>
                <c:pt idx="2912">
                  <c:v>87.451011657714801</c:v>
                </c:pt>
                <c:pt idx="2913">
                  <c:v>87.451011657714801</c:v>
                </c:pt>
                <c:pt idx="2914">
                  <c:v>87.451011657714801</c:v>
                </c:pt>
                <c:pt idx="2915">
                  <c:v>87.451011657714801</c:v>
                </c:pt>
                <c:pt idx="2916">
                  <c:v>87.451011657714801</c:v>
                </c:pt>
                <c:pt idx="2917">
                  <c:v>87.451011657714801</c:v>
                </c:pt>
                <c:pt idx="2918">
                  <c:v>87.451011657714801</c:v>
                </c:pt>
                <c:pt idx="2919">
                  <c:v>87.451011657714801</c:v>
                </c:pt>
                <c:pt idx="2920">
                  <c:v>86.666694641113295</c:v>
                </c:pt>
                <c:pt idx="2921">
                  <c:v>86.666694641113295</c:v>
                </c:pt>
                <c:pt idx="2922">
                  <c:v>86.666694641113295</c:v>
                </c:pt>
                <c:pt idx="2923">
                  <c:v>86.666694641113295</c:v>
                </c:pt>
                <c:pt idx="2924">
                  <c:v>86.666694641113295</c:v>
                </c:pt>
                <c:pt idx="2925">
                  <c:v>86.666694641113295</c:v>
                </c:pt>
                <c:pt idx="2926">
                  <c:v>86.666694641113295</c:v>
                </c:pt>
                <c:pt idx="2927">
                  <c:v>86.666694641113295</c:v>
                </c:pt>
                <c:pt idx="2928">
                  <c:v>86.666694641113295</c:v>
                </c:pt>
                <c:pt idx="2929">
                  <c:v>86.666694641113295</c:v>
                </c:pt>
                <c:pt idx="2930">
                  <c:v>86.666694641113295</c:v>
                </c:pt>
                <c:pt idx="2931">
                  <c:v>86.666694641113295</c:v>
                </c:pt>
                <c:pt idx="2932">
                  <c:v>86.666694641113295</c:v>
                </c:pt>
                <c:pt idx="2933">
                  <c:v>86.666694641113295</c:v>
                </c:pt>
                <c:pt idx="2934">
                  <c:v>86.666694641113295</c:v>
                </c:pt>
                <c:pt idx="2935">
                  <c:v>86.666694641113295</c:v>
                </c:pt>
                <c:pt idx="2936">
                  <c:v>86.666694641113295</c:v>
                </c:pt>
                <c:pt idx="2937">
                  <c:v>86.666694641113295</c:v>
                </c:pt>
                <c:pt idx="2938">
                  <c:v>86.666694641113295</c:v>
                </c:pt>
                <c:pt idx="2939">
                  <c:v>86.666694641113295</c:v>
                </c:pt>
                <c:pt idx="2940">
                  <c:v>86.666694641113295</c:v>
                </c:pt>
                <c:pt idx="2941">
                  <c:v>86.666694641113295</c:v>
                </c:pt>
                <c:pt idx="2942">
                  <c:v>86.666694641113295</c:v>
                </c:pt>
                <c:pt idx="2943">
                  <c:v>86.666694641113295</c:v>
                </c:pt>
                <c:pt idx="2944">
                  <c:v>86.666694641113295</c:v>
                </c:pt>
                <c:pt idx="2945">
                  <c:v>86.666694641113295</c:v>
                </c:pt>
                <c:pt idx="2946">
                  <c:v>86.666694641113295</c:v>
                </c:pt>
                <c:pt idx="2947">
                  <c:v>86.666694641113295</c:v>
                </c:pt>
                <c:pt idx="2948">
                  <c:v>86.666694641113295</c:v>
                </c:pt>
                <c:pt idx="2949">
                  <c:v>86.666694641113295</c:v>
                </c:pt>
                <c:pt idx="2950">
                  <c:v>86.666694641113295</c:v>
                </c:pt>
                <c:pt idx="2951">
                  <c:v>86.666694641113295</c:v>
                </c:pt>
                <c:pt idx="2952">
                  <c:v>86.666694641113295</c:v>
                </c:pt>
                <c:pt idx="2953">
                  <c:v>86.666694641113295</c:v>
                </c:pt>
                <c:pt idx="2954">
                  <c:v>86.666694641113295</c:v>
                </c:pt>
                <c:pt idx="2955">
                  <c:v>86.666694641113295</c:v>
                </c:pt>
                <c:pt idx="2956">
                  <c:v>86.666694641113295</c:v>
                </c:pt>
                <c:pt idx="2957">
                  <c:v>86.666694641113295</c:v>
                </c:pt>
                <c:pt idx="2958">
                  <c:v>86.666694641113295</c:v>
                </c:pt>
                <c:pt idx="2959">
                  <c:v>86.666694641113295</c:v>
                </c:pt>
                <c:pt idx="2960">
                  <c:v>86.666694641113295</c:v>
                </c:pt>
                <c:pt idx="2961">
                  <c:v>86.666694641113295</c:v>
                </c:pt>
                <c:pt idx="2962">
                  <c:v>86.666694641113295</c:v>
                </c:pt>
                <c:pt idx="2963">
                  <c:v>86.666694641113295</c:v>
                </c:pt>
                <c:pt idx="2964">
                  <c:v>86.666694641113295</c:v>
                </c:pt>
                <c:pt idx="2965">
                  <c:v>86.666694641113295</c:v>
                </c:pt>
                <c:pt idx="2966">
                  <c:v>86.666694641113295</c:v>
                </c:pt>
                <c:pt idx="2967">
                  <c:v>86.666694641113295</c:v>
                </c:pt>
                <c:pt idx="2968">
                  <c:v>86.666694641113295</c:v>
                </c:pt>
                <c:pt idx="2969">
                  <c:v>86.666694641113295</c:v>
                </c:pt>
                <c:pt idx="2970">
                  <c:v>86.666694641113295</c:v>
                </c:pt>
                <c:pt idx="2971">
                  <c:v>86.666694641113295</c:v>
                </c:pt>
                <c:pt idx="2972">
                  <c:v>86.666694641113295</c:v>
                </c:pt>
                <c:pt idx="2973">
                  <c:v>86.666694641113295</c:v>
                </c:pt>
                <c:pt idx="2974">
                  <c:v>86.666694641113295</c:v>
                </c:pt>
                <c:pt idx="2975">
                  <c:v>86.666694641113295</c:v>
                </c:pt>
                <c:pt idx="2976">
                  <c:v>86.666694641113295</c:v>
                </c:pt>
                <c:pt idx="2977">
                  <c:v>86.666694641113295</c:v>
                </c:pt>
                <c:pt idx="2978">
                  <c:v>86.666694641113295</c:v>
                </c:pt>
                <c:pt idx="2979">
                  <c:v>86.666694641113295</c:v>
                </c:pt>
                <c:pt idx="2980">
                  <c:v>86.666694641113295</c:v>
                </c:pt>
                <c:pt idx="2981">
                  <c:v>86.2745361328125</c:v>
                </c:pt>
                <c:pt idx="2982">
                  <c:v>86.2745361328125</c:v>
                </c:pt>
                <c:pt idx="2983">
                  <c:v>86.2745361328125</c:v>
                </c:pt>
                <c:pt idx="2984">
                  <c:v>86.2745361328125</c:v>
                </c:pt>
                <c:pt idx="2985">
                  <c:v>86.2745361328125</c:v>
                </c:pt>
                <c:pt idx="2986">
                  <c:v>86.2745361328125</c:v>
                </c:pt>
                <c:pt idx="2987">
                  <c:v>86.2745361328125</c:v>
                </c:pt>
                <c:pt idx="2988">
                  <c:v>86.2745361328125</c:v>
                </c:pt>
                <c:pt idx="2989">
                  <c:v>86.2745361328125</c:v>
                </c:pt>
                <c:pt idx="2990">
                  <c:v>86.2745361328125</c:v>
                </c:pt>
                <c:pt idx="2991">
                  <c:v>86.2745361328125</c:v>
                </c:pt>
                <c:pt idx="2992">
                  <c:v>86.2745361328125</c:v>
                </c:pt>
                <c:pt idx="2993">
                  <c:v>86.2745361328125</c:v>
                </c:pt>
                <c:pt idx="2994">
                  <c:v>86.2745361328125</c:v>
                </c:pt>
                <c:pt idx="2995">
                  <c:v>86.2745361328125</c:v>
                </c:pt>
                <c:pt idx="2996">
                  <c:v>86.2745361328125</c:v>
                </c:pt>
                <c:pt idx="2997">
                  <c:v>86.2745361328125</c:v>
                </c:pt>
                <c:pt idx="2998">
                  <c:v>86.2745361328125</c:v>
                </c:pt>
                <c:pt idx="2999">
                  <c:v>86.2745361328125</c:v>
                </c:pt>
                <c:pt idx="3000">
                  <c:v>86.2745361328125</c:v>
                </c:pt>
                <c:pt idx="3001">
                  <c:v>86.2745361328125</c:v>
                </c:pt>
                <c:pt idx="3002">
                  <c:v>86.2745361328125</c:v>
                </c:pt>
                <c:pt idx="3003">
                  <c:v>86.2745361328125</c:v>
                </c:pt>
                <c:pt idx="3004">
                  <c:v>86.2745361328125</c:v>
                </c:pt>
                <c:pt idx="3005">
                  <c:v>86.2745361328125</c:v>
                </c:pt>
                <c:pt idx="3006">
                  <c:v>86.2745361328125</c:v>
                </c:pt>
                <c:pt idx="3007">
                  <c:v>86.2745361328125</c:v>
                </c:pt>
                <c:pt idx="3008">
                  <c:v>86.2745361328125</c:v>
                </c:pt>
                <c:pt idx="3009">
                  <c:v>86.2745361328125</c:v>
                </c:pt>
                <c:pt idx="3010">
                  <c:v>86.2745361328125</c:v>
                </c:pt>
                <c:pt idx="3011">
                  <c:v>86.2745361328125</c:v>
                </c:pt>
                <c:pt idx="3012">
                  <c:v>86.2745361328125</c:v>
                </c:pt>
                <c:pt idx="3013">
                  <c:v>86.2745361328125</c:v>
                </c:pt>
                <c:pt idx="3014">
                  <c:v>86.2745361328125</c:v>
                </c:pt>
                <c:pt idx="3015">
                  <c:v>86.2745361328125</c:v>
                </c:pt>
                <c:pt idx="3016">
                  <c:v>86.2745361328125</c:v>
                </c:pt>
                <c:pt idx="3017">
                  <c:v>86.2745361328125</c:v>
                </c:pt>
                <c:pt idx="3018">
                  <c:v>86.2745361328125</c:v>
                </c:pt>
                <c:pt idx="3019">
                  <c:v>86.2745361328125</c:v>
                </c:pt>
                <c:pt idx="3020">
                  <c:v>86.2745361328125</c:v>
                </c:pt>
                <c:pt idx="3021">
                  <c:v>86.2745361328125</c:v>
                </c:pt>
                <c:pt idx="3022">
                  <c:v>86.2745361328125</c:v>
                </c:pt>
                <c:pt idx="3023">
                  <c:v>86.2745361328125</c:v>
                </c:pt>
                <c:pt idx="3024">
                  <c:v>86.2745361328125</c:v>
                </c:pt>
                <c:pt idx="3025">
                  <c:v>86.2745361328125</c:v>
                </c:pt>
                <c:pt idx="3026">
                  <c:v>86.2745361328125</c:v>
                </c:pt>
                <c:pt idx="3027">
                  <c:v>86.2745361328125</c:v>
                </c:pt>
                <c:pt idx="3028">
                  <c:v>86.2745361328125</c:v>
                </c:pt>
                <c:pt idx="3029">
                  <c:v>86.2745361328125</c:v>
                </c:pt>
                <c:pt idx="3030">
                  <c:v>86.2745361328125</c:v>
                </c:pt>
                <c:pt idx="3031">
                  <c:v>86.2745361328125</c:v>
                </c:pt>
                <c:pt idx="3032">
                  <c:v>86.2745361328125</c:v>
                </c:pt>
                <c:pt idx="3033">
                  <c:v>86.2745361328125</c:v>
                </c:pt>
                <c:pt idx="3034">
                  <c:v>86.2745361328125</c:v>
                </c:pt>
                <c:pt idx="3035">
                  <c:v>86.2745361328125</c:v>
                </c:pt>
                <c:pt idx="3036">
                  <c:v>86.2745361328125</c:v>
                </c:pt>
                <c:pt idx="3037">
                  <c:v>86.2745361328125</c:v>
                </c:pt>
                <c:pt idx="3038">
                  <c:v>86.2745361328125</c:v>
                </c:pt>
                <c:pt idx="3039">
                  <c:v>86.274533140928</c:v>
                </c:pt>
                <c:pt idx="3040">
                  <c:v>85.882380616396304</c:v>
                </c:pt>
                <c:pt idx="3041">
                  <c:v>85.882377624511705</c:v>
                </c:pt>
                <c:pt idx="3042">
                  <c:v>85.882377624511705</c:v>
                </c:pt>
                <c:pt idx="3043">
                  <c:v>85.882377624511705</c:v>
                </c:pt>
                <c:pt idx="3044">
                  <c:v>85.882377624511705</c:v>
                </c:pt>
                <c:pt idx="3045">
                  <c:v>85.882377624511705</c:v>
                </c:pt>
                <c:pt idx="3046">
                  <c:v>85.882377624511705</c:v>
                </c:pt>
                <c:pt idx="3047">
                  <c:v>85.882377624511705</c:v>
                </c:pt>
                <c:pt idx="3048">
                  <c:v>85.882377624511705</c:v>
                </c:pt>
                <c:pt idx="3049">
                  <c:v>85.882377624511705</c:v>
                </c:pt>
                <c:pt idx="3050">
                  <c:v>85.882377624511705</c:v>
                </c:pt>
                <c:pt idx="3051">
                  <c:v>85.882377624511705</c:v>
                </c:pt>
                <c:pt idx="3052">
                  <c:v>85.882377624511705</c:v>
                </c:pt>
                <c:pt idx="3053">
                  <c:v>85.882377624511705</c:v>
                </c:pt>
                <c:pt idx="3054">
                  <c:v>85.882377624511705</c:v>
                </c:pt>
                <c:pt idx="3055">
                  <c:v>85.882377624511705</c:v>
                </c:pt>
                <c:pt idx="3056">
                  <c:v>85.882377624511705</c:v>
                </c:pt>
                <c:pt idx="3057">
                  <c:v>85.882377624511705</c:v>
                </c:pt>
                <c:pt idx="3058">
                  <c:v>85.882377624511705</c:v>
                </c:pt>
                <c:pt idx="3059">
                  <c:v>85.882377624511705</c:v>
                </c:pt>
                <c:pt idx="3060">
                  <c:v>85.882377624511705</c:v>
                </c:pt>
                <c:pt idx="3061">
                  <c:v>85.882377624511705</c:v>
                </c:pt>
                <c:pt idx="3062">
                  <c:v>85.882377624511705</c:v>
                </c:pt>
                <c:pt idx="3063">
                  <c:v>85.882377624511705</c:v>
                </c:pt>
                <c:pt idx="3064">
                  <c:v>85.882377624511705</c:v>
                </c:pt>
                <c:pt idx="3065">
                  <c:v>85.882377624511705</c:v>
                </c:pt>
                <c:pt idx="3066">
                  <c:v>85.882377624511705</c:v>
                </c:pt>
                <c:pt idx="3067">
                  <c:v>85.882377624511705</c:v>
                </c:pt>
                <c:pt idx="3068">
                  <c:v>85.882377624511705</c:v>
                </c:pt>
                <c:pt idx="3069">
                  <c:v>85.882377624511705</c:v>
                </c:pt>
                <c:pt idx="3070">
                  <c:v>85.882377624511705</c:v>
                </c:pt>
                <c:pt idx="3071">
                  <c:v>85.882377624511705</c:v>
                </c:pt>
                <c:pt idx="3072">
                  <c:v>85.882377624511705</c:v>
                </c:pt>
                <c:pt idx="3073">
                  <c:v>85.882377624511705</c:v>
                </c:pt>
                <c:pt idx="3074">
                  <c:v>85.882377624511705</c:v>
                </c:pt>
                <c:pt idx="3075">
                  <c:v>85.882377624511705</c:v>
                </c:pt>
                <c:pt idx="3076">
                  <c:v>85.882377624511705</c:v>
                </c:pt>
                <c:pt idx="3077">
                  <c:v>85.882377624511705</c:v>
                </c:pt>
                <c:pt idx="3078">
                  <c:v>85.882377624511705</c:v>
                </c:pt>
                <c:pt idx="3079">
                  <c:v>85.882377624511705</c:v>
                </c:pt>
                <c:pt idx="3080">
                  <c:v>85.882377624511705</c:v>
                </c:pt>
                <c:pt idx="3081">
                  <c:v>85.882377624511705</c:v>
                </c:pt>
                <c:pt idx="3082">
                  <c:v>85.882377624511705</c:v>
                </c:pt>
                <c:pt idx="3083">
                  <c:v>85.882377624511705</c:v>
                </c:pt>
                <c:pt idx="3084">
                  <c:v>85.882377624511705</c:v>
                </c:pt>
                <c:pt idx="3085">
                  <c:v>85.882377624511705</c:v>
                </c:pt>
                <c:pt idx="3086">
                  <c:v>85.882377624511705</c:v>
                </c:pt>
                <c:pt idx="3087">
                  <c:v>85.882377624511705</c:v>
                </c:pt>
                <c:pt idx="3088">
                  <c:v>85.882377624511705</c:v>
                </c:pt>
                <c:pt idx="3089">
                  <c:v>85.882377624511705</c:v>
                </c:pt>
                <c:pt idx="3090">
                  <c:v>85.882377624511705</c:v>
                </c:pt>
                <c:pt idx="3091">
                  <c:v>85.882377624511705</c:v>
                </c:pt>
                <c:pt idx="3092">
                  <c:v>85.882377624511705</c:v>
                </c:pt>
                <c:pt idx="3093">
                  <c:v>85.882377624511705</c:v>
                </c:pt>
                <c:pt idx="3094">
                  <c:v>85.882377624511705</c:v>
                </c:pt>
                <c:pt idx="3095">
                  <c:v>85.882377624511705</c:v>
                </c:pt>
                <c:pt idx="3096">
                  <c:v>85.882377624511705</c:v>
                </c:pt>
                <c:pt idx="3097">
                  <c:v>85.882377624511705</c:v>
                </c:pt>
                <c:pt idx="3098">
                  <c:v>85.882377624511705</c:v>
                </c:pt>
                <c:pt idx="3099">
                  <c:v>85.882377624511705</c:v>
                </c:pt>
                <c:pt idx="3100">
                  <c:v>85.882377624511705</c:v>
                </c:pt>
                <c:pt idx="3101">
                  <c:v>84.705909729003906</c:v>
                </c:pt>
                <c:pt idx="3102">
                  <c:v>84.705909729003906</c:v>
                </c:pt>
                <c:pt idx="3103">
                  <c:v>84.705909729003906</c:v>
                </c:pt>
                <c:pt idx="3104">
                  <c:v>84.705909729003906</c:v>
                </c:pt>
                <c:pt idx="3105">
                  <c:v>84.705909729003906</c:v>
                </c:pt>
                <c:pt idx="3106">
                  <c:v>84.705909729003906</c:v>
                </c:pt>
                <c:pt idx="3107">
                  <c:v>84.705909729003906</c:v>
                </c:pt>
                <c:pt idx="3108">
                  <c:v>84.705909729003906</c:v>
                </c:pt>
                <c:pt idx="3109">
                  <c:v>84.705909729003906</c:v>
                </c:pt>
                <c:pt idx="3110">
                  <c:v>84.705909729003906</c:v>
                </c:pt>
                <c:pt idx="3111">
                  <c:v>84.705909729003906</c:v>
                </c:pt>
                <c:pt idx="3112">
                  <c:v>84.705909729003906</c:v>
                </c:pt>
                <c:pt idx="3113">
                  <c:v>84.705909729003906</c:v>
                </c:pt>
                <c:pt idx="3114">
                  <c:v>84.705909729003906</c:v>
                </c:pt>
                <c:pt idx="3115">
                  <c:v>84.705909729003906</c:v>
                </c:pt>
                <c:pt idx="3116">
                  <c:v>84.705909729003906</c:v>
                </c:pt>
                <c:pt idx="3117">
                  <c:v>84.705909729003906</c:v>
                </c:pt>
                <c:pt idx="3118">
                  <c:v>84.705909729003906</c:v>
                </c:pt>
                <c:pt idx="3119">
                  <c:v>84.705909729003906</c:v>
                </c:pt>
                <c:pt idx="3120">
                  <c:v>84.705909729003906</c:v>
                </c:pt>
                <c:pt idx="3121">
                  <c:v>84.705909729003906</c:v>
                </c:pt>
                <c:pt idx="3122">
                  <c:v>84.705909729003906</c:v>
                </c:pt>
                <c:pt idx="3123">
                  <c:v>84.705909729003906</c:v>
                </c:pt>
                <c:pt idx="3124">
                  <c:v>84.705909729003906</c:v>
                </c:pt>
                <c:pt idx="3125">
                  <c:v>84.705909729003906</c:v>
                </c:pt>
                <c:pt idx="3126">
                  <c:v>84.705909729003906</c:v>
                </c:pt>
                <c:pt idx="3127">
                  <c:v>84.705909729003906</c:v>
                </c:pt>
                <c:pt idx="3128">
                  <c:v>84.705909729003906</c:v>
                </c:pt>
                <c:pt idx="3129">
                  <c:v>84.705909729003906</c:v>
                </c:pt>
                <c:pt idx="3130">
                  <c:v>84.705909729003906</c:v>
                </c:pt>
                <c:pt idx="3131">
                  <c:v>84.705909729003906</c:v>
                </c:pt>
                <c:pt idx="3132">
                  <c:v>84.705909729003906</c:v>
                </c:pt>
                <c:pt idx="3133">
                  <c:v>84.705909729003906</c:v>
                </c:pt>
                <c:pt idx="3134">
                  <c:v>84.705909729003906</c:v>
                </c:pt>
                <c:pt idx="3135">
                  <c:v>84.705909729003906</c:v>
                </c:pt>
                <c:pt idx="3136">
                  <c:v>84.705909729003906</c:v>
                </c:pt>
                <c:pt idx="3137">
                  <c:v>84.705909729003906</c:v>
                </c:pt>
                <c:pt idx="3138">
                  <c:v>84.705909729003906</c:v>
                </c:pt>
                <c:pt idx="3139">
                  <c:v>84.705909729003906</c:v>
                </c:pt>
                <c:pt idx="3140">
                  <c:v>84.705909729003906</c:v>
                </c:pt>
                <c:pt idx="3141">
                  <c:v>84.705909729003906</c:v>
                </c:pt>
                <c:pt idx="3142">
                  <c:v>84.705909729003906</c:v>
                </c:pt>
                <c:pt idx="3143">
                  <c:v>84.705909729003906</c:v>
                </c:pt>
                <c:pt idx="3144">
                  <c:v>84.705909729003906</c:v>
                </c:pt>
                <c:pt idx="3145">
                  <c:v>84.705909729003906</c:v>
                </c:pt>
                <c:pt idx="3146">
                  <c:v>84.705909729003906</c:v>
                </c:pt>
                <c:pt idx="3147">
                  <c:v>84.705909729003906</c:v>
                </c:pt>
                <c:pt idx="3148">
                  <c:v>84.705909729003906</c:v>
                </c:pt>
                <c:pt idx="3149">
                  <c:v>84.705909729003906</c:v>
                </c:pt>
                <c:pt idx="3150">
                  <c:v>84.705909729003906</c:v>
                </c:pt>
                <c:pt idx="3151">
                  <c:v>84.705909729003906</c:v>
                </c:pt>
                <c:pt idx="3152">
                  <c:v>84.705909729003906</c:v>
                </c:pt>
                <c:pt idx="3153">
                  <c:v>84.705909729003906</c:v>
                </c:pt>
                <c:pt idx="3154">
                  <c:v>84.705909729003906</c:v>
                </c:pt>
                <c:pt idx="3155">
                  <c:v>84.705909729003906</c:v>
                </c:pt>
                <c:pt idx="3156">
                  <c:v>84.705909729003906</c:v>
                </c:pt>
                <c:pt idx="3157">
                  <c:v>84.705909729003906</c:v>
                </c:pt>
                <c:pt idx="3158">
                  <c:v>84.705909729003906</c:v>
                </c:pt>
                <c:pt idx="3159">
                  <c:v>84.705909729003906</c:v>
                </c:pt>
                <c:pt idx="3160">
                  <c:v>84.705909729003906</c:v>
                </c:pt>
                <c:pt idx="3161">
                  <c:v>84.705909729003906</c:v>
                </c:pt>
                <c:pt idx="3162">
                  <c:v>84.705909729003906</c:v>
                </c:pt>
                <c:pt idx="3163">
                  <c:v>84.705909729003906</c:v>
                </c:pt>
                <c:pt idx="3164">
                  <c:v>84.705909729003906</c:v>
                </c:pt>
                <c:pt idx="3165">
                  <c:v>84.705909729003906</c:v>
                </c:pt>
                <c:pt idx="3166">
                  <c:v>84.705909729003906</c:v>
                </c:pt>
                <c:pt idx="3167">
                  <c:v>84.705909729003906</c:v>
                </c:pt>
                <c:pt idx="3168">
                  <c:v>84.705909729003906</c:v>
                </c:pt>
                <c:pt idx="3169">
                  <c:v>84.705909729003906</c:v>
                </c:pt>
                <c:pt idx="3170">
                  <c:v>84.705909729003906</c:v>
                </c:pt>
                <c:pt idx="3171">
                  <c:v>84.705909729003906</c:v>
                </c:pt>
                <c:pt idx="3172">
                  <c:v>84.705909729003906</c:v>
                </c:pt>
                <c:pt idx="3173">
                  <c:v>84.705909729003906</c:v>
                </c:pt>
                <c:pt idx="3174">
                  <c:v>84.705909729003906</c:v>
                </c:pt>
                <c:pt idx="3175">
                  <c:v>84.705909729003906</c:v>
                </c:pt>
                <c:pt idx="3176">
                  <c:v>84.705909729003906</c:v>
                </c:pt>
                <c:pt idx="3177">
                  <c:v>84.705909729003906</c:v>
                </c:pt>
                <c:pt idx="3178">
                  <c:v>84.705909729003906</c:v>
                </c:pt>
                <c:pt idx="3179">
                  <c:v>84.705909729003906</c:v>
                </c:pt>
                <c:pt idx="3180">
                  <c:v>84.705909729003906</c:v>
                </c:pt>
                <c:pt idx="3181">
                  <c:v>84.705909729003906</c:v>
                </c:pt>
                <c:pt idx="3182">
                  <c:v>84.705909729003906</c:v>
                </c:pt>
                <c:pt idx="3183">
                  <c:v>84.705909729003906</c:v>
                </c:pt>
                <c:pt idx="3184">
                  <c:v>84.705909729003906</c:v>
                </c:pt>
                <c:pt idx="3185">
                  <c:v>84.705909729003906</c:v>
                </c:pt>
                <c:pt idx="3186">
                  <c:v>84.705909729003906</c:v>
                </c:pt>
                <c:pt idx="3187">
                  <c:v>84.705909729003906</c:v>
                </c:pt>
                <c:pt idx="3188">
                  <c:v>84.705909729003906</c:v>
                </c:pt>
                <c:pt idx="3189">
                  <c:v>84.705909729003906</c:v>
                </c:pt>
                <c:pt idx="3190">
                  <c:v>84.705909729003906</c:v>
                </c:pt>
                <c:pt idx="3191">
                  <c:v>84.705909729003906</c:v>
                </c:pt>
                <c:pt idx="3192">
                  <c:v>84.705909729003906</c:v>
                </c:pt>
                <c:pt idx="3193">
                  <c:v>84.705909729003906</c:v>
                </c:pt>
                <c:pt idx="3194">
                  <c:v>84.705909729003906</c:v>
                </c:pt>
                <c:pt idx="3195">
                  <c:v>84.705909729003906</c:v>
                </c:pt>
                <c:pt idx="3196">
                  <c:v>84.705909729003906</c:v>
                </c:pt>
                <c:pt idx="3197">
                  <c:v>84.705909729003906</c:v>
                </c:pt>
                <c:pt idx="3198">
                  <c:v>84.705909729003906</c:v>
                </c:pt>
                <c:pt idx="3199">
                  <c:v>84.705909729003906</c:v>
                </c:pt>
                <c:pt idx="3200">
                  <c:v>84.705909729003906</c:v>
                </c:pt>
                <c:pt idx="3201">
                  <c:v>84.705909729003906</c:v>
                </c:pt>
                <c:pt idx="3202">
                  <c:v>84.705909729003906</c:v>
                </c:pt>
                <c:pt idx="3203">
                  <c:v>84.705909729003906</c:v>
                </c:pt>
                <c:pt idx="3204">
                  <c:v>84.705909729003906</c:v>
                </c:pt>
                <c:pt idx="3205">
                  <c:v>84.705909729003906</c:v>
                </c:pt>
                <c:pt idx="3206">
                  <c:v>84.705909729003906</c:v>
                </c:pt>
                <c:pt idx="3207">
                  <c:v>84.705909729003906</c:v>
                </c:pt>
                <c:pt idx="3208">
                  <c:v>84.705909729003906</c:v>
                </c:pt>
                <c:pt idx="3209">
                  <c:v>84.705909729003906</c:v>
                </c:pt>
                <c:pt idx="3210">
                  <c:v>84.705909729003906</c:v>
                </c:pt>
                <c:pt idx="3211">
                  <c:v>84.705909729003906</c:v>
                </c:pt>
                <c:pt idx="3212">
                  <c:v>84.705909729003906</c:v>
                </c:pt>
                <c:pt idx="3213">
                  <c:v>84.705909729003906</c:v>
                </c:pt>
                <c:pt idx="3214">
                  <c:v>84.705909729003906</c:v>
                </c:pt>
                <c:pt idx="3215">
                  <c:v>84.705909729003906</c:v>
                </c:pt>
                <c:pt idx="3216">
                  <c:v>84.705909729003906</c:v>
                </c:pt>
                <c:pt idx="3217">
                  <c:v>84.705909729003906</c:v>
                </c:pt>
                <c:pt idx="3218">
                  <c:v>84.705909729003906</c:v>
                </c:pt>
                <c:pt idx="3219">
                  <c:v>84.705909729003906</c:v>
                </c:pt>
                <c:pt idx="3220">
                  <c:v>84.313751220703097</c:v>
                </c:pt>
                <c:pt idx="3221">
                  <c:v>84.313751220703097</c:v>
                </c:pt>
                <c:pt idx="3222">
                  <c:v>84.313751220703097</c:v>
                </c:pt>
                <c:pt idx="3223">
                  <c:v>84.313751220703097</c:v>
                </c:pt>
                <c:pt idx="3224">
                  <c:v>84.313751220703097</c:v>
                </c:pt>
                <c:pt idx="3225">
                  <c:v>84.313751220703097</c:v>
                </c:pt>
                <c:pt idx="3226">
                  <c:v>84.313751220703097</c:v>
                </c:pt>
                <c:pt idx="3227">
                  <c:v>84.313751220703097</c:v>
                </c:pt>
                <c:pt idx="3228">
                  <c:v>84.313751220703097</c:v>
                </c:pt>
                <c:pt idx="3229">
                  <c:v>84.313751220703097</c:v>
                </c:pt>
                <c:pt idx="3230">
                  <c:v>84.313751220703097</c:v>
                </c:pt>
                <c:pt idx="3231">
                  <c:v>84.313751220703097</c:v>
                </c:pt>
                <c:pt idx="3232">
                  <c:v>84.313751220703097</c:v>
                </c:pt>
                <c:pt idx="3233">
                  <c:v>84.313751220703097</c:v>
                </c:pt>
                <c:pt idx="3234">
                  <c:v>84.313751220703097</c:v>
                </c:pt>
                <c:pt idx="3235">
                  <c:v>84.313751220703097</c:v>
                </c:pt>
                <c:pt idx="3236">
                  <c:v>84.313751220703097</c:v>
                </c:pt>
                <c:pt idx="3237">
                  <c:v>84.313751220703097</c:v>
                </c:pt>
                <c:pt idx="3238">
                  <c:v>84.313751220703097</c:v>
                </c:pt>
                <c:pt idx="3239">
                  <c:v>84.313751220703097</c:v>
                </c:pt>
                <c:pt idx="3240">
                  <c:v>84.313751220703097</c:v>
                </c:pt>
                <c:pt idx="3241">
                  <c:v>84.313751220703097</c:v>
                </c:pt>
                <c:pt idx="3242">
                  <c:v>84.313751220703097</c:v>
                </c:pt>
                <c:pt idx="3243">
                  <c:v>84.313751220703097</c:v>
                </c:pt>
                <c:pt idx="3244">
                  <c:v>84.313751220703097</c:v>
                </c:pt>
                <c:pt idx="3245">
                  <c:v>84.313751220703097</c:v>
                </c:pt>
                <c:pt idx="3246">
                  <c:v>84.313751220703097</c:v>
                </c:pt>
                <c:pt idx="3247">
                  <c:v>84.313751220703097</c:v>
                </c:pt>
                <c:pt idx="3248">
                  <c:v>84.313751220703097</c:v>
                </c:pt>
                <c:pt idx="3249">
                  <c:v>84.313751220703097</c:v>
                </c:pt>
                <c:pt idx="3250">
                  <c:v>84.313751220703097</c:v>
                </c:pt>
                <c:pt idx="3251">
                  <c:v>84.313751220703097</c:v>
                </c:pt>
                <c:pt idx="3252">
                  <c:v>84.313751220703097</c:v>
                </c:pt>
                <c:pt idx="3253">
                  <c:v>84.313751220703097</c:v>
                </c:pt>
                <c:pt idx="3254">
                  <c:v>84.313751220703097</c:v>
                </c:pt>
                <c:pt idx="3255">
                  <c:v>84.313751220703097</c:v>
                </c:pt>
                <c:pt idx="3256">
                  <c:v>84.313751220703097</c:v>
                </c:pt>
                <c:pt idx="3257">
                  <c:v>84.313751220703097</c:v>
                </c:pt>
                <c:pt idx="3258">
                  <c:v>84.313751220703097</c:v>
                </c:pt>
                <c:pt idx="3259">
                  <c:v>84.313751220703097</c:v>
                </c:pt>
                <c:pt idx="3260">
                  <c:v>84.313751220703097</c:v>
                </c:pt>
                <c:pt idx="3261">
                  <c:v>84.313751220703097</c:v>
                </c:pt>
                <c:pt idx="3262">
                  <c:v>84.313751220703097</c:v>
                </c:pt>
                <c:pt idx="3263">
                  <c:v>84.313751220703097</c:v>
                </c:pt>
                <c:pt idx="3264">
                  <c:v>84.313751220703097</c:v>
                </c:pt>
                <c:pt idx="3265">
                  <c:v>84.313751220703097</c:v>
                </c:pt>
                <c:pt idx="3266">
                  <c:v>84.313751220703097</c:v>
                </c:pt>
                <c:pt idx="3267">
                  <c:v>84.313751220703097</c:v>
                </c:pt>
                <c:pt idx="3268">
                  <c:v>84.313751220703097</c:v>
                </c:pt>
                <c:pt idx="3269">
                  <c:v>84.313751220703097</c:v>
                </c:pt>
                <c:pt idx="3270">
                  <c:v>84.313751220703097</c:v>
                </c:pt>
                <c:pt idx="3271">
                  <c:v>84.313751220703097</c:v>
                </c:pt>
                <c:pt idx="3272">
                  <c:v>84.313751220703097</c:v>
                </c:pt>
                <c:pt idx="3273">
                  <c:v>84.313751220703097</c:v>
                </c:pt>
                <c:pt idx="3274">
                  <c:v>84.313751220703097</c:v>
                </c:pt>
                <c:pt idx="3275">
                  <c:v>84.313751220703097</c:v>
                </c:pt>
                <c:pt idx="3276">
                  <c:v>84.313751220703097</c:v>
                </c:pt>
                <c:pt idx="3277">
                  <c:v>84.313751220703097</c:v>
                </c:pt>
                <c:pt idx="3278">
                  <c:v>84.313751220703097</c:v>
                </c:pt>
                <c:pt idx="3279">
                  <c:v>84.313751220703097</c:v>
                </c:pt>
                <c:pt idx="3280">
                  <c:v>84.313742245039194</c:v>
                </c:pt>
                <c:pt idx="3281">
                  <c:v>83.137283325195298</c:v>
                </c:pt>
                <c:pt idx="3282">
                  <c:v>83.137283325195298</c:v>
                </c:pt>
                <c:pt idx="3283">
                  <c:v>83.137283325195298</c:v>
                </c:pt>
                <c:pt idx="3284">
                  <c:v>83.137283325195298</c:v>
                </c:pt>
                <c:pt idx="3285">
                  <c:v>83.137283325195298</c:v>
                </c:pt>
                <c:pt idx="3286">
                  <c:v>83.137283325195298</c:v>
                </c:pt>
                <c:pt idx="3287">
                  <c:v>83.137283325195298</c:v>
                </c:pt>
                <c:pt idx="3288">
                  <c:v>83.137283325195298</c:v>
                </c:pt>
                <c:pt idx="3289">
                  <c:v>83.137283325195298</c:v>
                </c:pt>
                <c:pt idx="3290">
                  <c:v>83.137283325195298</c:v>
                </c:pt>
                <c:pt idx="3291">
                  <c:v>83.137283325195298</c:v>
                </c:pt>
                <c:pt idx="3292">
                  <c:v>83.137283325195298</c:v>
                </c:pt>
                <c:pt idx="3293">
                  <c:v>83.137283325195298</c:v>
                </c:pt>
                <c:pt idx="3294">
                  <c:v>83.137283325195298</c:v>
                </c:pt>
                <c:pt idx="3295">
                  <c:v>83.137283325195298</c:v>
                </c:pt>
                <c:pt idx="3296">
                  <c:v>83.137283325195298</c:v>
                </c:pt>
                <c:pt idx="3297">
                  <c:v>83.137283325195298</c:v>
                </c:pt>
                <c:pt idx="3298">
                  <c:v>83.137283325195298</c:v>
                </c:pt>
                <c:pt idx="3299">
                  <c:v>83.137283325195298</c:v>
                </c:pt>
                <c:pt idx="3300">
                  <c:v>83.137283325195298</c:v>
                </c:pt>
                <c:pt idx="3301">
                  <c:v>83.137283325195298</c:v>
                </c:pt>
                <c:pt idx="3302">
                  <c:v>83.137283325195298</c:v>
                </c:pt>
                <c:pt idx="3303">
                  <c:v>83.137283325195298</c:v>
                </c:pt>
                <c:pt idx="3304">
                  <c:v>83.137283325195298</c:v>
                </c:pt>
                <c:pt idx="3305">
                  <c:v>83.137283325195298</c:v>
                </c:pt>
                <c:pt idx="3306">
                  <c:v>83.137283325195298</c:v>
                </c:pt>
                <c:pt idx="3307">
                  <c:v>83.137283325195298</c:v>
                </c:pt>
                <c:pt idx="3308">
                  <c:v>83.137283325195298</c:v>
                </c:pt>
                <c:pt idx="3309">
                  <c:v>83.137283325195298</c:v>
                </c:pt>
                <c:pt idx="3310">
                  <c:v>83.137283325195298</c:v>
                </c:pt>
                <c:pt idx="3311">
                  <c:v>83.137283325195298</c:v>
                </c:pt>
                <c:pt idx="3312">
                  <c:v>83.137283325195298</c:v>
                </c:pt>
                <c:pt idx="3313">
                  <c:v>83.137283325195298</c:v>
                </c:pt>
                <c:pt idx="3314">
                  <c:v>83.137283325195298</c:v>
                </c:pt>
                <c:pt idx="3315">
                  <c:v>83.137283325195298</c:v>
                </c:pt>
                <c:pt idx="3316">
                  <c:v>83.137283325195298</c:v>
                </c:pt>
                <c:pt idx="3317">
                  <c:v>83.137283325195298</c:v>
                </c:pt>
                <c:pt idx="3318">
                  <c:v>83.137283325195298</c:v>
                </c:pt>
                <c:pt idx="3319">
                  <c:v>83.137283325195298</c:v>
                </c:pt>
                <c:pt idx="3320">
                  <c:v>83.137283325195298</c:v>
                </c:pt>
                <c:pt idx="3321">
                  <c:v>83.137283325195298</c:v>
                </c:pt>
                <c:pt idx="3322">
                  <c:v>83.137283325195298</c:v>
                </c:pt>
                <c:pt idx="3323">
                  <c:v>83.137283325195298</c:v>
                </c:pt>
                <c:pt idx="3324">
                  <c:v>83.137283325195298</c:v>
                </c:pt>
                <c:pt idx="3325">
                  <c:v>83.137283325195298</c:v>
                </c:pt>
                <c:pt idx="3326">
                  <c:v>83.137283325195298</c:v>
                </c:pt>
                <c:pt idx="3327">
                  <c:v>83.137283325195298</c:v>
                </c:pt>
                <c:pt idx="3328">
                  <c:v>83.137283325195298</c:v>
                </c:pt>
                <c:pt idx="3329">
                  <c:v>83.137283325195298</c:v>
                </c:pt>
                <c:pt idx="3330">
                  <c:v>83.137283325195298</c:v>
                </c:pt>
                <c:pt idx="3331">
                  <c:v>83.137283325195298</c:v>
                </c:pt>
                <c:pt idx="3332">
                  <c:v>83.137283325195298</c:v>
                </c:pt>
                <c:pt idx="3333">
                  <c:v>83.137283325195298</c:v>
                </c:pt>
                <c:pt idx="3334">
                  <c:v>83.137283325195298</c:v>
                </c:pt>
                <c:pt idx="3335">
                  <c:v>83.137283325195298</c:v>
                </c:pt>
                <c:pt idx="3336">
                  <c:v>83.137283325195298</c:v>
                </c:pt>
                <c:pt idx="3337">
                  <c:v>83.137283325195298</c:v>
                </c:pt>
                <c:pt idx="3338">
                  <c:v>83.137283325195298</c:v>
                </c:pt>
                <c:pt idx="3339">
                  <c:v>83.137280333287904</c:v>
                </c:pt>
                <c:pt idx="3340">
                  <c:v>82.745124816894503</c:v>
                </c:pt>
                <c:pt idx="3341">
                  <c:v>82.745124816894503</c:v>
                </c:pt>
                <c:pt idx="3342">
                  <c:v>82.745124816894503</c:v>
                </c:pt>
                <c:pt idx="3343">
                  <c:v>82.745124816894503</c:v>
                </c:pt>
                <c:pt idx="3344">
                  <c:v>82.745124816894503</c:v>
                </c:pt>
                <c:pt idx="3345">
                  <c:v>82.745124816894503</c:v>
                </c:pt>
                <c:pt idx="3346">
                  <c:v>82.745124816894503</c:v>
                </c:pt>
                <c:pt idx="3347">
                  <c:v>82.745124816894503</c:v>
                </c:pt>
                <c:pt idx="3348">
                  <c:v>82.745124816894503</c:v>
                </c:pt>
                <c:pt idx="3349">
                  <c:v>82.745124816894503</c:v>
                </c:pt>
                <c:pt idx="3350">
                  <c:v>82.745124816894503</c:v>
                </c:pt>
                <c:pt idx="3351">
                  <c:v>82.745124816894503</c:v>
                </c:pt>
                <c:pt idx="3352">
                  <c:v>82.745124816894503</c:v>
                </c:pt>
                <c:pt idx="3353">
                  <c:v>82.745124816894503</c:v>
                </c:pt>
                <c:pt idx="3354">
                  <c:v>82.745124816894503</c:v>
                </c:pt>
                <c:pt idx="3355">
                  <c:v>82.745124816894503</c:v>
                </c:pt>
                <c:pt idx="3356">
                  <c:v>82.745124816894503</c:v>
                </c:pt>
                <c:pt idx="3357">
                  <c:v>82.745124816894503</c:v>
                </c:pt>
                <c:pt idx="3358">
                  <c:v>82.745124816894503</c:v>
                </c:pt>
                <c:pt idx="3359">
                  <c:v>82.745124816894503</c:v>
                </c:pt>
                <c:pt idx="3360">
                  <c:v>82.745124816894503</c:v>
                </c:pt>
                <c:pt idx="3361">
                  <c:v>82.745124816894503</c:v>
                </c:pt>
                <c:pt idx="3362">
                  <c:v>82.745124816894503</c:v>
                </c:pt>
                <c:pt idx="3363">
                  <c:v>82.745124816894503</c:v>
                </c:pt>
                <c:pt idx="3364">
                  <c:v>82.745124816894503</c:v>
                </c:pt>
                <c:pt idx="3365">
                  <c:v>82.745124816894503</c:v>
                </c:pt>
                <c:pt idx="3366">
                  <c:v>82.745124816894503</c:v>
                </c:pt>
                <c:pt idx="3367">
                  <c:v>82.745124816894503</c:v>
                </c:pt>
                <c:pt idx="3368">
                  <c:v>82.745124816894503</c:v>
                </c:pt>
                <c:pt idx="3369">
                  <c:v>82.745124816894503</c:v>
                </c:pt>
                <c:pt idx="3370">
                  <c:v>82.745124816894503</c:v>
                </c:pt>
                <c:pt idx="3371">
                  <c:v>82.745124816894503</c:v>
                </c:pt>
                <c:pt idx="3372">
                  <c:v>82.745124816894503</c:v>
                </c:pt>
                <c:pt idx="3373">
                  <c:v>82.745124816894503</c:v>
                </c:pt>
                <c:pt idx="3374">
                  <c:v>82.745124816894503</c:v>
                </c:pt>
                <c:pt idx="3375">
                  <c:v>82.745124816894503</c:v>
                </c:pt>
                <c:pt idx="3376">
                  <c:v>82.745124816894503</c:v>
                </c:pt>
                <c:pt idx="3377">
                  <c:v>82.745124816894503</c:v>
                </c:pt>
                <c:pt idx="3378">
                  <c:v>82.745124816894503</c:v>
                </c:pt>
                <c:pt idx="3379">
                  <c:v>82.745124816894503</c:v>
                </c:pt>
                <c:pt idx="3380">
                  <c:v>82.745124816894503</c:v>
                </c:pt>
                <c:pt idx="3381">
                  <c:v>82.745124816894503</c:v>
                </c:pt>
                <c:pt idx="3382">
                  <c:v>82.745124816894503</c:v>
                </c:pt>
                <c:pt idx="3383">
                  <c:v>82.745124816894503</c:v>
                </c:pt>
                <c:pt idx="3384">
                  <c:v>82.745124816894503</c:v>
                </c:pt>
                <c:pt idx="3385">
                  <c:v>82.745124816894503</c:v>
                </c:pt>
                <c:pt idx="3386">
                  <c:v>82.745124816894503</c:v>
                </c:pt>
                <c:pt idx="3387">
                  <c:v>82.745124816894503</c:v>
                </c:pt>
                <c:pt idx="3388">
                  <c:v>82.745124816894503</c:v>
                </c:pt>
                <c:pt idx="3389">
                  <c:v>82.745124816894503</c:v>
                </c:pt>
                <c:pt idx="3390">
                  <c:v>82.745124816894503</c:v>
                </c:pt>
                <c:pt idx="3391">
                  <c:v>82.745124816894503</c:v>
                </c:pt>
                <c:pt idx="3392">
                  <c:v>82.745124816894503</c:v>
                </c:pt>
                <c:pt idx="3393">
                  <c:v>82.745124816894503</c:v>
                </c:pt>
                <c:pt idx="3394">
                  <c:v>82.745124816894503</c:v>
                </c:pt>
                <c:pt idx="3395">
                  <c:v>82.745124816894503</c:v>
                </c:pt>
                <c:pt idx="3396">
                  <c:v>82.745124816894503</c:v>
                </c:pt>
                <c:pt idx="3397">
                  <c:v>82.745124816894503</c:v>
                </c:pt>
                <c:pt idx="3398">
                  <c:v>82.745124816894503</c:v>
                </c:pt>
                <c:pt idx="3399">
                  <c:v>82.745124816894503</c:v>
                </c:pt>
                <c:pt idx="3400">
                  <c:v>82.745124816894503</c:v>
                </c:pt>
                <c:pt idx="3401">
                  <c:v>82.352969300501201</c:v>
                </c:pt>
                <c:pt idx="3402">
                  <c:v>82.352966308593807</c:v>
                </c:pt>
                <c:pt idx="3403">
                  <c:v>82.352966308593807</c:v>
                </c:pt>
                <c:pt idx="3404">
                  <c:v>82.352966308593807</c:v>
                </c:pt>
                <c:pt idx="3405">
                  <c:v>82.352966308593807</c:v>
                </c:pt>
                <c:pt idx="3406">
                  <c:v>82.352966308593807</c:v>
                </c:pt>
                <c:pt idx="3407">
                  <c:v>82.352966308593807</c:v>
                </c:pt>
                <c:pt idx="3408">
                  <c:v>82.352966308593807</c:v>
                </c:pt>
                <c:pt idx="3409">
                  <c:v>82.352966308593807</c:v>
                </c:pt>
                <c:pt idx="3410">
                  <c:v>82.352966308593807</c:v>
                </c:pt>
                <c:pt idx="3411">
                  <c:v>82.352966308593807</c:v>
                </c:pt>
                <c:pt idx="3412">
                  <c:v>82.352966308593807</c:v>
                </c:pt>
                <c:pt idx="3413">
                  <c:v>82.352966308593807</c:v>
                </c:pt>
                <c:pt idx="3414">
                  <c:v>82.352966308593807</c:v>
                </c:pt>
                <c:pt idx="3415">
                  <c:v>82.352966308593807</c:v>
                </c:pt>
                <c:pt idx="3416">
                  <c:v>82.352966308593807</c:v>
                </c:pt>
                <c:pt idx="3417">
                  <c:v>82.352966308593807</c:v>
                </c:pt>
                <c:pt idx="3418">
                  <c:v>82.352966308593807</c:v>
                </c:pt>
                <c:pt idx="3419">
                  <c:v>82.352966308593807</c:v>
                </c:pt>
                <c:pt idx="3420">
                  <c:v>82.352966308593807</c:v>
                </c:pt>
                <c:pt idx="3421">
                  <c:v>82.352966308593807</c:v>
                </c:pt>
                <c:pt idx="3422">
                  <c:v>82.352966308593807</c:v>
                </c:pt>
                <c:pt idx="3423">
                  <c:v>82.352966308593807</c:v>
                </c:pt>
                <c:pt idx="3424">
                  <c:v>82.352966308593807</c:v>
                </c:pt>
                <c:pt idx="3425">
                  <c:v>82.352966308593807</c:v>
                </c:pt>
                <c:pt idx="3426">
                  <c:v>82.352966308593807</c:v>
                </c:pt>
                <c:pt idx="3427">
                  <c:v>82.352966308593807</c:v>
                </c:pt>
                <c:pt idx="3428">
                  <c:v>82.352966308593807</c:v>
                </c:pt>
                <c:pt idx="3429">
                  <c:v>82.352966308593807</c:v>
                </c:pt>
                <c:pt idx="3430">
                  <c:v>82.352966308593807</c:v>
                </c:pt>
                <c:pt idx="3431">
                  <c:v>82.352966308593807</c:v>
                </c:pt>
                <c:pt idx="3432">
                  <c:v>82.352966308593807</c:v>
                </c:pt>
                <c:pt idx="3433">
                  <c:v>82.352966308593807</c:v>
                </c:pt>
                <c:pt idx="3434">
                  <c:v>82.352966308593807</c:v>
                </c:pt>
                <c:pt idx="3435">
                  <c:v>82.352966308593807</c:v>
                </c:pt>
                <c:pt idx="3436">
                  <c:v>82.352966308593807</c:v>
                </c:pt>
                <c:pt idx="3437">
                  <c:v>82.352966308593807</c:v>
                </c:pt>
                <c:pt idx="3438">
                  <c:v>82.352966308593807</c:v>
                </c:pt>
                <c:pt idx="3439">
                  <c:v>82.352966308593807</c:v>
                </c:pt>
                <c:pt idx="3440">
                  <c:v>82.352966308593807</c:v>
                </c:pt>
                <c:pt idx="3441">
                  <c:v>82.352966308593807</c:v>
                </c:pt>
                <c:pt idx="3442">
                  <c:v>82.352966308593807</c:v>
                </c:pt>
                <c:pt idx="3443">
                  <c:v>82.352966308593807</c:v>
                </c:pt>
                <c:pt idx="3444">
                  <c:v>82.352966308593807</c:v>
                </c:pt>
                <c:pt idx="3445">
                  <c:v>82.352966308593807</c:v>
                </c:pt>
                <c:pt idx="3446">
                  <c:v>82.352966308593807</c:v>
                </c:pt>
                <c:pt idx="3447">
                  <c:v>82.352966308593807</c:v>
                </c:pt>
                <c:pt idx="3448">
                  <c:v>82.352966308593807</c:v>
                </c:pt>
                <c:pt idx="3449">
                  <c:v>82.352966308593807</c:v>
                </c:pt>
                <c:pt idx="3450">
                  <c:v>82.352966308593807</c:v>
                </c:pt>
                <c:pt idx="3451">
                  <c:v>82.352966308593807</c:v>
                </c:pt>
                <c:pt idx="3452">
                  <c:v>82.352966308593807</c:v>
                </c:pt>
                <c:pt idx="3453">
                  <c:v>82.352966308593807</c:v>
                </c:pt>
                <c:pt idx="3454">
                  <c:v>82.352966308593807</c:v>
                </c:pt>
                <c:pt idx="3455">
                  <c:v>82.352966308593807</c:v>
                </c:pt>
                <c:pt idx="3456">
                  <c:v>82.352966308593807</c:v>
                </c:pt>
                <c:pt idx="3457">
                  <c:v>82.352966308593807</c:v>
                </c:pt>
                <c:pt idx="3458">
                  <c:v>82.352966308593807</c:v>
                </c:pt>
                <c:pt idx="3459">
                  <c:v>82.352966308593807</c:v>
                </c:pt>
                <c:pt idx="3460">
                  <c:v>81.960807800292997</c:v>
                </c:pt>
                <c:pt idx="3461">
                  <c:v>81.960807800292997</c:v>
                </c:pt>
                <c:pt idx="3462">
                  <c:v>81.960807800292997</c:v>
                </c:pt>
                <c:pt idx="3463">
                  <c:v>81.960807800292997</c:v>
                </c:pt>
                <c:pt idx="3464">
                  <c:v>81.960807800292997</c:v>
                </c:pt>
                <c:pt idx="3465">
                  <c:v>81.960807800292997</c:v>
                </c:pt>
                <c:pt idx="3466">
                  <c:v>81.960807800292997</c:v>
                </c:pt>
                <c:pt idx="3467">
                  <c:v>81.960807800292997</c:v>
                </c:pt>
                <c:pt idx="3468">
                  <c:v>81.960807800292997</c:v>
                </c:pt>
                <c:pt idx="3469">
                  <c:v>81.960807800292997</c:v>
                </c:pt>
                <c:pt idx="3470">
                  <c:v>81.960807800292997</c:v>
                </c:pt>
                <c:pt idx="3471">
                  <c:v>81.960807800292997</c:v>
                </c:pt>
                <c:pt idx="3472">
                  <c:v>81.960807800292997</c:v>
                </c:pt>
                <c:pt idx="3473">
                  <c:v>81.960807800292997</c:v>
                </c:pt>
                <c:pt idx="3474">
                  <c:v>81.960807800292997</c:v>
                </c:pt>
                <c:pt idx="3475">
                  <c:v>81.960807800292997</c:v>
                </c:pt>
                <c:pt idx="3476">
                  <c:v>81.960807800292997</c:v>
                </c:pt>
                <c:pt idx="3477">
                  <c:v>81.960807800292997</c:v>
                </c:pt>
                <c:pt idx="3478">
                  <c:v>81.960807800292997</c:v>
                </c:pt>
                <c:pt idx="3479">
                  <c:v>81.960807800292997</c:v>
                </c:pt>
                <c:pt idx="3480">
                  <c:v>81.960807800292997</c:v>
                </c:pt>
                <c:pt idx="3481">
                  <c:v>81.960807800292997</c:v>
                </c:pt>
                <c:pt idx="3482">
                  <c:v>81.960807800292997</c:v>
                </c:pt>
                <c:pt idx="3483">
                  <c:v>81.960807800292997</c:v>
                </c:pt>
                <c:pt idx="3484">
                  <c:v>81.960807800292997</c:v>
                </c:pt>
                <c:pt idx="3485">
                  <c:v>81.960807800292997</c:v>
                </c:pt>
                <c:pt idx="3486">
                  <c:v>81.960807800292997</c:v>
                </c:pt>
                <c:pt idx="3487">
                  <c:v>81.960807800292997</c:v>
                </c:pt>
                <c:pt idx="3488">
                  <c:v>81.960807800292997</c:v>
                </c:pt>
                <c:pt idx="3489">
                  <c:v>81.960807800292997</c:v>
                </c:pt>
                <c:pt idx="3490">
                  <c:v>81.960807800292997</c:v>
                </c:pt>
                <c:pt idx="3491">
                  <c:v>81.960807800292997</c:v>
                </c:pt>
                <c:pt idx="3492">
                  <c:v>81.960807800292997</c:v>
                </c:pt>
                <c:pt idx="3493">
                  <c:v>81.960807800292997</c:v>
                </c:pt>
                <c:pt idx="3494">
                  <c:v>81.960807800292997</c:v>
                </c:pt>
                <c:pt idx="3495">
                  <c:v>81.960807800292997</c:v>
                </c:pt>
                <c:pt idx="3496">
                  <c:v>81.960807800292997</c:v>
                </c:pt>
                <c:pt idx="3497">
                  <c:v>81.960807800292997</c:v>
                </c:pt>
                <c:pt idx="3498">
                  <c:v>81.960807800292997</c:v>
                </c:pt>
                <c:pt idx="3499">
                  <c:v>81.960807800292997</c:v>
                </c:pt>
                <c:pt idx="3500">
                  <c:v>81.960807800292997</c:v>
                </c:pt>
                <c:pt idx="3501">
                  <c:v>81.960807800292997</c:v>
                </c:pt>
                <c:pt idx="3502">
                  <c:v>81.960807800292997</c:v>
                </c:pt>
                <c:pt idx="3503">
                  <c:v>81.960807800292997</c:v>
                </c:pt>
                <c:pt idx="3504">
                  <c:v>81.960807800292997</c:v>
                </c:pt>
                <c:pt idx="3505">
                  <c:v>81.960807800292997</c:v>
                </c:pt>
                <c:pt idx="3506">
                  <c:v>81.960807800292997</c:v>
                </c:pt>
                <c:pt idx="3507">
                  <c:v>81.960807800292997</c:v>
                </c:pt>
                <c:pt idx="3508">
                  <c:v>81.960807800292997</c:v>
                </c:pt>
                <c:pt idx="3509">
                  <c:v>81.960807800292997</c:v>
                </c:pt>
                <c:pt idx="3510">
                  <c:v>81.960807800292997</c:v>
                </c:pt>
                <c:pt idx="3511">
                  <c:v>81.960807800292997</c:v>
                </c:pt>
                <c:pt idx="3512">
                  <c:v>81.960807800292997</c:v>
                </c:pt>
                <c:pt idx="3513">
                  <c:v>81.960807800292997</c:v>
                </c:pt>
                <c:pt idx="3514">
                  <c:v>81.960807800292997</c:v>
                </c:pt>
                <c:pt idx="3515">
                  <c:v>81.960807800292997</c:v>
                </c:pt>
                <c:pt idx="3516">
                  <c:v>81.960807800292997</c:v>
                </c:pt>
                <c:pt idx="3517">
                  <c:v>81.960807800292997</c:v>
                </c:pt>
                <c:pt idx="3518">
                  <c:v>81.960807800292997</c:v>
                </c:pt>
                <c:pt idx="3519">
                  <c:v>81.960807800292997</c:v>
                </c:pt>
                <c:pt idx="3520">
                  <c:v>81.960807800292997</c:v>
                </c:pt>
                <c:pt idx="3521">
                  <c:v>81.176498413085895</c:v>
                </c:pt>
                <c:pt idx="3522">
                  <c:v>81.176498413085895</c:v>
                </c:pt>
                <c:pt idx="3523">
                  <c:v>81.176498413085895</c:v>
                </c:pt>
                <c:pt idx="3524">
                  <c:v>81.176498413085895</c:v>
                </c:pt>
                <c:pt idx="3525">
                  <c:v>81.176498413085895</c:v>
                </c:pt>
                <c:pt idx="3526">
                  <c:v>81.176498413085895</c:v>
                </c:pt>
                <c:pt idx="3527">
                  <c:v>81.176498413085895</c:v>
                </c:pt>
                <c:pt idx="3528">
                  <c:v>81.176498413085895</c:v>
                </c:pt>
                <c:pt idx="3529">
                  <c:v>81.176498413085895</c:v>
                </c:pt>
                <c:pt idx="3530">
                  <c:v>81.176498413085895</c:v>
                </c:pt>
                <c:pt idx="3531">
                  <c:v>81.176498413085895</c:v>
                </c:pt>
                <c:pt idx="3532">
                  <c:v>81.176498413085895</c:v>
                </c:pt>
                <c:pt idx="3533">
                  <c:v>81.176498413085895</c:v>
                </c:pt>
                <c:pt idx="3534">
                  <c:v>81.176498413085895</c:v>
                </c:pt>
                <c:pt idx="3535">
                  <c:v>81.176498413085895</c:v>
                </c:pt>
                <c:pt idx="3536">
                  <c:v>81.176498413085895</c:v>
                </c:pt>
                <c:pt idx="3537">
                  <c:v>81.176498413085895</c:v>
                </c:pt>
                <c:pt idx="3538">
                  <c:v>81.176498413085895</c:v>
                </c:pt>
                <c:pt idx="3539">
                  <c:v>81.176498413085895</c:v>
                </c:pt>
                <c:pt idx="3540">
                  <c:v>81.176498413085895</c:v>
                </c:pt>
                <c:pt idx="3541">
                  <c:v>81.176498413085895</c:v>
                </c:pt>
                <c:pt idx="3542">
                  <c:v>81.176498413085895</c:v>
                </c:pt>
                <c:pt idx="3543">
                  <c:v>81.176498413085895</c:v>
                </c:pt>
                <c:pt idx="3544">
                  <c:v>81.176498413085895</c:v>
                </c:pt>
                <c:pt idx="3545">
                  <c:v>81.176498413085895</c:v>
                </c:pt>
                <c:pt idx="3546">
                  <c:v>81.176498413085895</c:v>
                </c:pt>
                <c:pt idx="3547">
                  <c:v>81.176498413085895</c:v>
                </c:pt>
                <c:pt idx="3548">
                  <c:v>81.176498413085895</c:v>
                </c:pt>
                <c:pt idx="3549">
                  <c:v>81.176498413085895</c:v>
                </c:pt>
                <c:pt idx="3550">
                  <c:v>81.176498413085895</c:v>
                </c:pt>
                <c:pt idx="3551">
                  <c:v>81.176498413085895</c:v>
                </c:pt>
                <c:pt idx="3552">
                  <c:v>81.176498413085895</c:v>
                </c:pt>
                <c:pt idx="3553">
                  <c:v>81.176498413085895</c:v>
                </c:pt>
                <c:pt idx="3554">
                  <c:v>81.176498413085895</c:v>
                </c:pt>
                <c:pt idx="3555">
                  <c:v>81.176498413085895</c:v>
                </c:pt>
                <c:pt idx="3556">
                  <c:v>81.176498413085895</c:v>
                </c:pt>
                <c:pt idx="3557">
                  <c:v>81.176498413085895</c:v>
                </c:pt>
                <c:pt idx="3558">
                  <c:v>81.176498413085895</c:v>
                </c:pt>
                <c:pt idx="3559">
                  <c:v>81.176498413085895</c:v>
                </c:pt>
                <c:pt idx="3560">
                  <c:v>81.176498413085895</c:v>
                </c:pt>
                <c:pt idx="3561">
                  <c:v>81.176498413085895</c:v>
                </c:pt>
                <c:pt idx="3562">
                  <c:v>81.176498413085895</c:v>
                </c:pt>
                <c:pt idx="3563">
                  <c:v>81.176498413085895</c:v>
                </c:pt>
                <c:pt idx="3564">
                  <c:v>81.176498413085895</c:v>
                </c:pt>
                <c:pt idx="3565">
                  <c:v>81.176498413085895</c:v>
                </c:pt>
                <c:pt idx="3566">
                  <c:v>81.176498413085895</c:v>
                </c:pt>
                <c:pt idx="3567">
                  <c:v>81.176498413085895</c:v>
                </c:pt>
                <c:pt idx="3568">
                  <c:v>81.176498413085895</c:v>
                </c:pt>
                <c:pt idx="3569">
                  <c:v>81.176498413085895</c:v>
                </c:pt>
                <c:pt idx="3570">
                  <c:v>81.176498413085895</c:v>
                </c:pt>
                <c:pt idx="3571">
                  <c:v>81.176498413085895</c:v>
                </c:pt>
                <c:pt idx="3572">
                  <c:v>81.176498413085895</c:v>
                </c:pt>
                <c:pt idx="3573">
                  <c:v>81.176498413085895</c:v>
                </c:pt>
                <c:pt idx="3574">
                  <c:v>81.176498413085895</c:v>
                </c:pt>
                <c:pt idx="3575">
                  <c:v>81.176498413085895</c:v>
                </c:pt>
                <c:pt idx="3576">
                  <c:v>81.176498413085895</c:v>
                </c:pt>
                <c:pt idx="3577">
                  <c:v>81.176498413085895</c:v>
                </c:pt>
                <c:pt idx="3578">
                  <c:v>81.176498413085895</c:v>
                </c:pt>
                <c:pt idx="3579">
                  <c:v>81.176498413085895</c:v>
                </c:pt>
                <c:pt idx="3580">
                  <c:v>81.176498413085895</c:v>
                </c:pt>
                <c:pt idx="3581">
                  <c:v>81.176498413085895</c:v>
                </c:pt>
                <c:pt idx="3582">
                  <c:v>81.176498413085895</c:v>
                </c:pt>
                <c:pt idx="3583">
                  <c:v>81.176498413085895</c:v>
                </c:pt>
                <c:pt idx="3584">
                  <c:v>81.176498413085895</c:v>
                </c:pt>
                <c:pt idx="3585">
                  <c:v>81.176498413085895</c:v>
                </c:pt>
                <c:pt idx="3586">
                  <c:v>81.176498413085895</c:v>
                </c:pt>
                <c:pt idx="3587">
                  <c:v>81.176498413085895</c:v>
                </c:pt>
                <c:pt idx="3588">
                  <c:v>81.176498413085895</c:v>
                </c:pt>
                <c:pt idx="3589">
                  <c:v>81.176498413085895</c:v>
                </c:pt>
                <c:pt idx="3590">
                  <c:v>81.176498413085895</c:v>
                </c:pt>
                <c:pt idx="3591">
                  <c:v>81.176498413085895</c:v>
                </c:pt>
                <c:pt idx="3592">
                  <c:v>81.176498413085895</c:v>
                </c:pt>
                <c:pt idx="3593">
                  <c:v>81.176498413085895</c:v>
                </c:pt>
                <c:pt idx="3594">
                  <c:v>81.176498413085895</c:v>
                </c:pt>
                <c:pt idx="3595">
                  <c:v>81.176498413085895</c:v>
                </c:pt>
                <c:pt idx="3596">
                  <c:v>81.176498413085895</c:v>
                </c:pt>
                <c:pt idx="3597">
                  <c:v>81.176498413085895</c:v>
                </c:pt>
                <c:pt idx="3598">
                  <c:v>81.176498413085895</c:v>
                </c:pt>
                <c:pt idx="3599">
                  <c:v>81.176498413085895</c:v>
                </c:pt>
                <c:pt idx="3600">
                  <c:v>81.176498413085895</c:v>
                </c:pt>
                <c:pt idx="3601">
                  <c:v>81.176498413085895</c:v>
                </c:pt>
                <c:pt idx="3602">
                  <c:v>81.176498413085895</c:v>
                </c:pt>
                <c:pt idx="3603">
                  <c:v>81.176498413085895</c:v>
                </c:pt>
                <c:pt idx="3604">
                  <c:v>81.176498413085895</c:v>
                </c:pt>
                <c:pt idx="3605">
                  <c:v>81.176498413085895</c:v>
                </c:pt>
                <c:pt idx="3606">
                  <c:v>81.176498413085895</c:v>
                </c:pt>
                <c:pt idx="3607">
                  <c:v>81.176498413085895</c:v>
                </c:pt>
                <c:pt idx="3608">
                  <c:v>81.176498413085895</c:v>
                </c:pt>
                <c:pt idx="3609">
                  <c:v>81.176498413085895</c:v>
                </c:pt>
                <c:pt idx="3610">
                  <c:v>81.176498413085895</c:v>
                </c:pt>
                <c:pt idx="3611">
                  <c:v>81.176498413085895</c:v>
                </c:pt>
                <c:pt idx="3612">
                  <c:v>81.176498413085895</c:v>
                </c:pt>
                <c:pt idx="3613">
                  <c:v>81.176498413085895</c:v>
                </c:pt>
                <c:pt idx="3614">
                  <c:v>81.176498413085895</c:v>
                </c:pt>
                <c:pt idx="3615">
                  <c:v>81.176498413085895</c:v>
                </c:pt>
                <c:pt idx="3616">
                  <c:v>81.176498413085895</c:v>
                </c:pt>
                <c:pt idx="3617">
                  <c:v>81.176498413085895</c:v>
                </c:pt>
                <c:pt idx="3618">
                  <c:v>81.176498413085895</c:v>
                </c:pt>
                <c:pt idx="3619">
                  <c:v>81.176498413085895</c:v>
                </c:pt>
                <c:pt idx="3620">
                  <c:v>81.176498413085895</c:v>
                </c:pt>
                <c:pt idx="3621">
                  <c:v>81.176498413085895</c:v>
                </c:pt>
                <c:pt idx="3622">
                  <c:v>81.176498413085895</c:v>
                </c:pt>
                <c:pt idx="3623">
                  <c:v>81.176498413085895</c:v>
                </c:pt>
                <c:pt idx="3624">
                  <c:v>81.176498413085895</c:v>
                </c:pt>
                <c:pt idx="3625">
                  <c:v>81.176498413085895</c:v>
                </c:pt>
                <c:pt idx="3626">
                  <c:v>81.176498413085895</c:v>
                </c:pt>
                <c:pt idx="3627">
                  <c:v>81.176498413085895</c:v>
                </c:pt>
                <c:pt idx="3628">
                  <c:v>81.176498413085895</c:v>
                </c:pt>
                <c:pt idx="3629">
                  <c:v>81.176498413085895</c:v>
                </c:pt>
                <c:pt idx="3630">
                  <c:v>81.176498413085895</c:v>
                </c:pt>
                <c:pt idx="3631">
                  <c:v>81.176498413085895</c:v>
                </c:pt>
                <c:pt idx="3632">
                  <c:v>81.176498413085895</c:v>
                </c:pt>
                <c:pt idx="3633">
                  <c:v>81.176498413085895</c:v>
                </c:pt>
                <c:pt idx="3634">
                  <c:v>81.176498413085895</c:v>
                </c:pt>
                <c:pt idx="3635">
                  <c:v>81.176498413085895</c:v>
                </c:pt>
                <c:pt idx="3636">
                  <c:v>81.176498413085895</c:v>
                </c:pt>
                <c:pt idx="3637">
                  <c:v>81.176498413085895</c:v>
                </c:pt>
                <c:pt idx="3638">
                  <c:v>81.176498413085895</c:v>
                </c:pt>
                <c:pt idx="3639">
                  <c:v>81.176498413085895</c:v>
                </c:pt>
                <c:pt idx="3640">
                  <c:v>81.176495421201395</c:v>
                </c:pt>
                <c:pt idx="3641">
                  <c:v>80.784342896669699</c:v>
                </c:pt>
                <c:pt idx="3642">
                  <c:v>80.784339904785199</c:v>
                </c:pt>
                <c:pt idx="3643">
                  <c:v>80.784339904785199</c:v>
                </c:pt>
                <c:pt idx="3644">
                  <c:v>80.784339904785199</c:v>
                </c:pt>
                <c:pt idx="3645">
                  <c:v>80.784339904785199</c:v>
                </c:pt>
                <c:pt idx="3646">
                  <c:v>80.784339904785199</c:v>
                </c:pt>
                <c:pt idx="3647">
                  <c:v>80.784339904785199</c:v>
                </c:pt>
                <c:pt idx="3648">
                  <c:v>80.784339904785199</c:v>
                </c:pt>
                <c:pt idx="3649">
                  <c:v>80.784339904785199</c:v>
                </c:pt>
                <c:pt idx="3650">
                  <c:v>80.784339904785199</c:v>
                </c:pt>
                <c:pt idx="3651">
                  <c:v>80.784339904785199</c:v>
                </c:pt>
                <c:pt idx="3652">
                  <c:v>80.784339904785199</c:v>
                </c:pt>
                <c:pt idx="3653">
                  <c:v>80.784339904785199</c:v>
                </c:pt>
                <c:pt idx="3654">
                  <c:v>80.784339904785199</c:v>
                </c:pt>
                <c:pt idx="3655">
                  <c:v>80.784339904785199</c:v>
                </c:pt>
                <c:pt idx="3656">
                  <c:v>80.784339904785199</c:v>
                </c:pt>
                <c:pt idx="3657">
                  <c:v>80.784339904785199</c:v>
                </c:pt>
                <c:pt idx="3658">
                  <c:v>80.784339904785199</c:v>
                </c:pt>
                <c:pt idx="3659">
                  <c:v>80.784339904785199</c:v>
                </c:pt>
                <c:pt idx="3660">
                  <c:v>80.784339904785199</c:v>
                </c:pt>
                <c:pt idx="3661">
                  <c:v>80.784339904785199</c:v>
                </c:pt>
                <c:pt idx="3662">
                  <c:v>80.784339904785199</c:v>
                </c:pt>
                <c:pt idx="3663">
                  <c:v>80.784339904785199</c:v>
                </c:pt>
                <c:pt idx="3664">
                  <c:v>80.784339904785199</c:v>
                </c:pt>
                <c:pt idx="3665">
                  <c:v>80.784339904785199</c:v>
                </c:pt>
                <c:pt idx="3666">
                  <c:v>80.784339904785199</c:v>
                </c:pt>
                <c:pt idx="3667">
                  <c:v>80.784339904785199</c:v>
                </c:pt>
                <c:pt idx="3668">
                  <c:v>80.784339904785199</c:v>
                </c:pt>
                <c:pt idx="3669">
                  <c:v>80.784339904785199</c:v>
                </c:pt>
                <c:pt idx="3670">
                  <c:v>80.784339904785199</c:v>
                </c:pt>
                <c:pt idx="3671">
                  <c:v>80.784339904785199</c:v>
                </c:pt>
                <c:pt idx="3672">
                  <c:v>80.784339904785199</c:v>
                </c:pt>
                <c:pt idx="3673">
                  <c:v>80.784339904785199</c:v>
                </c:pt>
                <c:pt idx="3674">
                  <c:v>80.784339904785199</c:v>
                </c:pt>
                <c:pt idx="3675">
                  <c:v>80.784339904785199</c:v>
                </c:pt>
                <c:pt idx="3676">
                  <c:v>80.784339904785199</c:v>
                </c:pt>
                <c:pt idx="3677">
                  <c:v>80.784339904785199</c:v>
                </c:pt>
                <c:pt idx="3678">
                  <c:v>80.784339904785199</c:v>
                </c:pt>
                <c:pt idx="3679">
                  <c:v>80.784339904785199</c:v>
                </c:pt>
                <c:pt idx="3680">
                  <c:v>80.784339904785199</c:v>
                </c:pt>
                <c:pt idx="3681">
                  <c:v>80.784339904785199</c:v>
                </c:pt>
                <c:pt idx="3682">
                  <c:v>80.784339904785199</c:v>
                </c:pt>
                <c:pt idx="3683">
                  <c:v>80.784339904785199</c:v>
                </c:pt>
                <c:pt idx="3684">
                  <c:v>80.784339904785199</c:v>
                </c:pt>
                <c:pt idx="3685">
                  <c:v>80.784339904785199</c:v>
                </c:pt>
                <c:pt idx="3686">
                  <c:v>80.784339904785199</c:v>
                </c:pt>
                <c:pt idx="3687">
                  <c:v>80.784339904785199</c:v>
                </c:pt>
                <c:pt idx="3688">
                  <c:v>80.784339904785199</c:v>
                </c:pt>
                <c:pt idx="3689">
                  <c:v>80.784339904785199</c:v>
                </c:pt>
                <c:pt idx="3690">
                  <c:v>80.784339904785199</c:v>
                </c:pt>
                <c:pt idx="3691">
                  <c:v>80.784339904785199</c:v>
                </c:pt>
                <c:pt idx="3692">
                  <c:v>80.784339904785199</c:v>
                </c:pt>
                <c:pt idx="3693">
                  <c:v>80.784339904785199</c:v>
                </c:pt>
                <c:pt idx="3694">
                  <c:v>80.784339904785199</c:v>
                </c:pt>
                <c:pt idx="3695">
                  <c:v>80.784339904785199</c:v>
                </c:pt>
                <c:pt idx="3696">
                  <c:v>80.784339904785199</c:v>
                </c:pt>
                <c:pt idx="3697">
                  <c:v>80.784339904785199</c:v>
                </c:pt>
                <c:pt idx="3698">
                  <c:v>80.784339904785199</c:v>
                </c:pt>
                <c:pt idx="3699">
                  <c:v>80.784339904785199</c:v>
                </c:pt>
                <c:pt idx="3700">
                  <c:v>80.392181396484403</c:v>
                </c:pt>
                <c:pt idx="3701">
                  <c:v>80.392181396484403</c:v>
                </c:pt>
                <c:pt idx="3702">
                  <c:v>80.392181396484403</c:v>
                </c:pt>
                <c:pt idx="3703">
                  <c:v>80.392181396484403</c:v>
                </c:pt>
                <c:pt idx="3704">
                  <c:v>80.392181396484403</c:v>
                </c:pt>
                <c:pt idx="3705">
                  <c:v>80.392181396484403</c:v>
                </c:pt>
                <c:pt idx="3706">
                  <c:v>80.392181396484403</c:v>
                </c:pt>
                <c:pt idx="3707">
                  <c:v>80.392181396484403</c:v>
                </c:pt>
                <c:pt idx="3708">
                  <c:v>80.392181396484403</c:v>
                </c:pt>
                <c:pt idx="3709">
                  <c:v>80.392181396484403</c:v>
                </c:pt>
                <c:pt idx="3710">
                  <c:v>80.392181396484403</c:v>
                </c:pt>
                <c:pt idx="3711">
                  <c:v>80.392181396484403</c:v>
                </c:pt>
                <c:pt idx="3712">
                  <c:v>80.392181396484403</c:v>
                </c:pt>
                <c:pt idx="3713">
                  <c:v>80.392181396484403</c:v>
                </c:pt>
                <c:pt idx="3714">
                  <c:v>80.392181396484403</c:v>
                </c:pt>
                <c:pt idx="3715">
                  <c:v>80.392181396484403</c:v>
                </c:pt>
                <c:pt idx="3716">
                  <c:v>80.392181396484403</c:v>
                </c:pt>
                <c:pt idx="3717">
                  <c:v>80.392181396484403</c:v>
                </c:pt>
                <c:pt idx="3718">
                  <c:v>80.392181396484403</c:v>
                </c:pt>
                <c:pt idx="3719">
                  <c:v>80.392181396484403</c:v>
                </c:pt>
                <c:pt idx="3720">
                  <c:v>80.392181396484403</c:v>
                </c:pt>
                <c:pt idx="3721">
                  <c:v>80.392181396484403</c:v>
                </c:pt>
                <c:pt idx="3722">
                  <c:v>80.392181396484403</c:v>
                </c:pt>
                <c:pt idx="3723">
                  <c:v>80.392181396484403</c:v>
                </c:pt>
                <c:pt idx="3724">
                  <c:v>80.392181396484403</c:v>
                </c:pt>
                <c:pt idx="3725">
                  <c:v>80.392181396484403</c:v>
                </c:pt>
                <c:pt idx="3726">
                  <c:v>80.392181396484403</c:v>
                </c:pt>
                <c:pt idx="3727">
                  <c:v>80.392181396484403</c:v>
                </c:pt>
                <c:pt idx="3728">
                  <c:v>80.392181396484403</c:v>
                </c:pt>
                <c:pt idx="3729">
                  <c:v>80.392181396484403</c:v>
                </c:pt>
                <c:pt idx="3730">
                  <c:v>80.392181396484403</c:v>
                </c:pt>
                <c:pt idx="3731">
                  <c:v>80.392181396484403</c:v>
                </c:pt>
                <c:pt idx="3732">
                  <c:v>80.392181396484403</c:v>
                </c:pt>
                <c:pt idx="3733">
                  <c:v>80.392181396484403</c:v>
                </c:pt>
                <c:pt idx="3734">
                  <c:v>80.392181396484403</c:v>
                </c:pt>
                <c:pt idx="3735">
                  <c:v>80.392181396484403</c:v>
                </c:pt>
                <c:pt idx="3736">
                  <c:v>80.392181396484403</c:v>
                </c:pt>
                <c:pt idx="3737">
                  <c:v>80.392181396484403</c:v>
                </c:pt>
                <c:pt idx="3738">
                  <c:v>80.392181396484403</c:v>
                </c:pt>
                <c:pt idx="3739">
                  <c:v>80.392181396484403</c:v>
                </c:pt>
                <c:pt idx="3740">
                  <c:v>80.392181396484403</c:v>
                </c:pt>
                <c:pt idx="3741">
                  <c:v>80.392181396484403</c:v>
                </c:pt>
                <c:pt idx="3742">
                  <c:v>80.392181396484403</c:v>
                </c:pt>
                <c:pt idx="3743">
                  <c:v>80.392181396484403</c:v>
                </c:pt>
                <c:pt idx="3744">
                  <c:v>80.392181396484403</c:v>
                </c:pt>
                <c:pt idx="3745">
                  <c:v>80.392181396484403</c:v>
                </c:pt>
                <c:pt idx="3746">
                  <c:v>80.392181396484403</c:v>
                </c:pt>
                <c:pt idx="3747">
                  <c:v>80.392181396484403</c:v>
                </c:pt>
                <c:pt idx="3748">
                  <c:v>80.392181396484403</c:v>
                </c:pt>
                <c:pt idx="3749">
                  <c:v>80.392181396484403</c:v>
                </c:pt>
                <c:pt idx="3750">
                  <c:v>80.392181396484403</c:v>
                </c:pt>
                <c:pt idx="3751">
                  <c:v>80.392181396484403</c:v>
                </c:pt>
                <c:pt idx="3752">
                  <c:v>80.392181396484403</c:v>
                </c:pt>
                <c:pt idx="3753">
                  <c:v>80.392181396484403</c:v>
                </c:pt>
                <c:pt idx="3754">
                  <c:v>80.392181396484403</c:v>
                </c:pt>
                <c:pt idx="3755">
                  <c:v>80.392181396484403</c:v>
                </c:pt>
                <c:pt idx="3756">
                  <c:v>80.392181396484403</c:v>
                </c:pt>
                <c:pt idx="3757">
                  <c:v>80.392181396484403</c:v>
                </c:pt>
                <c:pt idx="3758">
                  <c:v>80.392181396484403</c:v>
                </c:pt>
                <c:pt idx="3759">
                  <c:v>80.392181396484403</c:v>
                </c:pt>
                <c:pt idx="3760">
                  <c:v>80.392175412727894</c:v>
                </c:pt>
                <c:pt idx="3761">
                  <c:v>79.607872009277301</c:v>
                </c:pt>
                <c:pt idx="3762">
                  <c:v>79.607872009277301</c:v>
                </c:pt>
                <c:pt idx="3763">
                  <c:v>79.607872009277301</c:v>
                </c:pt>
                <c:pt idx="3764">
                  <c:v>79.607872009277301</c:v>
                </c:pt>
                <c:pt idx="3765">
                  <c:v>79.607872009277301</c:v>
                </c:pt>
                <c:pt idx="3766">
                  <c:v>79.607872009277301</c:v>
                </c:pt>
                <c:pt idx="3767">
                  <c:v>79.607872009277301</c:v>
                </c:pt>
                <c:pt idx="3768">
                  <c:v>79.607872009277301</c:v>
                </c:pt>
                <c:pt idx="3769">
                  <c:v>79.607872009277301</c:v>
                </c:pt>
                <c:pt idx="3770">
                  <c:v>79.607872009277301</c:v>
                </c:pt>
                <c:pt idx="3771">
                  <c:v>79.607872009277301</c:v>
                </c:pt>
                <c:pt idx="3772">
                  <c:v>79.607872009277301</c:v>
                </c:pt>
                <c:pt idx="3773">
                  <c:v>79.607872009277301</c:v>
                </c:pt>
                <c:pt idx="3774">
                  <c:v>79.607872009277301</c:v>
                </c:pt>
                <c:pt idx="3775">
                  <c:v>79.607872009277301</c:v>
                </c:pt>
                <c:pt idx="3776">
                  <c:v>79.607872009277301</c:v>
                </c:pt>
                <c:pt idx="3777">
                  <c:v>79.607872009277301</c:v>
                </c:pt>
                <c:pt idx="3778">
                  <c:v>79.607872009277301</c:v>
                </c:pt>
                <c:pt idx="3779">
                  <c:v>79.607872009277301</c:v>
                </c:pt>
                <c:pt idx="3780">
                  <c:v>79.607872009277301</c:v>
                </c:pt>
                <c:pt idx="3781">
                  <c:v>79.607872009277301</c:v>
                </c:pt>
                <c:pt idx="3782">
                  <c:v>79.607872009277301</c:v>
                </c:pt>
                <c:pt idx="3783">
                  <c:v>79.607872009277301</c:v>
                </c:pt>
                <c:pt idx="3784">
                  <c:v>79.607872009277301</c:v>
                </c:pt>
                <c:pt idx="3785">
                  <c:v>79.607872009277301</c:v>
                </c:pt>
                <c:pt idx="3786">
                  <c:v>79.607872009277301</c:v>
                </c:pt>
                <c:pt idx="3787">
                  <c:v>79.607872009277301</c:v>
                </c:pt>
                <c:pt idx="3788">
                  <c:v>79.607872009277301</c:v>
                </c:pt>
                <c:pt idx="3789">
                  <c:v>79.607872009277301</c:v>
                </c:pt>
                <c:pt idx="3790">
                  <c:v>79.607872009277301</c:v>
                </c:pt>
                <c:pt idx="3791">
                  <c:v>79.607872009277301</c:v>
                </c:pt>
                <c:pt idx="3792">
                  <c:v>79.607872009277301</c:v>
                </c:pt>
                <c:pt idx="3793">
                  <c:v>79.607872009277301</c:v>
                </c:pt>
                <c:pt idx="3794">
                  <c:v>79.607872009277301</c:v>
                </c:pt>
                <c:pt idx="3795">
                  <c:v>79.607872009277301</c:v>
                </c:pt>
                <c:pt idx="3796">
                  <c:v>79.607872009277301</c:v>
                </c:pt>
                <c:pt idx="3797">
                  <c:v>79.607872009277301</c:v>
                </c:pt>
                <c:pt idx="3798">
                  <c:v>79.607872009277301</c:v>
                </c:pt>
                <c:pt idx="3799">
                  <c:v>79.607872009277301</c:v>
                </c:pt>
                <c:pt idx="3800">
                  <c:v>79.607872009277301</c:v>
                </c:pt>
                <c:pt idx="3801">
                  <c:v>79.607872009277301</c:v>
                </c:pt>
                <c:pt idx="3802">
                  <c:v>79.607872009277301</c:v>
                </c:pt>
                <c:pt idx="3803">
                  <c:v>79.607872009277301</c:v>
                </c:pt>
                <c:pt idx="3804">
                  <c:v>79.607872009277301</c:v>
                </c:pt>
                <c:pt idx="3805">
                  <c:v>79.607872009277301</c:v>
                </c:pt>
                <c:pt idx="3806">
                  <c:v>79.607872009277301</c:v>
                </c:pt>
                <c:pt idx="3807">
                  <c:v>79.607872009277301</c:v>
                </c:pt>
                <c:pt idx="3808">
                  <c:v>79.607872009277301</c:v>
                </c:pt>
                <c:pt idx="3809">
                  <c:v>79.607872009277301</c:v>
                </c:pt>
                <c:pt idx="3810">
                  <c:v>79.607872009277301</c:v>
                </c:pt>
                <c:pt idx="3811">
                  <c:v>79.607872009277301</c:v>
                </c:pt>
                <c:pt idx="3812">
                  <c:v>79.607872009277301</c:v>
                </c:pt>
                <c:pt idx="3813">
                  <c:v>79.607872009277301</c:v>
                </c:pt>
                <c:pt idx="3814">
                  <c:v>79.607872009277301</c:v>
                </c:pt>
                <c:pt idx="3815">
                  <c:v>79.607872009277301</c:v>
                </c:pt>
                <c:pt idx="3816">
                  <c:v>79.607872009277301</c:v>
                </c:pt>
                <c:pt idx="3817">
                  <c:v>79.607872009277301</c:v>
                </c:pt>
                <c:pt idx="3818">
                  <c:v>79.607872009277301</c:v>
                </c:pt>
                <c:pt idx="3819">
                  <c:v>79.607872009277301</c:v>
                </c:pt>
                <c:pt idx="3820">
                  <c:v>79.215713500976605</c:v>
                </c:pt>
                <c:pt idx="3821">
                  <c:v>79.215713500976605</c:v>
                </c:pt>
                <c:pt idx="3822">
                  <c:v>79.215713500976605</c:v>
                </c:pt>
                <c:pt idx="3823">
                  <c:v>79.215713500976605</c:v>
                </c:pt>
                <c:pt idx="3824">
                  <c:v>79.215713500976605</c:v>
                </c:pt>
                <c:pt idx="3825">
                  <c:v>79.215713500976605</c:v>
                </c:pt>
                <c:pt idx="3826">
                  <c:v>79.215713500976605</c:v>
                </c:pt>
                <c:pt idx="3827">
                  <c:v>79.215713500976605</c:v>
                </c:pt>
                <c:pt idx="3828">
                  <c:v>79.215713500976605</c:v>
                </c:pt>
                <c:pt idx="3829">
                  <c:v>79.215713500976605</c:v>
                </c:pt>
                <c:pt idx="3830">
                  <c:v>79.215713500976605</c:v>
                </c:pt>
                <c:pt idx="3831">
                  <c:v>79.215713500976605</c:v>
                </c:pt>
                <c:pt idx="3832">
                  <c:v>79.215713500976605</c:v>
                </c:pt>
                <c:pt idx="3833">
                  <c:v>79.215713500976605</c:v>
                </c:pt>
                <c:pt idx="3834">
                  <c:v>79.215713500976605</c:v>
                </c:pt>
                <c:pt idx="3835">
                  <c:v>79.215713500976605</c:v>
                </c:pt>
                <c:pt idx="3836">
                  <c:v>79.215713500976605</c:v>
                </c:pt>
                <c:pt idx="3837">
                  <c:v>79.215713500976605</c:v>
                </c:pt>
                <c:pt idx="3838">
                  <c:v>79.215713500976605</c:v>
                </c:pt>
                <c:pt idx="3839">
                  <c:v>79.215713500976605</c:v>
                </c:pt>
                <c:pt idx="3840">
                  <c:v>79.215713500976605</c:v>
                </c:pt>
                <c:pt idx="3841">
                  <c:v>79.215713500976605</c:v>
                </c:pt>
                <c:pt idx="3842">
                  <c:v>79.215713500976605</c:v>
                </c:pt>
                <c:pt idx="3843">
                  <c:v>79.215713500976605</c:v>
                </c:pt>
                <c:pt idx="3844">
                  <c:v>79.215713500976605</c:v>
                </c:pt>
                <c:pt idx="3845">
                  <c:v>79.215713500976605</c:v>
                </c:pt>
                <c:pt idx="3846">
                  <c:v>79.215713500976605</c:v>
                </c:pt>
                <c:pt idx="3847">
                  <c:v>79.215713500976605</c:v>
                </c:pt>
                <c:pt idx="3848">
                  <c:v>79.215713500976605</c:v>
                </c:pt>
                <c:pt idx="3849">
                  <c:v>79.215713500976605</c:v>
                </c:pt>
                <c:pt idx="3850">
                  <c:v>79.215713500976605</c:v>
                </c:pt>
                <c:pt idx="3851">
                  <c:v>79.215713500976605</c:v>
                </c:pt>
                <c:pt idx="3852">
                  <c:v>79.215713500976605</c:v>
                </c:pt>
                <c:pt idx="3853">
                  <c:v>79.215713500976605</c:v>
                </c:pt>
                <c:pt idx="3854">
                  <c:v>79.215713500976605</c:v>
                </c:pt>
                <c:pt idx="3855">
                  <c:v>79.215713500976605</c:v>
                </c:pt>
                <c:pt idx="3856">
                  <c:v>79.215713500976605</c:v>
                </c:pt>
                <c:pt idx="3857">
                  <c:v>79.215713500976605</c:v>
                </c:pt>
                <c:pt idx="3858">
                  <c:v>79.215713500976605</c:v>
                </c:pt>
                <c:pt idx="3859">
                  <c:v>79.215713500976605</c:v>
                </c:pt>
                <c:pt idx="3860">
                  <c:v>79.215713500976605</c:v>
                </c:pt>
                <c:pt idx="3861">
                  <c:v>79.215713500976605</c:v>
                </c:pt>
                <c:pt idx="3862">
                  <c:v>79.215713500976605</c:v>
                </c:pt>
                <c:pt idx="3863">
                  <c:v>79.215713500976605</c:v>
                </c:pt>
                <c:pt idx="3864">
                  <c:v>79.215713500976605</c:v>
                </c:pt>
                <c:pt idx="3865">
                  <c:v>79.215713500976605</c:v>
                </c:pt>
                <c:pt idx="3866">
                  <c:v>79.215713500976605</c:v>
                </c:pt>
                <c:pt idx="3867">
                  <c:v>79.215713500976605</c:v>
                </c:pt>
                <c:pt idx="3868">
                  <c:v>79.215713500976605</c:v>
                </c:pt>
                <c:pt idx="3869">
                  <c:v>79.215713500976605</c:v>
                </c:pt>
                <c:pt idx="3870">
                  <c:v>79.215713500976605</c:v>
                </c:pt>
                <c:pt idx="3871">
                  <c:v>79.215713500976605</c:v>
                </c:pt>
                <c:pt idx="3872">
                  <c:v>79.215713500976605</c:v>
                </c:pt>
                <c:pt idx="3873">
                  <c:v>79.215713500976605</c:v>
                </c:pt>
                <c:pt idx="3874">
                  <c:v>79.215713500976605</c:v>
                </c:pt>
                <c:pt idx="3875">
                  <c:v>79.215713500976605</c:v>
                </c:pt>
                <c:pt idx="3876">
                  <c:v>79.215713500976605</c:v>
                </c:pt>
                <c:pt idx="3877">
                  <c:v>79.215713500976605</c:v>
                </c:pt>
                <c:pt idx="3878">
                  <c:v>79.215713500976605</c:v>
                </c:pt>
                <c:pt idx="3879">
                  <c:v>79.215713500976605</c:v>
                </c:pt>
                <c:pt idx="3880">
                  <c:v>79.215710509092105</c:v>
                </c:pt>
                <c:pt idx="3881">
                  <c:v>78.823557984560296</c:v>
                </c:pt>
                <c:pt idx="3882">
                  <c:v>78.823554992675795</c:v>
                </c:pt>
                <c:pt idx="3883">
                  <c:v>78.823554992675795</c:v>
                </c:pt>
                <c:pt idx="3884">
                  <c:v>78.823554992675795</c:v>
                </c:pt>
                <c:pt idx="3885">
                  <c:v>78.823554992675795</c:v>
                </c:pt>
                <c:pt idx="3886">
                  <c:v>78.823554992675795</c:v>
                </c:pt>
                <c:pt idx="3887">
                  <c:v>78.823554992675795</c:v>
                </c:pt>
                <c:pt idx="3888">
                  <c:v>78.823554992675795</c:v>
                </c:pt>
                <c:pt idx="3889">
                  <c:v>78.823554992675795</c:v>
                </c:pt>
                <c:pt idx="3890">
                  <c:v>78.823554992675795</c:v>
                </c:pt>
                <c:pt idx="3891">
                  <c:v>78.823554992675795</c:v>
                </c:pt>
                <c:pt idx="3892">
                  <c:v>78.823554992675795</c:v>
                </c:pt>
                <c:pt idx="3893">
                  <c:v>78.823554992675795</c:v>
                </c:pt>
                <c:pt idx="3894">
                  <c:v>78.823554992675795</c:v>
                </c:pt>
                <c:pt idx="3895">
                  <c:v>78.823554992675795</c:v>
                </c:pt>
                <c:pt idx="3896">
                  <c:v>78.823554992675795</c:v>
                </c:pt>
                <c:pt idx="3897">
                  <c:v>78.823554992675795</c:v>
                </c:pt>
                <c:pt idx="3898">
                  <c:v>78.823554992675795</c:v>
                </c:pt>
                <c:pt idx="3899">
                  <c:v>78.823554992675795</c:v>
                </c:pt>
                <c:pt idx="3900">
                  <c:v>78.823554992675795</c:v>
                </c:pt>
                <c:pt idx="3901">
                  <c:v>78.823554992675795</c:v>
                </c:pt>
                <c:pt idx="3902">
                  <c:v>78.823554992675795</c:v>
                </c:pt>
                <c:pt idx="3903">
                  <c:v>78.823554992675795</c:v>
                </c:pt>
                <c:pt idx="3904">
                  <c:v>78.823554992675795</c:v>
                </c:pt>
                <c:pt idx="3905">
                  <c:v>78.823554992675795</c:v>
                </c:pt>
                <c:pt idx="3906">
                  <c:v>78.823554992675795</c:v>
                </c:pt>
                <c:pt idx="3907">
                  <c:v>78.823554992675795</c:v>
                </c:pt>
                <c:pt idx="3908">
                  <c:v>78.823554992675795</c:v>
                </c:pt>
                <c:pt idx="3909">
                  <c:v>78.823554992675795</c:v>
                </c:pt>
                <c:pt idx="3910">
                  <c:v>78.823554992675795</c:v>
                </c:pt>
                <c:pt idx="3911">
                  <c:v>78.823554992675795</c:v>
                </c:pt>
                <c:pt idx="3912">
                  <c:v>78.823554992675795</c:v>
                </c:pt>
                <c:pt idx="3913">
                  <c:v>78.823554992675795</c:v>
                </c:pt>
                <c:pt idx="3914">
                  <c:v>78.823554992675795</c:v>
                </c:pt>
                <c:pt idx="3915">
                  <c:v>78.823554992675795</c:v>
                </c:pt>
                <c:pt idx="3916">
                  <c:v>78.823554992675795</c:v>
                </c:pt>
                <c:pt idx="3917">
                  <c:v>78.823554992675795</c:v>
                </c:pt>
                <c:pt idx="3918">
                  <c:v>78.823554992675795</c:v>
                </c:pt>
                <c:pt idx="3919">
                  <c:v>78.823554992675795</c:v>
                </c:pt>
                <c:pt idx="3920">
                  <c:v>78.823554992675795</c:v>
                </c:pt>
                <c:pt idx="3921">
                  <c:v>78.823554992675795</c:v>
                </c:pt>
                <c:pt idx="3922">
                  <c:v>78.823554992675795</c:v>
                </c:pt>
                <c:pt idx="3923">
                  <c:v>78.823554992675795</c:v>
                </c:pt>
                <c:pt idx="3924">
                  <c:v>78.823554992675795</c:v>
                </c:pt>
                <c:pt idx="3925">
                  <c:v>78.823554992675795</c:v>
                </c:pt>
                <c:pt idx="3926">
                  <c:v>78.823554992675795</c:v>
                </c:pt>
                <c:pt idx="3927">
                  <c:v>78.823554992675795</c:v>
                </c:pt>
                <c:pt idx="3928">
                  <c:v>78.823554992675795</c:v>
                </c:pt>
                <c:pt idx="3929">
                  <c:v>78.823554992675795</c:v>
                </c:pt>
                <c:pt idx="3930">
                  <c:v>78.823554992675795</c:v>
                </c:pt>
                <c:pt idx="3931">
                  <c:v>78.823554992675795</c:v>
                </c:pt>
                <c:pt idx="3932">
                  <c:v>78.823554992675795</c:v>
                </c:pt>
                <c:pt idx="3933">
                  <c:v>78.823554992675795</c:v>
                </c:pt>
                <c:pt idx="3934">
                  <c:v>78.823554992675795</c:v>
                </c:pt>
                <c:pt idx="3935">
                  <c:v>78.823554992675795</c:v>
                </c:pt>
                <c:pt idx="3936">
                  <c:v>78.823554992675795</c:v>
                </c:pt>
                <c:pt idx="3937">
                  <c:v>78.823554992675795</c:v>
                </c:pt>
                <c:pt idx="3938">
                  <c:v>78.823554992675795</c:v>
                </c:pt>
                <c:pt idx="3939">
                  <c:v>78.823552000745593</c:v>
                </c:pt>
                <c:pt idx="3940">
                  <c:v>78.431396484375</c:v>
                </c:pt>
                <c:pt idx="3941">
                  <c:v>78.431396484375</c:v>
                </c:pt>
                <c:pt idx="3942">
                  <c:v>78.431396484375</c:v>
                </c:pt>
                <c:pt idx="3943">
                  <c:v>78.431396484375</c:v>
                </c:pt>
                <c:pt idx="3944">
                  <c:v>78.431396484375</c:v>
                </c:pt>
                <c:pt idx="3945">
                  <c:v>78.431396484375</c:v>
                </c:pt>
                <c:pt idx="3946">
                  <c:v>78.431396484375</c:v>
                </c:pt>
                <c:pt idx="3947">
                  <c:v>78.431396484375</c:v>
                </c:pt>
                <c:pt idx="3948">
                  <c:v>78.431396484375</c:v>
                </c:pt>
                <c:pt idx="3949">
                  <c:v>78.431396484375</c:v>
                </c:pt>
                <c:pt idx="3950">
                  <c:v>78.431396484375</c:v>
                </c:pt>
                <c:pt idx="3951">
                  <c:v>78.431396484375</c:v>
                </c:pt>
                <c:pt idx="3952">
                  <c:v>78.431396484375</c:v>
                </c:pt>
                <c:pt idx="3953">
                  <c:v>78.431396484375</c:v>
                </c:pt>
                <c:pt idx="3954">
                  <c:v>78.431396484375</c:v>
                </c:pt>
                <c:pt idx="3955">
                  <c:v>78.431396484375</c:v>
                </c:pt>
                <c:pt idx="3956">
                  <c:v>78.431396484375</c:v>
                </c:pt>
                <c:pt idx="3957">
                  <c:v>78.431396484375</c:v>
                </c:pt>
                <c:pt idx="3958">
                  <c:v>78.431396484375</c:v>
                </c:pt>
                <c:pt idx="3959">
                  <c:v>78.431396484375</c:v>
                </c:pt>
                <c:pt idx="3960">
                  <c:v>78.431396484375</c:v>
                </c:pt>
                <c:pt idx="3961">
                  <c:v>78.431396484375</c:v>
                </c:pt>
                <c:pt idx="3962">
                  <c:v>78.431396484375</c:v>
                </c:pt>
                <c:pt idx="3963">
                  <c:v>78.431396484375</c:v>
                </c:pt>
                <c:pt idx="3964">
                  <c:v>78.431396484375</c:v>
                </c:pt>
                <c:pt idx="3965">
                  <c:v>78.431396484375</c:v>
                </c:pt>
                <c:pt idx="3966">
                  <c:v>78.431396484375</c:v>
                </c:pt>
                <c:pt idx="3967">
                  <c:v>78.431396484375</c:v>
                </c:pt>
                <c:pt idx="3968">
                  <c:v>78.431396484375</c:v>
                </c:pt>
                <c:pt idx="3969">
                  <c:v>78.431396484375</c:v>
                </c:pt>
                <c:pt idx="3970">
                  <c:v>78.431396484375</c:v>
                </c:pt>
                <c:pt idx="3971">
                  <c:v>78.431396484375</c:v>
                </c:pt>
                <c:pt idx="3972">
                  <c:v>78.431396484375</c:v>
                </c:pt>
                <c:pt idx="3973">
                  <c:v>78.431396484375</c:v>
                </c:pt>
                <c:pt idx="3974">
                  <c:v>78.431396484375</c:v>
                </c:pt>
                <c:pt idx="3975">
                  <c:v>78.431396484375</c:v>
                </c:pt>
                <c:pt idx="3976">
                  <c:v>78.431396484375</c:v>
                </c:pt>
                <c:pt idx="3977">
                  <c:v>78.431396484375</c:v>
                </c:pt>
                <c:pt idx="3978">
                  <c:v>78.431396484375</c:v>
                </c:pt>
                <c:pt idx="3979">
                  <c:v>78.431396484375</c:v>
                </c:pt>
                <c:pt idx="3980">
                  <c:v>78.431396484375</c:v>
                </c:pt>
                <c:pt idx="3981">
                  <c:v>78.431396484375</c:v>
                </c:pt>
                <c:pt idx="3982">
                  <c:v>78.431396484375</c:v>
                </c:pt>
                <c:pt idx="3983">
                  <c:v>78.431396484375</c:v>
                </c:pt>
                <c:pt idx="3984">
                  <c:v>78.431396484375</c:v>
                </c:pt>
              </c:numCache>
            </c:numRef>
          </c:xVal>
          <c:yVal>
            <c:numRef>
              <c:f>'2019-09-05T22-20-56'!$D$2:$D$98332</c:f>
              <c:numCache>
                <c:formatCode>General</c:formatCode>
                <c:ptCount val="98331"/>
                <c:pt idx="0">
                  <c:v>400.625</c:v>
                </c:pt>
                <c:pt idx="1">
                  <c:v>400.625</c:v>
                </c:pt>
                <c:pt idx="2">
                  <c:v>400.625</c:v>
                </c:pt>
                <c:pt idx="3">
                  <c:v>400.625</c:v>
                </c:pt>
                <c:pt idx="4">
                  <c:v>400.625</c:v>
                </c:pt>
                <c:pt idx="5">
                  <c:v>400.625</c:v>
                </c:pt>
                <c:pt idx="6">
                  <c:v>400.625</c:v>
                </c:pt>
                <c:pt idx="7">
                  <c:v>400.625</c:v>
                </c:pt>
                <c:pt idx="8">
                  <c:v>400.625</c:v>
                </c:pt>
                <c:pt idx="9">
                  <c:v>400.625</c:v>
                </c:pt>
                <c:pt idx="10">
                  <c:v>400.625</c:v>
                </c:pt>
                <c:pt idx="11">
                  <c:v>400.625</c:v>
                </c:pt>
                <c:pt idx="12">
                  <c:v>400.625</c:v>
                </c:pt>
                <c:pt idx="13">
                  <c:v>400.625</c:v>
                </c:pt>
                <c:pt idx="14">
                  <c:v>400.625</c:v>
                </c:pt>
                <c:pt idx="15">
                  <c:v>400.625</c:v>
                </c:pt>
                <c:pt idx="16">
                  <c:v>400.625</c:v>
                </c:pt>
                <c:pt idx="17">
                  <c:v>400.625</c:v>
                </c:pt>
                <c:pt idx="18">
                  <c:v>400.625</c:v>
                </c:pt>
                <c:pt idx="19">
                  <c:v>400.625</c:v>
                </c:pt>
                <c:pt idx="20">
                  <c:v>400.625</c:v>
                </c:pt>
                <c:pt idx="21">
                  <c:v>400.625</c:v>
                </c:pt>
                <c:pt idx="22">
                  <c:v>400.625</c:v>
                </c:pt>
                <c:pt idx="23">
                  <c:v>400.625</c:v>
                </c:pt>
                <c:pt idx="24">
                  <c:v>398.25</c:v>
                </c:pt>
                <c:pt idx="25">
                  <c:v>398.25</c:v>
                </c:pt>
                <c:pt idx="26">
                  <c:v>398.37499904633302</c:v>
                </c:pt>
                <c:pt idx="27">
                  <c:v>398.375</c:v>
                </c:pt>
                <c:pt idx="28">
                  <c:v>398.25000095366698</c:v>
                </c:pt>
                <c:pt idx="29">
                  <c:v>398.25</c:v>
                </c:pt>
                <c:pt idx="30">
                  <c:v>398.25</c:v>
                </c:pt>
                <c:pt idx="31">
                  <c:v>398.25000190733402</c:v>
                </c:pt>
                <c:pt idx="32">
                  <c:v>398.5</c:v>
                </c:pt>
                <c:pt idx="33">
                  <c:v>398.43749988079099</c:v>
                </c:pt>
                <c:pt idx="34">
                  <c:v>398.37499976158102</c:v>
                </c:pt>
                <c:pt idx="35">
                  <c:v>398.31249964237099</c:v>
                </c:pt>
                <c:pt idx="36">
                  <c:v>398.25</c:v>
                </c:pt>
                <c:pt idx="37">
                  <c:v>398.25</c:v>
                </c:pt>
                <c:pt idx="38">
                  <c:v>398.125</c:v>
                </c:pt>
                <c:pt idx="39">
                  <c:v>398</c:v>
                </c:pt>
                <c:pt idx="40">
                  <c:v>398.00000286097901</c:v>
                </c:pt>
                <c:pt idx="41">
                  <c:v>398.37499713902099</c:v>
                </c:pt>
                <c:pt idx="42">
                  <c:v>398.5</c:v>
                </c:pt>
                <c:pt idx="43">
                  <c:v>398.25</c:v>
                </c:pt>
                <c:pt idx="44">
                  <c:v>398.25</c:v>
                </c:pt>
                <c:pt idx="45">
                  <c:v>398</c:v>
                </c:pt>
                <c:pt idx="46">
                  <c:v>397.75</c:v>
                </c:pt>
                <c:pt idx="47">
                  <c:v>397.75</c:v>
                </c:pt>
                <c:pt idx="48">
                  <c:v>397.99999809266598</c:v>
                </c:pt>
                <c:pt idx="49">
                  <c:v>398.125</c:v>
                </c:pt>
                <c:pt idx="50">
                  <c:v>398.25</c:v>
                </c:pt>
                <c:pt idx="51">
                  <c:v>398.37499904633302</c:v>
                </c:pt>
                <c:pt idx="52">
                  <c:v>398.375</c:v>
                </c:pt>
                <c:pt idx="53">
                  <c:v>398.375</c:v>
                </c:pt>
                <c:pt idx="54">
                  <c:v>398.5</c:v>
                </c:pt>
                <c:pt idx="55">
                  <c:v>397.875</c:v>
                </c:pt>
                <c:pt idx="56">
                  <c:v>397.875</c:v>
                </c:pt>
                <c:pt idx="57">
                  <c:v>398.5</c:v>
                </c:pt>
                <c:pt idx="58">
                  <c:v>398.5</c:v>
                </c:pt>
                <c:pt idx="59">
                  <c:v>398.50000095366698</c:v>
                </c:pt>
                <c:pt idx="60">
                  <c:v>398.625</c:v>
                </c:pt>
                <c:pt idx="61">
                  <c:v>398.5</c:v>
                </c:pt>
                <c:pt idx="62">
                  <c:v>398.375000476835</c:v>
                </c:pt>
                <c:pt idx="63">
                  <c:v>398.25000095367102</c:v>
                </c:pt>
                <c:pt idx="64">
                  <c:v>398.125</c:v>
                </c:pt>
                <c:pt idx="65">
                  <c:v>397.875003814639</c:v>
                </c:pt>
                <c:pt idx="66">
                  <c:v>397.99999809266598</c:v>
                </c:pt>
                <c:pt idx="67">
                  <c:v>397.75</c:v>
                </c:pt>
                <c:pt idx="68">
                  <c:v>398</c:v>
                </c:pt>
                <c:pt idx="69">
                  <c:v>397.75</c:v>
                </c:pt>
                <c:pt idx="70">
                  <c:v>397.75000095365999</c:v>
                </c:pt>
                <c:pt idx="71">
                  <c:v>397.87499904634001</c:v>
                </c:pt>
                <c:pt idx="72">
                  <c:v>397.75</c:v>
                </c:pt>
                <c:pt idx="73">
                  <c:v>398.12500476829899</c:v>
                </c:pt>
                <c:pt idx="74">
                  <c:v>398.74999523170101</c:v>
                </c:pt>
                <c:pt idx="75">
                  <c:v>398.75</c:v>
                </c:pt>
                <c:pt idx="76">
                  <c:v>398.75</c:v>
                </c:pt>
                <c:pt idx="77">
                  <c:v>397.125</c:v>
                </c:pt>
                <c:pt idx="78">
                  <c:v>397.49999713899899</c:v>
                </c:pt>
                <c:pt idx="79">
                  <c:v>398.5</c:v>
                </c:pt>
                <c:pt idx="80">
                  <c:v>399.25</c:v>
                </c:pt>
                <c:pt idx="81">
                  <c:v>399.25</c:v>
                </c:pt>
                <c:pt idx="82">
                  <c:v>398.625</c:v>
                </c:pt>
                <c:pt idx="83">
                  <c:v>398.375</c:v>
                </c:pt>
                <c:pt idx="84">
                  <c:v>398.56250071525801</c:v>
                </c:pt>
                <c:pt idx="85">
                  <c:v>398.74999809266598</c:v>
                </c:pt>
                <c:pt idx="86">
                  <c:v>398.5</c:v>
                </c:pt>
                <c:pt idx="87">
                  <c:v>397.625</c:v>
                </c:pt>
                <c:pt idx="88">
                  <c:v>397.12500381466799</c:v>
                </c:pt>
                <c:pt idx="89">
                  <c:v>397.125</c:v>
                </c:pt>
                <c:pt idx="90">
                  <c:v>396.375</c:v>
                </c:pt>
                <c:pt idx="91">
                  <c:v>397.125</c:v>
                </c:pt>
                <c:pt idx="92">
                  <c:v>398.74999713902099</c:v>
                </c:pt>
                <c:pt idx="93">
                  <c:v>398.37500286097901</c:v>
                </c:pt>
                <c:pt idx="94">
                  <c:v>398.125</c:v>
                </c:pt>
                <c:pt idx="95">
                  <c:v>397.250006675669</c:v>
                </c:pt>
                <c:pt idx="96">
                  <c:v>396.99999237066402</c:v>
                </c:pt>
                <c:pt idx="97">
                  <c:v>396</c:v>
                </c:pt>
                <c:pt idx="98">
                  <c:v>397.125</c:v>
                </c:pt>
                <c:pt idx="99">
                  <c:v>397</c:v>
                </c:pt>
                <c:pt idx="100">
                  <c:v>398.74998664866098</c:v>
                </c:pt>
                <c:pt idx="101">
                  <c:v>398.25</c:v>
                </c:pt>
                <c:pt idx="102">
                  <c:v>398.00000190733402</c:v>
                </c:pt>
                <c:pt idx="103">
                  <c:v>399.00000572200298</c:v>
                </c:pt>
                <c:pt idx="104">
                  <c:v>399.75</c:v>
                </c:pt>
                <c:pt idx="105">
                  <c:v>399.625</c:v>
                </c:pt>
                <c:pt idx="106">
                  <c:v>399.625</c:v>
                </c:pt>
                <c:pt idx="107">
                  <c:v>398.37499904633302</c:v>
                </c:pt>
                <c:pt idx="108">
                  <c:v>398.25</c:v>
                </c:pt>
                <c:pt idx="109">
                  <c:v>398.25</c:v>
                </c:pt>
                <c:pt idx="110">
                  <c:v>398.25</c:v>
                </c:pt>
                <c:pt idx="111">
                  <c:v>398.25</c:v>
                </c:pt>
                <c:pt idx="112">
                  <c:v>398.25</c:v>
                </c:pt>
                <c:pt idx="113">
                  <c:v>398.25</c:v>
                </c:pt>
                <c:pt idx="114">
                  <c:v>398.25</c:v>
                </c:pt>
                <c:pt idx="115">
                  <c:v>398.25</c:v>
                </c:pt>
                <c:pt idx="116">
                  <c:v>398.25</c:v>
                </c:pt>
                <c:pt idx="117">
                  <c:v>398.25</c:v>
                </c:pt>
                <c:pt idx="118">
                  <c:v>398.25</c:v>
                </c:pt>
                <c:pt idx="119">
                  <c:v>398.25</c:v>
                </c:pt>
                <c:pt idx="120">
                  <c:v>398.250000095367</c:v>
                </c:pt>
                <c:pt idx="121">
                  <c:v>398.26250007629397</c:v>
                </c:pt>
                <c:pt idx="122">
                  <c:v>398.27500005721998</c:v>
                </c:pt>
                <c:pt idx="123">
                  <c:v>398.28750003814702</c:v>
                </c:pt>
                <c:pt idx="124">
                  <c:v>398.30000001907302</c:v>
                </c:pt>
                <c:pt idx="125">
                  <c:v>398.3125</c:v>
                </c:pt>
                <c:pt idx="126">
                  <c:v>398.32499998092698</c:v>
                </c:pt>
                <c:pt idx="127">
                  <c:v>398.33749996185298</c:v>
                </c:pt>
                <c:pt idx="128">
                  <c:v>398.34999994278002</c:v>
                </c:pt>
                <c:pt idx="129">
                  <c:v>398.36249992370603</c:v>
                </c:pt>
                <c:pt idx="130">
                  <c:v>398.374999904633</c:v>
                </c:pt>
                <c:pt idx="131">
                  <c:v>398.375</c:v>
                </c:pt>
                <c:pt idx="132">
                  <c:v>398.375</c:v>
                </c:pt>
                <c:pt idx="133">
                  <c:v>398.375</c:v>
                </c:pt>
                <c:pt idx="134">
                  <c:v>398.375</c:v>
                </c:pt>
                <c:pt idx="135">
                  <c:v>398.375</c:v>
                </c:pt>
                <c:pt idx="136">
                  <c:v>398.375</c:v>
                </c:pt>
                <c:pt idx="137">
                  <c:v>398.375</c:v>
                </c:pt>
                <c:pt idx="138">
                  <c:v>398.375</c:v>
                </c:pt>
                <c:pt idx="139">
                  <c:v>398.375</c:v>
                </c:pt>
                <c:pt idx="140">
                  <c:v>398.375</c:v>
                </c:pt>
                <c:pt idx="141">
                  <c:v>398.375</c:v>
                </c:pt>
                <c:pt idx="142">
                  <c:v>398.375</c:v>
                </c:pt>
                <c:pt idx="143">
                  <c:v>398.375</c:v>
                </c:pt>
                <c:pt idx="144">
                  <c:v>398.375</c:v>
                </c:pt>
                <c:pt idx="145">
                  <c:v>398.375</c:v>
                </c:pt>
                <c:pt idx="146">
                  <c:v>398.350000152588</c:v>
                </c:pt>
                <c:pt idx="147">
                  <c:v>398.32500011444102</c:v>
                </c:pt>
                <c:pt idx="148">
                  <c:v>398.300000076294</c:v>
                </c:pt>
                <c:pt idx="149">
                  <c:v>398.27500003814703</c:v>
                </c:pt>
                <c:pt idx="150">
                  <c:v>398.25</c:v>
                </c:pt>
                <c:pt idx="151">
                  <c:v>398.25</c:v>
                </c:pt>
                <c:pt idx="152">
                  <c:v>398.25</c:v>
                </c:pt>
                <c:pt idx="153">
                  <c:v>398.25</c:v>
                </c:pt>
                <c:pt idx="154">
                  <c:v>398.25</c:v>
                </c:pt>
                <c:pt idx="155">
                  <c:v>398.25</c:v>
                </c:pt>
                <c:pt idx="156">
                  <c:v>398.25</c:v>
                </c:pt>
                <c:pt idx="157">
                  <c:v>398.25</c:v>
                </c:pt>
                <c:pt idx="158">
                  <c:v>398.25</c:v>
                </c:pt>
                <c:pt idx="159">
                  <c:v>398.25</c:v>
                </c:pt>
                <c:pt idx="160">
                  <c:v>398.25</c:v>
                </c:pt>
                <c:pt idx="161">
                  <c:v>398.25</c:v>
                </c:pt>
                <c:pt idx="162">
                  <c:v>398.25</c:v>
                </c:pt>
                <c:pt idx="163">
                  <c:v>398.25</c:v>
                </c:pt>
                <c:pt idx="164">
                  <c:v>398.25</c:v>
                </c:pt>
                <c:pt idx="165">
                  <c:v>398.25</c:v>
                </c:pt>
                <c:pt idx="166">
                  <c:v>398.24999904634001</c:v>
                </c:pt>
                <c:pt idx="167">
                  <c:v>398.12500095365999</c:v>
                </c:pt>
                <c:pt idx="168">
                  <c:v>398.375</c:v>
                </c:pt>
                <c:pt idx="169">
                  <c:v>398.25000095366698</c:v>
                </c:pt>
                <c:pt idx="170">
                  <c:v>398.12499904633302</c:v>
                </c:pt>
                <c:pt idx="171">
                  <c:v>398</c:v>
                </c:pt>
                <c:pt idx="172">
                  <c:v>397.74999904633302</c:v>
                </c:pt>
                <c:pt idx="173">
                  <c:v>397.625</c:v>
                </c:pt>
                <c:pt idx="174">
                  <c:v>397.12499618533201</c:v>
                </c:pt>
                <c:pt idx="175">
                  <c:v>396.625</c:v>
                </c:pt>
                <c:pt idx="176">
                  <c:v>395.62500762933701</c:v>
                </c:pt>
                <c:pt idx="177">
                  <c:v>395.25000572200298</c:v>
                </c:pt>
                <c:pt idx="178">
                  <c:v>396</c:v>
                </c:pt>
                <c:pt idx="179">
                  <c:v>397.25</c:v>
                </c:pt>
                <c:pt idx="180">
                  <c:v>397.125</c:v>
                </c:pt>
                <c:pt idx="181">
                  <c:v>397.87500858300399</c:v>
                </c:pt>
                <c:pt idx="182">
                  <c:v>399</c:v>
                </c:pt>
                <c:pt idx="183">
                  <c:v>399</c:v>
                </c:pt>
                <c:pt idx="184">
                  <c:v>398.99999904633302</c:v>
                </c:pt>
                <c:pt idx="185">
                  <c:v>398.875</c:v>
                </c:pt>
                <c:pt idx="186">
                  <c:v>398.875</c:v>
                </c:pt>
                <c:pt idx="187">
                  <c:v>398.99999904633302</c:v>
                </c:pt>
                <c:pt idx="188">
                  <c:v>398.375</c:v>
                </c:pt>
                <c:pt idx="189">
                  <c:v>398.12500190733402</c:v>
                </c:pt>
                <c:pt idx="190">
                  <c:v>397.375</c:v>
                </c:pt>
                <c:pt idx="191">
                  <c:v>396.99999332438102</c:v>
                </c:pt>
                <c:pt idx="192">
                  <c:v>396.12500667561898</c:v>
                </c:pt>
                <c:pt idx="193">
                  <c:v>394.75</c:v>
                </c:pt>
                <c:pt idx="194">
                  <c:v>394.37499904633302</c:v>
                </c:pt>
                <c:pt idx="195">
                  <c:v>394.25</c:v>
                </c:pt>
                <c:pt idx="196">
                  <c:v>395.62500762933701</c:v>
                </c:pt>
                <c:pt idx="197">
                  <c:v>396.625</c:v>
                </c:pt>
                <c:pt idx="198">
                  <c:v>396.5</c:v>
                </c:pt>
                <c:pt idx="199">
                  <c:v>395.875004768336</c:v>
                </c:pt>
                <c:pt idx="200">
                  <c:v>395.87500953659799</c:v>
                </c:pt>
                <c:pt idx="201">
                  <c:v>396.5</c:v>
                </c:pt>
                <c:pt idx="202">
                  <c:v>396.25000190733402</c:v>
                </c:pt>
                <c:pt idx="203">
                  <c:v>397.875</c:v>
                </c:pt>
                <c:pt idx="204">
                  <c:v>397.875</c:v>
                </c:pt>
                <c:pt idx="205">
                  <c:v>397.625</c:v>
                </c:pt>
                <c:pt idx="206">
                  <c:v>399.24998760232802</c:v>
                </c:pt>
                <c:pt idx="207">
                  <c:v>399.50000095366698</c:v>
                </c:pt>
                <c:pt idx="208">
                  <c:v>399.625</c:v>
                </c:pt>
                <c:pt idx="209">
                  <c:v>399.87500047683699</c:v>
                </c:pt>
                <c:pt idx="210">
                  <c:v>399.93750047683699</c:v>
                </c:pt>
                <c:pt idx="211">
                  <c:v>399.99999427799702</c:v>
                </c:pt>
                <c:pt idx="212">
                  <c:v>399.25</c:v>
                </c:pt>
                <c:pt idx="213">
                  <c:v>398.37501335123699</c:v>
                </c:pt>
                <c:pt idx="214">
                  <c:v>398.37499809266598</c:v>
                </c:pt>
                <c:pt idx="215">
                  <c:v>398.125</c:v>
                </c:pt>
                <c:pt idx="216">
                  <c:v>398.125</c:v>
                </c:pt>
                <c:pt idx="217">
                  <c:v>398.00000095366698</c:v>
                </c:pt>
                <c:pt idx="218">
                  <c:v>397.81250143051199</c:v>
                </c:pt>
                <c:pt idx="219">
                  <c:v>397.62500143051199</c:v>
                </c:pt>
                <c:pt idx="220">
                  <c:v>398</c:v>
                </c:pt>
                <c:pt idx="221">
                  <c:v>397.62499904634001</c:v>
                </c:pt>
                <c:pt idx="222">
                  <c:v>397.50000095365999</c:v>
                </c:pt>
                <c:pt idx="223">
                  <c:v>397.25</c:v>
                </c:pt>
                <c:pt idx="224">
                  <c:v>397.50000572200298</c:v>
                </c:pt>
                <c:pt idx="225">
                  <c:v>398.25</c:v>
                </c:pt>
                <c:pt idx="226">
                  <c:v>398.374988555995</c:v>
                </c:pt>
                <c:pt idx="227">
                  <c:v>396.875</c:v>
                </c:pt>
                <c:pt idx="228">
                  <c:v>396.125</c:v>
                </c:pt>
                <c:pt idx="229">
                  <c:v>395.500004768336</c:v>
                </c:pt>
                <c:pt idx="230">
                  <c:v>395</c:v>
                </c:pt>
                <c:pt idx="231">
                  <c:v>394.75</c:v>
                </c:pt>
                <c:pt idx="232">
                  <c:v>394.50000190733402</c:v>
                </c:pt>
                <c:pt idx="233">
                  <c:v>395.375</c:v>
                </c:pt>
                <c:pt idx="234">
                  <c:v>396.25</c:v>
                </c:pt>
                <c:pt idx="235">
                  <c:v>396.25</c:v>
                </c:pt>
                <c:pt idx="236">
                  <c:v>395.24999618528801</c:v>
                </c:pt>
                <c:pt idx="237">
                  <c:v>394.25001049033801</c:v>
                </c:pt>
                <c:pt idx="238">
                  <c:v>395.625</c:v>
                </c:pt>
                <c:pt idx="239">
                  <c:v>397.37498664866098</c:v>
                </c:pt>
                <c:pt idx="240">
                  <c:v>395.875</c:v>
                </c:pt>
                <c:pt idx="241">
                  <c:v>395.37500381466799</c:v>
                </c:pt>
                <c:pt idx="242">
                  <c:v>397</c:v>
                </c:pt>
                <c:pt idx="243">
                  <c:v>398.12499141699601</c:v>
                </c:pt>
                <c:pt idx="244">
                  <c:v>400.62499427799702</c:v>
                </c:pt>
                <c:pt idx="245">
                  <c:v>399.875</c:v>
                </c:pt>
                <c:pt idx="246">
                  <c:v>399.625</c:v>
                </c:pt>
                <c:pt idx="247">
                  <c:v>399.625</c:v>
                </c:pt>
                <c:pt idx="248">
                  <c:v>399.875</c:v>
                </c:pt>
                <c:pt idx="249">
                  <c:v>400</c:v>
                </c:pt>
                <c:pt idx="250">
                  <c:v>399.875</c:v>
                </c:pt>
                <c:pt idx="251">
                  <c:v>400.00000095366698</c:v>
                </c:pt>
                <c:pt idx="252">
                  <c:v>400.125</c:v>
                </c:pt>
                <c:pt idx="253">
                  <c:v>399</c:v>
                </c:pt>
                <c:pt idx="254">
                  <c:v>398.375004768336</c:v>
                </c:pt>
                <c:pt idx="255">
                  <c:v>398.375</c:v>
                </c:pt>
                <c:pt idx="256">
                  <c:v>399.25</c:v>
                </c:pt>
                <c:pt idx="257">
                  <c:v>399</c:v>
                </c:pt>
                <c:pt idx="258">
                  <c:v>398.375</c:v>
                </c:pt>
                <c:pt idx="259">
                  <c:v>397.75</c:v>
                </c:pt>
                <c:pt idx="260">
                  <c:v>396.25</c:v>
                </c:pt>
                <c:pt idx="261">
                  <c:v>396.12499713899899</c:v>
                </c:pt>
                <c:pt idx="262">
                  <c:v>395.75</c:v>
                </c:pt>
                <c:pt idx="263">
                  <c:v>395.75</c:v>
                </c:pt>
                <c:pt idx="264">
                  <c:v>395.5</c:v>
                </c:pt>
                <c:pt idx="265">
                  <c:v>399.12499332438102</c:v>
                </c:pt>
                <c:pt idx="266">
                  <c:v>398.25000667561898</c:v>
                </c:pt>
                <c:pt idx="267">
                  <c:v>397.75</c:v>
                </c:pt>
                <c:pt idx="268">
                  <c:v>396.62499809268002</c:v>
                </c:pt>
                <c:pt idx="269">
                  <c:v>396.37500190731998</c:v>
                </c:pt>
                <c:pt idx="270">
                  <c:v>396.125</c:v>
                </c:pt>
                <c:pt idx="271">
                  <c:v>396</c:v>
                </c:pt>
                <c:pt idx="272">
                  <c:v>395.75</c:v>
                </c:pt>
                <c:pt idx="273">
                  <c:v>395.75</c:v>
                </c:pt>
                <c:pt idx="274">
                  <c:v>395.625</c:v>
                </c:pt>
                <c:pt idx="275">
                  <c:v>395.625</c:v>
                </c:pt>
                <c:pt idx="276">
                  <c:v>395.37502765634599</c:v>
                </c:pt>
                <c:pt idx="277">
                  <c:v>399</c:v>
                </c:pt>
                <c:pt idx="278">
                  <c:v>399.12499904633302</c:v>
                </c:pt>
                <c:pt idx="279">
                  <c:v>396.625</c:v>
                </c:pt>
                <c:pt idx="280">
                  <c:v>395.87500572200298</c:v>
                </c:pt>
                <c:pt idx="281">
                  <c:v>395.75000190733402</c:v>
                </c:pt>
                <c:pt idx="282">
                  <c:v>396</c:v>
                </c:pt>
                <c:pt idx="283">
                  <c:v>395.87500667569498</c:v>
                </c:pt>
                <c:pt idx="284">
                  <c:v>396.750003337848</c:v>
                </c:pt>
                <c:pt idx="285">
                  <c:v>397.625</c:v>
                </c:pt>
                <c:pt idx="286">
                  <c:v>399</c:v>
                </c:pt>
                <c:pt idx="287">
                  <c:v>397.625</c:v>
                </c:pt>
                <c:pt idx="288">
                  <c:v>399.12499523166503</c:v>
                </c:pt>
                <c:pt idx="289">
                  <c:v>398.5</c:v>
                </c:pt>
                <c:pt idx="290">
                  <c:v>399</c:v>
                </c:pt>
                <c:pt idx="291">
                  <c:v>398.12500667567002</c:v>
                </c:pt>
                <c:pt idx="292">
                  <c:v>397.25</c:v>
                </c:pt>
                <c:pt idx="293">
                  <c:v>397.00000190733402</c:v>
                </c:pt>
                <c:pt idx="294">
                  <c:v>396.875</c:v>
                </c:pt>
                <c:pt idx="295">
                  <c:v>397.37499713902099</c:v>
                </c:pt>
                <c:pt idx="296">
                  <c:v>397.00000286097901</c:v>
                </c:pt>
                <c:pt idx="297">
                  <c:v>397.125</c:v>
                </c:pt>
                <c:pt idx="298">
                  <c:v>396.99999809268002</c:v>
                </c:pt>
                <c:pt idx="299">
                  <c:v>396.75000190731998</c:v>
                </c:pt>
                <c:pt idx="300">
                  <c:v>395.875</c:v>
                </c:pt>
                <c:pt idx="301">
                  <c:v>395.75</c:v>
                </c:pt>
                <c:pt idx="302">
                  <c:v>395.375</c:v>
                </c:pt>
                <c:pt idx="303">
                  <c:v>395.00000286100101</c:v>
                </c:pt>
                <c:pt idx="304">
                  <c:v>397.5</c:v>
                </c:pt>
                <c:pt idx="305">
                  <c:v>397.5</c:v>
                </c:pt>
                <c:pt idx="306">
                  <c:v>396.875004768336</c:v>
                </c:pt>
                <c:pt idx="307">
                  <c:v>396</c:v>
                </c:pt>
                <c:pt idx="308">
                  <c:v>395.875</c:v>
                </c:pt>
                <c:pt idx="309">
                  <c:v>395.75</c:v>
                </c:pt>
                <c:pt idx="310">
                  <c:v>395.75</c:v>
                </c:pt>
                <c:pt idx="311">
                  <c:v>395.12499904633302</c:v>
                </c:pt>
                <c:pt idx="312">
                  <c:v>395</c:v>
                </c:pt>
                <c:pt idx="313">
                  <c:v>396.125</c:v>
                </c:pt>
                <c:pt idx="314">
                  <c:v>396.125</c:v>
                </c:pt>
                <c:pt idx="315">
                  <c:v>396</c:v>
                </c:pt>
                <c:pt idx="316">
                  <c:v>396.125</c:v>
                </c:pt>
                <c:pt idx="317">
                  <c:v>395.87500190733402</c:v>
                </c:pt>
                <c:pt idx="318">
                  <c:v>396.25000190733402</c:v>
                </c:pt>
                <c:pt idx="319">
                  <c:v>396.5</c:v>
                </c:pt>
                <c:pt idx="320">
                  <c:v>396.375</c:v>
                </c:pt>
                <c:pt idx="321">
                  <c:v>396.375</c:v>
                </c:pt>
                <c:pt idx="322">
                  <c:v>396.25</c:v>
                </c:pt>
                <c:pt idx="323">
                  <c:v>396.25</c:v>
                </c:pt>
                <c:pt idx="324">
                  <c:v>396</c:v>
                </c:pt>
                <c:pt idx="325">
                  <c:v>396.00000953667097</c:v>
                </c:pt>
                <c:pt idx="326">
                  <c:v>397.25</c:v>
                </c:pt>
                <c:pt idx="327">
                  <c:v>398.625</c:v>
                </c:pt>
                <c:pt idx="328">
                  <c:v>397.50000858300399</c:v>
                </c:pt>
                <c:pt idx="329">
                  <c:v>397.125</c:v>
                </c:pt>
                <c:pt idx="330">
                  <c:v>396.5</c:v>
                </c:pt>
                <c:pt idx="331">
                  <c:v>395.875</c:v>
                </c:pt>
                <c:pt idx="332">
                  <c:v>395.75001049033801</c:v>
                </c:pt>
                <c:pt idx="333">
                  <c:v>397.125</c:v>
                </c:pt>
                <c:pt idx="334">
                  <c:v>398.75</c:v>
                </c:pt>
                <c:pt idx="335">
                  <c:v>396.62499332432998</c:v>
                </c:pt>
                <c:pt idx="336">
                  <c:v>395.75</c:v>
                </c:pt>
                <c:pt idx="337">
                  <c:v>395.75</c:v>
                </c:pt>
                <c:pt idx="338">
                  <c:v>395.625</c:v>
                </c:pt>
                <c:pt idx="339">
                  <c:v>398.62499809268002</c:v>
                </c:pt>
                <c:pt idx="340">
                  <c:v>398.37500190731998</c:v>
                </c:pt>
                <c:pt idx="341">
                  <c:v>397.625</c:v>
                </c:pt>
                <c:pt idx="342">
                  <c:v>396.99999809268002</c:v>
                </c:pt>
                <c:pt idx="343">
                  <c:v>396.75000190731998</c:v>
                </c:pt>
                <c:pt idx="344">
                  <c:v>396.625</c:v>
                </c:pt>
                <c:pt idx="345">
                  <c:v>396.625</c:v>
                </c:pt>
                <c:pt idx="346">
                  <c:v>396.25</c:v>
                </c:pt>
                <c:pt idx="347">
                  <c:v>398.24998474132599</c:v>
                </c:pt>
                <c:pt idx="348">
                  <c:v>397.99997520484601</c:v>
                </c:pt>
                <c:pt idx="349">
                  <c:v>396.375</c:v>
                </c:pt>
                <c:pt idx="350">
                  <c:v>396.375016212341</c:v>
                </c:pt>
                <c:pt idx="351">
                  <c:v>398.5</c:v>
                </c:pt>
                <c:pt idx="352">
                  <c:v>398.375</c:v>
                </c:pt>
                <c:pt idx="353">
                  <c:v>395.375</c:v>
                </c:pt>
                <c:pt idx="354">
                  <c:v>394.93749833106301</c:v>
                </c:pt>
                <c:pt idx="355">
                  <c:v>394.5</c:v>
                </c:pt>
                <c:pt idx="356">
                  <c:v>394.5</c:v>
                </c:pt>
                <c:pt idx="357">
                  <c:v>396</c:v>
                </c:pt>
                <c:pt idx="358">
                  <c:v>396</c:v>
                </c:pt>
                <c:pt idx="359">
                  <c:v>398.5</c:v>
                </c:pt>
                <c:pt idx="360">
                  <c:v>398.5</c:v>
                </c:pt>
                <c:pt idx="361">
                  <c:v>398.5</c:v>
                </c:pt>
                <c:pt idx="362">
                  <c:v>398.49998950966199</c:v>
                </c:pt>
                <c:pt idx="363">
                  <c:v>397.125</c:v>
                </c:pt>
                <c:pt idx="364">
                  <c:v>396.5</c:v>
                </c:pt>
                <c:pt idx="365">
                  <c:v>395.99999904633302</c:v>
                </c:pt>
                <c:pt idx="366">
                  <c:v>395.875</c:v>
                </c:pt>
                <c:pt idx="367">
                  <c:v>395.25000953659799</c:v>
                </c:pt>
                <c:pt idx="368">
                  <c:v>395.125</c:v>
                </c:pt>
                <c:pt idx="369">
                  <c:v>394.875</c:v>
                </c:pt>
                <c:pt idx="370">
                  <c:v>394.875</c:v>
                </c:pt>
                <c:pt idx="371">
                  <c:v>396.375</c:v>
                </c:pt>
                <c:pt idx="372">
                  <c:v>395.24999904634001</c:v>
                </c:pt>
                <c:pt idx="373">
                  <c:v>395.12500095365999</c:v>
                </c:pt>
                <c:pt idx="374">
                  <c:v>395.125</c:v>
                </c:pt>
                <c:pt idx="375">
                  <c:v>398.5</c:v>
                </c:pt>
                <c:pt idx="376">
                  <c:v>398.5</c:v>
                </c:pt>
                <c:pt idx="377">
                  <c:v>398.99999618533201</c:v>
                </c:pt>
                <c:pt idx="378">
                  <c:v>398.87500047683898</c:v>
                </c:pt>
                <c:pt idx="379">
                  <c:v>398.75</c:v>
                </c:pt>
                <c:pt idx="380">
                  <c:v>398.37500286100101</c:v>
                </c:pt>
                <c:pt idx="381">
                  <c:v>397.75</c:v>
                </c:pt>
                <c:pt idx="382">
                  <c:v>397.37500286100101</c:v>
                </c:pt>
                <c:pt idx="383">
                  <c:v>397.5</c:v>
                </c:pt>
                <c:pt idx="384">
                  <c:v>397.5</c:v>
                </c:pt>
                <c:pt idx="385">
                  <c:v>397.475000152588</c:v>
                </c:pt>
                <c:pt idx="386">
                  <c:v>397.45000011444102</c:v>
                </c:pt>
                <c:pt idx="387">
                  <c:v>397.425000076294</c:v>
                </c:pt>
                <c:pt idx="388">
                  <c:v>397.40000003814703</c:v>
                </c:pt>
                <c:pt idx="389">
                  <c:v>397.375</c:v>
                </c:pt>
                <c:pt idx="390">
                  <c:v>397.38333333333298</c:v>
                </c:pt>
                <c:pt idx="391">
                  <c:v>397.39166666666699</c:v>
                </c:pt>
                <c:pt idx="392">
                  <c:v>397.4</c:v>
                </c:pt>
                <c:pt idx="393">
                  <c:v>397.40833333333302</c:v>
                </c:pt>
                <c:pt idx="394">
                  <c:v>397.41666666666703</c:v>
                </c:pt>
                <c:pt idx="395">
                  <c:v>397.42500000000001</c:v>
                </c:pt>
                <c:pt idx="396">
                  <c:v>397.433333333333</c:v>
                </c:pt>
                <c:pt idx="397">
                  <c:v>397.441666666667</c:v>
                </c:pt>
                <c:pt idx="398">
                  <c:v>397.45</c:v>
                </c:pt>
                <c:pt idx="399">
                  <c:v>397.45833333333297</c:v>
                </c:pt>
                <c:pt idx="400">
                  <c:v>397.46666666666698</c:v>
                </c:pt>
                <c:pt idx="401">
                  <c:v>397.47500000000002</c:v>
                </c:pt>
                <c:pt idx="402">
                  <c:v>397.48333333333301</c:v>
                </c:pt>
                <c:pt idx="403">
                  <c:v>397.49166666666702</c:v>
                </c:pt>
                <c:pt idx="404">
                  <c:v>397.5</c:v>
                </c:pt>
                <c:pt idx="405">
                  <c:v>397.52500003814703</c:v>
                </c:pt>
                <c:pt idx="406">
                  <c:v>397.550000076294</c:v>
                </c:pt>
                <c:pt idx="407">
                  <c:v>397.57500011444102</c:v>
                </c:pt>
                <c:pt idx="408">
                  <c:v>397.600000152588</c:v>
                </c:pt>
                <c:pt idx="409">
                  <c:v>397.624999809266</c:v>
                </c:pt>
                <c:pt idx="410">
                  <c:v>397.59999988555899</c:v>
                </c:pt>
                <c:pt idx="411">
                  <c:v>397.574999961853</c:v>
                </c:pt>
                <c:pt idx="412">
                  <c:v>397.550000038147</c:v>
                </c:pt>
                <c:pt idx="413">
                  <c:v>397.52500011444101</c:v>
                </c:pt>
                <c:pt idx="414">
                  <c:v>397.500000190734</c:v>
                </c:pt>
                <c:pt idx="415">
                  <c:v>397.5</c:v>
                </c:pt>
                <c:pt idx="416">
                  <c:v>397.5</c:v>
                </c:pt>
                <c:pt idx="417">
                  <c:v>397.5</c:v>
                </c:pt>
                <c:pt idx="418">
                  <c:v>394.375</c:v>
                </c:pt>
                <c:pt idx="419">
                  <c:v>393.62500572200298</c:v>
                </c:pt>
                <c:pt idx="420">
                  <c:v>393.75</c:v>
                </c:pt>
                <c:pt idx="421">
                  <c:v>393.50000190733402</c:v>
                </c:pt>
                <c:pt idx="422">
                  <c:v>393.50002098051499</c:v>
                </c:pt>
                <c:pt idx="423">
                  <c:v>394.875</c:v>
                </c:pt>
                <c:pt idx="424">
                  <c:v>395.25001001354298</c:v>
                </c:pt>
                <c:pt idx="425">
                  <c:v>396.562505006771</c:v>
                </c:pt>
                <c:pt idx="426">
                  <c:v>397.875</c:v>
                </c:pt>
                <c:pt idx="427">
                  <c:v>398.12499809266598</c:v>
                </c:pt>
                <c:pt idx="428">
                  <c:v>397.5</c:v>
                </c:pt>
                <c:pt idx="429">
                  <c:v>398.24999904633302</c:v>
                </c:pt>
                <c:pt idx="430">
                  <c:v>398.125</c:v>
                </c:pt>
                <c:pt idx="431">
                  <c:v>397.62499809268002</c:v>
                </c:pt>
                <c:pt idx="432">
                  <c:v>397.37500190731998</c:v>
                </c:pt>
                <c:pt idx="433">
                  <c:v>397.125</c:v>
                </c:pt>
                <c:pt idx="434">
                  <c:v>396.75000286100101</c:v>
                </c:pt>
                <c:pt idx="435">
                  <c:v>397.375</c:v>
                </c:pt>
                <c:pt idx="436">
                  <c:v>399.87499809266598</c:v>
                </c:pt>
                <c:pt idx="437">
                  <c:v>399.625</c:v>
                </c:pt>
                <c:pt idx="438">
                  <c:v>398.875</c:v>
                </c:pt>
                <c:pt idx="439">
                  <c:v>398.12500095366698</c:v>
                </c:pt>
                <c:pt idx="440">
                  <c:v>398.25</c:v>
                </c:pt>
                <c:pt idx="441">
                  <c:v>397.5</c:v>
                </c:pt>
                <c:pt idx="442">
                  <c:v>397.12500286100101</c:v>
                </c:pt>
                <c:pt idx="443">
                  <c:v>396.625</c:v>
                </c:pt>
                <c:pt idx="444">
                  <c:v>396.625</c:v>
                </c:pt>
                <c:pt idx="445">
                  <c:v>396.375</c:v>
                </c:pt>
                <c:pt idx="446">
                  <c:v>396.25</c:v>
                </c:pt>
                <c:pt idx="447">
                  <c:v>396.25</c:v>
                </c:pt>
                <c:pt idx="448">
                  <c:v>398.375</c:v>
                </c:pt>
                <c:pt idx="449">
                  <c:v>398.375</c:v>
                </c:pt>
                <c:pt idx="450">
                  <c:v>398.31250047683699</c:v>
                </c:pt>
                <c:pt idx="451">
                  <c:v>398.25000047683699</c:v>
                </c:pt>
                <c:pt idx="452">
                  <c:v>397.749996185361</c:v>
                </c:pt>
                <c:pt idx="453">
                  <c:v>397.5</c:v>
                </c:pt>
                <c:pt idx="454">
                  <c:v>398.50000095366698</c:v>
                </c:pt>
                <c:pt idx="455">
                  <c:v>398.625</c:v>
                </c:pt>
                <c:pt idx="456">
                  <c:v>397.25001049033801</c:v>
                </c:pt>
                <c:pt idx="457">
                  <c:v>398.49999046325598</c:v>
                </c:pt>
                <c:pt idx="458">
                  <c:v>397.87500476837198</c:v>
                </c:pt>
                <c:pt idx="459">
                  <c:v>398.24999141699601</c:v>
                </c:pt>
                <c:pt idx="460">
                  <c:v>397.125</c:v>
                </c:pt>
                <c:pt idx="461">
                  <c:v>396.87499523166503</c:v>
                </c:pt>
                <c:pt idx="462">
                  <c:v>396.25</c:v>
                </c:pt>
                <c:pt idx="463">
                  <c:v>395.875</c:v>
                </c:pt>
                <c:pt idx="464">
                  <c:v>395.50000286100101</c:v>
                </c:pt>
                <c:pt idx="465">
                  <c:v>395.375</c:v>
                </c:pt>
                <c:pt idx="466">
                  <c:v>395.25</c:v>
                </c:pt>
                <c:pt idx="467">
                  <c:v>395.25</c:v>
                </c:pt>
                <c:pt idx="468">
                  <c:v>398.625</c:v>
                </c:pt>
                <c:pt idx="469">
                  <c:v>398.625</c:v>
                </c:pt>
                <c:pt idx="470">
                  <c:v>398.375</c:v>
                </c:pt>
                <c:pt idx="471">
                  <c:v>397.00001049033801</c:v>
                </c:pt>
                <c:pt idx="472">
                  <c:v>396.50000190735602</c:v>
                </c:pt>
                <c:pt idx="473">
                  <c:v>396</c:v>
                </c:pt>
                <c:pt idx="474">
                  <c:v>398.5</c:v>
                </c:pt>
                <c:pt idx="475">
                  <c:v>398.75</c:v>
                </c:pt>
                <c:pt idx="476">
                  <c:v>398.62499141699601</c:v>
                </c:pt>
                <c:pt idx="477">
                  <c:v>397.5</c:v>
                </c:pt>
                <c:pt idx="478">
                  <c:v>395.75</c:v>
                </c:pt>
                <c:pt idx="479">
                  <c:v>395.50000190733402</c:v>
                </c:pt>
                <c:pt idx="480">
                  <c:v>395.5</c:v>
                </c:pt>
                <c:pt idx="481">
                  <c:v>398.75</c:v>
                </c:pt>
                <c:pt idx="482">
                  <c:v>398.625</c:v>
                </c:pt>
                <c:pt idx="483">
                  <c:v>398.74999904633302</c:v>
                </c:pt>
                <c:pt idx="484">
                  <c:v>398.625</c:v>
                </c:pt>
                <c:pt idx="485">
                  <c:v>398.625</c:v>
                </c:pt>
                <c:pt idx="486">
                  <c:v>397.62500762933701</c:v>
                </c:pt>
                <c:pt idx="487">
                  <c:v>396.25</c:v>
                </c:pt>
                <c:pt idx="488">
                  <c:v>396.37499904633302</c:v>
                </c:pt>
                <c:pt idx="489">
                  <c:v>395.62500762933598</c:v>
                </c:pt>
                <c:pt idx="490">
                  <c:v>396.12500190734897</c:v>
                </c:pt>
                <c:pt idx="491">
                  <c:v>396.37500572200298</c:v>
                </c:pt>
                <c:pt idx="492">
                  <c:v>397.125</c:v>
                </c:pt>
                <c:pt idx="493">
                  <c:v>398.12499332438102</c:v>
                </c:pt>
                <c:pt idx="494">
                  <c:v>397.25000667561898</c:v>
                </c:pt>
                <c:pt idx="495">
                  <c:v>396.687497854208</c:v>
                </c:pt>
                <c:pt idx="496">
                  <c:v>396.125</c:v>
                </c:pt>
                <c:pt idx="497">
                  <c:v>396.125</c:v>
                </c:pt>
                <c:pt idx="498">
                  <c:v>396.87499618533201</c:v>
                </c:pt>
                <c:pt idx="499">
                  <c:v>396.375</c:v>
                </c:pt>
                <c:pt idx="500">
                  <c:v>396.875</c:v>
                </c:pt>
                <c:pt idx="501">
                  <c:v>396.62500190733402</c:v>
                </c:pt>
                <c:pt idx="502">
                  <c:v>398.625</c:v>
                </c:pt>
                <c:pt idx="503">
                  <c:v>398.25</c:v>
                </c:pt>
                <c:pt idx="504">
                  <c:v>396.875</c:v>
                </c:pt>
                <c:pt idx="505">
                  <c:v>396.74999713902099</c:v>
                </c:pt>
                <c:pt idx="506">
                  <c:v>396.37500286097901</c:v>
                </c:pt>
                <c:pt idx="507">
                  <c:v>395.75</c:v>
                </c:pt>
                <c:pt idx="508">
                  <c:v>395.87499904633302</c:v>
                </c:pt>
                <c:pt idx="509">
                  <c:v>395.50000286102301</c:v>
                </c:pt>
                <c:pt idx="510">
                  <c:v>395.5</c:v>
                </c:pt>
                <c:pt idx="511">
                  <c:v>395.5</c:v>
                </c:pt>
                <c:pt idx="512">
                  <c:v>398.5</c:v>
                </c:pt>
                <c:pt idx="513">
                  <c:v>398.62499046332903</c:v>
                </c:pt>
                <c:pt idx="514">
                  <c:v>397.375</c:v>
                </c:pt>
                <c:pt idx="515">
                  <c:v>396.5</c:v>
                </c:pt>
                <c:pt idx="516">
                  <c:v>396.25000190733402</c:v>
                </c:pt>
                <c:pt idx="517">
                  <c:v>396.25</c:v>
                </c:pt>
                <c:pt idx="518">
                  <c:v>398.49998283399202</c:v>
                </c:pt>
                <c:pt idx="519">
                  <c:v>397.5</c:v>
                </c:pt>
                <c:pt idx="520">
                  <c:v>395.49999809268002</c:v>
                </c:pt>
                <c:pt idx="521">
                  <c:v>395.25000190731998</c:v>
                </c:pt>
                <c:pt idx="522">
                  <c:v>395.18750047683699</c:v>
                </c:pt>
                <c:pt idx="523">
                  <c:v>395.12500047683699</c:v>
                </c:pt>
                <c:pt idx="524">
                  <c:v>395.125</c:v>
                </c:pt>
                <c:pt idx="525">
                  <c:v>398.37497520446601</c:v>
                </c:pt>
                <c:pt idx="526">
                  <c:v>397.75000572195898</c:v>
                </c:pt>
                <c:pt idx="527">
                  <c:v>398.125</c:v>
                </c:pt>
                <c:pt idx="528">
                  <c:v>397.99999427799702</c:v>
                </c:pt>
                <c:pt idx="529">
                  <c:v>397.25</c:v>
                </c:pt>
                <c:pt idx="530">
                  <c:v>396.625</c:v>
                </c:pt>
                <c:pt idx="531">
                  <c:v>396.74999904633302</c:v>
                </c:pt>
                <c:pt idx="532">
                  <c:v>396.87499809266598</c:v>
                </c:pt>
                <c:pt idx="533">
                  <c:v>398.25</c:v>
                </c:pt>
                <c:pt idx="534">
                  <c:v>397.625</c:v>
                </c:pt>
                <c:pt idx="535">
                  <c:v>397.24999332432998</c:v>
                </c:pt>
                <c:pt idx="536">
                  <c:v>396.375</c:v>
                </c:pt>
                <c:pt idx="537">
                  <c:v>396.125</c:v>
                </c:pt>
                <c:pt idx="538">
                  <c:v>396.125</c:v>
                </c:pt>
                <c:pt idx="539">
                  <c:v>396</c:v>
                </c:pt>
                <c:pt idx="540">
                  <c:v>396</c:v>
                </c:pt>
                <c:pt idx="541">
                  <c:v>397.25</c:v>
                </c:pt>
                <c:pt idx="542">
                  <c:v>398.62499427795399</c:v>
                </c:pt>
                <c:pt idx="543">
                  <c:v>397.87499570849798</c:v>
                </c:pt>
                <c:pt idx="544">
                  <c:v>397.3125</c:v>
                </c:pt>
                <c:pt idx="545">
                  <c:v>396.75000429150202</c:v>
                </c:pt>
                <c:pt idx="546">
                  <c:v>396.250003814698</c:v>
                </c:pt>
                <c:pt idx="547">
                  <c:v>396.125</c:v>
                </c:pt>
                <c:pt idx="548">
                  <c:v>396</c:v>
                </c:pt>
                <c:pt idx="549">
                  <c:v>398</c:v>
                </c:pt>
                <c:pt idx="550">
                  <c:v>398.75</c:v>
                </c:pt>
                <c:pt idx="551">
                  <c:v>398.75</c:v>
                </c:pt>
                <c:pt idx="552">
                  <c:v>398.625</c:v>
                </c:pt>
                <c:pt idx="553">
                  <c:v>398.74999904633302</c:v>
                </c:pt>
                <c:pt idx="554">
                  <c:v>398.625</c:v>
                </c:pt>
                <c:pt idx="555">
                  <c:v>398.625</c:v>
                </c:pt>
                <c:pt idx="556">
                  <c:v>397.62498092665902</c:v>
                </c:pt>
                <c:pt idx="557">
                  <c:v>396.37499713899899</c:v>
                </c:pt>
                <c:pt idx="558">
                  <c:v>396</c:v>
                </c:pt>
                <c:pt idx="559">
                  <c:v>396.125</c:v>
                </c:pt>
                <c:pt idx="560">
                  <c:v>396.00000095366698</c:v>
                </c:pt>
                <c:pt idx="561">
                  <c:v>395.875</c:v>
                </c:pt>
                <c:pt idx="562">
                  <c:v>395.75000190731998</c:v>
                </c:pt>
                <c:pt idx="563">
                  <c:v>395.62502098083598</c:v>
                </c:pt>
                <c:pt idx="564">
                  <c:v>398.37498760223298</c:v>
                </c:pt>
                <c:pt idx="565">
                  <c:v>396.74999856948801</c:v>
                </c:pt>
                <c:pt idx="566">
                  <c:v>396.56249856948801</c:v>
                </c:pt>
                <c:pt idx="567">
                  <c:v>396.375</c:v>
                </c:pt>
                <c:pt idx="568">
                  <c:v>396.375</c:v>
                </c:pt>
                <c:pt idx="569">
                  <c:v>395.875</c:v>
                </c:pt>
                <c:pt idx="570">
                  <c:v>395.62501049033801</c:v>
                </c:pt>
                <c:pt idx="571">
                  <c:v>397</c:v>
                </c:pt>
                <c:pt idx="572">
                  <c:v>397.24999427799702</c:v>
                </c:pt>
                <c:pt idx="573">
                  <c:v>396.5</c:v>
                </c:pt>
                <c:pt idx="574">
                  <c:v>396.125</c:v>
                </c:pt>
                <c:pt idx="575">
                  <c:v>395.75000286100101</c:v>
                </c:pt>
                <c:pt idx="576">
                  <c:v>395.625</c:v>
                </c:pt>
                <c:pt idx="577">
                  <c:v>395.5</c:v>
                </c:pt>
                <c:pt idx="578">
                  <c:v>395.5</c:v>
                </c:pt>
                <c:pt idx="579">
                  <c:v>395.37501239776702</c:v>
                </c:pt>
                <c:pt idx="580">
                  <c:v>397.00000095366698</c:v>
                </c:pt>
                <c:pt idx="581">
                  <c:v>397.125</c:v>
                </c:pt>
                <c:pt idx="582">
                  <c:v>396.49999904634001</c:v>
                </c:pt>
                <c:pt idx="583">
                  <c:v>396.37500095365999</c:v>
                </c:pt>
                <c:pt idx="584">
                  <c:v>396.125</c:v>
                </c:pt>
                <c:pt idx="585">
                  <c:v>396</c:v>
                </c:pt>
                <c:pt idx="586">
                  <c:v>396</c:v>
                </c:pt>
                <c:pt idx="587">
                  <c:v>398.5</c:v>
                </c:pt>
                <c:pt idx="588">
                  <c:v>398.5</c:v>
                </c:pt>
                <c:pt idx="589">
                  <c:v>397.125</c:v>
                </c:pt>
                <c:pt idx="590">
                  <c:v>396.87500190733402</c:v>
                </c:pt>
                <c:pt idx="591">
                  <c:v>396.875</c:v>
                </c:pt>
                <c:pt idx="592">
                  <c:v>396.81249976158102</c:v>
                </c:pt>
                <c:pt idx="593">
                  <c:v>396.74999618530302</c:v>
                </c:pt>
                <c:pt idx="594">
                  <c:v>396.24999904634001</c:v>
                </c:pt>
                <c:pt idx="595">
                  <c:v>396.12500095365999</c:v>
                </c:pt>
                <c:pt idx="596">
                  <c:v>398.25</c:v>
                </c:pt>
                <c:pt idx="597">
                  <c:v>398.49999809266598</c:v>
                </c:pt>
                <c:pt idx="598">
                  <c:v>398.5</c:v>
                </c:pt>
                <c:pt idx="599">
                  <c:v>397.50001525867299</c:v>
                </c:pt>
                <c:pt idx="600">
                  <c:v>396.62499332432998</c:v>
                </c:pt>
                <c:pt idx="601">
                  <c:v>395.75</c:v>
                </c:pt>
                <c:pt idx="602">
                  <c:v>395.74999904633302</c:v>
                </c:pt>
                <c:pt idx="603">
                  <c:v>395.625</c:v>
                </c:pt>
                <c:pt idx="604">
                  <c:v>395.625</c:v>
                </c:pt>
                <c:pt idx="605">
                  <c:v>395.37500190733402</c:v>
                </c:pt>
                <c:pt idx="606">
                  <c:v>395.5</c:v>
                </c:pt>
                <c:pt idx="607">
                  <c:v>398.25</c:v>
                </c:pt>
                <c:pt idx="608">
                  <c:v>398.25</c:v>
                </c:pt>
                <c:pt idx="609">
                  <c:v>400.49998760232802</c:v>
                </c:pt>
                <c:pt idx="610">
                  <c:v>398.875</c:v>
                </c:pt>
                <c:pt idx="611">
                  <c:v>399</c:v>
                </c:pt>
                <c:pt idx="612">
                  <c:v>398.25000572200298</c:v>
                </c:pt>
                <c:pt idx="613">
                  <c:v>396.125</c:v>
                </c:pt>
                <c:pt idx="614">
                  <c:v>394.5</c:v>
                </c:pt>
                <c:pt idx="615">
                  <c:v>393.875</c:v>
                </c:pt>
                <c:pt idx="616">
                  <c:v>393.81249976158102</c:v>
                </c:pt>
                <c:pt idx="617">
                  <c:v>393.75000953667097</c:v>
                </c:pt>
                <c:pt idx="618">
                  <c:v>395</c:v>
                </c:pt>
                <c:pt idx="619">
                  <c:v>394.625</c:v>
                </c:pt>
                <c:pt idx="620">
                  <c:v>394.625</c:v>
                </c:pt>
                <c:pt idx="621">
                  <c:v>398.125</c:v>
                </c:pt>
                <c:pt idx="622">
                  <c:v>396.37501335133902</c:v>
                </c:pt>
                <c:pt idx="623">
                  <c:v>397.75</c:v>
                </c:pt>
                <c:pt idx="624">
                  <c:v>399.25</c:v>
                </c:pt>
                <c:pt idx="625">
                  <c:v>399.25</c:v>
                </c:pt>
                <c:pt idx="626">
                  <c:v>397.75</c:v>
                </c:pt>
                <c:pt idx="627">
                  <c:v>396.250011444005</c:v>
                </c:pt>
                <c:pt idx="628">
                  <c:v>395.75</c:v>
                </c:pt>
                <c:pt idx="629">
                  <c:v>394.87500667567002</c:v>
                </c:pt>
                <c:pt idx="630">
                  <c:v>393.99999904632602</c:v>
                </c:pt>
                <c:pt idx="631">
                  <c:v>393.87501811981298</c:v>
                </c:pt>
                <c:pt idx="632">
                  <c:v>396.250004768336</c:v>
                </c:pt>
                <c:pt idx="633">
                  <c:v>396.875</c:v>
                </c:pt>
                <c:pt idx="634">
                  <c:v>398.24998950966199</c:v>
                </c:pt>
                <c:pt idx="635">
                  <c:v>398.25</c:v>
                </c:pt>
                <c:pt idx="636">
                  <c:v>398.37499809268002</c:v>
                </c:pt>
                <c:pt idx="637">
                  <c:v>400.375</c:v>
                </c:pt>
                <c:pt idx="638">
                  <c:v>400.375</c:v>
                </c:pt>
                <c:pt idx="639">
                  <c:v>399.62498760232802</c:v>
                </c:pt>
                <c:pt idx="640">
                  <c:v>398</c:v>
                </c:pt>
                <c:pt idx="641">
                  <c:v>395.37498855608197</c:v>
                </c:pt>
                <c:pt idx="642">
                  <c:v>393.87501144391803</c:v>
                </c:pt>
                <c:pt idx="643">
                  <c:v>393.5</c:v>
                </c:pt>
                <c:pt idx="644">
                  <c:v>393.62500286100101</c:v>
                </c:pt>
                <c:pt idx="645">
                  <c:v>394</c:v>
                </c:pt>
                <c:pt idx="646">
                  <c:v>393.37499713899899</c:v>
                </c:pt>
                <c:pt idx="647">
                  <c:v>393</c:v>
                </c:pt>
                <c:pt idx="648">
                  <c:v>394.375</c:v>
                </c:pt>
                <c:pt idx="649">
                  <c:v>398.12497138998702</c:v>
                </c:pt>
                <c:pt idx="650">
                  <c:v>397.75</c:v>
                </c:pt>
                <c:pt idx="651">
                  <c:v>395.625</c:v>
                </c:pt>
                <c:pt idx="652">
                  <c:v>395.12500381466799</c:v>
                </c:pt>
                <c:pt idx="653">
                  <c:v>395.125</c:v>
                </c:pt>
                <c:pt idx="654">
                  <c:v>396.12499904633302</c:v>
                </c:pt>
                <c:pt idx="655">
                  <c:v>396</c:v>
                </c:pt>
                <c:pt idx="656">
                  <c:v>395.74999904634001</c:v>
                </c:pt>
                <c:pt idx="657">
                  <c:v>395.62500095365999</c:v>
                </c:pt>
                <c:pt idx="658">
                  <c:v>395.625</c:v>
                </c:pt>
                <c:pt idx="659">
                  <c:v>395.50000095366698</c:v>
                </c:pt>
                <c:pt idx="660">
                  <c:v>395.625</c:v>
                </c:pt>
                <c:pt idx="661">
                  <c:v>395.62499809266598</c:v>
                </c:pt>
                <c:pt idx="662">
                  <c:v>395.375</c:v>
                </c:pt>
                <c:pt idx="663">
                  <c:v>395.5</c:v>
                </c:pt>
                <c:pt idx="664">
                  <c:v>395.4375</c:v>
                </c:pt>
                <c:pt idx="665">
                  <c:v>395.375</c:v>
                </c:pt>
                <c:pt idx="666">
                  <c:v>395.375</c:v>
                </c:pt>
                <c:pt idx="667">
                  <c:v>395.37499904633302</c:v>
                </c:pt>
                <c:pt idx="668">
                  <c:v>395.25</c:v>
                </c:pt>
                <c:pt idx="669">
                  <c:v>396.62501049033801</c:v>
                </c:pt>
                <c:pt idx="670">
                  <c:v>398</c:v>
                </c:pt>
                <c:pt idx="671">
                  <c:v>396.49999523170101</c:v>
                </c:pt>
                <c:pt idx="672">
                  <c:v>395.87500476829899</c:v>
                </c:pt>
                <c:pt idx="673">
                  <c:v>395.75000190733402</c:v>
                </c:pt>
                <c:pt idx="674">
                  <c:v>395.87499904633302</c:v>
                </c:pt>
                <c:pt idx="675">
                  <c:v>395.75</c:v>
                </c:pt>
                <c:pt idx="676">
                  <c:v>395.62500095366698</c:v>
                </c:pt>
                <c:pt idx="677">
                  <c:v>395.75</c:v>
                </c:pt>
                <c:pt idx="678">
                  <c:v>395.75</c:v>
                </c:pt>
                <c:pt idx="679">
                  <c:v>395.75</c:v>
                </c:pt>
                <c:pt idx="680">
                  <c:v>395.625</c:v>
                </c:pt>
                <c:pt idx="681">
                  <c:v>398.125</c:v>
                </c:pt>
                <c:pt idx="682">
                  <c:v>396.625011444005</c:v>
                </c:pt>
                <c:pt idx="683">
                  <c:v>396.375</c:v>
                </c:pt>
                <c:pt idx="684">
                  <c:v>396.375</c:v>
                </c:pt>
                <c:pt idx="685">
                  <c:v>396.25</c:v>
                </c:pt>
                <c:pt idx="686">
                  <c:v>396.375</c:v>
                </c:pt>
                <c:pt idx="687">
                  <c:v>396.5</c:v>
                </c:pt>
                <c:pt idx="688">
                  <c:v>396.25</c:v>
                </c:pt>
                <c:pt idx="689">
                  <c:v>398.24998474132599</c:v>
                </c:pt>
                <c:pt idx="690">
                  <c:v>397</c:v>
                </c:pt>
                <c:pt idx="691">
                  <c:v>396.37499618533201</c:v>
                </c:pt>
                <c:pt idx="692">
                  <c:v>395.875</c:v>
                </c:pt>
                <c:pt idx="693">
                  <c:v>396.00000286097901</c:v>
                </c:pt>
                <c:pt idx="694">
                  <c:v>396.37499713902099</c:v>
                </c:pt>
                <c:pt idx="695">
                  <c:v>396.125</c:v>
                </c:pt>
                <c:pt idx="696">
                  <c:v>396.125</c:v>
                </c:pt>
                <c:pt idx="697">
                  <c:v>396.12499809266598</c:v>
                </c:pt>
                <c:pt idx="698">
                  <c:v>395.875</c:v>
                </c:pt>
                <c:pt idx="699">
                  <c:v>395.625</c:v>
                </c:pt>
                <c:pt idx="700">
                  <c:v>396</c:v>
                </c:pt>
                <c:pt idx="701">
                  <c:v>394.25001335133902</c:v>
                </c:pt>
                <c:pt idx="702">
                  <c:v>393.5</c:v>
                </c:pt>
                <c:pt idx="703">
                  <c:v>394.87498950966199</c:v>
                </c:pt>
                <c:pt idx="704">
                  <c:v>395.62500381466799</c:v>
                </c:pt>
                <c:pt idx="705">
                  <c:v>396.125</c:v>
                </c:pt>
                <c:pt idx="706">
                  <c:v>395.74999809266598</c:v>
                </c:pt>
                <c:pt idx="707">
                  <c:v>395.5</c:v>
                </c:pt>
                <c:pt idx="708">
                  <c:v>395.5</c:v>
                </c:pt>
                <c:pt idx="709">
                  <c:v>395.5</c:v>
                </c:pt>
                <c:pt idx="710">
                  <c:v>395.5</c:v>
                </c:pt>
                <c:pt idx="711">
                  <c:v>395.50000095366698</c:v>
                </c:pt>
                <c:pt idx="712">
                  <c:v>395.625</c:v>
                </c:pt>
                <c:pt idx="713">
                  <c:v>396</c:v>
                </c:pt>
                <c:pt idx="714">
                  <c:v>396</c:v>
                </c:pt>
                <c:pt idx="715">
                  <c:v>395.74999809268002</c:v>
                </c:pt>
                <c:pt idx="716">
                  <c:v>395.50000190731998</c:v>
                </c:pt>
                <c:pt idx="717">
                  <c:v>397.375</c:v>
                </c:pt>
                <c:pt idx="718">
                  <c:v>396.37499713902099</c:v>
                </c:pt>
                <c:pt idx="719">
                  <c:v>396.00000286097901</c:v>
                </c:pt>
                <c:pt idx="720">
                  <c:v>395.625</c:v>
                </c:pt>
                <c:pt idx="721">
                  <c:v>395.62503814639001</c:v>
                </c:pt>
                <c:pt idx="722">
                  <c:v>398.125</c:v>
                </c:pt>
                <c:pt idx="723">
                  <c:v>396.75001049033801</c:v>
                </c:pt>
                <c:pt idx="724">
                  <c:v>396.5</c:v>
                </c:pt>
                <c:pt idx="725">
                  <c:v>395.75</c:v>
                </c:pt>
                <c:pt idx="726">
                  <c:v>395.87499904633302</c:v>
                </c:pt>
                <c:pt idx="727">
                  <c:v>395.625</c:v>
                </c:pt>
                <c:pt idx="728">
                  <c:v>395.125</c:v>
                </c:pt>
                <c:pt idx="729">
                  <c:v>395.125</c:v>
                </c:pt>
                <c:pt idx="730">
                  <c:v>395.25000190731998</c:v>
                </c:pt>
                <c:pt idx="731">
                  <c:v>395.49999809268002</c:v>
                </c:pt>
                <c:pt idx="732">
                  <c:v>395.125</c:v>
                </c:pt>
                <c:pt idx="733">
                  <c:v>397.87497901932397</c:v>
                </c:pt>
                <c:pt idx="734">
                  <c:v>396.874996662152</c:v>
                </c:pt>
                <c:pt idx="735">
                  <c:v>396.43749833107597</c:v>
                </c:pt>
                <c:pt idx="736">
                  <c:v>396</c:v>
                </c:pt>
                <c:pt idx="737">
                  <c:v>395.75</c:v>
                </c:pt>
                <c:pt idx="738">
                  <c:v>395.75</c:v>
                </c:pt>
                <c:pt idx="739">
                  <c:v>395.375</c:v>
                </c:pt>
                <c:pt idx="740">
                  <c:v>395.375</c:v>
                </c:pt>
                <c:pt idx="741">
                  <c:v>396.375</c:v>
                </c:pt>
                <c:pt idx="742">
                  <c:v>396.375</c:v>
                </c:pt>
                <c:pt idx="743">
                  <c:v>396.625</c:v>
                </c:pt>
                <c:pt idx="744">
                  <c:v>395.875</c:v>
                </c:pt>
                <c:pt idx="745">
                  <c:v>395.750003814639</c:v>
                </c:pt>
                <c:pt idx="746">
                  <c:v>396.249996185361</c:v>
                </c:pt>
                <c:pt idx="747">
                  <c:v>395.125</c:v>
                </c:pt>
                <c:pt idx="748">
                  <c:v>395.125</c:v>
                </c:pt>
                <c:pt idx="749">
                  <c:v>395.125</c:v>
                </c:pt>
                <c:pt idx="750">
                  <c:v>396</c:v>
                </c:pt>
                <c:pt idx="751">
                  <c:v>395.75</c:v>
                </c:pt>
                <c:pt idx="752">
                  <c:v>395.375</c:v>
                </c:pt>
                <c:pt idx="753">
                  <c:v>395.25000095366698</c:v>
                </c:pt>
                <c:pt idx="754">
                  <c:v>395</c:v>
                </c:pt>
                <c:pt idx="755">
                  <c:v>395</c:v>
                </c:pt>
                <c:pt idx="756">
                  <c:v>395.24999809266598</c:v>
                </c:pt>
                <c:pt idx="757">
                  <c:v>395.375</c:v>
                </c:pt>
                <c:pt idx="758">
                  <c:v>396.6875</c:v>
                </c:pt>
                <c:pt idx="759">
                  <c:v>398</c:v>
                </c:pt>
                <c:pt idx="760">
                  <c:v>398.12497997299101</c:v>
                </c:pt>
                <c:pt idx="761">
                  <c:v>395.5</c:v>
                </c:pt>
                <c:pt idx="762">
                  <c:v>395.25</c:v>
                </c:pt>
                <c:pt idx="763">
                  <c:v>395.00000190733402</c:v>
                </c:pt>
                <c:pt idx="764">
                  <c:v>397.5</c:v>
                </c:pt>
                <c:pt idx="765">
                  <c:v>397.125</c:v>
                </c:pt>
                <c:pt idx="766">
                  <c:v>395.5</c:v>
                </c:pt>
                <c:pt idx="767">
                  <c:v>396.50001144391803</c:v>
                </c:pt>
                <c:pt idx="768">
                  <c:v>397.99998855608197</c:v>
                </c:pt>
                <c:pt idx="769">
                  <c:v>398.125</c:v>
                </c:pt>
                <c:pt idx="770">
                  <c:v>394.75002574901202</c:v>
                </c:pt>
                <c:pt idx="771">
                  <c:v>394.24999523166503</c:v>
                </c:pt>
                <c:pt idx="772">
                  <c:v>393.625</c:v>
                </c:pt>
                <c:pt idx="773">
                  <c:v>393.625</c:v>
                </c:pt>
                <c:pt idx="774">
                  <c:v>394.875</c:v>
                </c:pt>
                <c:pt idx="775">
                  <c:v>394.50000286100101</c:v>
                </c:pt>
                <c:pt idx="776">
                  <c:v>394.125</c:v>
                </c:pt>
                <c:pt idx="777">
                  <c:v>394.24999904633302</c:v>
                </c:pt>
                <c:pt idx="778">
                  <c:v>394.25</c:v>
                </c:pt>
                <c:pt idx="779">
                  <c:v>394.25</c:v>
                </c:pt>
                <c:pt idx="780">
                  <c:v>396</c:v>
                </c:pt>
                <c:pt idx="781">
                  <c:v>397.75</c:v>
                </c:pt>
                <c:pt idx="782">
                  <c:v>395.74999618533201</c:v>
                </c:pt>
                <c:pt idx="783">
                  <c:v>395.25</c:v>
                </c:pt>
                <c:pt idx="784">
                  <c:v>395.125</c:v>
                </c:pt>
                <c:pt idx="785">
                  <c:v>395.250019073342</c:v>
                </c:pt>
                <c:pt idx="786">
                  <c:v>397.75</c:v>
                </c:pt>
                <c:pt idx="787">
                  <c:v>396.5</c:v>
                </c:pt>
                <c:pt idx="788">
                  <c:v>395.625</c:v>
                </c:pt>
                <c:pt idx="789">
                  <c:v>395.37501621221702</c:v>
                </c:pt>
                <c:pt idx="790">
                  <c:v>397.49998378778298</c:v>
                </c:pt>
                <c:pt idx="791">
                  <c:v>398</c:v>
                </c:pt>
                <c:pt idx="792">
                  <c:v>397.99999904634001</c:v>
                </c:pt>
                <c:pt idx="793">
                  <c:v>397.87500095365999</c:v>
                </c:pt>
                <c:pt idx="794">
                  <c:v>398.75</c:v>
                </c:pt>
                <c:pt idx="795">
                  <c:v>399.49999809266598</c:v>
                </c:pt>
                <c:pt idx="796">
                  <c:v>399.25</c:v>
                </c:pt>
                <c:pt idx="797">
                  <c:v>399.37499713899899</c:v>
                </c:pt>
                <c:pt idx="798">
                  <c:v>399</c:v>
                </c:pt>
                <c:pt idx="799">
                  <c:v>398</c:v>
                </c:pt>
                <c:pt idx="800">
                  <c:v>398</c:v>
                </c:pt>
                <c:pt idx="801">
                  <c:v>397.25</c:v>
                </c:pt>
                <c:pt idx="802">
                  <c:v>397.125</c:v>
                </c:pt>
                <c:pt idx="803">
                  <c:v>397</c:v>
                </c:pt>
                <c:pt idx="804">
                  <c:v>396.875</c:v>
                </c:pt>
                <c:pt idx="805">
                  <c:v>396.875</c:v>
                </c:pt>
                <c:pt idx="806">
                  <c:v>395.625</c:v>
                </c:pt>
                <c:pt idx="807">
                  <c:v>394.75000667567002</c:v>
                </c:pt>
                <c:pt idx="808">
                  <c:v>396.62498283399202</c:v>
                </c:pt>
                <c:pt idx="809">
                  <c:v>394.375</c:v>
                </c:pt>
                <c:pt idx="810">
                  <c:v>393.99999618533201</c:v>
                </c:pt>
                <c:pt idx="811">
                  <c:v>393.5</c:v>
                </c:pt>
                <c:pt idx="812">
                  <c:v>395.24998664866098</c:v>
                </c:pt>
                <c:pt idx="813">
                  <c:v>396.25</c:v>
                </c:pt>
                <c:pt idx="814">
                  <c:v>396.37499809268002</c:v>
                </c:pt>
                <c:pt idx="815">
                  <c:v>394.62500095366698</c:v>
                </c:pt>
                <c:pt idx="816">
                  <c:v>394.75</c:v>
                </c:pt>
                <c:pt idx="817">
                  <c:v>396.25</c:v>
                </c:pt>
                <c:pt idx="818">
                  <c:v>395.25</c:v>
                </c:pt>
                <c:pt idx="819">
                  <c:v>396.625</c:v>
                </c:pt>
                <c:pt idx="820">
                  <c:v>396.625</c:v>
                </c:pt>
                <c:pt idx="821">
                  <c:v>394.75</c:v>
                </c:pt>
                <c:pt idx="822">
                  <c:v>394.37499809268002</c:v>
                </c:pt>
                <c:pt idx="823">
                  <c:v>394.12500190731998</c:v>
                </c:pt>
                <c:pt idx="824">
                  <c:v>394.93749690054602</c:v>
                </c:pt>
                <c:pt idx="825">
                  <c:v>395.75</c:v>
                </c:pt>
                <c:pt idx="826">
                  <c:v>397.625</c:v>
                </c:pt>
                <c:pt idx="827">
                  <c:v>396.50000858300399</c:v>
                </c:pt>
                <c:pt idx="828">
                  <c:v>396.25</c:v>
                </c:pt>
                <c:pt idx="829">
                  <c:v>395.5</c:v>
                </c:pt>
                <c:pt idx="830">
                  <c:v>395.12500286100101</c:v>
                </c:pt>
                <c:pt idx="831">
                  <c:v>395</c:v>
                </c:pt>
                <c:pt idx="832">
                  <c:v>397.75</c:v>
                </c:pt>
                <c:pt idx="833">
                  <c:v>397.625</c:v>
                </c:pt>
                <c:pt idx="834">
                  <c:v>396.74999523166503</c:v>
                </c:pt>
                <c:pt idx="835">
                  <c:v>396.125</c:v>
                </c:pt>
                <c:pt idx="836">
                  <c:v>395.875</c:v>
                </c:pt>
                <c:pt idx="837">
                  <c:v>395.50000286100101</c:v>
                </c:pt>
                <c:pt idx="838">
                  <c:v>394.75</c:v>
                </c:pt>
                <c:pt idx="839">
                  <c:v>397.5</c:v>
                </c:pt>
                <c:pt idx="840">
                  <c:v>397.5</c:v>
                </c:pt>
                <c:pt idx="841">
                  <c:v>399.74999713902099</c:v>
                </c:pt>
                <c:pt idx="842">
                  <c:v>399.37500286097901</c:v>
                </c:pt>
                <c:pt idx="843">
                  <c:v>398.75</c:v>
                </c:pt>
                <c:pt idx="844">
                  <c:v>397.75000762933701</c:v>
                </c:pt>
                <c:pt idx="845">
                  <c:v>397.24999904633302</c:v>
                </c:pt>
                <c:pt idx="846">
                  <c:v>397.125</c:v>
                </c:pt>
                <c:pt idx="847">
                  <c:v>396.87499952316301</c:v>
                </c:pt>
                <c:pt idx="848">
                  <c:v>396.81249952316301</c:v>
                </c:pt>
                <c:pt idx="849">
                  <c:v>396.75</c:v>
                </c:pt>
                <c:pt idx="850">
                  <c:v>396.75</c:v>
                </c:pt>
                <c:pt idx="851">
                  <c:v>396.76249999999999</c:v>
                </c:pt>
                <c:pt idx="852">
                  <c:v>396.77499999999998</c:v>
                </c:pt>
                <c:pt idx="853">
                  <c:v>396.78750000000002</c:v>
                </c:pt>
                <c:pt idx="854">
                  <c:v>396.8</c:v>
                </c:pt>
                <c:pt idx="855">
                  <c:v>396.8125</c:v>
                </c:pt>
                <c:pt idx="856">
                  <c:v>396.82499999999999</c:v>
                </c:pt>
                <c:pt idx="857">
                  <c:v>396.83749999999998</c:v>
                </c:pt>
                <c:pt idx="858">
                  <c:v>396.85</c:v>
                </c:pt>
                <c:pt idx="859">
                  <c:v>396.86250000000001</c:v>
                </c:pt>
                <c:pt idx="860">
                  <c:v>396.875</c:v>
                </c:pt>
                <c:pt idx="861">
                  <c:v>396.875</c:v>
                </c:pt>
                <c:pt idx="862">
                  <c:v>396.875</c:v>
                </c:pt>
                <c:pt idx="863">
                  <c:v>396.875</c:v>
                </c:pt>
                <c:pt idx="864">
                  <c:v>396.875</c:v>
                </c:pt>
                <c:pt idx="865">
                  <c:v>395.375</c:v>
                </c:pt>
                <c:pt idx="866">
                  <c:v>395.18750071525301</c:v>
                </c:pt>
                <c:pt idx="867">
                  <c:v>395.00000143050602</c:v>
                </c:pt>
                <c:pt idx="868">
                  <c:v>394.5</c:v>
                </c:pt>
                <c:pt idx="869">
                  <c:v>393.87499809266598</c:v>
                </c:pt>
                <c:pt idx="870">
                  <c:v>393.625</c:v>
                </c:pt>
                <c:pt idx="871">
                  <c:v>396.12499141699601</c:v>
                </c:pt>
                <c:pt idx="872">
                  <c:v>395</c:v>
                </c:pt>
                <c:pt idx="873">
                  <c:v>394</c:v>
                </c:pt>
                <c:pt idx="874">
                  <c:v>392.37501239767198</c:v>
                </c:pt>
                <c:pt idx="875">
                  <c:v>392.12501335123699</c:v>
                </c:pt>
                <c:pt idx="876">
                  <c:v>393</c:v>
                </c:pt>
                <c:pt idx="877">
                  <c:v>397.37496662165199</c:v>
                </c:pt>
                <c:pt idx="878">
                  <c:v>397.125</c:v>
                </c:pt>
                <c:pt idx="879">
                  <c:v>394.00002384167698</c:v>
                </c:pt>
                <c:pt idx="880">
                  <c:v>393.25</c:v>
                </c:pt>
                <c:pt idx="881">
                  <c:v>393.12500095366698</c:v>
                </c:pt>
                <c:pt idx="882">
                  <c:v>392.875</c:v>
                </c:pt>
                <c:pt idx="883">
                  <c:v>392.875</c:v>
                </c:pt>
                <c:pt idx="884">
                  <c:v>392.87503623934998</c:v>
                </c:pt>
                <c:pt idx="885">
                  <c:v>397.625</c:v>
                </c:pt>
                <c:pt idx="886">
                  <c:v>396.24999618533201</c:v>
                </c:pt>
                <c:pt idx="887">
                  <c:v>395.75</c:v>
                </c:pt>
                <c:pt idx="888">
                  <c:v>395.62499952316102</c:v>
                </c:pt>
                <c:pt idx="889">
                  <c:v>395.49999904633302</c:v>
                </c:pt>
                <c:pt idx="890">
                  <c:v>395.375</c:v>
                </c:pt>
                <c:pt idx="891">
                  <c:v>395.25</c:v>
                </c:pt>
                <c:pt idx="892">
                  <c:v>395.00000190733402</c:v>
                </c:pt>
                <c:pt idx="893">
                  <c:v>397.5</c:v>
                </c:pt>
                <c:pt idx="894">
                  <c:v>397.62499904633302</c:v>
                </c:pt>
                <c:pt idx="895">
                  <c:v>397.625</c:v>
                </c:pt>
                <c:pt idx="896">
                  <c:v>398.375003814639</c:v>
                </c:pt>
                <c:pt idx="897">
                  <c:v>398.874996185361</c:v>
                </c:pt>
                <c:pt idx="898">
                  <c:v>399</c:v>
                </c:pt>
                <c:pt idx="899">
                  <c:v>398.87499713899899</c:v>
                </c:pt>
                <c:pt idx="900">
                  <c:v>398.5</c:v>
                </c:pt>
                <c:pt idx="901">
                  <c:v>397.74999713899899</c:v>
                </c:pt>
                <c:pt idx="902">
                  <c:v>397.375</c:v>
                </c:pt>
                <c:pt idx="903">
                  <c:v>396.875</c:v>
                </c:pt>
                <c:pt idx="904">
                  <c:v>396.62500190733402</c:v>
                </c:pt>
                <c:pt idx="905">
                  <c:v>396.75</c:v>
                </c:pt>
                <c:pt idx="906">
                  <c:v>396.68750023841801</c:v>
                </c:pt>
                <c:pt idx="907">
                  <c:v>396.625000476835</c:v>
                </c:pt>
                <c:pt idx="908">
                  <c:v>396.649999885559</c:v>
                </c:pt>
                <c:pt idx="909">
                  <c:v>396.67499996185302</c:v>
                </c:pt>
                <c:pt idx="910">
                  <c:v>396.70000003814698</c:v>
                </c:pt>
                <c:pt idx="911">
                  <c:v>396.725000114441</c:v>
                </c:pt>
                <c:pt idx="912">
                  <c:v>396.74999980926498</c:v>
                </c:pt>
                <c:pt idx="913">
                  <c:v>396.72499984741199</c:v>
                </c:pt>
                <c:pt idx="914">
                  <c:v>396.69999988555901</c:v>
                </c:pt>
                <c:pt idx="915">
                  <c:v>396.67499992370603</c:v>
                </c:pt>
                <c:pt idx="916">
                  <c:v>396.64999996185298</c:v>
                </c:pt>
                <c:pt idx="917">
                  <c:v>396.625</c:v>
                </c:pt>
                <c:pt idx="918">
                  <c:v>395.37500953667097</c:v>
                </c:pt>
                <c:pt idx="919">
                  <c:v>394.49999713899899</c:v>
                </c:pt>
                <c:pt idx="920">
                  <c:v>394.125</c:v>
                </c:pt>
                <c:pt idx="921">
                  <c:v>395.50001144391803</c:v>
                </c:pt>
                <c:pt idx="922">
                  <c:v>396.99998855608197</c:v>
                </c:pt>
                <c:pt idx="923">
                  <c:v>393.875</c:v>
                </c:pt>
                <c:pt idx="924">
                  <c:v>393.75</c:v>
                </c:pt>
                <c:pt idx="925">
                  <c:v>393.375</c:v>
                </c:pt>
                <c:pt idx="926">
                  <c:v>392.62501716600798</c:v>
                </c:pt>
                <c:pt idx="927">
                  <c:v>394.875</c:v>
                </c:pt>
                <c:pt idx="928">
                  <c:v>397.25</c:v>
                </c:pt>
                <c:pt idx="929">
                  <c:v>394.87501811967502</c:v>
                </c:pt>
                <c:pt idx="930">
                  <c:v>393.5</c:v>
                </c:pt>
                <c:pt idx="931">
                  <c:v>395.625</c:v>
                </c:pt>
                <c:pt idx="932">
                  <c:v>395.375</c:v>
                </c:pt>
                <c:pt idx="933">
                  <c:v>395.00001811967502</c:v>
                </c:pt>
                <c:pt idx="934">
                  <c:v>397.375</c:v>
                </c:pt>
                <c:pt idx="935">
                  <c:v>398</c:v>
                </c:pt>
                <c:pt idx="936">
                  <c:v>399.5</c:v>
                </c:pt>
                <c:pt idx="937">
                  <c:v>399.5</c:v>
                </c:pt>
                <c:pt idx="938">
                  <c:v>397</c:v>
                </c:pt>
                <c:pt idx="939">
                  <c:v>396.75</c:v>
                </c:pt>
                <c:pt idx="940">
                  <c:v>395.31250548360703</c:v>
                </c:pt>
                <c:pt idx="941">
                  <c:v>393.87501096721297</c:v>
                </c:pt>
                <c:pt idx="942">
                  <c:v>393.25</c:v>
                </c:pt>
                <c:pt idx="943">
                  <c:v>392.999996185361</c:v>
                </c:pt>
                <c:pt idx="944">
                  <c:v>392.500003814639</c:v>
                </c:pt>
                <c:pt idx="945">
                  <c:v>395.875</c:v>
                </c:pt>
                <c:pt idx="946">
                  <c:v>397.25</c:v>
                </c:pt>
                <c:pt idx="947">
                  <c:v>395.375</c:v>
                </c:pt>
                <c:pt idx="948">
                  <c:v>394.750004768336</c:v>
                </c:pt>
                <c:pt idx="949">
                  <c:v>394.50004196102901</c:v>
                </c:pt>
                <c:pt idx="950">
                  <c:v>397.25</c:v>
                </c:pt>
                <c:pt idx="951">
                  <c:v>397.375</c:v>
                </c:pt>
                <c:pt idx="952">
                  <c:v>397.375</c:v>
                </c:pt>
                <c:pt idx="953">
                  <c:v>396.87500381466799</c:v>
                </c:pt>
                <c:pt idx="954">
                  <c:v>396.25</c:v>
                </c:pt>
                <c:pt idx="955">
                  <c:v>395.625004768336</c:v>
                </c:pt>
                <c:pt idx="956">
                  <c:v>395.125</c:v>
                </c:pt>
                <c:pt idx="957">
                  <c:v>395.125</c:v>
                </c:pt>
                <c:pt idx="958">
                  <c:v>394.62500095365999</c:v>
                </c:pt>
                <c:pt idx="959">
                  <c:v>394.74999904634001</c:v>
                </c:pt>
                <c:pt idx="960">
                  <c:v>397.25</c:v>
                </c:pt>
                <c:pt idx="961">
                  <c:v>396.25</c:v>
                </c:pt>
                <c:pt idx="962">
                  <c:v>395.75</c:v>
                </c:pt>
                <c:pt idx="963">
                  <c:v>397.624996185317</c:v>
                </c:pt>
                <c:pt idx="964">
                  <c:v>397.12499809265898</c:v>
                </c:pt>
                <c:pt idx="965">
                  <c:v>396.625</c:v>
                </c:pt>
                <c:pt idx="966">
                  <c:v>397.49999332432998</c:v>
                </c:pt>
                <c:pt idx="967">
                  <c:v>395.625</c:v>
                </c:pt>
                <c:pt idx="968">
                  <c:v>395.25000286100101</c:v>
                </c:pt>
                <c:pt idx="969">
                  <c:v>395.125</c:v>
                </c:pt>
                <c:pt idx="970">
                  <c:v>394.87499904634001</c:v>
                </c:pt>
                <c:pt idx="971">
                  <c:v>394.75000095365999</c:v>
                </c:pt>
                <c:pt idx="972">
                  <c:v>397.25</c:v>
                </c:pt>
                <c:pt idx="973">
                  <c:v>397.37499427804102</c:v>
                </c:pt>
                <c:pt idx="974">
                  <c:v>396.62500572195898</c:v>
                </c:pt>
                <c:pt idx="975">
                  <c:v>395.25</c:v>
                </c:pt>
                <c:pt idx="976">
                  <c:v>394.625</c:v>
                </c:pt>
                <c:pt idx="977">
                  <c:v>394.125</c:v>
                </c:pt>
                <c:pt idx="978">
                  <c:v>393.87500190733402</c:v>
                </c:pt>
                <c:pt idx="979">
                  <c:v>394.625</c:v>
                </c:pt>
                <c:pt idx="980">
                  <c:v>396</c:v>
                </c:pt>
                <c:pt idx="981">
                  <c:v>396.99999237066299</c:v>
                </c:pt>
                <c:pt idx="982">
                  <c:v>395.125</c:v>
                </c:pt>
                <c:pt idx="983">
                  <c:v>396.875</c:v>
                </c:pt>
                <c:pt idx="984">
                  <c:v>396.125</c:v>
                </c:pt>
                <c:pt idx="985">
                  <c:v>395.25000667567002</c:v>
                </c:pt>
                <c:pt idx="986">
                  <c:v>394.24998760232802</c:v>
                </c:pt>
                <c:pt idx="987">
                  <c:v>392.625</c:v>
                </c:pt>
                <c:pt idx="988">
                  <c:v>392.62499618533201</c:v>
                </c:pt>
                <c:pt idx="989">
                  <c:v>392.125</c:v>
                </c:pt>
                <c:pt idx="990">
                  <c:v>391.5</c:v>
                </c:pt>
                <c:pt idx="991">
                  <c:v>391</c:v>
                </c:pt>
                <c:pt idx="992">
                  <c:v>397.12495327031201</c:v>
                </c:pt>
                <c:pt idx="993">
                  <c:v>397.25000190733402</c:v>
                </c:pt>
                <c:pt idx="994">
                  <c:v>397.5</c:v>
                </c:pt>
                <c:pt idx="995">
                  <c:v>397.49999523170101</c:v>
                </c:pt>
                <c:pt idx="996">
                  <c:v>396.87500476829899</c:v>
                </c:pt>
                <c:pt idx="997">
                  <c:v>396.375</c:v>
                </c:pt>
                <c:pt idx="998">
                  <c:v>396</c:v>
                </c:pt>
                <c:pt idx="999">
                  <c:v>395.5</c:v>
                </c:pt>
                <c:pt idx="1000">
                  <c:v>395.12499713899899</c:v>
                </c:pt>
                <c:pt idx="1001">
                  <c:v>394.75</c:v>
                </c:pt>
                <c:pt idx="1002">
                  <c:v>394.625</c:v>
                </c:pt>
                <c:pt idx="1003">
                  <c:v>397.24997997300397</c:v>
                </c:pt>
                <c:pt idx="1004">
                  <c:v>397.375</c:v>
                </c:pt>
                <c:pt idx="1005">
                  <c:v>397.375</c:v>
                </c:pt>
                <c:pt idx="1006">
                  <c:v>395.25</c:v>
                </c:pt>
                <c:pt idx="1007">
                  <c:v>395.125</c:v>
                </c:pt>
                <c:pt idx="1008">
                  <c:v>395.125</c:v>
                </c:pt>
                <c:pt idx="1009">
                  <c:v>394.5</c:v>
                </c:pt>
                <c:pt idx="1010">
                  <c:v>393.874998092667</c:v>
                </c:pt>
                <c:pt idx="1011">
                  <c:v>393.625</c:v>
                </c:pt>
                <c:pt idx="1012">
                  <c:v>395</c:v>
                </c:pt>
                <c:pt idx="1013">
                  <c:v>394.625</c:v>
                </c:pt>
                <c:pt idx="1014">
                  <c:v>394.87499904633</c:v>
                </c:pt>
                <c:pt idx="1015">
                  <c:v>395.12499809266001</c:v>
                </c:pt>
                <c:pt idx="1016">
                  <c:v>395.125</c:v>
                </c:pt>
                <c:pt idx="1017">
                  <c:v>395.25</c:v>
                </c:pt>
                <c:pt idx="1018">
                  <c:v>395.25</c:v>
                </c:pt>
                <c:pt idx="1019">
                  <c:v>395.125</c:v>
                </c:pt>
                <c:pt idx="1020">
                  <c:v>394.875</c:v>
                </c:pt>
                <c:pt idx="1021">
                  <c:v>395</c:v>
                </c:pt>
                <c:pt idx="1022">
                  <c:v>395</c:v>
                </c:pt>
                <c:pt idx="1023">
                  <c:v>397.249996185361</c:v>
                </c:pt>
                <c:pt idx="1024">
                  <c:v>397</c:v>
                </c:pt>
                <c:pt idx="1025">
                  <c:v>395.87499332433498</c:v>
                </c:pt>
                <c:pt idx="1026">
                  <c:v>395</c:v>
                </c:pt>
                <c:pt idx="1027">
                  <c:v>394.875</c:v>
                </c:pt>
                <c:pt idx="1028">
                  <c:v>394.75</c:v>
                </c:pt>
                <c:pt idx="1029">
                  <c:v>394.62500095366698</c:v>
                </c:pt>
                <c:pt idx="1030">
                  <c:v>394.49999713900098</c:v>
                </c:pt>
                <c:pt idx="1031">
                  <c:v>394.125</c:v>
                </c:pt>
                <c:pt idx="1032">
                  <c:v>394.125020026843</c:v>
                </c:pt>
                <c:pt idx="1033">
                  <c:v>396.749979973157</c:v>
                </c:pt>
                <c:pt idx="1034">
                  <c:v>397.25</c:v>
                </c:pt>
                <c:pt idx="1035">
                  <c:v>397.25</c:v>
                </c:pt>
                <c:pt idx="1036">
                  <c:v>397.25</c:v>
                </c:pt>
                <c:pt idx="1037">
                  <c:v>397.24999904633398</c:v>
                </c:pt>
                <c:pt idx="1038">
                  <c:v>397.125</c:v>
                </c:pt>
                <c:pt idx="1039">
                  <c:v>397</c:v>
                </c:pt>
                <c:pt idx="1040">
                  <c:v>396.74999713900098</c:v>
                </c:pt>
                <c:pt idx="1041">
                  <c:v>396.375</c:v>
                </c:pt>
                <c:pt idx="1042">
                  <c:v>397.24998664876301</c:v>
                </c:pt>
                <c:pt idx="1043">
                  <c:v>397.875</c:v>
                </c:pt>
                <c:pt idx="1044">
                  <c:v>397.74999904634097</c:v>
                </c:pt>
                <c:pt idx="1045">
                  <c:v>397.62500095365903</c:v>
                </c:pt>
                <c:pt idx="1046">
                  <c:v>396.875</c:v>
                </c:pt>
                <c:pt idx="1047">
                  <c:v>395.74999427804499</c:v>
                </c:pt>
                <c:pt idx="1048">
                  <c:v>395.00000572195501</c:v>
                </c:pt>
                <c:pt idx="1049">
                  <c:v>394.625</c:v>
                </c:pt>
                <c:pt idx="1050">
                  <c:v>396.75</c:v>
                </c:pt>
                <c:pt idx="1051">
                  <c:v>396.875</c:v>
                </c:pt>
                <c:pt idx="1052">
                  <c:v>396.75000095366698</c:v>
                </c:pt>
                <c:pt idx="1053">
                  <c:v>394.49999046340201</c:v>
                </c:pt>
                <c:pt idx="1054">
                  <c:v>393.875</c:v>
                </c:pt>
                <c:pt idx="1055">
                  <c:v>396.12498283400402</c:v>
                </c:pt>
                <c:pt idx="1056">
                  <c:v>396.75</c:v>
                </c:pt>
                <c:pt idx="1057">
                  <c:v>396.87499904633398</c:v>
                </c:pt>
                <c:pt idx="1058">
                  <c:v>396.875</c:v>
                </c:pt>
                <c:pt idx="1059">
                  <c:v>393.75002384166203</c:v>
                </c:pt>
                <c:pt idx="1060">
                  <c:v>393.12500238419301</c:v>
                </c:pt>
                <c:pt idx="1061">
                  <c:v>392.5</c:v>
                </c:pt>
                <c:pt idx="1062">
                  <c:v>392.25001621233002</c:v>
                </c:pt>
                <c:pt idx="1063">
                  <c:v>394.375</c:v>
                </c:pt>
                <c:pt idx="1064">
                  <c:v>395.25</c:v>
                </c:pt>
                <c:pt idx="1065">
                  <c:v>395.875</c:v>
                </c:pt>
                <c:pt idx="1066">
                  <c:v>396.124998092667</c:v>
                </c:pt>
                <c:pt idx="1067">
                  <c:v>396.12498855600199</c:v>
                </c:pt>
                <c:pt idx="1068">
                  <c:v>394.625</c:v>
                </c:pt>
                <c:pt idx="1069">
                  <c:v>395.87500286097799</c:v>
                </c:pt>
                <c:pt idx="1070">
                  <c:v>396.24999713902201</c:v>
                </c:pt>
                <c:pt idx="1071">
                  <c:v>394.5</c:v>
                </c:pt>
                <c:pt idx="1072">
                  <c:v>394.000003814666</c:v>
                </c:pt>
                <c:pt idx="1073">
                  <c:v>393.875</c:v>
                </c:pt>
                <c:pt idx="1074">
                  <c:v>396.99998188033697</c:v>
                </c:pt>
                <c:pt idx="1075">
                  <c:v>394.625</c:v>
                </c:pt>
                <c:pt idx="1076">
                  <c:v>397</c:v>
                </c:pt>
                <c:pt idx="1077">
                  <c:v>395</c:v>
                </c:pt>
                <c:pt idx="1078">
                  <c:v>395</c:v>
                </c:pt>
                <c:pt idx="1079">
                  <c:v>397.125</c:v>
                </c:pt>
                <c:pt idx="1080">
                  <c:v>396.625</c:v>
                </c:pt>
                <c:pt idx="1081">
                  <c:v>395.374994278001</c:v>
                </c:pt>
                <c:pt idx="1082">
                  <c:v>394.625</c:v>
                </c:pt>
                <c:pt idx="1083">
                  <c:v>394.5</c:v>
                </c:pt>
                <c:pt idx="1084">
                  <c:v>394.25002193432903</c:v>
                </c:pt>
                <c:pt idx="1085">
                  <c:v>397.125</c:v>
                </c:pt>
                <c:pt idx="1086">
                  <c:v>397.125</c:v>
                </c:pt>
                <c:pt idx="1087">
                  <c:v>397.125</c:v>
                </c:pt>
                <c:pt idx="1088">
                  <c:v>396.75</c:v>
                </c:pt>
                <c:pt idx="1089">
                  <c:v>396.12500476833202</c:v>
                </c:pt>
                <c:pt idx="1090">
                  <c:v>393</c:v>
                </c:pt>
                <c:pt idx="1091">
                  <c:v>393.00003051709399</c:v>
                </c:pt>
                <c:pt idx="1092">
                  <c:v>396.99996948290601</c:v>
                </c:pt>
                <c:pt idx="1093">
                  <c:v>395</c:v>
                </c:pt>
                <c:pt idx="1094">
                  <c:v>394.750001907333</c:v>
                </c:pt>
                <c:pt idx="1095">
                  <c:v>396.75</c:v>
                </c:pt>
                <c:pt idx="1096">
                  <c:v>396.250003814666</c:v>
                </c:pt>
                <c:pt idx="1097">
                  <c:v>395.24999427804102</c:v>
                </c:pt>
                <c:pt idx="1098">
                  <c:v>394.875</c:v>
                </c:pt>
                <c:pt idx="1099">
                  <c:v>394.74999904633398</c:v>
                </c:pt>
                <c:pt idx="1100">
                  <c:v>394.625</c:v>
                </c:pt>
                <c:pt idx="1101">
                  <c:v>394.5</c:v>
                </c:pt>
                <c:pt idx="1102">
                  <c:v>394.37500095366698</c:v>
                </c:pt>
                <c:pt idx="1103">
                  <c:v>395.625</c:v>
                </c:pt>
                <c:pt idx="1104">
                  <c:v>400.125</c:v>
                </c:pt>
                <c:pt idx="1105">
                  <c:v>400.125</c:v>
                </c:pt>
                <c:pt idx="1106">
                  <c:v>399.87499523170402</c:v>
                </c:pt>
                <c:pt idx="1107">
                  <c:v>399.25000476829598</c:v>
                </c:pt>
                <c:pt idx="1108">
                  <c:v>399.25</c:v>
                </c:pt>
                <c:pt idx="1109">
                  <c:v>398.250007629332</c:v>
                </c:pt>
                <c:pt idx="1110">
                  <c:v>397.9375</c:v>
                </c:pt>
                <c:pt idx="1111">
                  <c:v>397.62499332433498</c:v>
                </c:pt>
                <c:pt idx="1112">
                  <c:v>396.75</c:v>
                </c:pt>
                <c:pt idx="1113">
                  <c:v>396.375</c:v>
                </c:pt>
                <c:pt idx="1114">
                  <c:v>396.25000095366698</c:v>
                </c:pt>
                <c:pt idx="1115">
                  <c:v>396.375</c:v>
                </c:pt>
                <c:pt idx="1116">
                  <c:v>396.35</c:v>
                </c:pt>
                <c:pt idx="1117">
                  <c:v>396.32499999999999</c:v>
                </c:pt>
                <c:pt idx="1118">
                  <c:v>396.3</c:v>
                </c:pt>
                <c:pt idx="1119">
                  <c:v>396.27499999999998</c:v>
                </c:pt>
                <c:pt idx="1120">
                  <c:v>396.25</c:v>
                </c:pt>
                <c:pt idx="1121">
                  <c:v>396.25</c:v>
                </c:pt>
                <c:pt idx="1122">
                  <c:v>396.25</c:v>
                </c:pt>
                <c:pt idx="1123">
                  <c:v>396.25</c:v>
                </c:pt>
                <c:pt idx="1124">
                  <c:v>396.25</c:v>
                </c:pt>
                <c:pt idx="1125">
                  <c:v>396.25</c:v>
                </c:pt>
                <c:pt idx="1126">
                  <c:v>396.25</c:v>
                </c:pt>
                <c:pt idx="1127">
                  <c:v>396.25</c:v>
                </c:pt>
                <c:pt idx="1128">
                  <c:v>396.25</c:v>
                </c:pt>
                <c:pt idx="1129">
                  <c:v>396.25</c:v>
                </c:pt>
                <c:pt idx="1130">
                  <c:v>396.25</c:v>
                </c:pt>
                <c:pt idx="1131">
                  <c:v>396.25</c:v>
                </c:pt>
                <c:pt idx="1132">
                  <c:v>396.25</c:v>
                </c:pt>
                <c:pt idx="1133">
                  <c:v>396.25</c:v>
                </c:pt>
                <c:pt idx="1134">
                  <c:v>396.25</c:v>
                </c:pt>
                <c:pt idx="1135">
                  <c:v>396.25</c:v>
                </c:pt>
                <c:pt idx="1136">
                  <c:v>396.25</c:v>
                </c:pt>
                <c:pt idx="1137">
                  <c:v>396.25</c:v>
                </c:pt>
                <c:pt idx="1138">
                  <c:v>396.25</c:v>
                </c:pt>
                <c:pt idx="1139">
                  <c:v>396.25</c:v>
                </c:pt>
                <c:pt idx="1140">
                  <c:v>396.25</c:v>
                </c:pt>
                <c:pt idx="1141">
                  <c:v>396.25</c:v>
                </c:pt>
                <c:pt idx="1142">
                  <c:v>396.25</c:v>
                </c:pt>
                <c:pt idx="1143">
                  <c:v>396.25</c:v>
                </c:pt>
                <c:pt idx="1144">
                  <c:v>396.25</c:v>
                </c:pt>
                <c:pt idx="1145">
                  <c:v>396.25</c:v>
                </c:pt>
                <c:pt idx="1146">
                  <c:v>396.25</c:v>
                </c:pt>
                <c:pt idx="1147">
                  <c:v>396.25</c:v>
                </c:pt>
                <c:pt idx="1148">
                  <c:v>396.25</c:v>
                </c:pt>
                <c:pt idx="1149">
                  <c:v>396.25</c:v>
                </c:pt>
                <c:pt idx="1150">
                  <c:v>395.125</c:v>
                </c:pt>
                <c:pt idx="1151">
                  <c:v>393.62499332433498</c:v>
                </c:pt>
                <c:pt idx="1152">
                  <c:v>392.75</c:v>
                </c:pt>
                <c:pt idx="1153">
                  <c:v>392.25</c:v>
                </c:pt>
                <c:pt idx="1154">
                  <c:v>391.87500286099902</c:v>
                </c:pt>
                <c:pt idx="1155">
                  <c:v>393.75</c:v>
                </c:pt>
                <c:pt idx="1156">
                  <c:v>393.5</c:v>
                </c:pt>
                <c:pt idx="1157">
                  <c:v>394.125</c:v>
                </c:pt>
                <c:pt idx="1158">
                  <c:v>393.875</c:v>
                </c:pt>
                <c:pt idx="1159">
                  <c:v>393.875</c:v>
                </c:pt>
                <c:pt idx="1160">
                  <c:v>393.875</c:v>
                </c:pt>
                <c:pt idx="1161">
                  <c:v>393.50000286099902</c:v>
                </c:pt>
                <c:pt idx="1162">
                  <c:v>396.875</c:v>
                </c:pt>
                <c:pt idx="1163">
                  <c:v>397.24999713900098</c:v>
                </c:pt>
                <c:pt idx="1164">
                  <c:v>397.9375</c:v>
                </c:pt>
                <c:pt idx="1165">
                  <c:v>398.62498760224099</c:v>
                </c:pt>
                <c:pt idx="1166">
                  <c:v>397.00000095366698</c:v>
                </c:pt>
                <c:pt idx="1167">
                  <c:v>397.125</c:v>
                </c:pt>
                <c:pt idx="1168">
                  <c:v>396.99999046340798</c:v>
                </c:pt>
                <c:pt idx="1169">
                  <c:v>395.75000953659202</c:v>
                </c:pt>
                <c:pt idx="1170">
                  <c:v>393.50001716612701</c:v>
                </c:pt>
                <c:pt idx="1171">
                  <c:v>393.37501144391803</c:v>
                </c:pt>
                <c:pt idx="1172">
                  <c:v>394.125</c:v>
                </c:pt>
                <c:pt idx="1173">
                  <c:v>393.99998855600199</c:v>
                </c:pt>
                <c:pt idx="1174">
                  <c:v>392.5</c:v>
                </c:pt>
                <c:pt idx="1175">
                  <c:v>392.125</c:v>
                </c:pt>
                <c:pt idx="1176">
                  <c:v>391.75000286099902</c:v>
                </c:pt>
                <c:pt idx="1177">
                  <c:v>391.625</c:v>
                </c:pt>
                <c:pt idx="1178">
                  <c:v>391.5</c:v>
                </c:pt>
                <c:pt idx="1179">
                  <c:v>391.375</c:v>
                </c:pt>
                <c:pt idx="1180">
                  <c:v>391.37503242441301</c:v>
                </c:pt>
                <c:pt idx="1181">
                  <c:v>395.62496757558699</c:v>
                </c:pt>
                <c:pt idx="1182">
                  <c:v>394.5</c:v>
                </c:pt>
                <c:pt idx="1183">
                  <c:v>392.50001525866401</c:v>
                </c:pt>
                <c:pt idx="1184">
                  <c:v>391.87500476836902</c:v>
                </c:pt>
                <c:pt idx="1185">
                  <c:v>391.75</c:v>
                </c:pt>
                <c:pt idx="1186">
                  <c:v>391.5</c:v>
                </c:pt>
                <c:pt idx="1187">
                  <c:v>390.375</c:v>
                </c:pt>
                <c:pt idx="1188">
                  <c:v>392.874994278001</c:v>
                </c:pt>
                <c:pt idx="1189">
                  <c:v>392.125</c:v>
                </c:pt>
                <c:pt idx="1190">
                  <c:v>392.125</c:v>
                </c:pt>
                <c:pt idx="1191">
                  <c:v>392.874994278001</c:v>
                </c:pt>
                <c:pt idx="1192">
                  <c:v>393</c:v>
                </c:pt>
                <c:pt idx="1193">
                  <c:v>393</c:v>
                </c:pt>
                <c:pt idx="1194">
                  <c:v>392.625</c:v>
                </c:pt>
                <c:pt idx="1195">
                  <c:v>392.75</c:v>
                </c:pt>
                <c:pt idx="1196">
                  <c:v>392.75</c:v>
                </c:pt>
                <c:pt idx="1197">
                  <c:v>392.875</c:v>
                </c:pt>
                <c:pt idx="1198">
                  <c:v>392.75000095366698</c:v>
                </c:pt>
                <c:pt idx="1199">
                  <c:v>396.87496852876598</c:v>
                </c:pt>
                <c:pt idx="1200">
                  <c:v>397.12499809265302</c:v>
                </c:pt>
                <c:pt idx="1201">
                  <c:v>397.250003814639</c:v>
                </c:pt>
                <c:pt idx="1202">
                  <c:v>397.5</c:v>
                </c:pt>
                <c:pt idx="1203">
                  <c:v>397.375001907333</c:v>
                </c:pt>
                <c:pt idx="1204">
                  <c:v>397.625</c:v>
                </c:pt>
                <c:pt idx="1205">
                  <c:v>397.5</c:v>
                </c:pt>
                <c:pt idx="1206">
                  <c:v>394.50002288799499</c:v>
                </c:pt>
                <c:pt idx="1207">
                  <c:v>394.25000381466799</c:v>
                </c:pt>
                <c:pt idx="1208">
                  <c:v>397</c:v>
                </c:pt>
                <c:pt idx="1209">
                  <c:v>394.125</c:v>
                </c:pt>
                <c:pt idx="1210">
                  <c:v>394.12497425100503</c:v>
                </c:pt>
                <c:pt idx="1211">
                  <c:v>390.75</c:v>
                </c:pt>
                <c:pt idx="1212">
                  <c:v>391.375</c:v>
                </c:pt>
                <c:pt idx="1213">
                  <c:v>391.25000095366698</c:v>
                </c:pt>
                <c:pt idx="1214">
                  <c:v>391.25</c:v>
                </c:pt>
                <c:pt idx="1215">
                  <c:v>391.25</c:v>
                </c:pt>
                <c:pt idx="1216">
                  <c:v>393.5</c:v>
                </c:pt>
                <c:pt idx="1217">
                  <c:v>393.625</c:v>
                </c:pt>
                <c:pt idx="1218">
                  <c:v>393.62500095366698</c:v>
                </c:pt>
                <c:pt idx="1219">
                  <c:v>393.75</c:v>
                </c:pt>
                <c:pt idx="1220">
                  <c:v>394.749992370668</c:v>
                </c:pt>
                <c:pt idx="1221">
                  <c:v>395.24999618530501</c:v>
                </c:pt>
                <c:pt idx="1222">
                  <c:v>395.5</c:v>
                </c:pt>
                <c:pt idx="1223">
                  <c:v>395.625</c:v>
                </c:pt>
                <c:pt idx="1224">
                  <c:v>395.25</c:v>
                </c:pt>
                <c:pt idx="1225">
                  <c:v>395.24999332433498</c:v>
                </c:pt>
                <c:pt idx="1226">
                  <c:v>394.375</c:v>
                </c:pt>
                <c:pt idx="1227">
                  <c:v>394.5</c:v>
                </c:pt>
                <c:pt idx="1228">
                  <c:v>394.62499904633398</c:v>
                </c:pt>
                <c:pt idx="1229">
                  <c:v>393.625</c:v>
                </c:pt>
                <c:pt idx="1230">
                  <c:v>393.625</c:v>
                </c:pt>
                <c:pt idx="1231">
                  <c:v>394.25</c:v>
                </c:pt>
                <c:pt idx="1232">
                  <c:v>394.25</c:v>
                </c:pt>
                <c:pt idx="1233">
                  <c:v>394.25</c:v>
                </c:pt>
                <c:pt idx="1234">
                  <c:v>394.25</c:v>
                </c:pt>
                <c:pt idx="1235">
                  <c:v>394.25</c:v>
                </c:pt>
                <c:pt idx="1236">
                  <c:v>392</c:v>
                </c:pt>
                <c:pt idx="1237">
                  <c:v>392.12499809268002</c:v>
                </c:pt>
                <c:pt idx="1238">
                  <c:v>392.43749880789301</c:v>
                </c:pt>
                <c:pt idx="1239">
                  <c:v>392.75000286102102</c:v>
                </c:pt>
                <c:pt idx="1240">
                  <c:v>393.125003814666</c:v>
                </c:pt>
                <c:pt idx="1241">
                  <c:v>393.625</c:v>
                </c:pt>
                <c:pt idx="1242">
                  <c:v>393.87500095365903</c:v>
                </c:pt>
                <c:pt idx="1243">
                  <c:v>393.99999904634097</c:v>
                </c:pt>
                <c:pt idx="1244">
                  <c:v>394.125</c:v>
                </c:pt>
                <c:pt idx="1245">
                  <c:v>393.99999904633398</c:v>
                </c:pt>
                <c:pt idx="1246">
                  <c:v>393.875</c:v>
                </c:pt>
                <c:pt idx="1247">
                  <c:v>393.75000095366698</c:v>
                </c:pt>
                <c:pt idx="1248">
                  <c:v>393.875</c:v>
                </c:pt>
                <c:pt idx="1249">
                  <c:v>393.75</c:v>
                </c:pt>
                <c:pt idx="1250">
                  <c:v>393.37500286099902</c:v>
                </c:pt>
                <c:pt idx="1251">
                  <c:v>393.125</c:v>
                </c:pt>
                <c:pt idx="1252">
                  <c:v>392.75</c:v>
                </c:pt>
                <c:pt idx="1253">
                  <c:v>392</c:v>
                </c:pt>
                <c:pt idx="1254">
                  <c:v>391.24999713897898</c:v>
                </c:pt>
                <c:pt idx="1255">
                  <c:v>390.875</c:v>
                </c:pt>
                <c:pt idx="1256">
                  <c:v>390.875</c:v>
                </c:pt>
                <c:pt idx="1257">
                  <c:v>391.00000095365903</c:v>
                </c:pt>
                <c:pt idx="1258">
                  <c:v>391.12499904634097</c:v>
                </c:pt>
                <c:pt idx="1259">
                  <c:v>391.125</c:v>
                </c:pt>
                <c:pt idx="1260">
                  <c:v>391.125</c:v>
                </c:pt>
                <c:pt idx="1261">
                  <c:v>391.375</c:v>
                </c:pt>
                <c:pt idx="1262">
                  <c:v>391.25000095367</c:v>
                </c:pt>
                <c:pt idx="1263">
                  <c:v>391.375000476835</c:v>
                </c:pt>
                <c:pt idx="1264">
                  <c:v>391.5</c:v>
                </c:pt>
                <c:pt idx="1265">
                  <c:v>391.37500095366698</c:v>
                </c:pt>
                <c:pt idx="1266">
                  <c:v>391.5</c:v>
                </c:pt>
                <c:pt idx="1267">
                  <c:v>391.37500190731998</c:v>
                </c:pt>
                <c:pt idx="1268">
                  <c:v>391.500037193276</c:v>
                </c:pt>
                <c:pt idx="1269">
                  <c:v>396.37500095365903</c:v>
                </c:pt>
                <c:pt idx="1270">
                  <c:v>396.49999904634097</c:v>
                </c:pt>
                <c:pt idx="1271">
                  <c:v>394.875</c:v>
                </c:pt>
                <c:pt idx="1272">
                  <c:v>391.75002384166203</c:v>
                </c:pt>
                <c:pt idx="1273">
                  <c:v>391.37500286102102</c:v>
                </c:pt>
                <c:pt idx="1274">
                  <c:v>391.375</c:v>
                </c:pt>
                <c:pt idx="1275">
                  <c:v>396.375001907333</c:v>
                </c:pt>
                <c:pt idx="1276">
                  <c:v>396.625</c:v>
                </c:pt>
                <c:pt idx="1277">
                  <c:v>397.87500476833202</c:v>
                </c:pt>
                <c:pt idx="1278">
                  <c:v>398.5</c:v>
                </c:pt>
                <c:pt idx="1279">
                  <c:v>397.25</c:v>
                </c:pt>
                <c:pt idx="1280">
                  <c:v>397.25</c:v>
                </c:pt>
                <c:pt idx="1281">
                  <c:v>396.875</c:v>
                </c:pt>
                <c:pt idx="1282">
                  <c:v>394.875</c:v>
                </c:pt>
                <c:pt idx="1283">
                  <c:v>393.75</c:v>
                </c:pt>
                <c:pt idx="1284">
                  <c:v>392.75002479532799</c:v>
                </c:pt>
                <c:pt idx="1285">
                  <c:v>396</c:v>
                </c:pt>
                <c:pt idx="1286">
                  <c:v>396.37499856949501</c:v>
                </c:pt>
                <c:pt idx="1287">
                  <c:v>396.74999713899001</c:v>
                </c:pt>
                <c:pt idx="1288">
                  <c:v>395.625</c:v>
                </c:pt>
                <c:pt idx="1289">
                  <c:v>393.875</c:v>
                </c:pt>
                <c:pt idx="1290">
                  <c:v>393.125</c:v>
                </c:pt>
                <c:pt idx="1291">
                  <c:v>394.75</c:v>
                </c:pt>
                <c:pt idx="1292">
                  <c:v>394.74998283400402</c:v>
                </c:pt>
                <c:pt idx="1293">
                  <c:v>392.5</c:v>
                </c:pt>
                <c:pt idx="1294">
                  <c:v>390.25001621220599</c:v>
                </c:pt>
                <c:pt idx="1295">
                  <c:v>392.37498378779401</c:v>
                </c:pt>
                <c:pt idx="1296">
                  <c:v>393.125</c:v>
                </c:pt>
                <c:pt idx="1297">
                  <c:v>393.125</c:v>
                </c:pt>
                <c:pt idx="1298">
                  <c:v>393.125</c:v>
                </c:pt>
                <c:pt idx="1299">
                  <c:v>393.125</c:v>
                </c:pt>
                <c:pt idx="1300">
                  <c:v>393.125</c:v>
                </c:pt>
                <c:pt idx="1301">
                  <c:v>393.125</c:v>
                </c:pt>
                <c:pt idx="1302">
                  <c:v>393.125</c:v>
                </c:pt>
                <c:pt idx="1303">
                  <c:v>393.125</c:v>
                </c:pt>
                <c:pt idx="1304">
                  <c:v>392.875001907333</c:v>
                </c:pt>
                <c:pt idx="1305">
                  <c:v>392.87500095367398</c:v>
                </c:pt>
                <c:pt idx="1306">
                  <c:v>392.99999046326298</c:v>
                </c:pt>
                <c:pt idx="1307">
                  <c:v>391.74996662167302</c:v>
                </c:pt>
                <c:pt idx="1308">
                  <c:v>387.375</c:v>
                </c:pt>
                <c:pt idx="1309">
                  <c:v>385.62501335133101</c:v>
                </c:pt>
                <c:pt idx="1310">
                  <c:v>385.625</c:v>
                </c:pt>
                <c:pt idx="1311">
                  <c:v>385.00000953659799</c:v>
                </c:pt>
                <c:pt idx="1312">
                  <c:v>384.75001049033102</c:v>
                </c:pt>
                <c:pt idx="1313">
                  <c:v>386.125</c:v>
                </c:pt>
                <c:pt idx="1314">
                  <c:v>392.49999332433498</c:v>
                </c:pt>
                <c:pt idx="1315">
                  <c:v>391.625</c:v>
                </c:pt>
                <c:pt idx="1316">
                  <c:v>391.12499904634097</c:v>
                </c:pt>
                <c:pt idx="1317">
                  <c:v>391.00000095365903</c:v>
                </c:pt>
                <c:pt idx="1318">
                  <c:v>390.875</c:v>
                </c:pt>
                <c:pt idx="1319">
                  <c:v>391.124998092667</c:v>
                </c:pt>
                <c:pt idx="1320">
                  <c:v>390.875</c:v>
                </c:pt>
                <c:pt idx="1321">
                  <c:v>391.125</c:v>
                </c:pt>
                <c:pt idx="1322">
                  <c:v>391.125</c:v>
                </c:pt>
                <c:pt idx="1323">
                  <c:v>391</c:v>
                </c:pt>
                <c:pt idx="1324">
                  <c:v>395.87496280700799</c:v>
                </c:pt>
                <c:pt idx="1325">
                  <c:v>395.625</c:v>
                </c:pt>
                <c:pt idx="1326">
                  <c:v>393.75</c:v>
                </c:pt>
                <c:pt idx="1327">
                  <c:v>392.12501239766402</c:v>
                </c:pt>
                <c:pt idx="1328">
                  <c:v>391.75</c:v>
                </c:pt>
                <c:pt idx="1329">
                  <c:v>393.375003814666</c:v>
                </c:pt>
                <c:pt idx="1330">
                  <c:v>393.875</c:v>
                </c:pt>
                <c:pt idx="1331">
                  <c:v>393.87499713902201</c:v>
                </c:pt>
                <c:pt idx="1332">
                  <c:v>393.50000286097799</c:v>
                </c:pt>
                <c:pt idx="1333">
                  <c:v>392.125</c:v>
                </c:pt>
                <c:pt idx="1334">
                  <c:v>392</c:v>
                </c:pt>
                <c:pt idx="1335">
                  <c:v>391.875</c:v>
                </c:pt>
                <c:pt idx="1336">
                  <c:v>392.25001144399801</c:v>
                </c:pt>
                <c:pt idx="1337">
                  <c:v>393.75</c:v>
                </c:pt>
                <c:pt idx="1338">
                  <c:v>394</c:v>
                </c:pt>
                <c:pt idx="1339">
                  <c:v>392.37501239766402</c:v>
                </c:pt>
                <c:pt idx="1340">
                  <c:v>392.25</c:v>
                </c:pt>
                <c:pt idx="1341">
                  <c:v>392.000003814639</c:v>
                </c:pt>
                <c:pt idx="1342">
                  <c:v>392.12499523166798</c:v>
                </c:pt>
                <c:pt idx="1343">
                  <c:v>391.5</c:v>
                </c:pt>
                <c:pt idx="1344">
                  <c:v>391.62497997300397</c:v>
                </c:pt>
                <c:pt idx="1345">
                  <c:v>389</c:v>
                </c:pt>
                <c:pt idx="1346">
                  <c:v>389.750014304888</c:v>
                </c:pt>
                <c:pt idx="1347">
                  <c:v>391.624985695112</c:v>
                </c:pt>
                <c:pt idx="1348">
                  <c:v>387.625061034694</c:v>
                </c:pt>
                <c:pt idx="1349">
                  <c:v>388.000007629332</c:v>
                </c:pt>
                <c:pt idx="1350">
                  <c:v>389</c:v>
                </c:pt>
                <c:pt idx="1351">
                  <c:v>395.62496757534001</c:v>
                </c:pt>
                <c:pt idx="1352">
                  <c:v>391.375</c:v>
                </c:pt>
                <c:pt idx="1353">
                  <c:v>391.25</c:v>
                </c:pt>
                <c:pt idx="1354">
                  <c:v>391.25</c:v>
                </c:pt>
                <c:pt idx="1355">
                  <c:v>391.25</c:v>
                </c:pt>
                <c:pt idx="1356">
                  <c:v>391.375</c:v>
                </c:pt>
                <c:pt idx="1357">
                  <c:v>391.25000095366698</c:v>
                </c:pt>
                <c:pt idx="1358">
                  <c:v>391.5</c:v>
                </c:pt>
                <c:pt idx="1359">
                  <c:v>391.625</c:v>
                </c:pt>
                <c:pt idx="1360">
                  <c:v>391.625</c:v>
                </c:pt>
                <c:pt idx="1361">
                  <c:v>391.625</c:v>
                </c:pt>
                <c:pt idx="1362">
                  <c:v>391.625</c:v>
                </c:pt>
                <c:pt idx="1363">
                  <c:v>391.75</c:v>
                </c:pt>
                <c:pt idx="1364">
                  <c:v>392.12499713900098</c:v>
                </c:pt>
                <c:pt idx="1365">
                  <c:v>392.125</c:v>
                </c:pt>
                <c:pt idx="1366">
                  <c:v>392.25</c:v>
                </c:pt>
                <c:pt idx="1367">
                  <c:v>392.25</c:v>
                </c:pt>
                <c:pt idx="1368">
                  <c:v>392.25</c:v>
                </c:pt>
                <c:pt idx="1369">
                  <c:v>392.25</c:v>
                </c:pt>
                <c:pt idx="1370">
                  <c:v>392.25</c:v>
                </c:pt>
                <c:pt idx="1371">
                  <c:v>392.25</c:v>
                </c:pt>
                <c:pt idx="1372">
                  <c:v>392.00001716599701</c:v>
                </c:pt>
                <c:pt idx="1373">
                  <c:v>394.25</c:v>
                </c:pt>
                <c:pt idx="1374">
                  <c:v>396</c:v>
                </c:pt>
                <c:pt idx="1375">
                  <c:v>394.5</c:v>
                </c:pt>
                <c:pt idx="1376">
                  <c:v>389.75003623932599</c:v>
                </c:pt>
                <c:pt idx="1377">
                  <c:v>387.25</c:v>
                </c:pt>
                <c:pt idx="1378">
                  <c:v>387.499998092667</c:v>
                </c:pt>
                <c:pt idx="1379">
                  <c:v>387.750003814666</c:v>
                </c:pt>
                <c:pt idx="1380">
                  <c:v>388.25</c:v>
                </c:pt>
                <c:pt idx="1381">
                  <c:v>388.250013828269</c:v>
                </c:pt>
                <c:pt idx="1382">
                  <c:v>390.062513828269</c:v>
                </c:pt>
                <c:pt idx="1383">
                  <c:v>391.875</c:v>
                </c:pt>
                <c:pt idx="1384">
                  <c:v>391.875</c:v>
                </c:pt>
                <c:pt idx="1385">
                  <c:v>391.75000190731998</c:v>
                </c:pt>
                <c:pt idx="1386">
                  <c:v>391.74999904633398</c:v>
                </c:pt>
                <c:pt idx="1387">
                  <c:v>391.625</c:v>
                </c:pt>
                <c:pt idx="1388">
                  <c:v>391.5</c:v>
                </c:pt>
                <c:pt idx="1389">
                  <c:v>391.375</c:v>
                </c:pt>
                <c:pt idx="1390">
                  <c:v>391.37499809268201</c:v>
                </c:pt>
                <c:pt idx="1391">
                  <c:v>391.12500190731799</c:v>
                </c:pt>
                <c:pt idx="1392">
                  <c:v>390.875</c:v>
                </c:pt>
                <c:pt idx="1393">
                  <c:v>390.875</c:v>
                </c:pt>
                <c:pt idx="1394">
                  <c:v>390.875</c:v>
                </c:pt>
                <c:pt idx="1395">
                  <c:v>390.625</c:v>
                </c:pt>
                <c:pt idx="1396">
                  <c:v>390.49999809268002</c:v>
                </c:pt>
                <c:pt idx="1397">
                  <c:v>390.375</c:v>
                </c:pt>
                <c:pt idx="1398">
                  <c:v>390.125001907333</c:v>
                </c:pt>
                <c:pt idx="1399">
                  <c:v>390.125</c:v>
                </c:pt>
                <c:pt idx="1400">
                  <c:v>389.625</c:v>
                </c:pt>
                <c:pt idx="1401">
                  <c:v>389.625</c:v>
                </c:pt>
                <c:pt idx="1402">
                  <c:v>389.5</c:v>
                </c:pt>
                <c:pt idx="1403">
                  <c:v>389.5</c:v>
                </c:pt>
                <c:pt idx="1404">
                  <c:v>389.5</c:v>
                </c:pt>
                <c:pt idx="1405">
                  <c:v>389.75000095367</c:v>
                </c:pt>
                <c:pt idx="1406">
                  <c:v>389.875000476835</c:v>
                </c:pt>
                <c:pt idx="1407">
                  <c:v>390</c:v>
                </c:pt>
                <c:pt idx="1408">
                  <c:v>390</c:v>
                </c:pt>
                <c:pt idx="1409">
                  <c:v>390.375001907333</c:v>
                </c:pt>
                <c:pt idx="1410">
                  <c:v>390.625</c:v>
                </c:pt>
                <c:pt idx="1411">
                  <c:v>390.5</c:v>
                </c:pt>
                <c:pt idx="1412">
                  <c:v>390.5</c:v>
                </c:pt>
                <c:pt idx="1413">
                  <c:v>390.5</c:v>
                </c:pt>
                <c:pt idx="1414">
                  <c:v>389.125</c:v>
                </c:pt>
                <c:pt idx="1415">
                  <c:v>388.875003814639</c:v>
                </c:pt>
                <c:pt idx="1416">
                  <c:v>388.874998092667</c:v>
                </c:pt>
                <c:pt idx="1417">
                  <c:v>388.625</c:v>
                </c:pt>
                <c:pt idx="1418">
                  <c:v>388.75</c:v>
                </c:pt>
                <c:pt idx="1419">
                  <c:v>388.625</c:v>
                </c:pt>
                <c:pt idx="1420">
                  <c:v>388.625028609776</c:v>
                </c:pt>
                <c:pt idx="1421">
                  <c:v>392.374971390224</c:v>
                </c:pt>
                <c:pt idx="1422">
                  <c:v>390.875</c:v>
                </c:pt>
                <c:pt idx="1423">
                  <c:v>389.99999904634097</c:v>
                </c:pt>
                <c:pt idx="1424">
                  <c:v>389.87500095365903</c:v>
                </c:pt>
                <c:pt idx="1425">
                  <c:v>389.75</c:v>
                </c:pt>
                <c:pt idx="1426">
                  <c:v>389.75</c:v>
                </c:pt>
                <c:pt idx="1427">
                  <c:v>389.75</c:v>
                </c:pt>
                <c:pt idx="1428">
                  <c:v>394.62496280700799</c:v>
                </c:pt>
                <c:pt idx="1429">
                  <c:v>395</c:v>
                </c:pt>
                <c:pt idx="1430">
                  <c:v>395</c:v>
                </c:pt>
                <c:pt idx="1431">
                  <c:v>393.50001144399801</c:v>
                </c:pt>
                <c:pt idx="1432">
                  <c:v>392.18750500680602</c:v>
                </c:pt>
                <c:pt idx="1433">
                  <c:v>390.875</c:v>
                </c:pt>
                <c:pt idx="1434">
                  <c:v>394.625</c:v>
                </c:pt>
                <c:pt idx="1435">
                  <c:v>387.12506008098802</c:v>
                </c:pt>
                <c:pt idx="1436">
                  <c:v>395</c:v>
                </c:pt>
                <c:pt idx="1437">
                  <c:v>391.875</c:v>
                </c:pt>
                <c:pt idx="1438">
                  <c:v>390.37501144399801</c:v>
                </c:pt>
                <c:pt idx="1439">
                  <c:v>390.5</c:v>
                </c:pt>
                <c:pt idx="1440">
                  <c:v>389.125</c:v>
                </c:pt>
                <c:pt idx="1441">
                  <c:v>389.125</c:v>
                </c:pt>
                <c:pt idx="1442">
                  <c:v>389.5</c:v>
                </c:pt>
                <c:pt idx="1443">
                  <c:v>389.5</c:v>
                </c:pt>
                <c:pt idx="1444">
                  <c:v>390.5</c:v>
                </c:pt>
                <c:pt idx="1445">
                  <c:v>389.750005721999</c:v>
                </c:pt>
                <c:pt idx="1446">
                  <c:v>389.875003814666</c:v>
                </c:pt>
                <c:pt idx="1447">
                  <c:v>390.375</c:v>
                </c:pt>
                <c:pt idx="1448">
                  <c:v>390.625</c:v>
                </c:pt>
                <c:pt idx="1449">
                  <c:v>390.75</c:v>
                </c:pt>
                <c:pt idx="1450">
                  <c:v>390.75</c:v>
                </c:pt>
                <c:pt idx="1451">
                  <c:v>390.75</c:v>
                </c:pt>
                <c:pt idx="1452">
                  <c:v>390.75</c:v>
                </c:pt>
                <c:pt idx="1453">
                  <c:v>390.75</c:v>
                </c:pt>
                <c:pt idx="1454">
                  <c:v>390.75</c:v>
                </c:pt>
                <c:pt idx="1455">
                  <c:v>390.875</c:v>
                </c:pt>
                <c:pt idx="1456">
                  <c:v>390.93750023841898</c:v>
                </c:pt>
                <c:pt idx="1457">
                  <c:v>391</c:v>
                </c:pt>
                <c:pt idx="1458">
                  <c:v>391</c:v>
                </c:pt>
                <c:pt idx="1459">
                  <c:v>392.375</c:v>
                </c:pt>
                <c:pt idx="1460">
                  <c:v>391.874994278001</c:v>
                </c:pt>
                <c:pt idx="1461">
                  <c:v>391.125</c:v>
                </c:pt>
                <c:pt idx="1462">
                  <c:v>390.375</c:v>
                </c:pt>
                <c:pt idx="1463">
                  <c:v>390.375</c:v>
                </c:pt>
                <c:pt idx="1464">
                  <c:v>390.875</c:v>
                </c:pt>
                <c:pt idx="1465">
                  <c:v>390.875</c:v>
                </c:pt>
                <c:pt idx="1466">
                  <c:v>391.25</c:v>
                </c:pt>
                <c:pt idx="1467">
                  <c:v>391.12499809268201</c:v>
                </c:pt>
                <c:pt idx="1468">
                  <c:v>390.87500190731799</c:v>
                </c:pt>
                <c:pt idx="1469">
                  <c:v>390.75</c:v>
                </c:pt>
                <c:pt idx="1470">
                  <c:v>390.749998092667</c:v>
                </c:pt>
                <c:pt idx="1471">
                  <c:v>390.5</c:v>
                </c:pt>
                <c:pt idx="1472">
                  <c:v>390.49999904633398</c:v>
                </c:pt>
                <c:pt idx="1473">
                  <c:v>390.375</c:v>
                </c:pt>
                <c:pt idx="1474">
                  <c:v>390.625</c:v>
                </c:pt>
                <c:pt idx="1475">
                  <c:v>390.375001907333</c:v>
                </c:pt>
                <c:pt idx="1476">
                  <c:v>390.875</c:v>
                </c:pt>
                <c:pt idx="1477">
                  <c:v>391</c:v>
                </c:pt>
                <c:pt idx="1478">
                  <c:v>390.93749976158102</c:v>
                </c:pt>
                <c:pt idx="1479">
                  <c:v>390.87500095365903</c:v>
                </c:pt>
                <c:pt idx="1480">
                  <c:v>390.99999904634097</c:v>
                </c:pt>
                <c:pt idx="1481">
                  <c:v>391</c:v>
                </c:pt>
                <c:pt idx="1482">
                  <c:v>391.12499904633398</c:v>
                </c:pt>
                <c:pt idx="1483">
                  <c:v>391.12499904633398</c:v>
                </c:pt>
                <c:pt idx="1484">
                  <c:v>391</c:v>
                </c:pt>
                <c:pt idx="1485">
                  <c:v>390.99999904633398</c:v>
                </c:pt>
                <c:pt idx="1486">
                  <c:v>390.875</c:v>
                </c:pt>
                <c:pt idx="1487">
                  <c:v>390.99999904633398</c:v>
                </c:pt>
                <c:pt idx="1488">
                  <c:v>391.125</c:v>
                </c:pt>
                <c:pt idx="1489">
                  <c:v>391.125</c:v>
                </c:pt>
                <c:pt idx="1490">
                  <c:v>391.124998092667</c:v>
                </c:pt>
                <c:pt idx="1491">
                  <c:v>390.875</c:v>
                </c:pt>
                <c:pt idx="1492">
                  <c:v>390.75</c:v>
                </c:pt>
                <c:pt idx="1493">
                  <c:v>390.875</c:v>
                </c:pt>
                <c:pt idx="1494">
                  <c:v>390.74999904634097</c:v>
                </c:pt>
                <c:pt idx="1495">
                  <c:v>390.62500095365903</c:v>
                </c:pt>
                <c:pt idx="1496">
                  <c:v>390.625</c:v>
                </c:pt>
                <c:pt idx="1497">
                  <c:v>390.62499904634097</c:v>
                </c:pt>
                <c:pt idx="1498">
                  <c:v>390.50000095365903</c:v>
                </c:pt>
                <c:pt idx="1499">
                  <c:v>390.5</c:v>
                </c:pt>
                <c:pt idx="1500">
                  <c:v>390.375</c:v>
                </c:pt>
                <c:pt idx="1501">
                  <c:v>390.375</c:v>
                </c:pt>
                <c:pt idx="1502">
                  <c:v>390.375</c:v>
                </c:pt>
                <c:pt idx="1503">
                  <c:v>390.25</c:v>
                </c:pt>
                <c:pt idx="1504">
                  <c:v>390.18750023841801</c:v>
                </c:pt>
                <c:pt idx="1505">
                  <c:v>390.125000476835</c:v>
                </c:pt>
                <c:pt idx="1506">
                  <c:v>390.25</c:v>
                </c:pt>
                <c:pt idx="1507">
                  <c:v>390.375</c:v>
                </c:pt>
                <c:pt idx="1508">
                  <c:v>390</c:v>
                </c:pt>
                <c:pt idx="1509">
                  <c:v>390.25000095366698</c:v>
                </c:pt>
                <c:pt idx="1510">
                  <c:v>390.375</c:v>
                </c:pt>
                <c:pt idx="1511">
                  <c:v>390.375</c:v>
                </c:pt>
                <c:pt idx="1512">
                  <c:v>390.624998092667</c:v>
                </c:pt>
                <c:pt idx="1513">
                  <c:v>390.625</c:v>
                </c:pt>
                <c:pt idx="1514">
                  <c:v>390.625</c:v>
                </c:pt>
                <c:pt idx="1515">
                  <c:v>390.625</c:v>
                </c:pt>
                <c:pt idx="1516">
                  <c:v>390.375</c:v>
                </c:pt>
                <c:pt idx="1517">
                  <c:v>390.375</c:v>
                </c:pt>
                <c:pt idx="1518">
                  <c:v>390.125</c:v>
                </c:pt>
                <c:pt idx="1519">
                  <c:v>390.125</c:v>
                </c:pt>
                <c:pt idx="1520">
                  <c:v>390.24999904633398</c:v>
                </c:pt>
                <c:pt idx="1521">
                  <c:v>390.125</c:v>
                </c:pt>
                <c:pt idx="1522">
                  <c:v>390.125</c:v>
                </c:pt>
                <c:pt idx="1523">
                  <c:v>390.125</c:v>
                </c:pt>
                <c:pt idx="1524">
                  <c:v>389.87500095366698</c:v>
                </c:pt>
                <c:pt idx="1525">
                  <c:v>390</c:v>
                </c:pt>
                <c:pt idx="1526">
                  <c:v>390.249998092667</c:v>
                </c:pt>
                <c:pt idx="1527">
                  <c:v>390.499999523165</c:v>
                </c:pt>
                <c:pt idx="1528">
                  <c:v>390.43749976158199</c:v>
                </c:pt>
                <c:pt idx="1529">
                  <c:v>390.375</c:v>
                </c:pt>
                <c:pt idx="1530">
                  <c:v>390.5</c:v>
                </c:pt>
                <c:pt idx="1531">
                  <c:v>390.37500095366698</c:v>
                </c:pt>
                <c:pt idx="1532">
                  <c:v>390.5</c:v>
                </c:pt>
                <c:pt idx="1533">
                  <c:v>390.75</c:v>
                </c:pt>
                <c:pt idx="1534">
                  <c:v>390.500001907333</c:v>
                </c:pt>
                <c:pt idx="1535">
                  <c:v>390.75</c:v>
                </c:pt>
                <c:pt idx="1536">
                  <c:v>390.5</c:v>
                </c:pt>
                <c:pt idx="1537">
                  <c:v>390.5</c:v>
                </c:pt>
                <c:pt idx="1538">
                  <c:v>390.375</c:v>
                </c:pt>
                <c:pt idx="1539">
                  <c:v>390.125001907333</c:v>
                </c:pt>
                <c:pt idx="1540">
                  <c:v>390.125</c:v>
                </c:pt>
                <c:pt idx="1541">
                  <c:v>390.12499809268201</c:v>
                </c:pt>
                <c:pt idx="1542">
                  <c:v>389.87500190731799</c:v>
                </c:pt>
                <c:pt idx="1543">
                  <c:v>390</c:v>
                </c:pt>
                <c:pt idx="1544">
                  <c:v>389.75</c:v>
                </c:pt>
                <c:pt idx="1545">
                  <c:v>389.75</c:v>
                </c:pt>
                <c:pt idx="1546">
                  <c:v>389.874998092667</c:v>
                </c:pt>
                <c:pt idx="1547">
                  <c:v>389.625</c:v>
                </c:pt>
                <c:pt idx="1548">
                  <c:v>389.75</c:v>
                </c:pt>
                <c:pt idx="1549">
                  <c:v>389.62500095366698</c:v>
                </c:pt>
                <c:pt idx="1550">
                  <c:v>389.625</c:v>
                </c:pt>
                <c:pt idx="1551">
                  <c:v>389.625</c:v>
                </c:pt>
                <c:pt idx="1552">
                  <c:v>389.625</c:v>
                </c:pt>
                <c:pt idx="1553">
                  <c:v>389.625</c:v>
                </c:pt>
                <c:pt idx="1554">
                  <c:v>389.625</c:v>
                </c:pt>
                <c:pt idx="1555">
                  <c:v>389.875</c:v>
                </c:pt>
                <c:pt idx="1556">
                  <c:v>390.124998092667</c:v>
                </c:pt>
                <c:pt idx="1557">
                  <c:v>390.250001907333</c:v>
                </c:pt>
                <c:pt idx="1558">
                  <c:v>390.5</c:v>
                </c:pt>
                <c:pt idx="1559">
                  <c:v>390.49999904633398</c:v>
                </c:pt>
                <c:pt idx="1560">
                  <c:v>390.375</c:v>
                </c:pt>
                <c:pt idx="1561">
                  <c:v>390.25</c:v>
                </c:pt>
                <c:pt idx="1562">
                  <c:v>390.25</c:v>
                </c:pt>
                <c:pt idx="1563">
                  <c:v>390.499996185361</c:v>
                </c:pt>
                <c:pt idx="1564">
                  <c:v>390.374998092667</c:v>
                </c:pt>
                <c:pt idx="1565">
                  <c:v>390.125</c:v>
                </c:pt>
                <c:pt idx="1566">
                  <c:v>390</c:v>
                </c:pt>
                <c:pt idx="1567">
                  <c:v>390</c:v>
                </c:pt>
                <c:pt idx="1568">
                  <c:v>389.875</c:v>
                </c:pt>
                <c:pt idx="1569">
                  <c:v>390.124998092667</c:v>
                </c:pt>
                <c:pt idx="1570">
                  <c:v>389.75</c:v>
                </c:pt>
                <c:pt idx="1571">
                  <c:v>389.875</c:v>
                </c:pt>
                <c:pt idx="1572">
                  <c:v>389.875</c:v>
                </c:pt>
                <c:pt idx="1573">
                  <c:v>392.25</c:v>
                </c:pt>
                <c:pt idx="1574">
                  <c:v>394.25002098066199</c:v>
                </c:pt>
                <c:pt idx="1575">
                  <c:v>397</c:v>
                </c:pt>
                <c:pt idx="1576">
                  <c:v>394.874995231649</c:v>
                </c:pt>
                <c:pt idx="1577">
                  <c:v>394.24999761582501</c:v>
                </c:pt>
                <c:pt idx="1578">
                  <c:v>393.625</c:v>
                </c:pt>
                <c:pt idx="1579">
                  <c:v>394.74999141700198</c:v>
                </c:pt>
                <c:pt idx="1580">
                  <c:v>396.625</c:v>
                </c:pt>
                <c:pt idx="1581">
                  <c:v>396.75</c:v>
                </c:pt>
                <c:pt idx="1582">
                  <c:v>393.75002288799499</c:v>
                </c:pt>
                <c:pt idx="1583">
                  <c:v>389.75</c:v>
                </c:pt>
                <c:pt idx="1584">
                  <c:v>385.625</c:v>
                </c:pt>
                <c:pt idx="1585">
                  <c:v>383.875</c:v>
                </c:pt>
                <c:pt idx="1586">
                  <c:v>382.12501335133101</c:v>
                </c:pt>
                <c:pt idx="1587">
                  <c:v>385.875001907333</c:v>
                </c:pt>
                <c:pt idx="1588">
                  <c:v>386.125</c:v>
                </c:pt>
                <c:pt idx="1589">
                  <c:v>386.125</c:v>
                </c:pt>
                <c:pt idx="1590">
                  <c:v>385.5</c:v>
                </c:pt>
                <c:pt idx="1591">
                  <c:v>385.87499713900098</c:v>
                </c:pt>
                <c:pt idx="1592">
                  <c:v>388.25</c:v>
                </c:pt>
                <c:pt idx="1593">
                  <c:v>388.12500095366698</c:v>
                </c:pt>
                <c:pt idx="1594">
                  <c:v>384.62500476833202</c:v>
                </c:pt>
                <c:pt idx="1595">
                  <c:v>385.25</c:v>
                </c:pt>
                <c:pt idx="1596">
                  <c:v>390.87498283413402</c:v>
                </c:pt>
                <c:pt idx="1597">
                  <c:v>388.62501716586598</c:v>
                </c:pt>
                <c:pt idx="1598">
                  <c:v>388.375</c:v>
                </c:pt>
                <c:pt idx="1599">
                  <c:v>388.375</c:v>
                </c:pt>
                <c:pt idx="1600">
                  <c:v>388.375</c:v>
                </c:pt>
                <c:pt idx="1601">
                  <c:v>393.37497234367203</c:v>
                </c:pt>
                <c:pt idx="1602">
                  <c:v>389.75</c:v>
                </c:pt>
                <c:pt idx="1603">
                  <c:v>389.625</c:v>
                </c:pt>
                <c:pt idx="1604">
                  <c:v>389.625</c:v>
                </c:pt>
                <c:pt idx="1605">
                  <c:v>389.625</c:v>
                </c:pt>
                <c:pt idx="1606">
                  <c:v>389.5</c:v>
                </c:pt>
                <c:pt idx="1607">
                  <c:v>389.375</c:v>
                </c:pt>
                <c:pt idx="1608">
                  <c:v>389.37500095366698</c:v>
                </c:pt>
                <c:pt idx="1609">
                  <c:v>389.5</c:v>
                </c:pt>
                <c:pt idx="1610">
                  <c:v>389.375</c:v>
                </c:pt>
                <c:pt idx="1611">
                  <c:v>389.5</c:v>
                </c:pt>
                <c:pt idx="1612">
                  <c:v>389.5</c:v>
                </c:pt>
                <c:pt idx="1613">
                  <c:v>389.375</c:v>
                </c:pt>
                <c:pt idx="1614">
                  <c:v>389.5</c:v>
                </c:pt>
                <c:pt idx="1615">
                  <c:v>388.62499713902201</c:v>
                </c:pt>
                <c:pt idx="1616">
                  <c:v>388.25000286097799</c:v>
                </c:pt>
                <c:pt idx="1617">
                  <c:v>388.25</c:v>
                </c:pt>
                <c:pt idx="1618">
                  <c:v>388.12500095365903</c:v>
                </c:pt>
                <c:pt idx="1619">
                  <c:v>388.24999904634097</c:v>
                </c:pt>
                <c:pt idx="1620">
                  <c:v>393.25</c:v>
                </c:pt>
                <c:pt idx="1621">
                  <c:v>390.5</c:v>
                </c:pt>
                <c:pt idx="1622">
                  <c:v>390.125</c:v>
                </c:pt>
                <c:pt idx="1623">
                  <c:v>390.125</c:v>
                </c:pt>
                <c:pt idx="1624">
                  <c:v>389.93750071525801</c:v>
                </c:pt>
                <c:pt idx="1625">
                  <c:v>389.75</c:v>
                </c:pt>
                <c:pt idx="1626">
                  <c:v>389.74999904633398</c:v>
                </c:pt>
                <c:pt idx="1627">
                  <c:v>389.625</c:v>
                </c:pt>
                <c:pt idx="1628">
                  <c:v>389.874998092667</c:v>
                </c:pt>
                <c:pt idx="1629">
                  <c:v>389.875</c:v>
                </c:pt>
                <c:pt idx="1630">
                  <c:v>390.874992370668</c:v>
                </c:pt>
                <c:pt idx="1631">
                  <c:v>390.50000095366698</c:v>
                </c:pt>
                <c:pt idx="1632">
                  <c:v>390.625</c:v>
                </c:pt>
                <c:pt idx="1633">
                  <c:v>390.24999904634097</c:v>
                </c:pt>
                <c:pt idx="1634">
                  <c:v>390.12500095365903</c:v>
                </c:pt>
                <c:pt idx="1635">
                  <c:v>389.75</c:v>
                </c:pt>
                <c:pt idx="1636">
                  <c:v>388.75</c:v>
                </c:pt>
                <c:pt idx="1637">
                  <c:v>388.625</c:v>
                </c:pt>
                <c:pt idx="1638">
                  <c:v>388.50000095366698</c:v>
                </c:pt>
                <c:pt idx="1639">
                  <c:v>388.625</c:v>
                </c:pt>
                <c:pt idx="1640">
                  <c:v>388.375</c:v>
                </c:pt>
                <c:pt idx="1641">
                  <c:v>388.49999904633398</c:v>
                </c:pt>
                <c:pt idx="1642">
                  <c:v>388.25</c:v>
                </c:pt>
                <c:pt idx="1643">
                  <c:v>388.25</c:v>
                </c:pt>
                <c:pt idx="1644">
                  <c:v>388.5</c:v>
                </c:pt>
                <c:pt idx="1645">
                  <c:v>388.25000190731799</c:v>
                </c:pt>
                <c:pt idx="1646">
                  <c:v>388.49999809268201</c:v>
                </c:pt>
                <c:pt idx="1647">
                  <c:v>389.625</c:v>
                </c:pt>
                <c:pt idx="1648">
                  <c:v>392.249987125453</c:v>
                </c:pt>
                <c:pt idx="1649">
                  <c:v>390.56249356272701</c:v>
                </c:pt>
                <c:pt idx="1650">
                  <c:v>388.875</c:v>
                </c:pt>
                <c:pt idx="1651">
                  <c:v>388.5</c:v>
                </c:pt>
                <c:pt idx="1652">
                  <c:v>387.875</c:v>
                </c:pt>
                <c:pt idx="1653">
                  <c:v>387.99999904633398</c:v>
                </c:pt>
                <c:pt idx="1654">
                  <c:v>387.75</c:v>
                </c:pt>
                <c:pt idx="1655">
                  <c:v>387.875</c:v>
                </c:pt>
                <c:pt idx="1656">
                  <c:v>388.24999713900098</c:v>
                </c:pt>
                <c:pt idx="1657">
                  <c:v>388.5</c:v>
                </c:pt>
                <c:pt idx="1658">
                  <c:v>389</c:v>
                </c:pt>
                <c:pt idx="1659">
                  <c:v>389.375</c:v>
                </c:pt>
                <c:pt idx="1660">
                  <c:v>389.375</c:v>
                </c:pt>
                <c:pt idx="1661">
                  <c:v>389.375</c:v>
                </c:pt>
                <c:pt idx="1662">
                  <c:v>389.375</c:v>
                </c:pt>
                <c:pt idx="1663">
                  <c:v>389.12500095366698</c:v>
                </c:pt>
                <c:pt idx="1664">
                  <c:v>389.25</c:v>
                </c:pt>
                <c:pt idx="1665">
                  <c:v>389.25</c:v>
                </c:pt>
                <c:pt idx="1666">
                  <c:v>389.5</c:v>
                </c:pt>
                <c:pt idx="1667">
                  <c:v>389.250001907333</c:v>
                </c:pt>
                <c:pt idx="1668">
                  <c:v>389.37499904633398</c:v>
                </c:pt>
                <c:pt idx="1669">
                  <c:v>389.25</c:v>
                </c:pt>
                <c:pt idx="1670">
                  <c:v>389.25</c:v>
                </c:pt>
                <c:pt idx="1671">
                  <c:v>389.25</c:v>
                </c:pt>
                <c:pt idx="1672">
                  <c:v>389.25</c:v>
                </c:pt>
                <c:pt idx="1673">
                  <c:v>389.25</c:v>
                </c:pt>
                <c:pt idx="1674">
                  <c:v>389.06249928474199</c:v>
                </c:pt>
                <c:pt idx="1675">
                  <c:v>388.87500095366698</c:v>
                </c:pt>
                <c:pt idx="1676">
                  <c:v>389</c:v>
                </c:pt>
                <c:pt idx="1677">
                  <c:v>388.75</c:v>
                </c:pt>
                <c:pt idx="1678">
                  <c:v>389.12499713900098</c:v>
                </c:pt>
                <c:pt idx="1679">
                  <c:v>389</c:v>
                </c:pt>
                <c:pt idx="1680">
                  <c:v>389.125</c:v>
                </c:pt>
                <c:pt idx="1681">
                  <c:v>389.125</c:v>
                </c:pt>
                <c:pt idx="1682">
                  <c:v>389.12500095366698</c:v>
                </c:pt>
                <c:pt idx="1683">
                  <c:v>389.25</c:v>
                </c:pt>
                <c:pt idx="1684">
                  <c:v>389.25</c:v>
                </c:pt>
                <c:pt idx="1685">
                  <c:v>389.249998092667</c:v>
                </c:pt>
                <c:pt idx="1686">
                  <c:v>389</c:v>
                </c:pt>
                <c:pt idx="1687">
                  <c:v>388.875</c:v>
                </c:pt>
                <c:pt idx="1688">
                  <c:v>389</c:v>
                </c:pt>
                <c:pt idx="1689">
                  <c:v>388.875</c:v>
                </c:pt>
                <c:pt idx="1690">
                  <c:v>388.875</c:v>
                </c:pt>
                <c:pt idx="1691">
                  <c:v>389</c:v>
                </c:pt>
                <c:pt idx="1692">
                  <c:v>388.75</c:v>
                </c:pt>
                <c:pt idx="1693">
                  <c:v>388.75</c:v>
                </c:pt>
                <c:pt idx="1694">
                  <c:v>388.875</c:v>
                </c:pt>
                <c:pt idx="1695">
                  <c:v>388.875</c:v>
                </c:pt>
                <c:pt idx="1696">
                  <c:v>388.875</c:v>
                </c:pt>
                <c:pt idx="1697">
                  <c:v>388.875</c:v>
                </c:pt>
                <c:pt idx="1698">
                  <c:v>389.00000095367102</c:v>
                </c:pt>
                <c:pt idx="1699">
                  <c:v>389.06250071525301</c:v>
                </c:pt>
                <c:pt idx="1700">
                  <c:v>389.12500095366698</c:v>
                </c:pt>
                <c:pt idx="1701">
                  <c:v>389.25</c:v>
                </c:pt>
                <c:pt idx="1702">
                  <c:v>389.25</c:v>
                </c:pt>
                <c:pt idx="1703">
                  <c:v>389.25</c:v>
                </c:pt>
                <c:pt idx="1704">
                  <c:v>389.000001907333</c:v>
                </c:pt>
                <c:pt idx="1705">
                  <c:v>389.00000095366698</c:v>
                </c:pt>
                <c:pt idx="1706">
                  <c:v>389.125</c:v>
                </c:pt>
                <c:pt idx="1707">
                  <c:v>388.99999809268201</c:v>
                </c:pt>
                <c:pt idx="1708">
                  <c:v>388.75000190731799</c:v>
                </c:pt>
                <c:pt idx="1709">
                  <c:v>388.75</c:v>
                </c:pt>
                <c:pt idx="1710">
                  <c:v>388.5</c:v>
                </c:pt>
                <c:pt idx="1711">
                  <c:v>388.5</c:v>
                </c:pt>
                <c:pt idx="1712">
                  <c:v>388.62499904633398</c:v>
                </c:pt>
                <c:pt idx="1713">
                  <c:v>388.5</c:v>
                </c:pt>
                <c:pt idx="1714">
                  <c:v>388.375</c:v>
                </c:pt>
                <c:pt idx="1715">
                  <c:v>388.37500286099902</c:v>
                </c:pt>
                <c:pt idx="1716">
                  <c:v>388.75</c:v>
                </c:pt>
                <c:pt idx="1717">
                  <c:v>388.62500190731998</c:v>
                </c:pt>
                <c:pt idx="1718">
                  <c:v>389</c:v>
                </c:pt>
                <c:pt idx="1719">
                  <c:v>389.375</c:v>
                </c:pt>
                <c:pt idx="1720">
                  <c:v>389.375</c:v>
                </c:pt>
                <c:pt idx="1721">
                  <c:v>389.375</c:v>
                </c:pt>
                <c:pt idx="1722">
                  <c:v>389.37499904634097</c:v>
                </c:pt>
                <c:pt idx="1723">
                  <c:v>389.25000095365903</c:v>
                </c:pt>
                <c:pt idx="1724">
                  <c:v>389.25</c:v>
                </c:pt>
                <c:pt idx="1725">
                  <c:v>389.25</c:v>
                </c:pt>
                <c:pt idx="1726">
                  <c:v>389.25</c:v>
                </c:pt>
                <c:pt idx="1727">
                  <c:v>389.25</c:v>
                </c:pt>
                <c:pt idx="1728">
                  <c:v>388.875</c:v>
                </c:pt>
                <c:pt idx="1729">
                  <c:v>388.875</c:v>
                </c:pt>
                <c:pt idx="1730">
                  <c:v>388.50000286099902</c:v>
                </c:pt>
                <c:pt idx="1731">
                  <c:v>388.625</c:v>
                </c:pt>
                <c:pt idx="1732">
                  <c:v>388.74999904633398</c:v>
                </c:pt>
                <c:pt idx="1733">
                  <c:v>388.625</c:v>
                </c:pt>
                <c:pt idx="1734">
                  <c:v>388.625</c:v>
                </c:pt>
                <c:pt idx="1735">
                  <c:v>388.25</c:v>
                </c:pt>
                <c:pt idx="1736">
                  <c:v>388.25</c:v>
                </c:pt>
                <c:pt idx="1737">
                  <c:v>388.374998092667</c:v>
                </c:pt>
                <c:pt idx="1738">
                  <c:v>388.125</c:v>
                </c:pt>
                <c:pt idx="1739">
                  <c:v>388.5</c:v>
                </c:pt>
                <c:pt idx="1740">
                  <c:v>388.875</c:v>
                </c:pt>
                <c:pt idx="1741">
                  <c:v>388.99999904633398</c:v>
                </c:pt>
                <c:pt idx="1742">
                  <c:v>389</c:v>
                </c:pt>
                <c:pt idx="1743">
                  <c:v>389</c:v>
                </c:pt>
                <c:pt idx="1744">
                  <c:v>389</c:v>
                </c:pt>
                <c:pt idx="1745">
                  <c:v>389</c:v>
                </c:pt>
                <c:pt idx="1746">
                  <c:v>388.87500095367398</c:v>
                </c:pt>
                <c:pt idx="1747">
                  <c:v>388.75000095367398</c:v>
                </c:pt>
                <c:pt idx="1748">
                  <c:v>388.25</c:v>
                </c:pt>
                <c:pt idx="1749">
                  <c:v>388.374998092667</c:v>
                </c:pt>
                <c:pt idx="1750">
                  <c:v>388.125</c:v>
                </c:pt>
                <c:pt idx="1751">
                  <c:v>388.125</c:v>
                </c:pt>
                <c:pt idx="1752">
                  <c:v>388</c:v>
                </c:pt>
                <c:pt idx="1753">
                  <c:v>388</c:v>
                </c:pt>
                <c:pt idx="1754">
                  <c:v>387.875</c:v>
                </c:pt>
                <c:pt idx="1755">
                  <c:v>388</c:v>
                </c:pt>
                <c:pt idx="1756">
                  <c:v>388.12499904633398</c:v>
                </c:pt>
                <c:pt idx="1757">
                  <c:v>388</c:v>
                </c:pt>
                <c:pt idx="1758">
                  <c:v>388</c:v>
                </c:pt>
                <c:pt idx="1759">
                  <c:v>388.00000095366698</c:v>
                </c:pt>
                <c:pt idx="1760">
                  <c:v>388.125</c:v>
                </c:pt>
                <c:pt idx="1761">
                  <c:v>388</c:v>
                </c:pt>
                <c:pt idx="1762">
                  <c:v>388</c:v>
                </c:pt>
                <c:pt idx="1763">
                  <c:v>387.875</c:v>
                </c:pt>
                <c:pt idx="1764">
                  <c:v>387.875</c:v>
                </c:pt>
                <c:pt idx="1765">
                  <c:v>387.87499809266598</c:v>
                </c:pt>
                <c:pt idx="1766">
                  <c:v>387.75</c:v>
                </c:pt>
                <c:pt idx="1767">
                  <c:v>387.75</c:v>
                </c:pt>
                <c:pt idx="1768">
                  <c:v>387.875</c:v>
                </c:pt>
                <c:pt idx="1769">
                  <c:v>387.625001907333</c:v>
                </c:pt>
                <c:pt idx="1770">
                  <c:v>387.625</c:v>
                </c:pt>
                <c:pt idx="1771">
                  <c:v>387.625</c:v>
                </c:pt>
                <c:pt idx="1772">
                  <c:v>387.75</c:v>
                </c:pt>
                <c:pt idx="1773">
                  <c:v>387.75</c:v>
                </c:pt>
                <c:pt idx="1774">
                  <c:v>387.87500095366698</c:v>
                </c:pt>
                <c:pt idx="1775">
                  <c:v>388</c:v>
                </c:pt>
                <c:pt idx="1776">
                  <c:v>388.25</c:v>
                </c:pt>
                <c:pt idx="1777">
                  <c:v>388.25</c:v>
                </c:pt>
                <c:pt idx="1778">
                  <c:v>388.5</c:v>
                </c:pt>
                <c:pt idx="1779">
                  <c:v>388.25</c:v>
                </c:pt>
                <c:pt idx="1780">
                  <c:v>388.25</c:v>
                </c:pt>
                <c:pt idx="1781">
                  <c:v>388.25</c:v>
                </c:pt>
                <c:pt idx="1782">
                  <c:v>388.25</c:v>
                </c:pt>
                <c:pt idx="1783">
                  <c:v>388.375</c:v>
                </c:pt>
                <c:pt idx="1784">
                  <c:v>388.49999904633398</c:v>
                </c:pt>
                <c:pt idx="1785">
                  <c:v>388.25</c:v>
                </c:pt>
                <c:pt idx="1786">
                  <c:v>388.12499904633398</c:v>
                </c:pt>
                <c:pt idx="1787">
                  <c:v>388</c:v>
                </c:pt>
                <c:pt idx="1788">
                  <c:v>387.75</c:v>
                </c:pt>
                <c:pt idx="1789">
                  <c:v>388</c:v>
                </c:pt>
                <c:pt idx="1790">
                  <c:v>388</c:v>
                </c:pt>
                <c:pt idx="1791">
                  <c:v>388</c:v>
                </c:pt>
                <c:pt idx="1792">
                  <c:v>388.0625</c:v>
                </c:pt>
                <c:pt idx="1793">
                  <c:v>388.125</c:v>
                </c:pt>
                <c:pt idx="1794">
                  <c:v>388.24999904633398</c:v>
                </c:pt>
                <c:pt idx="1795">
                  <c:v>388.25</c:v>
                </c:pt>
                <c:pt idx="1796">
                  <c:v>388.5</c:v>
                </c:pt>
                <c:pt idx="1797">
                  <c:v>388.5</c:v>
                </c:pt>
                <c:pt idx="1798">
                  <c:v>388.375</c:v>
                </c:pt>
                <c:pt idx="1799">
                  <c:v>388.25000095366698</c:v>
                </c:pt>
                <c:pt idx="1800">
                  <c:v>388.25</c:v>
                </c:pt>
                <c:pt idx="1801">
                  <c:v>388.12500095366698</c:v>
                </c:pt>
                <c:pt idx="1802">
                  <c:v>388.24999809268002</c:v>
                </c:pt>
                <c:pt idx="1803">
                  <c:v>388.125</c:v>
                </c:pt>
                <c:pt idx="1804">
                  <c:v>388.124998092667</c:v>
                </c:pt>
                <c:pt idx="1805">
                  <c:v>387.875</c:v>
                </c:pt>
                <c:pt idx="1806">
                  <c:v>387.625001907333</c:v>
                </c:pt>
                <c:pt idx="1807">
                  <c:v>387.74999904632602</c:v>
                </c:pt>
                <c:pt idx="1808">
                  <c:v>387.99999809265302</c:v>
                </c:pt>
                <c:pt idx="1809">
                  <c:v>387.75</c:v>
                </c:pt>
                <c:pt idx="1810">
                  <c:v>387.75</c:v>
                </c:pt>
                <c:pt idx="1811">
                  <c:v>387.875</c:v>
                </c:pt>
                <c:pt idx="1812">
                  <c:v>387.875</c:v>
                </c:pt>
                <c:pt idx="1813">
                  <c:v>387.875</c:v>
                </c:pt>
                <c:pt idx="1814">
                  <c:v>387.875</c:v>
                </c:pt>
                <c:pt idx="1815">
                  <c:v>387.75</c:v>
                </c:pt>
                <c:pt idx="1816">
                  <c:v>387.625</c:v>
                </c:pt>
                <c:pt idx="1817">
                  <c:v>387.625</c:v>
                </c:pt>
                <c:pt idx="1818">
                  <c:v>387.56250023841801</c:v>
                </c:pt>
                <c:pt idx="1819">
                  <c:v>387.500000476835</c:v>
                </c:pt>
                <c:pt idx="1820">
                  <c:v>387.375</c:v>
                </c:pt>
                <c:pt idx="1821">
                  <c:v>387.624998092667</c:v>
                </c:pt>
                <c:pt idx="1822">
                  <c:v>387.50000095367398</c:v>
                </c:pt>
                <c:pt idx="1823">
                  <c:v>387.5</c:v>
                </c:pt>
                <c:pt idx="1824">
                  <c:v>387.5</c:v>
                </c:pt>
                <c:pt idx="1825">
                  <c:v>387.5</c:v>
                </c:pt>
                <c:pt idx="1826">
                  <c:v>387.49999904633302</c:v>
                </c:pt>
                <c:pt idx="1827">
                  <c:v>387.375</c:v>
                </c:pt>
                <c:pt idx="1828">
                  <c:v>387.25</c:v>
                </c:pt>
                <c:pt idx="1829">
                  <c:v>387.499998092667</c:v>
                </c:pt>
                <c:pt idx="1830">
                  <c:v>387.25</c:v>
                </c:pt>
                <c:pt idx="1831">
                  <c:v>387.375</c:v>
                </c:pt>
                <c:pt idx="1832">
                  <c:v>387.125</c:v>
                </c:pt>
                <c:pt idx="1833">
                  <c:v>387.25</c:v>
                </c:pt>
                <c:pt idx="1834">
                  <c:v>387.25</c:v>
                </c:pt>
                <c:pt idx="1835">
                  <c:v>387.25</c:v>
                </c:pt>
                <c:pt idx="1836">
                  <c:v>387.25</c:v>
                </c:pt>
                <c:pt idx="1837">
                  <c:v>387.125</c:v>
                </c:pt>
                <c:pt idx="1838">
                  <c:v>387.125</c:v>
                </c:pt>
                <c:pt idx="1839">
                  <c:v>387.25</c:v>
                </c:pt>
                <c:pt idx="1840">
                  <c:v>387.24999904632602</c:v>
                </c:pt>
                <c:pt idx="1841">
                  <c:v>387.12500047683699</c:v>
                </c:pt>
                <c:pt idx="1842">
                  <c:v>387.18750047683699</c:v>
                </c:pt>
                <c:pt idx="1843">
                  <c:v>387.25</c:v>
                </c:pt>
                <c:pt idx="1844">
                  <c:v>387.25</c:v>
                </c:pt>
                <c:pt idx="1845">
                  <c:v>387.12500095367398</c:v>
                </c:pt>
                <c:pt idx="1846">
                  <c:v>387.12499427804102</c:v>
                </c:pt>
                <c:pt idx="1847">
                  <c:v>386.75</c:v>
                </c:pt>
                <c:pt idx="1848">
                  <c:v>386.75</c:v>
                </c:pt>
                <c:pt idx="1849">
                  <c:v>386.75</c:v>
                </c:pt>
                <c:pt idx="1850">
                  <c:v>387.125</c:v>
                </c:pt>
                <c:pt idx="1851">
                  <c:v>387.125</c:v>
                </c:pt>
                <c:pt idx="1852">
                  <c:v>387.25</c:v>
                </c:pt>
                <c:pt idx="1853">
                  <c:v>387.375</c:v>
                </c:pt>
                <c:pt idx="1854">
                  <c:v>387.5</c:v>
                </c:pt>
                <c:pt idx="1855">
                  <c:v>387.50000286097799</c:v>
                </c:pt>
                <c:pt idx="1856">
                  <c:v>387.87499713902201</c:v>
                </c:pt>
                <c:pt idx="1857">
                  <c:v>387.875</c:v>
                </c:pt>
                <c:pt idx="1858">
                  <c:v>387.875</c:v>
                </c:pt>
                <c:pt idx="1859">
                  <c:v>387.99999904632602</c:v>
                </c:pt>
                <c:pt idx="1860">
                  <c:v>388.125</c:v>
                </c:pt>
                <c:pt idx="1861">
                  <c:v>387.875</c:v>
                </c:pt>
                <c:pt idx="1862">
                  <c:v>388</c:v>
                </c:pt>
                <c:pt idx="1863">
                  <c:v>387.75</c:v>
                </c:pt>
                <c:pt idx="1864">
                  <c:v>387.75</c:v>
                </c:pt>
                <c:pt idx="1865">
                  <c:v>387.75</c:v>
                </c:pt>
                <c:pt idx="1866">
                  <c:v>387.8125</c:v>
                </c:pt>
                <c:pt idx="1867">
                  <c:v>387.875</c:v>
                </c:pt>
                <c:pt idx="1868">
                  <c:v>387.99999904633398</c:v>
                </c:pt>
                <c:pt idx="1869">
                  <c:v>388.25</c:v>
                </c:pt>
                <c:pt idx="1870">
                  <c:v>388.24999904634097</c:v>
                </c:pt>
                <c:pt idx="1871">
                  <c:v>388.12500095365903</c:v>
                </c:pt>
                <c:pt idx="1872">
                  <c:v>388</c:v>
                </c:pt>
                <c:pt idx="1873">
                  <c:v>388.249998092667</c:v>
                </c:pt>
                <c:pt idx="1874">
                  <c:v>388.00000190734801</c:v>
                </c:pt>
                <c:pt idx="1875">
                  <c:v>388.12499904632602</c:v>
                </c:pt>
                <c:pt idx="1876">
                  <c:v>388.499996185361</c:v>
                </c:pt>
                <c:pt idx="1877">
                  <c:v>388.25</c:v>
                </c:pt>
                <c:pt idx="1878">
                  <c:v>388.25</c:v>
                </c:pt>
                <c:pt idx="1879">
                  <c:v>388.25</c:v>
                </c:pt>
                <c:pt idx="1880">
                  <c:v>388.25</c:v>
                </c:pt>
                <c:pt idx="1881">
                  <c:v>388.12500095366698</c:v>
                </c:pt>
                <c:pt idx="1882">
                  <c:v>388.125</c:v>
                </c:pt>
                <c:pt idx="1883">
                  <c:v>388.25</c:v>
                </c:pt>
                <c:pt idx="1884">
                  <c:v>388.25</c:v>
                </c:pt>
                <c:pt idx="1885">
                  <c:v>388.00000095366698</c:v>
                </c:pt>
                <c:pt idx="1886">
                  <c:v>388.125</c:v>
                </c:pt>
                <c:pt idx="1887">
                  <c:v>387.75</c:v>
                </c:pt>
                <c:pt idx="1888">
                  <c:v>387.999998092667</c:v>
                </c:pt>
                <c:pt idx="1889">
                  <c:v>387.875</c:v>
                </c:pt>
                <c:pt idx="1890">
                  <c:v>387.875</c:v>
                </c:pt>
                <c:pt idx="1891">
                  <c:v>388</c:v>
                </c:pt>
                <c:pt idx="1892">
                  <c:v>388</c:v>
                </c:pt>
                <c:pt idx="1893">
                  <c:v>388.00000095366698</c:v>
                </c:pt>
                <c:pt idx="1894">
                  <c:v>388.125</c:v>
                </c:pt>
                <c:pt idx="1895">
                  <c:v>388.125</c:v>
                </c:pt>
                <c:pt idx="1896">
                  <c:v>388.24999904632602</c:v>
                </c:pt>
                <c:pt idx="1897">
                  <c:v>388</c:v>
                </c:pt>
                <c:pt idx="1898">
                  <c:v>388.125</c:v>
                </c:pt>
                <c:pt idx="1899">
                  <c:v>388.125</c:v>
                </c:pt>
                <c:pt idx="1900">
                  <c:v>388.12499523166798</c:v>
                </c:pt>
                <c:pt idx="1901">
                  <c:v>387.5</c:v>
                </c:pt>
                <c:pt idx="1902">
                  <c:v>387.25</c:v>
                </c:pt>
                <c:pt idx="1903">
                  <c:v>387.000001907333</c:v>
                </c:pt>
                <c:pt idx="1904">
                  <c:v>386.625</c:v>
                </c:pt>
                <c:pt idx="1905">
                  <c:v>386.625</c:v>
                </c:pt>
                <c:pt idx="1906">
                  <c:v>385.87499809266598</c:v>
                </c:pt>
                <c:pt idx="1907">
                  <c:v>385.749998092667</c:v>
                </c:pt>
                <c:pt idx="1908">
                  <c:v>385.5</c:v>
                </c:pt>
                <c:pt idx="1909">
                  <c:v>385.5</c:v>
                </c:pt>
                <c:pt idx="1910">
                  <c:v>385.87499713900098</c:v>
                </c:pt>
                <c:pt idx="1911">
                  <c:v>385.875</c:v>
                </c:pt>
                <c:pt idx="1912">
                  <c:v>386.37499237072097</c:v>
                </c:pt>
                <c:pt idx="1913">
                  <c:v>386.62500047683699</c:v>
                </c:pt>
                <c:pt idx="1914">
                  <c:v>386.68750047683699</c:v>
                </c:pt>
                <c:pt idx="1915">
                  <c:v>386.75</c:v>
                </c:pt>
                <c:pt idx="1916">
                  <c:v>386.75</c:v>
                </c:pt>
                <c:pt idx="1917">
                  <c:v>386.875</c:v>
                </c:pt>
                <c:pt idx="1918">
                  <c:v>386.875</c:v>
                </c:pt>
                <c:pt idx="1919">
                  <c:v>386.75</c:v>
                </c:pt>
                <c:pt idx="1920">
                  <c:v>386.87501049033102</c:v>
                </c:pt>
                <c:pt idx="1921">
                  <c:v>388.25</c:v>
                </c:pt>
                <c:pt idx="1922">
                  <c:v>388.000007629332</c:v>
                </c:pt>
                <c:pt idx="1923">
                  <c:v>389</c:v>
                </c:pt>
                <c:pt idx="1924">
                  <c:v>389</c:v>
                </c:pt>
                <c:pt idx="1925">
                  <c:v>387.25001335133101</c:v>
                </c:pt>
                <c:pt idx="1926">
                  <c:v>388.5</c:v>
                </c:pt>
                <c:pt idx="1927">
                  <c:v>388.25</c:v>
                </c:pt>
                <c:pt idx="1928">
                  <c:v>387.25</c:v>
                </c:pt>
                <c:pt idx="1929">
                  <c:v>385.99999237061002</c:v>
                </c:pt>
                <c:pt idx="1930">
                  <c:v>385.00000095366602</c:v>
                </c:pt>
                <c:pt idx="1931">
                  <c:v>385.125</c:v>
                </c:pt>
                <c:pt idx="1932">
                  <c:v>385.50000381463701</c:v>
                </c:pt>
                <c:pt idx="1933">
                  <c:v>385.99999618536299</c:v>
                </c:pt>
                <c:pt idx="1934">
                  <c:v>386.375</c:v>
                </c:pt>
                <c:pt idx="1935">
                  <c:v>386.375</c:v>
                </c:pt>
                <c:pt idx="1936">
                  <c:v>386.875</c:v>
                </c:pt>
                <c:pt idx="1937">
                  <c:v>387</c:v>
                </c:pt>
                <c:pt idx="1938">
                  <c:v>387</c:v>
                </c:pt>
                <c:pt idx="1939">
                  <c:v>387</c:v>
                </c:pt>
                <c:pt idx="1940">
                  <c:v>387</c:v>
                </c:pt>
                <c:pt idx="1941">
                  <c:v>387.25</c:v>
                </c:pt>
                <c:pt idx="1942">
                  <c:v>387.12500190731998</c:v>
                </c:pt>
                <c:pt idx="1943">
                  <c:v>387.12499904632602</c:v>
                </c:pt>
                <c:pt idx="1944">
                  <c:v>387.00000095365903</c:v>
                </c:pt>
                <c:pt idx="1945">
                  <c:v>387.12499904634097</c:v>
                </c:pt>
                <c:pt idx="1946">
                  <c:v>387.125</c:v>
                </c:pt>
                <c:pt idx="1947">
                  <c:v>387.00000095366698</c:v>
                </c:pt>
                <c:pt idx="1948">
                  <c:v>386.87500095367398</c:v>
                </c:pt>
                <c:pt idx="1949">
                  <c:v>386.75000190733402</c:v>
                </c:pt>
                <c:pt idx="1950">
                  <c:v>386.499998092667</c:v>
                </c:pt>
                <c:pt idx="1951">
                  <c:v>386.25</c:v>
                </c:pt>
                <c:pt idx="1952">
                  <c:v>386.374998092667</c:v>
                </c:pt>
                <c:pt idx="1953">
                  <c:v>386.125</c:v>
                </c:pt>
                <c:pt idx="1954">
                  <c:v>386.125</c:v>
                </c:pt>
                <c:pt idx="1955">
                  <c:v>386.125</c:v>
                </c:pt>
                <c:pt idx="1956">
                  <c:v>386.25</c:v>
                </c:pt>
                <c:pt idx="1957">
                  <c:v>386.25</c:v>
                </c:pt>
                <c:pt idx="1958">
                  <c:v>386.375</c:v>
                </c:pt>
                <c:pt idx="1959">
                  <c:v>386.5</c:v>
                </c:pt>
                <c:pt idx="1960">
                  <c:v>386.5</c:v>
                </c:pt>
                <c:pt idx="1961">
                  <c:v>386.25</c:v>
                </c:pt>
                <c:pt idx="1962">
                  <c:v>386.25</c:v>
                </c:pt>
                <c:pt idx="1963">
                  <c:v>386.125</c:v>
                </c:pt>
                <c:pt idx="1964">
                  <c:v>386.1875</c:v>
                </c:pt>
                <c:pt idx="1965">
                  <c:v>386.25</c:v>
                </c:pt>
                <c:pt idx="1966">
                  <c:v>386.125</c:v>
                </c:pt>
                <c:pt idx="1967">
                  <c:v>386.12499904633302</c:v>
                </c:pt>
                <c:pt idx="1968">
                  <c:v>386</c:v>
                </c:pt>
                <c:pt idx="1969">
                  <c:v>386.00000095365903</c:v>
                </c:pt>
                <c:pt idx="1970">
                  <c:v>386.12499904634097</c:v>
                </c:pt>
                <c:pt idx="1971">
                  <c:v>386.25</c:v>
                </c:pt>
                <c:pt idx="1972">
                  <c:v>386.25</c:v>
                </c:pt>
                <c:pt idx="1973">
                  <c:v>386.25</c:v>
                </c:pt>
                <c:pt idx="1974">
                  <c:v>386.25</c:v>
                </c:pt>
                <c:pt idx="1975">
                  <c:v>386.25</c:v>
                </c:pt>
                <c:pt idx="1976">
                  <c:v>386.25</c:v>
                </c:pt>
                <c:pt idx="1977">
                  <c:v>386.12500095366698</c:v>
                </c:pt>
                <c:pt idx="1978">
                  <c:v>386.125</c:v>
                </c:pt>
                <c:pt idx="1979">
                  <c:v>386.374998092667</c:v>
                </c:pt>
                <c:pt idx="1980">
                  <c:v>386.49999809265302</c:v>
                </c:pt>
                <c:pt idx="1981">
                  <c:v>386.24999904632602</c:v>
                </c:pt>
                <c:pt idx="1982">
                  <c:v>386.12499904633302</c:v>
                </c:pt>
                <c:pt idx="1983">
                  <c:v>386</c:v>
                </c:pt>
                <c:pt idx="1984">
                  <c:v>386.12499904633398</c:v>
                </c:pt>
                <c:pt idx="1985">
                  <c:v>386.125</c:v>
                </c:pt>
                <c:pt idx="1986">
                  <c:v>386.125</c:v>
                </c:pt>
                <c:pt idx="1987">
                  <c:v>386.12499952316301</c:v>
                </c:pt>
                <c:pt idx="1988">
                  <c:v>386.06249952316301</c:v>
                </c:pt>
                <c:pt idx="1989">
                  <c:v>385.999998092667</c:v>
                </c:pt>
                <c:pt idx="1990">
                  <c:v>385.75</c:v>
                </c:pt>
                <c:pt idx="1991">
                  <c:v>385.99999809268201</c:v>
                </c:pt>
                <c:pt idx="1992">
                  <c:v>385.75000190731799</c:v>
                </c:pt>
                <c:pt idx="1993">
                  <c:v>385.75</c:v>
                </c:pt>
                <c:pt idx="1994">
                  <c:v>385.999998092667</c:v>
                </c:pt>
                <c:pt idx="1995">
                  <c:v>385.75</c:v>
                </c:pt>
                <c:pt idx="1996">
                  <c:v>385.875</c:v>
                </c:pt>
                <c:pt idx="1997">
                  <c:v>385.875</c:v>
                </c:pt>
                <c:pt idx="1998">
                  <c:v>386.25</c:v>
                </c:pt>
                <c:pt idx="1999">
                  <c:v>386.12500095366698</c:v>
                </c:pt>
                <c:pt idx="2000">
                  <c:v>386.25</c:v>
                </c:pt>
                <c:pt idx="2001">
                  <c:v>386.375</c:v>
                </c:pt>
                <c:pt idx="2002">
                  <c:v>386.49999904633398</c:v>
                </c:pt>
                <c:pt idx="2003">
                  <c:v>386.25</c:v>
                </c:pt>
                <c:pt idx="2004">
                  <c:v>386.375</c:v>
                </c:pt>
                <c:pt idx="2005">
                  <c:v>386.375</c:v>
                </c:pt>
                <c:pt idx="2006">
                  <c:v>386.75</c:v>
                </c:pt>
                <c:pt idx="2007">
                  <c:v>386.75</c:v>
                </c:pt>
                <c:pt idx="2008">
                  <c:v>386.75</c:v>
                </c:pt>
                <c:pt idx="2009">
                  <c:v>386.75</c:v>
                </c:pt>
                <c:pt idx="2010">
                  <c:v>386.6875</c:v>
                </c:pt>
                <c:pt idx="2011">
                  <c:v>386.625001907333</c:v>
                </c:pt>
                <c:pt idx="2012">
                  <c:v>386.875</c:v>
                </c:pt>
                <c:pt idx="2013">
                  <c:v>387</c:v>
                </c:pt>
                <c:pt idx="2014">
                  <c:v>387</c:v>
                </c:pt>
                <c:pt idx="2015">
                  <c:v>386.5</c:v>
                </c:pt>
                <c:pt idx="2016">
                  <c:v>386.62499809268002</c:v>
                </c:pt>
                <c:pt idx="2017">
                  <c:v>386.50000095366602</c:v>
                </c:pt>
                <c:pt idx="2018">
                  <c:v>386.625</c:v>
                </c:pt>
                <c:pt idx="2019">
                  <c:v>386.375</c:v>
                </c:pt>
                <c:pt idx="2020">
                  <c:v>386.375</c:v>
                </c:pt>
                <c:pt idx="2021">
                  <c:v>386.50000095365903</c:v>
                </c:pt>
                <c:pt idx="2022">
                  <c:v>386.62499904634097</c:v>
                </c:pt>
                <c:pt idx="2023">
                  <c:v>386.625</c:v>
                </c:pt>
                <c:pt idx="2024">
                  <c:v>386.62500095366602</c:v>
                </c:pt>
                <c:pt idx="2025">
                  <c:v>386.75</c:v>
                </c:pt>
                <c:pt idx="2026">
                  <c:v>386.62499904633302</c:v>
                </c:pt>
                <c:pt idx="2027">
                  <c:v>386.5</c:v>
                </c:pt>
                <c:pt idx="2028">
                  <c:v>386.625</c:v>
                </c:pt>
                <c:pt idx="2029">
                  <c:v>386.625</c:v>
                </c:pt>
                <c:pt idx="2030">
                  <c:v>386.375</c:v>
                </c:pt>
                <c:pt idx="2031">
                  <c:v>386.5</c:v>
                </c:pt>
                <c:pt idx="2032">
                  <c:v>386.5</c:v>
                </c:pt>
                <c:pt idx="2033">
                  <c:v>386.5</c:v>
                </c:pt>
                <c:pt idx="2034">
                  <c:v>386.375</c:v>
                </c:pt>
                <c:pt idx="2035">
                  <c:v>386.5</c:v>
                </c:pt>
                <c:pt idx="2036">
                  <c:v>386.5</c:v>
                </c:pt>
                <c:pt idx="2037">
                  <c:v>386.5</c:v>
                </c:pt>
                <c:pt idx="2038">
                  <c:v>386.625</c:v>
                </c:pt>
                <c:pt idx="2039">
                  <c:v>386.375001907333</c:v>
                </c:pt>
                <c:pt idx="2040">
                  <c:v>386.5</c:v>
                </c:pt>
                <c:pt idx="2041">
                  <c:v>386.49999904633302</c:v>
                </c:pt>
                <c:pt idx="2042">
                  <c:v>386.375</c:v>
                </c:pt>
                <c:pt idx="2043">
                  <c:v>386.50000095365903</c:v>
                </c:pt>
                <c:pt idx="2044">
                  <c:v>386.62499904634097</c:v>
                </c:pt>
                <c:pt idx="2045">
                  <c:v>386.5</c:v>
                </c:pt>
                <c:pt idx="2046">
                  <c:v>386.5</c:v>
                </c:pt>
                <c:pt idx="2047">
                  <c:v>386.62499904633302</c:v>
                </c:pt>
                <c:pt idx="2048">
                  <c:v>386.5</c:v>
                </c:pt>
                <c:pt idx="2049">
                  <c:v>386.5</c:v>
                </c:pt>
                <c:pt idx="2050">
                  <c:v>386.625</c:v>
                </c:pt>
                <c:pt idx="2051">
                  <c:v>386.625</c:v>
                </c:pt>
                <c:pt idx="2052">
                  <c:v>386.5</c:v>
                </c:pt>
                <c:pt idx="2053">
                  <c:v>386.62499904633398</c:v>
                </c:pt>
                <c:pt idx="2054">
                  <c:v>386.500001907333</c:v>
                </c:pt>
                <c:pt idx="2055">
                  <c:v>386.75</c:v>
                </c:pt>
                <c:pt idx="2056">
                  <c:v>386.74999904633302</c:v>
                </c:pt>
                <c:pt idx="2057">
                  <c:v>386.625</c:v>
                </c:pt>
                <c:pt idx="2058">
                  <c:v>386.50000095366602</c:v>
                </c:pt>
                <c:pt idx="2059">
                  <c:v>386.625</c:v>
                </c:pt>
                <c:pt idx="2060">
                  <c:v>386.56249976158102</c:v>
                </c:pt>
                <c:pt idx="2061">
                  <c:v>386.50000095366602</c:v>
                </c:pt>
                <c:pt idx="2062">
                  <c:v>386.625</c:v>
                </c:pt>
                <c:pt idx="2063">
                  <c:v>386.5</c:v>
                </c:pt>
                <c:pt idx="2064">
                  <c:v>386.5</c:v>
                </c:pt>
                <c:pt idx="2065">
                  <c:v>386.37499904634097</c:v>
                </c:pt>
                <c:pt idx="2066">
                  <c:v>386.25000095365903</c:v>
                </c:pt>
                <c:pt idx="2067">
                  <c:v>386.125</c:v>
                </c:pt>
                <c:pt idx="2068">
                  <c:v>385.875</c:v>
                </c:pt>
                <c:pt idx="2069">
                  <c:v>385.875</c:v>
                </c:pt>
                <c:pt idx="2070">
                  <c:v>385.875</c:v>
                </c:pt>
                <c:pt idx="2071">
                  <c:v>385.875</c:v>
                </c:pt>
                <c:pt idx="2072">
                  <c:v>385.875</c:v>
                </c:pt>
                <c:pt idx="2073">
                  <c:v>385.875</c:v>
                </c:pt>
                <c:pt idx="2074">
                  <c:v>385.75</c:v>
                </c:pt>
                <c:pt idx="2075">
                  <c:v>385.5</c:v>
                </c:pt>
                <c:pt idx="2076">
                  <c:v>385.5</c:v>
                </c:pt>
                <c:pt idx="2077">
                  <c:v>385.625</c:v>
                </c:pt>
                <c:pt idx="2078">
                  <c:v>385.75</c:v>
                </c:pt>
                <c:pt idx="2079">
                  <c:v>385.75</c:v>
                </c:pt>
                <c:pt idx="2080">
                  <c:v>385.75000095365903</c:v>
                </c:pt>
                <c:pt idx="2081">
                  <c:v>385.87499904634097</c:v>
                </c:pt>
                <c:pt idx="2082">
                  <c:v>386.25</c:v>
                </c:pt>
                <c:pt idx="2083">
                  <c:v>386.25</c:v>
                </c:pt>
                <c:pt idx="2084">
                  <c:v>386.18750023841898</c:v>
                </c:pt>
                <c:pt idx="2085">
                  <c:v>386.125</c:v>
                </c:pt>
                <c:pt idx="2086">
                  <c:v>386.125</c:v>
                </c:pt>
                <c:pt idx="2087">
                  <c:v>386.125</c:v>
                </c:pt>
                <c:pt idx="2088">
                  <c:v>385.875001907333</c:v>
                </c:pt>
                <c:pt idx="2089">
                  <c:v>386.125</c:v>
                </c:pt>
                <c:pt idx="2090">
                  <c:v>386.24999809268002</c:v>
                </c:pt>
                <c:pt idx="2091">
                  <c:v>386.000001907333</c:v>
                </c:pt>
                <c:pt idx="2092">
                  <c:v>386.25</c:v>
                </c:pt>
                <c:pt idx="2093">
                  <c:v>386.25</c:v>
                </c:pt>
                <c:pt idx="2094">
                  <c:v>386.25</c:v>
                </c:pt>
                <c:pt idx="2095">
                  <c:v>386.24999904634097</c:v>
                </c:pt>
                <c:pt idx="2096">
                  <c:v>386.12500095365903</c:v>
                </c:pt>
                <c:pt idx="2097">
                  <c:v>386.125</c:v>
                </c:pt>
                <c:pt idx="2098">
                  <c:v>386.24999904634097</c:v>
                </c:pt>
                <c:pt idx="2099">
                  <c:v>386.12500095365903</c:v>
                </c:pt>
                <c:pt idx="2100">
                  <c:v>385.875</c:v>
                </c:pt>
                <c:pt idx="2101">
                  <c:v>385.625</c:v>
                </c:pt>
                <c:pt idx="2102">
                  <c:v>385.375</c:v>
                </c:pt>
                <c:pt idx="2103">
                  <c:v>385.25000095366698</c:v>
                </c:pt>
                <c:pt idx="2104">
                  <c:v>385.25</c:v>
                </c:pt>
                <c:pt idx="2105">
                  <c:v>385.25</c:v>
                </c:pt>
                <c:pt idx="2106">
                  <c:v>385.25</c:v>
                </c:pt>
                <c:pt idx="2107">
                  <c:v>385.31249976158102</c:v>
                </c:pt>
                <c:pt idx="2108">
                  <c:v>385.375</c:v>
                </c:pt>
                <c:pt idx="2109">
                  <c:v>385.375</c:v>
                </c:pt>
                <c:pt idx="2110">
                  <c:v>385.37499904633302</c:v>
                </c:pt>
                <c:pt idx="2111">
                  <c:v>385.25</c:v>
                </c:pt>
                <c:pt idx="2112">
                  <c:v>385.375</c:v>
                </c:pt>
                <c:pt idx="2113">
                  <c:v>385.25000095366698</c:v>
                </c:pt>
                <c:pt idx="2114">
                  <c:v>385.25</c:v>
                </c:pt>
                <c:pt idx="2115">
                  <c:v>385.125</c:v>
                </c:pt>
                <c:pt idx="2116">
                  <c:v>385.125</c:v>
                </c:pt>
                <c:pt idx="2117">
                  <c:v>385.375</c:v>
                </c:pt>
                <c:pt idx="2118">
                  <c:v>385.375</c:v>
                </c:pt>
                <c:pt idx="2119">
                  <c:v>385.5</c:v>
                </c:pt>
                <c:pt idx="2120">
                  <c:v>385.749998092667</c:v>
                </c:pt>
                <c:pt idx="2121">
                  <c:v>385.625</c:v>
                </c:pt>
                <c:pt idx="2122">
                  <c:v>385.625</c:v>
                </c:pt>
                <c:pt idx="2123">
                  <c:v>385.875</c:v>
                </c:pt>
                <c:pt idx="2124">
                  <c:v>385.75</c:v>
                </c:pt>
                <c:pt idx="2125">
                  <c:v>385.87499904633398</c:v>
                </c:pt>
                <c:pt idx="2126">
                  <c:v>385.875</c:v>
                </c:pt>
                <c:pt idx="2127">
                  <c:v>385.75000095366698</c:v>
                </c:pt>
                <c:pt idx="2128">
                  <c:v>385.50000095366602</c:v>
                </c:pt>
                <c:pt idx="2129">
                  <c:v>385.625</c:v>
                </c:pt>
                <c:pt idx="2130">
                  <c:v>385.625</c:v>
                </c:pt>
                <c:pt idx="2131">
                  <c:v>385.5</c:v>
                </c:pt>
                <c:pt idx="2132">
                  <c:v>385.5625</c:v>
                </c:pt>
                <c:pt idx="2133">
                  <c:v>385.625</c:v>
                </c:pt>
                <c:pt idx="2134">
                  <c:v>385.75</c:v>
                </c:pt>
                <c:pt idx="2135">
                  <c:v>385.74999904633302</c:v>
                </c:pt>
                <c:pt idx="2136">
                  <c:v>385.625</c:v>
                </c:pt>
                <c:pt idx="2137">
                  <c:v>385.375</c:v>
                </c:pt>
                <c:pt idx="2138">
                  <c:v>385.375</c:v>
                </c:pt>
                <c:pt idx="2139">
                  <c:v>385.37499904634097</c:v>
                </c:pt>
                <c:pt idx="2140">
                  <c:v>385.25000095365903</c:v>
                </c:pt>
                <c:pt idx="2141">
                  <c:v>384.875</c:v>
                </c:pt>
                <c:pt idx="2142">
                  <c:v>385.12499904634097</c:v>
                </c:pt>
                <c:pt idx="2143">
                  <c:v>385.00000095365903</c:v>
                </c:pt>
                <c:pt idx="2144">
                  <c:v>385</c:v>
                </c:pt>
                <c:pt idx="2145">
                  <c:v>385</c:v>
                </c:pt>
                <c:pt idx="2146">
                  <c:v>385</c:v>
                </c:pt>
                <c:pt idx="2147">
                  <c:v>385.125</c:v>
                </c:pt>
                <c:pt idx="2148">
                  <c:v>385.125</c:v>
                </c:pt>
                <c:pt idx="2149">
                  <c:v>384.875</c:v>
                </c:pt>
                <c:pt idx="2150">
                  <c:v>384.875</c:v>
                </c:pt>
                <c:pt idx="2151">
                  <c:v>385</c:v>
                </c:pt>
                <c:pt idx="2152">
                  <c:v>385</c:v>
                </c:pt>
                <c:pt idx="2153">
                  <c:v>385</c:v>
                </c:pt>
                <c:pt idx="2154">
                  <c:v>385</c:v>
                </c:pt>
                <c:pt idx="2155">
                  <c:v>385</c:v>
                </c:pt>
                <c:pt idx="2156">
                  <c:v>385</c:v>
                </c:pt>
                <c:pt idx="2157">
                  <c:v>384.87500095366698</c:v>
                </c:pt>
                <c:pt idx="2158">
                  <c:v>384.875</c:v>
                </c:pt>
                <c:pt idx="2159">
                  <c:v>384.875</c:v>
                </c:pt>
                <c:pt idx="2160">
                  <c:v>384.875</c:v>
                </c:pt>
                <c:pt idx="2161">
                  <c:v>384.875</c:v>
                </c:pt>
                <c:pt idx="2162">
                  <c:v>384.99999904633398</c:v>
                </c:pt>
                <c:pt idx="2163">
                  <c:v>385.375</c:v>
                </c:pt>
                <c:pt idx="2164">
                  <c:v>385.49999809268002</c:v>
                </c:pt>
                <c:pt idx="2165">
                  <c:v>385.49999904633302</c:v>
                </c:pt>
                <c:pt idx="2166">
                  <c:v>385.375</c:v>
                </c:pt>
                <c:pt idx="2167">
                  <c:v>385.25</c:v>
                </c:pt>
                <c:pt idx="2168">
                  <c:v>385.375</c:v>
                </c:pt>
                <c:pt idx="2169">
                  <c:v>385.5</c:v>
                </c:pt>
                <c:pt idx="2170">
                  <c:v>385.5</c:v>
                </c:pt>
                <c:pt idx="2171">
                  <c:v>385.5</c:v>
                </c:pt>
                <c:pt idx="2172">
                  <c:v>385.62500095365903</c:v>
                </c:pt>
                <c:pt idx="2173">
                  <c:v>385.74999904634097</c:v>
                </c:pt>
                <c:pt idx="2174">
                  <c:v>385.625</c:v>
                </c:pt>
                <c:pt idx="2175">
                  <c:v>385.5</c:v>
                </c:pt>
                <c:pt idx="2176">
                  <c:v>385.5</c:v>
                </c:pt>
                <c:pt idx="2177">
                  <c:v>385.000003814666</c:v>
                </c:pt>
                <c:pt idx="2178">
                  <c:v>384.875</c:v>
                </c:pt>
                <c:pt idx="2179">
                  <c:v>384.875</c:v>
                </c:pt>
                <c:pt idx="2180">
                  <c:v>384.875</c:v>
                </c:pt>
                <c:pt idx="2181">
                  <c:v>384.875</c:v>
                </c:pt>
                <c:pt idx="2182">
                  <c:v>384.75</c:v>
                </c:pt>
                <c:pt idx="2183">
                  <c:v>384.875</c:v>
                </c:pt>
                <c:pt idx="2184">
                  <c:v>384.874998092667</c:v>
                </c:pt>
                <c:pt idx="2185">
                  <c:v>384.625</c:v>
                </c:pt>
                <c:pt idx="2186">
                  <c:v>384.75</c:v>
                </c:pt>
                <c:pt idx="2187">
                  <c:v>384.87499904633398</c:v>
                </c:pt>
                <c:pt idx="2188">
                  <c:v>384.75</c:v>
                </c:pt>
                <c:pt idx="2189">
                  <c:v>384.75</c:v>
                </c:pt>
                <c:pt idx="2190">
                  <c:v>384.75</c:v>
                </c:pt>
                <c:pt idx="2191">
                  <c:v>384.87500190731799</c:v>
                </c:pt>
                <c:pt idx="2192">
                  <c:v>385.12499809268201</c:v>
                </c:pt>
                <c:pt idx="2193">
                  <c:v>385.25</c:v>
                </c:pt>
                <c:pt idx="2194">
                  <c:v>385.25</c:v>
                </c:pt>
                <c:pt idx="2195">
                  <c:v>385.25</c:v>
                </c:pt>
                <c:pt idx="2196">
                  <c:v>385.25</c:v>
                </c:pt>
                <c:pt idx="2197">
                  <c:v>385.375</c:v>
                </c:pt>
                <c:pt idx="2198">
                  <c:v>385.375</c:v>
                </c:pt>
                <c:pt idx="2199">
                  <c:v>385.25</c:v>
                </c:pt>
                <c:pt idx="2200">
                  <c:v>385.25</c:v>
                </c:pt>
                <c:pt idx="2201">
                  <c:v>385.37499904633398</c:v>
                </c:pt>
                <c:pt idx="2202">
                  <c:v>385.249998092667</c:v>
                </c:pt>
                <c:pt idx="2203">
                  <c:v>385</c:v>
                </c:pt>
                <c:pt idx="2204">
                  <c:v>384.75</c:v>
                </c:pt>
                <c:pt idx="2205">
                  <c:v>384.625</c:v>
                </c:pt>
                <c:pt idx="2206">
                  <c:v>384.625</c:v>
                </c:pt>
                <c:pt idx="2207">
                  <c:v>384.625</c:v>
                </c:pt>
                <c:pt idx="2208">
                  <c:v>384.625</c:v>
                </c:pt>
                <c:pt idx="2209">
                  <c:v>384.62500095366602</c:v>
                </c:pt>
                <c:pt idx="2210">
                  <c:v>384.75</c:v>
                </c:pt>
                <c:pt idx="2211">
                  <c:v>384.625</c:v>
                </c:pt>
                <c:pt idx="2212">
                  <c:v>384.625</c:v>
                </c:pt>
                <c:pt idx="2213">
                  <c:v>384.5</c:v>
                </c:pt>
                <c:pt idx="2214">
                  <c:v>384.5</c:v>
                </c:pt>
                <c:pt idx="2215">
                  <c:v>384.375</c:v>
                </c:pt>
                <c:pt idx="2216">
                  <c:v>384.50000190731799</c:v>
                </c:pt>
                <c:pt idx="2217">
                  <c:v>384.74999809268201</c:v>
                </c:pt>
                <c:pt idx="2218">
                  <c:v>384.75</c:v>
                </c:pt>
                <c:pt idx="2219">
                  <c:v>384.99999904633302</c:v>
                </c:pt>
                <c:pt idx="2220">
                  <c:v>384.875</c:v>
                </c:pt>
                <c:pt idx="2221">
                  <c:v>385.12499904633302</c:v>
                </c:pt>
                <c:pt idx="2222">
                  <c:v>385</c:v>
                </c:pt>
                <c:pt idx="2223">
                  <c:v>385.125</c:v>
                </c:pt>
                <c:pt idx="2224">
                  <c:v>385.00000095366698</c:v>
                </c:pt>
                <c:pt idx="2225">
                  <c:v>384.99999809268002</c:v>
                </c:pt>
                <c:pt idx="2226">
                  <c:v>384.875</c:v>
                </c:pt>
                <c:pt idx="2227">
                  <c:v>384.875</c:v>
                </c:pt>
                <c:pt idx="2228">
                  <c:v>384.875</c:v>
                </c:pt>
                <c:pt idx="2229">
                  <c:v>384.875</c:v>
                </c:pt>
                <c:pt idx="2230">
                  <c:v>384.75</c:v>
                </c:pt>
                <c:pt idx="2231">
                  <c:v>384.87499904633398</c:v>
                </c:pt>
                <c:pt idx="2232">
                  <c:v>384.749998092667</c:v>
                </c:pt>
                <c:pt idx="2233">
                  <c:v>384.5</c:v>
                </c:pt>
                <c:pt idx="2234">
                  <c:v>384.499998092667</c:v>
                </c:pt>
                <c:pt idx="2235">
                  <c:v>384.25</c:v>
                </c:pt>
                <c:pt idx="2236">
                  <c:v>384.375</c:v>
                </c:pt>
                <c:pt idx="2237">
                  <c:v>384.375</c:v>
                </c:pt>
                <c:pt idx="2238">
                  <c:v>384.25000190731998</c:v>
                </c:pt>
                <c:pt idx="2239">
                  <c:v>384.25</c:v>
                </c:pt>
                <c:pt idx="2240">
                  <c:v>384.25</c:v>
                </c:pt>
                <c:pt idx="2241">
                  <c:v>384.25</c:v>
                </c:pt>
                <c:pt idx="2242">
                  <c:v>384.25</c:v>
                </c:pt>
                <c:pt idx="2243">
                  <c:v>384.375</c:v>
                </c:pt>
                <c:pt idx="2244">
                  <c:v>384.375</c:v>
                </c:pt>
                <c:pt idx="2245">
                  <c:v>384.5</c:v>
                </c:pt>
                <c:pt idx="2246">
                  <c:v>384.625</c:v>
                </c:pt>
                <c:pt idx="2247">
                  <c:v>384.625</c:v>
                </c:pt>
                <c:pt idx="2248">
                  <c:v>384.75</c:v>
                </c:pt>
                <c:pt idx="2249">
                  <c:v>384.87499904633302</c:v>
                </c:pt>
                <c:pt idx="2250">
                  <c:v>384.75</c:v>
                </c:pt>
                <c:pt idx="2251">
                  <c:v>384.749999523165</c:v>
                </c:pt>
                <c:pt idx="2252">
                  <c:v>384.68749976158199</c:v>
                </c:pt>
                <c:pt idx="2253">
                  <c:v>384.625</c:v>
                </c:pt>
                <c:pt idx="2254">
                  <c:v>384.74999904633398</c:v>
                </c:pt>
                <c:pt idx="2255">
                  <c:v>384.5</c:v>
                </c:pt>
                <c:pt idx="2256">
                  <c:v>384.625</c:v>
                </c:pt>
                <c:pt idx="2257">
                  <c:v>384.625</c:v>
                </c:pt>
                <c:pt idx="2258">
                  <c:v>384.5</c:v>
                </c:pt>
                <c:pt idx="2259">
                  <c:v>384.25</c:v>
                </c:pt>
                <c:pt idx="2260">
                  <c:v>384</c:v>
                </c:pt>
                <c:pt idx="2261">
                  <c:v>383.750001907333</c:v>
                </c:pt>
                <c:pt idx="2262">
                  <c:v>383.87499904633302</c:v>
                </c:pt>
                <c:pt idx="2263">
                  <c:v>383.75</c:v>
                </c:pt>
                <c:pt idx="2264">
                  <c:v>383.75</c:v>
                </c:pt>
                <c:pt idx="2265">
                  <c:v>383.75</c:v>
                </c:pt>
                <c:pt idx="2266">
                  <c:v>383.87499904633398</c:v>
                </c:pt>
                <c:pt idx="2267">
                  <c:v>383.875</c:v>
                </c:pt>
                <c:pt idx="2268">
                  <c:v>383.625001907333</c:v>
                </c:pt>
                <c:pt idx="2269">
                  <c:v>383.74999904633302</c:v>
                </c:pt>
                <c:pt idx="2270">
                  <c:v>383.625</c:v>
                </c:pt>
                <c:pt idx="2271">
                  <c:v>383.5</c:v>
                </c:pt>
                <c:pt idx="2272">
                  <c:v>383.5</c:v>
                </c:pt>
                <c:pt idx="2273">
                  <c:v>383.625</c:v>
                </c:pt>
                <c:pt idx="2274">
                  <c:v>383.75</c:v>
                </c:pt>
                <c:pt idx="2275">
                  <c:v>384</c:v>
                </c:pt>
                <c:pt idx="2276">
                  <c:v>384.375</c:v>
                </c:pt>
                <c:pt idx="2277">
                  <c:v>384.375</c:v>
                </c:pt>
                <c:pt idx="2278">
                  <c:v>384.31250023841801</c:v>
                </c:pt>
                <c:pt idx="2279">
                  <c:v>384.250000476835</c:v>
                </c:pt>
                <c:pt idx="2280">
                  <c:v>384.125</c:v>
                </c:pt>
                <c:pt idx="2281">
                  <c:v>384.25</c:v>
                </c:pt>
                <c:pt idx="2282">
                  <c:v>384.25</c:v>
                </c:pt>
                <c:pt idx="2283">
                  <c:v>384.37499904633302</c:v>
                </c:pt>
                <c:pt idx="2284">
                  <c:v>384.25</c:v>
                </c:pt>
                <c:pt idx="2285">
                  <c:v>384.125</c:v>
                </c:pt>
                <c:pt idx="2286">
                  <c:v>384.12500095366602</c:v>
                </c:pt>
                <c:pt idx="2287">
                  <c:v>384.25</c:v>
                </c:pt>
                <c:pt idx="2288">
                  <c:v>384</c:v>
                </c:pt>
                <c:pt idx="2289">
                  <c:v>384.125</c:v>
                </c:pt>
                <c:pt idx="2290">
                  <c:v>384.24999809268201</c:v>
                </c:pt>
                <c:pt idx="2291">
                  <c:v>384.00000190731799</c:v>
                </c:pt>
                <c:pt idx="2292">
                  <c:v>384.125</c:v>
                </c:pt>
                <c:pt idx="2293">
                  <c:v>383.99999904634097</c:v>
                </c:pt>
                <c:pt idx="2294">
                  <c:v>383.87500095365903</c:v>
                </c:pt>
                <c:pt idx="2295">
                  <c:v>383.875</c:v>
                </c:pt>
                <c:pt idx="2296">
                  <c:v>383.75</c:v>
                </c:pt>
                <c:pt idx="2297">
                  <c:v>383.75</c:v>
                </c:pt>
                <c:pt idx="2298">
                  <c:v>383.37500286099902</c:v>
                </c:pt>
                <c:pt idx="2299">
                  <c:v>383.625</c:v>
                </c:pt>
                <c:pt idx="2300">
                  <c:v>383.625</c:v>
                </c:pt>
                <c:pt idx="2301">
                  <c:v>383.625</c:v>
                </c:pt>
                <c:pt idx="2302">
                  <c:v>383.625</c:v>
                </c:pt>
                <c:pt idx="2303">
                  <c:v>383.625</c:v>
                </c:pt>
                <c:pt idx="2304">
                  <c:v>383.5</c:v>
                </c:pt>
                <c:pt idx="2305">
                  <c:v>383.5</c:v>
                </c:pt>
                <c:pt idx="2306">
                  <c:v>383.62499904633302</c:v>
                </c:pt>
                <c:pt idx="2307">
                  <c:v>383.5</c:v>
                </c:pt>
                <c:pt idx="2308">
                  <c:v>383.5</c:v>
                </c:pt>
                <c:pt idx="2309">
                  <c:v>383.5</c:v>
                </c:pt>
                <c:pt idx="2310">
                  <c:v>383.5</c:v>
                </c:pt>
                <c:pt idx="2311">
                  <c:v>383.625</c:v>
                </c:pt>
                <c:pt idx="2312">
                  <c:v>383.5</c:v>
                </c:pt>
                <c:pt idx="2313">
                  <c:v>383.375</c:v>
                </c:pt>
                <c:pt idx="2314">
                  <c:v>383.375</c:v>
                </c:pt>
                <c:pt idx="2315">
                  <c:v>383.375</c:v>
                </c:pt>
                <c:pt idx="2316">
                  <c:v>383.25000095366698</c:v>
                </c:pt>
                <c:pt idx="2317">
                  <c:v>383.375</c:v>
                </c:pt>
                <c:pt idx="2318">
                  <c:v>383.375</c:v>
                </c:pt>
                <c:pt idx="2319">
                  <c:v>383.375</c:v>
                </c:pt>
                <c:pt idx="2320">
                  <c:v>383.37500190731799</c:v>
                </c:pt>
                <c:pt idx="2321">
                  <c:v>383.62499809268201</c:v>
                </c:pt>
                <c:pt idx="2322">
                  <c:v>383.75</c:v>
                </c:pt>
                <c:pt idx="2323">
                  <c:v>383.99999904633</c:v>
                </c:pt>
                <c:pt idx="2324">
                  <c:v>383.874999523165</c:v>
                </c:pt>
                <c:pt idx="2325">
                  <c:v>383.75</c:v>
                </c:pt>
                <c:pt idx="2326">
                  <c:v>383.875</c:v>
                </c:pt>
                <c:pt idx="2327">
                  <c:v>383.75</c:v>
                </c:pt>
                <c:pt idx="2328">
                  <c:v>383.75</c:v>
                </c:pt>
                <c:pt idx="2329">
                  <c:v>383.75</c:v>
                </c:pt>
                <c:pt idx="2330">
                  <c:v>383.875</c:v>
                </c:pt>
                <c:pt idx="2331">
                  <c:v>383.625001907333</c:v>
                </c:pt>
                <c:pt idx="2332">
                  <c:v>383.75</c:v>
                </c:pt>
                <c:pt idx="2333">
                  <c:v>383.625</c:v>
                </c:pt>
                <c:pt idx="2334">
                  <c:v>383.75</c:v>
                </c:pt>
                <c:pt idx="2335">
                  <c:v>383.75</c:v>
                </c:pt>
                <c:pt idx="2336">
                  <c:v>383.62500095366602</c:v>
                </c:pt>
                <c:pt idx="2337">
                  <c:v>383.75</c:v>
                </c:pt>
                <c:pt idx="2338">
                  <c:v>383.87499904633302</c:v>
                </c:pt>
                <c:pt idx="2339">
                  <c:v>383.75</c:v>
                </c:pt>
                <c:pt idx="2340">
                  <c:v>383.875</c:v>
                </c:pt>
                <c:pt idx="2341">
                  <c:v>383.75</c:v>
                </c:pt>
                <c:pt idx="2342">
                  <c:v>383.62500095366698</c:v>
                </c:pt>
                <c:pt idx="2343">
                  <c:v>383.625</c:v>
                </c:pt>
                <c:pt idx="2344">
                  <c:v>383.625</c:v>
                </c:pt>
                <c:pt idx="2345">
                  <c:v>383.50000095365903</c:v>
                </c:pt>
                <c:pt idx="2346">
                  <c:v>383.62499904634097</c:v>
                </c:pt>
                <c:pt idx="2347">
                  <c:v>383.875</c:v>
                </c:pt>
                <c:pt idx="2348">
                  <c:v>383.875</c:v>
                </c:pt>
                <c:pt idx="2349">
                  <c:v>383.125</c:v>
                </c:pt>
                <c:pt idx="2350">
                  <c:v>383.12499856949501</c:v>
                </c:pt>
                <c:pt idx="2351">
                  <c:v>382.93749928474699</c:v>
                </c:pt>
                <c:pt idx="2352">
                  <c:v>382.75</c:v>
                </c:pt>
                <c:pt idx="2353">
                  <c:v>382.75</c:v>
                </c:pt>
                <c:pt idx="2354">
                  <c:v>382.75</c:v>
                </c:pt>
                <c:pt idx="2355">
                  <c:v>383.125</c:v>
                </c:pt>
                <c:pt idx="2356">
                  <c:v>383.125</c:v>
                </c:pt>
                <c:pt idx="2357">
                  <c:v>383.00000095366602</c:v>
                </c:pt>
                <c:pt idx="2358">
                  <c:v>383.125</c:v>
                </c:pt>
                <c:pt idx="2359">
                  <c:v>383</c:v>
                </c:pt>
                <c:pt idx="2360">
                  <c:v>383.25000095366602</c:v>
                </c:pt>
                <c:pt idx="2361">
                  <c:v>383.375</c:v>
                </c:pt>
                <c:pt idx="2362">
                  <c:v>383.625</c:v>
                </c:pt>
                <c:pt idx="2363">
                  <c:v>383.625</c:v>
                </c:pt>
                <c:pt idx="2364">
                  <c:v>383.49999809268201</c:v>
                </c:pt>
                <c:pt idx="2365">
                  <c:v>383.25000190731799</c:v>
                </c:pt>
                <c:pt idx="2366">
                  <c:v>383.125</c:v>
                </c:pt>
                <c:pt idx="2367">
                  <c:v>382.875</c:v>
                </c:pt>
                <c:pt idx="2368">
                  <c:v>382.875</c:v>
                </c:pt>
                <c:pt idx="2369">
                  <c:v>383</c:v>
                </c:pt>
                <c:pt idx="2370">
                  <c:v>382.75</c:v>
                </c:pt>
                <c:pt idx="2371">
                  <c:v>382.75</c:v>
                </c:pt>
                <c:pt idx="2372">
                  <c:v>382.87499904633398</c:v>
                </c:pt>
                <c:pt idx="2373">
                  <c:v>382.875</c:v>
                </c:pt>
                <c:pt idx="2374">
                  <c:v>382.875</c:v>
                </c:pt>
                <c:pt idx="2375">
                  <c:v>382.875001907333</c:v>
                </c:pt>
                <c:pt idx="2376">
                  <c:v>383.125</c:v>
                </c:pt>
                <c:pt idx="2377">
                  <c:v>383.625</c:v>
                </c:pt>
                <c:pt idx="2378">
                  <c:v>383.875</c:v>
                </c:pt>
                <c:pt idx="2379">
                  <c:v>383.875</c:v>
                </c:pt>
                <c:pt idx="2380">
                  <c:v>384</c:v>
                </c:pt>
                <c:pt idx="2381">
                  <c:v>384</c:v>
                </c:pt>
                <c:pt idx="2382">
                  <c:v>383.75</c:v>
                </c:pt>
                <c:pt idx="2383">
                  <c:v>383.75</c:v>
                </c:pt>
                <c:pt idx="2384">
                  <c:v>383.625</c:v>
                </c:pt>
                <c:pt idx="2385">
                  <c:v>383.75</c:v>
                </c:pt>
                <c:pt idx="2386">
                  <c:v>383.625</c:v>
                </c:pt>
                <c:pt idx="2387">
                  <c:v>383.5</c:v>
                </c:pt>
                <c:pt idx="2388">
                  <c:v>383.5</c:v>
                </c:pt>
                <c:pt idx="2389">
                  <c:v>383.5</c:v>
                </c:pt>
                <c:pt idx="2390">
                  <c:v>383.375047683324</c:v>
                </c:pt>
                <c:pt idx="2391">
                  <c:v>389.625</c:v>
                </c:pt>
                <c:pt idx="2392">
                  <c:v>389.99999427804102</c:v>
                </c:pt>
                <c:pt idx="2393">
                  <c:v>388.25</c:v>
                </c:pt>
                <c:pt idx="2394">
                  <c:v>388.25000095365903</c:v>
                </c:pt>
                <c:pt idx="2395">
                  <c:v>388.37499904634097</c:v>
                </c:pt>
                <c:pt idx="2396">
                  <c:v>386</c:v>
                </c:pt>
                <c:pt idx="2397">
                  <c:v>388.25</c:v>
                </c:pt>
                <c:pt idx="2398">
                  <c:v>388.25</c:v>
                </c:pt>
                <c:pt idx="2399">
                  <c:v>388.5</c:v>
                </c:pt>
                <c:pt idx="2400">
                  <c:v>390.25</c:v>
                </c:pt>
                <c:pt idx="2401">
                  <c:v>391.125</c:v>
                </c:pt>
                <c:pt idx="2402">
                  <c:v>391.374998092667</c:v>
                </c:pt>
                <c:pt idx="2403">
                  <c:v>391.62496185360698</c:v>
                </c:pt>
                <c:pt idx="2404">
                  <c:v>389.125</c:v>
                </c:pt>
                <c:pt idx="2405">
                  <c:v>390.374990463335</c:v>
                </c:pt>
                <c:pt idx="2406">
                  <c:v>390.375</c:v>
                </c:pt>
                <c:pt idx="2407">
                  <c:v>389.50000667566502</c:v>
                </c:pt>
                <c:pt idx="2408">
                  <c:v>389.5</c:v>
                </c:pt>
                <c:pt idx="2409">
                  <c:v>388.500007629332</c:v>
                </c:pt>
                <c:pt idx="2410">
                  <c:v>386.75000095366602</c:v>
                </c:pt>
                <c:pt idx="2411">
                  <c:v>386.875</c:v>
                </c:pt>
                <c:pt idx="2412">
                  <c:v>386.5</c:v>
                </c:pt>
                <c:pt idx="2413">
                  <c:v>386.5</c:v>
                </c:pt>
                <c:pt idx="2414">
                  <c:v>386.375</c:v>
                </c:pt>
                <c:pt idx="2415">
                  <c:v>387.75</c:v>
                </c:pt>
                <c:pt idx="2416">
                  <c:v>388.499994278001</c:v>
                </c:pt>
                <c:pt idx="2417">
                  <c:v>388.375</c:v>
                </c:pt>
                <c:pt idx="2418">
                  <c:v>388.375</c:v>
                </c:pt>
                <c:pt idx="2419">
                  <c:v>386.24999809268201</c:v>
                </c:pt>
                <c:pt idx="2420">
                  <c:v>386.00000190731799</c:v>
                </c:pt>
                <c:pt idx="2421">
                  <c:v>388.25</c:v>
                </c:pt>
                <c:pt idx="2422">
                  <c:v>388.3125</c:v>
                </c:pt>
                <c:pt idx="2423">
                  <c:v>388.375</c:v>
                </c:pt>
                <c:pt idx="2424">
                  <c:v>388.249990463335</c:v>
                </c:pt>
                <c:pt idx="2425">
                  <c:v>387</c:v>
                </c:pt>
                <c:pt idx="2426">
                  <c:v>386.875</c:v>
                </c:pt>
                <c:pt idx="2427">
                  <c:v>386.999998092667</c:v>
                </c:pt>
                <c:pt idx="2428">
                  <c:v>386.75</c:v>
                </c:pt>
                <c:pt idx="2429">
                  <c:v>385.125</c:v>
                </c:pt>
                <c:pt idx="2430">
                  <c:v>385.25</c:v>
                </c:pt>
                <c:pt idx="2431">
                  <c:v>386.12500095366602</c:v>
                </c:pt>
                <c:pt idx="2432">
                  <c:v>386.25</c:v>
                </c:pt>
                <c:pt idx="2433">
                  <c:v>385.375</c:v>
                </c:pt>
                <c:pt idx="2434">
                  <c:v>384.25</c:v>
                </c:pt>
                <c:pt idx="2435">
                  <c:v>384.25</c:v>
                </c:pt>
                <c:pt idx="2436">
                  <c:v>383.875</c:v>
                </c:pt>
                <c:pt idx="2437">
                  <c:v>383.00000667566502</c:v>
                </c:pt>
                <c:pt idx="2438">
                  <c:v>383</c:v>
                </c:pt>
                <c:pt idx="2439">
                  <c:v>382.62500286099902</c:v>
                </c:pt>
                <c:pt idx="2440">
                  <c:v>382.62499618533201</c:v>
                </c:pt>
                <c:pt idx="2441">
                  <c:v>382.37499904634097</c:v>
                </c:pt>
                <c:pt idx="2442">
                  <c:v>382.25000095365903</c:v>
                </c:pt>
                <c:pt idx="2443">
                  <c:v>387.875</c:v>
                </c:pt>
                <c:pt idx="2444">
                  <c:v>383.12503623932599</c:v>
                </c:pt>
                <c:pt idx="2445">
                  <c:v>382.875</c:v>
                </c:pt>
                <c:pt idx="2446">
                  <c:v>382.68749856947801</c:v>
                </c:pt>
                <c:pt idx="2447">
                  <c:v>382.49999809268002</c:v>
                </c:pt>
                <c:pt idx="2448">
                  <c:v>382.375</c:v>
                </c:pt>
                <c:pt idx="2449">
                  <c:v>385.87501525866401</c:v>
                </c:pt>
                <c:pt idx="2450">
                  <c:v>387.875</c:v>
                </c:pt>
                <c:pt idx="2451">
                  <c:v>388.125</c:v>
                </c:pt>
                <c:pt idx="2452">
                  <c:v>386.50001239766402</c:v>
                </c:pt>
                <c:pt idx="2453">
                  <c:v>385.125</c:v>
                </c:pt>
                <c:pt idx="2454">
                  <c:v>385.124998092667</c:v>
                </c:pt>
                <c:pt idx="2455">
                  <c:v>384.875</c:v>
                </c:pt>
                <c:pt idx="2456">
                  <c:v>384.87501239757</c:v>
                </c:pt>
                <c:pt idx="2457">
                  <c:v>386.49998760243</c:v>
                </c:pt>
                <c:pt idx="2458">
                  <c:v>386.375</c:v>
                </c:pt>
                <c:pt idx="2459">
                  <c:v>386.00000286099902</c:v>
                </c:pt>
                <c:pt idx="2460">
                  <c:v>385.75</c:v>
                </c:pt>
                <c:pt idx="2461">
                  <c:v>385.62500476833202</c:v>
                </c:pt>
                <c:pt idx="2462">
                  <c:v>386.25</c:v>
                </c:pt>
                <c:pt idx="2463">
                  <c:v>388</c:v>
                </c:pt>
                <c:pt idx="2464">
                  <c:v>388.00000095366698</c:v>
                </c:pt>
                <c:pt idx="2465">
                  <c:v>388.125</c:v>
                </c:pt>
                <c:pt idx="2466">
                  <c:v>388</c:v>
                </c:pt>
                <c:pt idx="2467">
                  <c:v>388.12499904633398</c:v>
                </c:pt>
                <c:pt idx="2468">
                  <c:v>388.125</c:v>
                </c:pt>
                <c:pt idx="2469">
                  <c:v>385.75001811966303</c:v>
                </c:pt>
                <c:pt idx="2470">
                  <c:v>385.625</c:v>
                </c:pt>
                <c:pt idx="2471">
                  <c:v>385.49999427804499</c:v>
                </c:pt>
                <c:pt idx="2472">
                  <c:v>384.75000572195501</c:v>
                </c:pt>
                <c:pt idx="2473">
                  <c:v>384.375</c:v>
                </c:pt>
                <c:pt idx="2474">
                  <c:v>384.25000095366698</c:v>
                </c:pt>
                <c:pt idx="2475">
                  <c:v>384.25</c:v>
                </c:pt>
                <c:pt idx="2476">
                  <c:v>384.12500095366698</c:v>
                </c:pt>
                <c:pt idx="2477">
                  <c:v>385</c:v>
                </c:pt>
                <c:pt idx="2478">
                  <c:v>385</c:v>
                </c:pt>
                <c:pt idx="2479">
                  <c:v>385.12499904633302</c:v>
                </c:pt>
                <c:pt idx="2480">
                  <c:v>385</c:v>
                </c:pt>
                <c:pt idx="2481">
                  <c:v>385</c:v>
                </c:pt>
                <c:pt idx="2482">
                  <c:v>385.12499904632602</c:v>
                </c:pt>
                <c:pt idx="2483">
                  <c:v>385.00000095367398</c:v>
                </c:pt>
                <c:pt idx="2484">
                  <c:v>385</c:v>
                </c:pt>
                <c:pt idx="2485">
                  <c:v>385</c:v>
                </c:pt>
                <c:pt idx="2486">
                  <c:v>385.00000095366602</c:v>
                </c:pt>
                <c:pt idx="2487">
                  <c:v>385.125</c:v>
                </c:pt>
                <c:pt idx="2488">
                  <c:v>387.75</c:v>
                </c:pt>
                <c:pt idx="2489">
                  <c:v>387.75</c:v>
                </c:pt>
                <c:pt idx="2490">
                  <c:v>387.875</c:v>
                </c:pt>
                <c:pt idx="2491">
                  <c:v>387.875</c:v>
                </c:pt>
                <c:pt idx="2492">
                  <c:v>387.875</c:v>
                </c:pt>
                <c:pt idx="2493">
                  <c:v>388</c:v>
                </c:pt>
                <c:pt idx="2494">
                  <c:v>388</c:v>
                </c:pt>
                <c:pt idx="2495">
                  <c:v>388</c:v>
                </c:pt>
                <c:pt idx="2496">
                  <c:v>388</c:v>
                </c:pt>
                <c:pt idx="2497">
                  <c:v>386.87500858306402</c:v>
                </c:pt>
                <c:pt idx="2498">
                  <c:v>386.125</c:v>
                </c:pt>
                <c:pt idx="2499">
                  <c:v>386.875</c:v>
                </c:pt>
                <c:pt idx="2500">
                  <c:v>387.875</c:v>
                </c:pt>
                <c:pt idx="2501">
                  <c:v>387.874992370668</c:v>
                </c:pt>
                <c:pt idx="2502">
                  <c:v>386.875</c:v>
                </c:pt>
                <c:pt idx="2503">
                  <c:v>386.875</c:v>
                </c:pt>
                <c:pt idx="2504">
                  <c:v>386.50000286099902</c:v>
                </c:pt>
                <c:pt idx="2505">
                  <c:v>386.125</c:v>
                </c:pt>
                <c:pt idx="2506">
                  <c:v>385.75</c:v>
                </c:pt>
                <c:pt idx="2507">
                  <c:v>385.875</c:v>
                </c:pt>
                <c:pt idx="2508">
                  <c:v>386.875005721999</c:v>
                </c:pt>
                <c:pt idx="2509">
                  <c:v>387.625</c:v>
                </c:pt>
                <c:pt idx="2510">
                  <c:v>387.5</c:v>
                </c:pt>
                <c:pt idx="2511">
                  <c:v>387.5</c:v>
                </c:pt>
                <c:pt idx="2512">
                  <c:v>385.25</c:v>
                </c:pt>
                <c:pt idx="2513">
                  <c:v>384.37500667566502</c:v>
                </c:pt>
                <c:pt idx="2514">
                  <c:v>384.12499809266598</c:v>
                </c:pt>
                <c:pt idx="2515">
                  <c:v>384</c:v>
                </c:pt>
                <c:pt idx="2516">
                  <c:v>383.99999713900098</c:v>
                </c:pt>
                <c:pt idx="2517">
                  <c:v>383.625</c:v>
                </c:pt>
                <c:pt idx="2518">
                  <c:v>383.625</c:v>
                </c:pt>
                <c:pt idx="2519">
                  <c:v>383.625</c:v>
                </c:pt>
                <c:pt idx="2520">
                  <c:v>385.68750786790901</c:v>
                </c:pt>
                <c:pt idx="2521">
                  <c:v>387.75</c:v>
                </c:pt>
                <c:pt idx="2522">
                  <c:v>387.75</c:v>
                </c:pt>
                <c:pt idx="2523">
                  <c:v>387.75000095366698</c:v>
                </c:pt>
                <c:pt idx="2524">
                  <c:v>387.875</c:v>
                </c:pt>
                <c:pt idx="2525">
                  <c:v>387.125</c:v>
                </c:pt>
                <c:pt idx="2526">
                  <c:v>387.00000095366698</c:v>
                </c:pt>
                <c:pt idx="2527">
                  <c:v>386.625</c:v>
                </c:pt>
                <c:pt idx="2528">
                  <c:v>384.75</c:v>
                </c:pt>
                <c:pt idx="2529">
                  <c:v>384.375</c:v>
                </c:pt>
                <c:pt idx="2530">
                  <c:v>385.49999904634097</c:v>
                </c:pt>
                <c:pt idx="2531">
                  <c:v>385.37500095365903</c:v>
                </c:pt>
                <c:pt idx="2532">
                  <c:v>385</c:v>
                </c:pt>
                <c:pt idx="2533">
                  <c:v>383.87500858299802</c:v>
                </c:pt>
                <c:pt idx="2534">
                  <c:v>383.62500190734801</c:v>
                </c:pt>
                <c:pt idx="2535">
                  <c:v>385.25</c:v>
                </c:pt>
                <c:pt idx="2536">
                  <c:v>385.375</c:v>
                </c:pt>
                <c:pt idx="2537">
                  <c:v>386.125</c:v>
                </c:pt>
                <c:pt idx="2538">
                  <c:v>386.25</c:v>
                </c:pt>
                <c:pt idx="2539">
                  <c:v>386.25</c:v>
                </c:pt>
                <c:pt idx="2540">
                  <c:v>385.5</c:v>
                </c:pt>
                <c:pt idx="2541">
                  <c:v>384.750005721999</c:v>
                </c:pt>
                <c:pt idx="2542">
                  <c:v>384.000005722043</c:v>
                </c:pt>
                <c:pt idx="2543">
                  <c:v>383.250005722043</c:v>
                </c:pt>
                <c:pt idx="2544">
                  <c:v>383</c:v>
                </c:pt>
                <c:pt idx="2545">
                  <c:v>382.875</c:v>
                </c:pt>
                <c:pt idx="2546">
                  <c:v>382.875</c:v>
                </c:pt>
                <c:pt idx="2547">
                  <c:v>382.625</c:v>
                </c:pt>
                <c:pt idx="2548">
                  <c:v>379.75002193432903</c:v>
                </c:pt>
                <c:pt idx="2549">
                  <c:v>375.50003242490698</c:v>
                </c:pt>
                <c:pt idx="2550">
                  <c:v>377.49998474121998</c:v>
                </c:pt>
                <c:pt idx="2551">
                  <c:v>384.87499237072097</c:v>
                </c:pt>
                <c:pt idx="2552">
                  <c:v>384.375</c:v>
                </c:pt>
                <c:pt idx="2553">
                  <c:v>384.25</c:v>
                </c:pt>
                <c:pt idx="2554">
                  <c:v>384.25</c:v>
                </c:pt>
                <c:pt idx="2555">
                  <c:v>384.25</c:v>
                </c:pt>
                <c:pt idx="2556">
                  <c:v>383.500005721999</c:v>
                </c:pt>
                <c:pt idx="2557">
                  <c:v>382.750011444005</c:v>
                </c:pt>
                <c:pt idx="2558">
                  <c:v>382.25</c:v>
                </c:pt>
                <c:pt idx="2559">
                  <c:v>382.25</c:v>
                </c:pt>
                <c:pt idx="2560">
                  <c:v>382.5</c:v>
                </c:pt>
                <c:pt idx="2561">
                  <c:v>382.5</c:v>
                </c:pt>
                <c:pt idx="2562">
                  <c:v>383.125</c:v>
                </c:pt>
                <c:pt idx="2563">
                  <c:v>383.624996185334</c:v>
                </c:pt>
                <c:pt idx="2564">
                  <c:v>381.875</c:v>
                </c:pt>
                <c:pt idx="2565">
                  <c:v>380.875</c:v>
                </c:pt>
                <c:pt idx="2566">
                  <c:v>380.875</c:v>
                </c:pt>
                <c:pt idx="2567">
                  <c:v>381.87500381469499</c:v>
                </c:pt>
                <c:pt idx="2568">
                  <c:v>382.375001907333</c:v>
                </c:pt>
                <c:pt idx="2569">
                  <c:v>382.625</c:v>
                </c:pt>
                <c:pt idx="2570">
                  <c:v>383.124996185334</c:v>
                </c:pt>
                <c:pt idx="2571">
                  <c:v>383.125</c:v>
                </c:pt>
                <c:pt idx="2572">
                  <c:v>383.375</c:v>
                </c:pt>
                <c:pt idx="2573">
                  <c:v>383.25</c:v>
                </c:pt>
                <c:pt idx="2574">
                  <c:v>383.5</c:v>
                </c:pt>
                <c:pt idx="2575">
                  <c:v>383.500001907333</c:v>
                </c:pt>
                <c:pt idx="2576">
                  <c:v>383.75</c:v>
                </c:pt>
                <c:pt idx="2577">
                  <c:v>384</c:v>
                </c:pt>
                <c:pt idx="2578">
                  <c:v>384.12499904633398</c:v>
                </c:pt>
                <c:pt idx="2579">
                  <c:v>384.25</c:v>
                </c:pt>
                <c:pt idx="2580">
                  <c:v>384.25</c:v>
                </c:pt>
                <c:pt idx="2581">
                  <c:v>384.49998664866098</c:v>
                </c:pt>
                <c:pt idx="2582">
                  <c:v>383.62498664866899</c:v>
                </c:pt>
                <c:pt idx="2583">
                  <c:v>381.875</c:v>
                </c:pt>
                <c:pt idx="2584">
                  <c:v>380.25</c:v>
                </c:pt>
                <c:pt idx="2585">
                  <c:v>379.87500286099902</c:v>
                </c:pt>
                <c:pt idx="2586">
                  <c:v>380.75</c:v>
                </c:pt>
                <c:pt idx="2587">
                  <c:v>382.37497520484499</c:v>
                </c:pt>
                <c:pt idx="2588">
                  <c:v>382.5</c:v>
                </c:pt>
                <c:pt idx="2589">
                  <c:v>382.50000762938998</c:v>
                </c:pt>
                <c:pt idx="2590">
                  <c:v>383.50000095366602</c:v>
                </c:pt>
                <c:pt idx="2591">
                  <c:v>383.625</c:v>
                </c:pt>
                <c:pt idx="2592">
                  <c:v>383.56250023841801</c:v>
                </c:pt>
                <c:pt idx="2593">
                  <c:v>383.500000476835</c:v>
                </c:pt>
                <c:pt idx="2594">
                  <c:v>383.5</c:v>
                </c:pt>
                <c:pt idx="2595">
                  <c:v>383.375</c:v>
                </c:pt>
                <c:pt idx="2596">
                  <c:v>383.375</c:v>
                </c:pt>
                <c:pt idx="2597">
                  <c:v>382.99999523166798</c:v>
                </c:pt>
                <c:pt idx="2598">
                  <c:v>382.375</c:v>
                </c:pt>
                <c:pt idx="2599">
                  <c:v>382.375</c:v>
                </c:pt>
                <c:pt idx="2600">
                  <c:v>381.875003814666</c:v>
                </c:pt>
                <c:pt idx="2601">
                  <c:v>381.625</c:v>
                </c:pt>
                <c:pt idx="2602">
                  <c:v>381.5</c:v>
                </c:pt>
                <c:pt idx="2603">
                  <c:v>381.5</c:v>
                </c:pt>
                <c:pt idx="2604">
                  <c:v>381.62499904632602</c:v>
                </c:pt>
                <c:pt idx="2605">
                  <c:v>381.50000095366602</c:v>
                </c:pt>
                <c:pt idx="2606">
                  <c:v>381.625</c:v>
                </c:pt>
                <c:pt idx="2607">
                  <c:v>381.62500190731799</c:v>
                </c:pt>
                <c:pt idx="2608">
                  <c:v>381.87499809268201</c:v>
                </c:pt>
                <c:pt idx="2609">
                  <c:v>381.875</c:v>
                </c:pt>
                <c:pt idx="2610">
                  <c:v>386.875</c:v>
                </c:pt>
                <c:pt idx="2611">
                  <c:v>386</c:v>
                </c:pt>
                <c:pt idx="2612">
                  <c:v>383.62499713900098</c:v>
                </c:pt>
                <c:pt idx="2613">
                  <c:v>383.25</c:v>
                </c:pt>
                <c:pt idx="2614">
                  <c:v>383.25</c:v>
                </c:pt>
                <c:pt idx="2615">
                  <c:v>382.12500858299802</c:v>
                </c:pt>
                <c:pt idx="2616">
                  <c:v>382.24999856949398</c:v>
                </c:pt>
                <c:pt idx="2617">
                  <c:v>382.37499809265898</c:v>
                </c:pt>
                <c:pt idx="2618">
                  <c:v>382.00000190734801</c:v>
                </c:pt>
                <c:pt idx="2619">
                  <c:v>382.24999809268201</c:v>
                </c:pt>
                <c:pt idx="2620">
                  <c:v>382.00000190731799</c:v>
                </c:pt>
                <c:pt idx="2621">
                  <c:v>382</c:v>
                </c:pt>
                <c:pt idx="2622">
                  <c:v>381.750001907333</c:v>
                </c:pt>
                <c:pt idx="2623">
                  <c:v>386.87496089937599</c:v>
                </c:pt>
                <c:pt idx="2624">
                  <c:v>387.12499618533201</c:v>
                </c:pt>
                <c:pt idx="2625">
                  <c:v>387.25000095366602</c:v>
                </c:pt>
                <c:pt idx="2626">
                  <c:v>387.375</c:v>
                </c:pt>
                <c:pt idx="2627">
                  <c:v>386.99998760233598</c:v>
                </c:pt>
                <c:pt idx="2628">
                  <c:v>385.375</c:v>
                </c:pt>
                <c:pt idx="2629">
                  <c:v>385.25</c:v>
                </c:pt>
                <c:pt idx="2630">
                  <c:v>385.000001907333</c:v>
                </c:pt>
                <c:pt idx="2631">
                  <c:v>385</c:v>
                </c:pt>
                <c:pt idx="2632">
                  <c:v>384.75</c:v>
                </c:pt>
                <c:pt idx="2633">
                  <c:v>384.625</c:v>
                </c:pt>
                <c:pt idx="2634">
                  <c:v>384.74999904633302</c:v>
                </c:pt>
                <c:pt idx="2635">
                  <c:v>384.625</c:v>
                </c:pt>
                <c:pt idx="2636">
                  <c:v>384.375</c:v>
                </c:pt>
                <c:pt idx="2637">
                  <c:v>384.375</c:v>
                </c:pt>
                <c:pt idx="2638">
                  <c:v>384.18750071525801</c:v>
                </c:pt>
                <c:pt idx="2639">
                  <c:v>384</c:v>
                </c:pt>
                <c:pt idx="2640">
                  <c:v>383.75</c:v>
                </c:pt>
                <c:pt idx="2641">
                  <c:v>383.49999713897898</c:v>
                </c:pt>
                <c:pt idx="2642">
                  <c:v>383.125</c:v>
                </c:pt>
                <c:pt idx="2643">
                  <c:v>383.125</c:v>
                </c:pt>
                <c:pt idx="2644">
                  <c:v>383.00000095365903</c:v>
                </c:pt>
                <c:pt idx="2645">
                  <c:v>383.12499904634097</c:v>
                </c:pt>
                <c:pt idx="2646">
                  <c:v>383</c:v>
                </c:pt>
                <c:pt idx="2647">
                  <c:v>382.87500095366698</c:v>
                </c:pt>
                <c:pt idx="2648">
                  <c:v>382.875</c:v>
                </c:pt>
                <c:pt idx="2649">
                  <c:v>383.00000476833202</c:v>
                </c:pt>
                <c:pt idx="2650">
                  <c:v>383.625</c:v>
                </c:pt>
                <c:pt idx="2651">
                  <c:v>381.625</c:v>
                </c:pt>
                <c:pt idx="2652">
                  <c:v>383.49998569500298</c:v>
                </c:pt>
                <c:pt idx="2653">
                  <c:v>383.375</c:v>
                </c:pt>
                <c:pt idx="2654">
                  <c:v>382.875003814666</c:v>
                </c:pt>
                <c:pt idx="2655">
                  <c:v>381.12499809265302</c:v>
                </c:pt>
                <c:pt idx="2656">
                  <c:v>380.875</c:v>
                </c:pt>
                <c:pt idx="2657">
                  <c:v>380.875</c:v>
                </c:pt>
                <c:pt idx="2658">
                  <c:v>380.875</c:v>
                </c:pt>
                <c:pt idx="2659">
                  <c:v>378.50001811966303</c:v>
                </c:pt>
                <c:pt idx="2660">
                  <c:v>378.5</c:v>
                </c:pt>
                <c:pt idx="2661">
                  <c:v>378.250003814639</c:v>
                </c:pt>
                <c:pt idx="2662">
                  <c:v>378.12501907332899</c:v>
                </c:pt>
                <c:pt idx="2663">
                  <c:v>380.625</c:v>
                </c:pt>
                <c:pt idx="2664">
                  <c:v>381.8125</c:v>
                </c:pt>
                <c:pt idx="2665">
                  <c:v>383</c:v>
                </c:pt>
                <c:pt idx="2666">
                  <c:v>386.24997329754302</c:v>
                </c:pt>
                <c:pt idx="2667">
                  <c:v>382.750026702458</c:v>
                </c:pt>
                <c:pt idx="2668">
                  <c:v>382.375</c:v>
                </c:pt>
                <c:pt idx="2669">
                  <c:v>382.12499904633302</c:v>
                </c:pt>
                <c:pt idx="2670">
                  <c:v>382</c:v>
                </c:pt>
                <c:pt idx="2671">
                  <c:v>382.124998092667</c:v>
                </c:pt>
                <c:pt idx="2672">
                  <c:v>381.875</c:v>
                </c:pt>
                <c:pt idx="2673">
                  <c:v>382</c:v>
                </c:pt>
                <c:pt idx="2674">
                  <c:v>382</c:v>
                </c:pt>
                <c:pt idx="2675">
                  <c:v>381.875</c:v>
                </c:pt>
                <c:pt idx="2676">
                  <c:v>382</c:v>
                </c:pt>
                <c:pt idx="2677">
                  <c:v>381.87500095366698</c:v>
                </c:pt>
                <c:pt idx="2678">
                  <c:v>386.5</c:v>
                </c:pt>
                <c:pt idx="2679">
                  <c:v>385.625</c:v>
                </c:pt>
                <c:pt idx="2680">
                  <c:v>385.625</c:v>
                </c:pt>
                <c:pt idx="2681">
                  <c:v>382.49999713902201</c:v>
                </c:pt>
                <c:pt idx="2682">
                  <c:v>382.12500286097799</c:v>
                </c:pt>
                <c:pt idx="2683">
                  <c:v>382</c:v>
                </c:pt>
                <c:pt idx="2684">
                  <c:v>381.87500095366698</c:v>
                </c:pt>
                <c:pt idx="2685">
                  <c:v>381.875</c:v>
                </c:pt>
                <c:pt idx="2686">
                  <c:v>381.75003528565901</c:v>
                </c:pt>
                <c:pt idx="2687">
                  <c:v>386.375</c:v>
                </c:pt>
                <c:pt idx="2688">
                  <c:v>386.499999523165</c:v>
                </c:pt>
                <c:pt idx="2689">
                  <c:v>386.62499904633</c:v>
                </c:pt>
                <c:pt idx="2690">
                  <c:v>386.875</c:v>
                </c:pt>
                <c:pt idx="2691">
                  <c:v>384.62503433175402</c:v>
                </c:pt>
                <c:pt idx="2692">
                  <c:v>383.875</c:v>
                </c:pt>
                <c:pt idx="2693">
                  <c:v>383.875</c:v>
                </c:pt>
                <c:pt idx="2694">
                  <c:v>384.999992370668</c:v>
                </c:pt>
                <c:pt idx="2695">
                  <c:v>384</c:v>
                </c:pt>
                <c:pt idx="2696">
                  <c:v>381.99999904634097</c:v>
                </c:pt>
                <c:pt idx="2697">
                  <c:v>381.87500095365903</c:v>
                </c:pt>
                <c:pt idx="2698">
                  <c:v>381.875</c:v>
                </c:pt>
                <c:pt idx="2699">
                  <c:v>383.12497711200501</c:v>
                </c:pt>
                <c:pt idx="2700">
                  <c:v>380.125</c:v>
                </c:pt>
                <c:pt idx="2701">
                  <c:v>375.62497520467201</c:v>
                </c:pt>
                <c:pt idx="2702">
                  <c:v>372.375</c:v>
                </c:pt>
                <c:pt idx="2703">
                  <c:v>375.125</c:v>
                </c:pt>
                <c:pt idx="2704">
                  <c:v>384.87492561401501</c:v>
                </c:pt>
                <c:pt idx="2705">
                  <c:v>386</c:v>
                </c:pt>
                <c:pt idx="2706">
                  <c:v>386</c:v>
                </c:pt>
                <c:pt idx="2707">
                  <c:v>386.37499713900098</c:v>
                </c:pt>
                <c:pt idx="2708">
                  <c:v>388.625</c:v>
                </c:pt>
                <c:pt idx="2709">
                  <c:v>389.5</c:v>
                </c:pt>
                <c:pt idx="2710">
                  <c:v>389.5</c:v>
                </c:pt>
                <c:pt idx="2711">
                  <c:v>383.37504672965702</c:v>
                </c:pt>
                <c:pt idx="2712">
                  <c:v>383.06250119209699</c:v>
                </c:pt>
                <c:pt idx="2713">
                  <c:v>382.75</c:v>
                </c:pt>
                <c:pt idx="2714">
                  <c:v>382.250003814666</c:v>
                </c:pt>
                <c:pt idx="2715">
                  <c:v>386.75</c:v>
                </c:pt>
                <c:pt idx="2716">
                  <c:v>386.74999332433498</c:v>
                </c:pt>
                <c:pt idx="2717">
                  <c:v>385.875</c:v>
                </c:pt>
                <c:pt idx="2718">
                  <c:v>385.249985695112</c:v>
                </c:pt>
                <c:pt idx="2719">
                  <c:v>383.375014304888</c:v>
                </c:pt>
                <c:pt idx="2720">
                  <c:v>382.5</c:v>
                </c:pt>
                <c:pt idx="2721">
                  <c:v>382.37500095366698</c:v>
                </c:pt>
                <c:pt idx="2722">
                  <c:v>386.875</c:v>
                </c:pt>
                <c:pt idx="2723">
                  <c:v>386.875</c:v>
                </c:pt>
                <c:pt idx="2724">
                  <c:v>387</c:v>
                </c:pt>
                <c:pt idx="2725">
                  <c:v>387.125</c:v>
                </c:pt>
                <c:pt idx="2726">
                  <c:v>387.24999904633398</c:v>
                </c:pt>
                <c:pt idx="2727">
                  <c:v>387.125</c:v>
                </c:pt>
                <c:pt idx="2728">
                  <c:v>383.75002574899497</c:v>
                </c:pt>
                <c:pt idx="2729">
                  <c:v>383.375</c:v>
                </c:pt>
                <c:pt idx="2730">
                  <c:v>383.375</c:v>
                </c:pt>
                <c:pt idx="2731">
                  <c:v>381.87499904633302</c:v>
                </c:pt>
                <c:pt idx="2732">
                  <c:v>381.75</c:v>
                </c:pt>
                <c:pt idx="2733">
                  <c:v>380.00000095366602</c:v>
                </c:pt>
                <c:pt idx="2734">
                  <c:v>380.125</c:v>
                </c:pt>
                <c:pt idx="2735">
                  <c:v>380.125</c:v>
                </c:pt>
                <c:pt idx="2736">
                  <c:v>380.5</c:v>
                </c:pt>
                <c:pt idx="2737">
                  <c:v>380.5</c:v>
                </c:pt>
                <c:pt idx="2738">
                  <c:v>380.5</c:v>
                </c:pt>
                <c:pt idx="2739">
                  <c:v>381.75</c:v>
                </c:pt>
                <c:pt idx="2740">
                  <c:v>382.75</c:v>
                </c:pt>
                <c:pt idx="2741">
                  <c:v>382.75</c:v>
                </c:pt>
                <c:pt idx="2742">
                  <c:v>382.625</c:v>
                </c:pt>
                <c:pt idx="2743">
                  <c:v>382.74999332438603</c:v>
                </c:pt>
                <c:pt idx="2744">
                  <c:v>381.87500667561397</c:v>
                </c:pt>
                <c:pt idx="2745">
                  <c:v>380.75</c:v>
                </c:pt>
                <c:pt idx="2746">
                  <c:v>380.874996185361</c:v>
                </c:pt>
                <c:pt idx="2747">
                  <c:v>380.625</c:v>
                </c:pt>
                <c:pt idx="2748">
                  <c:v>380.375001907333</c:v>
                </c:pt>
                <c:pt idx="2749">
                  <c:v>380.375</c:v>
                </c:pt>
                <c:pt idx="2750">
                  <c:v>380.25</c:v>
                </c:pt>
                <c:pt idx="2751">
                  <c:v>380.25</c:v>
                </c:pt>
                <c:pt idx="2752">
                  <c:v>380</c:v>
                </c:pt>
                <c:pt idx="2753">
                  <c:v>379.875</c:v>
                </c:pt>
                <c:pt idx="2754">
                  <c:v>385.5</c:v>
                </c:pt>
                <c:pt idx="2755">
                  <c:v>380.62499713902201</c:v>
                </c:pt>
                <c:pt idx="2756">
                  <c:v>380.25000286097799</c:v>
                </c:pt>
                <c:pt idx="2757">
                  <c:v>380.25</c:v>
                </c:pt>
                <c:pt idx="2758">
                  <c:v>379.37500667566502</c:v>
                </c:pt>
                <c:pt idx="2759">
                  <c:v>379.375</c:v>
                </c:pt>
                <c:pt idx="2760">
                  <c:v>379.375</c:v>
                </c:pt>
                <c:pt idx="2761">
                  <c:v>379.375</c:v>
                </c:pt>
                <c:pt idx="2762">
                  <c:v>379.25</c:v>
                </c:pt>
                <c:pt idx="2763">
                  <c:v>385.499952316676</c:v>
                </c:pt>
                <c:pt idx="2764">
                  <c:v>385.625</c:v>
                </c:pt>
                <c:pt idx="2765">
                  <c:v>385.874996185361</c:v>
                </c:pt>
                <c:pt idx="2766">
                  <c:v>383.12498378766998</c:v>
                </c:pt>
                <c:pt idx="2767">
                  <c:v>381</c:v>
                </c:pt>
                <c:pt idx="2768">
                  <c:v>380.75</c:v>
                </c:pt>
                <c:pt idx="2769">
                  <c:v>380.625</c:v>
                </c:pt>
                <c:pt idx="2770">
                  <c:v>380.37500095365903</c:v>
                </c:pt>
                <c:pt idx="2771">
                  <c:v>380.49999904634097</c:v>
                </c:pt>
                <c:pt idx="2772">
                  <c:v>385.625</c:v>
                </c:pt>
                <c:pt idx="2773">
                  <c:v>384.49999332438603</c:v>
                </c:pt>
                <c:pt idx="2774">
                  <c:v>383.62500667561397</c:v>
                </c:pt>
                <c:pt idx="2775">
                  <c:v>383.125</c:v>
                </c:pt>
                <c:pt idx="2776">
                  <c:v>382.5</c:v>
                </c:pt>
                <c:pt idx="2777">
                  <c:v>382.625</c:v>
                </c:pt>
                <c:pt idx="2778">
                  <c:v>382.625</c:v>
                </c:pt>
                <c:pt idx="2779">
                  <c:v>386.25</c:v>
                </c:pt>
                <c:pt idx="2780">
                  <c:v>384.75</c:v>
                </c:pt>
                <c:pt idx="2781">
                  <c:v>384.75</c:v>
                </c:pt>
                <c:pt idx="2782">
                  <c:v>383</c:v>
                </c:pt>
                <c:pt idx="2783">
                  <c:v>386.125</c:v>
                </c:pt>
                <c:pt idx="2784">
                  <c:v>386.31250071525801</c:v>
                </c:pt>
                <c:pt idx="2785">
                  <c:v>386.49998378766998</c:v>
                </c:pt>
                <c:pt idx="2786">
                  <c:v>384.375</c:v>
                </c:pt>
                <c:pt idx="2787">
                  <c:v>382.875</c:v>
                </c:pt>
                <c:pt idx="2788">
                  <c:v>382.50000286099902</c:v>
                </c:pt>
                <c:pt idx="2789">
                  <c:v>383.25</c:v>
                </c:pt>
                <c:pt idx="2790">
                  <c:v>380.75</c:v>
                </c:pt>
                <c:pt idx="2791">
                  <c:v>382.75</c:v>
                </c:pt>
                <c:pt idx="2792">
                  <c:v>378.25000953659202</c:v>
                </c:pt>
                <c:pt idx="2793">
                  <c:v>379.49999046340798</c:v>
                </c:pt>
                <c:pt idx="2794">
                  <c:v>379.375</c:v>
                </c:pt>
                <c:pt idx="2795">
                  <c:v>379.375</c:v>
                </c:pt>
                <c:pt idx="2796">
                  <c:v>378.999994278001</c:v>
                </c:pt>
                <c:pt idx="2797">
                  <c:v>378.25</c:v>
                </c:pt>
                <c:pt idx="2798">
                  <c:v>378.75</c:v>
                </c:pt>
                <c:pt idx="2799">
                  <c:v>379.875</c:v>
                </c:pt>
                <c:pt idx="2800">
                  <c:v>379.875</c:v>
                </c:pt>
                <c:pt idx="2801">
                  <c:v>379.75</c:v>
                </c:pt>
                <c:pt idx="2802">
                  <c:v>382.12498188033697</c:v>
                </c:pt>
                <c:pt idx="2803">
                  <c:v>380.124998092667</c:v>
                </c:pt>
                <c:pt idx="2804">
                  <c:v>379.875</c:v>
                </c:pt>
                <c:pt idx="2805">
                  <c:v>379.875</c:v>
                </c:pt>
                <c:pt idx="2806">
                  <c:v>380.125</c:v>
                </c:pt>
                <c:pt idx="2807">
                  <c:v>380.12500286099902</c:v>
                </c:pt>
                <c:pt idx="2808">
                  <c:v>380.5</c:v>
                </c:pt>
                <c:pt idx="2809">
                  <c:v>380.5</c:v>
                </c:pt>
                <c:pt idx="2810">
                  <c:v>380.5</c:v>
                </c:pt>
                <c:pt idx="2811">
                  <c:v>380.5</c:v>
                </c:pt>
                <c:pt idx="2812">
                  <c:v>380.5</c:v>
                </c:pt>
                <c:pt idx="2813">
                  <c:v>380.75</c:v>
                </c:pt>
                <c:pt idx="2814">
                  <c:v>380.875</c:v>
                </c:pt>
                <c:pt idx="2815">
                  <c:v>380.875</c:v>
                </c:pt>
                <c:pt idx="2816">
                  <c:v>380.875</c:v>
                </c:pt>
                <c:pt idx="2817">
                  <c:v>380.875</c:v>
                </c:pt>
                <c:pt idx="2818">
                  <c:v>380.875</c:v>
                </c:pt>
                <c:pt idx="2819">
                  <c:v>380.625</c:v>
                </c:pt>
                <c:pt idx="2820">
                  <c:v>380.75000286099902</c:v>
                </c:pt>
                <c:pt idx="2821">
                  <c:v>381.125</c:v>
                </c:pt>
                <c:pt idx="2822">
                  <c:v>380.874998092667</c:v>
                </c:pt>
                <c:pt idx="2823">
                  <c:v>380.625</c:v>
                </c:pt>
                <c:pt idx="2824">
                  <c:v>380.5</c:v>
                </c:pt>
                <c:pt idx="2825">
                  <c:v>380.37500095366698</c:v>
                </c:pt>
                <c:pt idx="2826">
                  <c:v>380.5</c:v>
                </c:pt>
                <c:pt idx="2827">
                  <c:v>380.625</c:v>
                </c:pt>
                <c:pt idx="2828">
                  <c:v>380.75</c:v>
                </c:pt>
                <c:pt idx="2829">
                  <c:v>380.62499904634097</c:v>
                </c:pt>
                <c:pt idx="2830">
                  <c:v>380.50000095365903</c:v>
                </c:pt>
                <c:pt idx="2831">
                  <c:v>380.5</c:v>
                </c:pt>
                <c:pt idx="2832">
                  <c:v>380.37500095366698</c:v>
                </c:pt>
                <c:pt idx="2833">
                  <c:v>380.37500095367398</c:v>
                </c:pt>
                <c:pt idx="2834">
                  <c:v>380.50000095367398</c:v>
                </c:pt>
                <c:pt idx="2835">
                  <c:v>380.62499904633302</c:v>
                </c:pt>
                <c:pt idx="2836">
                  <c:v>380.5</c:v>
                </c:pt>
                <c:pt idx="2837">
                  <c:v>380.37500095366698</c:v>
                </c:pt>
                <c:pt idx="2838">
                  <c:v>380.375</c:v>
                </c:pt>
                <c:pt idx="2839">
                  <c:v>380.375</c:v>
                </c:pt>
                <c:pt idx="2840">
                  <c:v>380.625001907333</c:v>
                </c:pt>
                <c:pt idx="2841">
                  <c:v>380.875</c:v>
                </c:pt>
                <c:pt idx="2842">
                  <c:v>380.625</c:v>
                </c:pt>
                <c:pt idx="2843">
                  <c:v>380.5</c:v>
                </c:pt>
                <c:pt idx="2844">
                  <c:v>380.74999904634097</c:v>
                </c:pt>
                <c:pt idx="2845">
                  <c:v>380.62500095365903</c:v>
                </c:pt>
                <c:pt idx="2846">
                  <c:v>380.75</c:v>
                </c:pt>
                <c:pt idx="2847">
                  <c:v>380.74999809268201</c:v>
                </c:pt>
                <c:pt idx="2848">
                  <c:v>380.50000190731799</c:v>
                </c:pt>
                <c:pt idx="2849">
                  <c:v>380.625</c:v>
                </c:pt>
                <c:pt idx="2850">
                  <c:v>380.5</c:v>
                </c:pt>
                <c:pt idx="2851">
                  <c:v>380.5</c:v>
                </c:pt>
                <c:pt idx="2852">
                  <c:v>380.5</c:v>
                </c:pt>
                <c:pt idx="2853">
                  <c:v>380.375</c:v>
                </c:pt>
                <c:pt idx="2854">
                  <c:v>380.25</c:v>
                </c:pt>
                <c:pt idx="2855">
                  <c:v>380.37499904633398</c:v>
                </c:pt>
                <c:pt idx="2856">
                  <c:v>380.43749976158102</c:v>
                </c:pt>
                <c:pt idx="2857">
                  <c:v>380.5</c:v>
                </c:pt>
                <c:pt idx="2858">
                  <c:v>380.375</c:v>
                </c:pt>
                <c:pt idx="2859">
                  <c:v>380.37499904633302</c:v>
                </c:pt>
                <c:pt idx="2860">
                  <c:v>380.25</c:v>
                </c:pt>
                <c:pt idx="2861">
                  <c:v>380.25</c:v>
                </c:pt>
                <c:pt idx="2862">
                  <c:v>380.37499904633398</c:v>
                </c:pt>
                <c:pt idx="2863">
                  <c:v>380.375</c:v>
                </c:pt>
                <c:pt idx="2864">
                  <c:v>380.375</c:v>
                </c:pt>
                <c:pt idx="2865">
                  <c:v>380.375</c:v>
                </c:pt>
                <c:pt idx="2866">
                  <c:v>380.375</c:v>
                </c:pt>
                <c:pt idx="2867">
                  <c:v>380.375</c:v>
                </c:pt>
                <c:pt idx="2868">
                  <c:v>380.25</c:v>
                </c:pt>
                <c:pt idx="2869">
                  <c:v>380.25</c:v>
                </c:pt>
                <c:pt idx="2870">
                  <c:v>380.125</c:v>
                </c:pt>
                <c:pt idx="2871">
                  <c:v>380.125</c:v>
                </c:pt>
                <c:pt idx="2872">
                  <c:v>380.125</c:v>
                </c:pt>
                <c:pt idx="2873">
                  <c:v>380.125</c:v>
                </c:pt>
                <c:pt idx="2874">
                  <c:v>380.125</c:v>
                </c:pt>
                <c:pt idx="2875">
                  <c:v>380.125</c:v>
                </c:pt>
                <c:pt idx="2876">
                  <c:v>380.374998092667</c:v>
                </c:pt>
                <c:pt idx="2877">
                  <c:v>380.37500095366602</c:v>
                </c:pt>
                <c:pt idx="2878">
                  <c:v>380.5</c:v>
                </c:pt>
                <c:pt idx="2879">
                  <c:v>380.75</c:v>
                </c:pt>
                <c:pt idx="2880">
                  <c:v>380.62499952316102</c:v>
                </c:pt>
                <c:pt idx="2881">
                  <c:v>380.49999904633302</c:v>
                </c:pt>
                <c:pt idx="2882">
                  <c:v>380.375</c:v>
                </c:pt>
                <c:pt idx="2883">
                  <c:v>380</c:v>
                </c:pt>
                <c:pt idx="2884">
                  <c:v>379.749998092667</c:v>
                </c:pt>
                <c:pt idx="2885">
                  <c:v>379.5</c:v>
                </c:pt>
                <c:pt idx="2886">
                  <c:v>379</c:v>
                </c:pt>
                <c:pt idx="2887">
                  <c:v>378.62500286099902</c:v>
                </c:pt>
                <c:pt idx="2888">
                  <c:v>377.75</c:v>
                </c:pt>
                <c:pt idx="2889">
                  <c:v>377.75</c:v>
                </c:pt>
                <c:pt idx="2890">
                  <c:v>377.625</c:v>
                </c:pt>
                <c:pt idx="2891">
                  <c:v>377.62500095365903</c:v>
                </c:pt>
                <c:pt idx="2892">
                  <c:v>377.74999904634097</c:v>
                </c:pt>
                <c:pt idx="2893">
                  <c:v>377.5</c:v>
                </c:pt>
                <c:pt idx="2894">
                  <c:v>377.75000286099902</c:v>
                </c:pt>
                <c:pt idx="2895">
                  <c:v>378.125</c:v>
                </c:pt>
                <c:pt idx="2896">
                  <c:v>378.50000095366602</c:v>
                </c:pt>
                <c:pt idx="2897">
                  <c:v>378.625</c:v>
                </c:pt>
                <c:pt idx="2898">
                  <c:v>379.125</c:v>
                </c:pt>
                <c:pt idx="2899">
                  <c:v>379.624996185334</c:v>
                </c:pt>
                <c:pt idx="2900">
                  <c:v>379.75</c:v>
                </c:pt>
                <c:pt idx="2901">
                  <c:v>379.75</c:v>
                </c:pt>
                <c:pt idx="2902">
                  <c:v>380.249996185334</c:v>
                </c:pt>
                <c:pt idx="2903">
                  <c:v>380.5</c:v>
                </c:pt>
                <c:pt idx="2904">
                  <c:v>381.12499523166798</c:v>
                </c:pt>
                <c:pt idx="2905">
                  <c:v>381.25</c:v>
                </c:pt>
                <c:pt idx="2906">
                  <c:v>381.31250023841898</c:v>
                </c:pt>
                <c:pt idx="2907">
                  <c:v>381.375001907333</c:v>
                </c:pt>
                <c:pt idx="2908">
                  <c:v>381.625</c:v>
                </c:pt>
                <c:pt idx="2909">
                  <c:v>381.875</c:v>
                </c:pt>
                <c:pt idx="2910">
                  <c:v>381.875</c:v>
                </c:pt>
                <c:pt idx="2911">
                  <c:v>380.99999523166798</c:v>
                </c:pt>
                <c:pt idx="2912">
                  <c:v>380.375</c:v>
                </c:pt>
                <c:pt idx="2913">
                  <c:v>379.62501144391803</c:v>
                </c:pt>
                <c:pt idx="2914">
                  <c:v>379.75000095366602</c:v>
                </c:pt>
                <c:pt idx="2915">
                  <c:v>379.875</c:v>
                </c:pt>
                <c:pt idx="2916">
                  <c:v>379.75</c:v>
                </c:pt>
                <c:pt idx="2917">
                  <c:v>379.87499904633398</c:v>
                </c:pt>
                <c:pt idx="2918">
                  <c:v>380.125</c:v>
                </c:pt>
                <c:pt idx="2919">
                  <c:v>380.00000095366698</c:v>
                </c:pt>
                <c:pt idx="2920">
                  <c:v>380</c:v>
                </c:pt>
                <c:pt idx="2921">
                  <c:v>380.00000095365903</c:v>
                </c:pt>
                <c:pt idx="2922">
                  <c:v>380.12499904634097</c:v>
                </c:pt>
                <c:pt idx="2923">
                  <c:v>380.375</c:v>
                </c:pt>
                <c:pt idx="2924">
                  <c:v>380.374998092667</c:v>
                </c:pt>
                <c:pt idx="2925">
                  <c:v>380.125</c:v>
                </c:pt>
                <c:pt idx="2926">
                  <c:v>379.875</c:v>
                </c:pt>
                <c:pt idx="2927">
                  <c:v>379.875</c:v>
                </c:pt>
                <c:pt idx="2928">
                  <c:v>379.625</c:v>
                </c:pt>
                <c:pt idx="2929">
                  <c:v>379.625</c:v>
                </c:pt>
                <c:pt idx="2930">
                  <c:v>379.50000047683898</c:v>
                </c:pt>
                <c:pt idx="2931">
                  <c:v>379.375</c:v>
                </c:pt>
                <c:pt idx="2932">
                  <c:v>379.624998092667</c:v>
                </c:pt>
                <c:pt idx="2933">
                  <c:v>379.625</c:v>
                </c:pt>
                <c:pt idx="2934">
                  <c:v>379.5</c:v>
                </c:pt>
                <c:pt idx="2935">
                  <c:v>379.25</c:v>
                </c:pt>
                <c:pt idx="2936">
                  <c:v>378.62500476833202</c:v>
                </c:pt>
                <c:pt idx="2937">
                  <c:v>377.99999713900098</c:v>
                </c:pt>
                <c:pt idx="2938">
                  <c:v>377.625</c:v>
                </c:pt>
                <c:pt idx="2939">
                  <c:v>377.74999904633398</c:v>
                </c:pt>
                <c:pt idx="2940">
                  <c:v>377.375</c:v>
                </c:pt>
                <c:pt idx="2941">
                  <c:v>377.874996185334</c:v>
                </c:pt>
                <c:pt idx="2942">
                  <c:v>377.875</c:v>
                </c:pt>
                <c:pt idx="2943">
                  <c:v>378.24999713900098</c:v>
                </c:pt>
                <c:pt idx="2944">
                  <c:v>378.62500286099902</c:v>
                </c:pt>
                <c:pt idx="2945">
                  <c:v>379</c:v>
                </c:pt>
                <c:pt idx="2946">
                  <c:v>379.12500381463701</c:v>
                </c:pt>
                <c:pt idx="2947">
                  <c:v>379.62499618536299</c:v>
                </c:pt>
                <c:pt idx="2948">
                  <c:v>379.5</c:v>
                </c:pt>
                <c:pt idx="2949">
                  <c:v>379.875</c:v>
                </c:pt>
                <c:pt idx="2950">
                  <c:v>380.25</c:v>
                </c:pt>
                <c:pt idx="2951">
                  <c:v>380.875</c:v>
                </c:pt>
                <c:pt idx="2952">
                  <c:v>380.875</c:v>
                </c:pt>
                <c:pt idx="2953">
                  <c:v>381.25</c:v>
                </c:pt>
                <c:pt idx="2954">
                  <c:v>381.37499904633398</c:v>
                </c:pt>
                <c:pt idx="2955">
                  <c:v>381.625</c:v>
                </c:pt>
                <c:pt idx="2956">
                  <c:v>381.875</c:v>
                </c:pt>
                <c:pt idx="2957">
                  <c:v>381.75</c:v>
                </c:pt>
                <c:pt idx="2958">
                  <c:v>381.99999523166798</c:v>
                </c:pt>
                <c:pt idx="2959">
                  <c:v>381.375</c:v>
                </c:pt>
                <c:pt idx="2960">
                  <c:v>380.625</c:v>
                </c:pt>
                <c:pt idx="2961">
                  <c:v>379.99999904633302</c:v>
                </c:pt>
                <c:pt idx="2962">
                  <c:v>379.875</c:v>
                </c:pt>
                <c:pt idx="2963">
                  <c:v>379.625</c:v>
                </c:pt>
                <c:pt idx="2964">
                  <c:v>379.75</c:v>
                </c:pt>
                <c:pt idx="2965">
                  <c:v>379.49999904634097</c:v>
                </c:pt>
                <c:pt idx="2966">
                  <c:v>379.37500095365903</c:v>
                </c:pt>
                <c:pt idx="2967">
                  <c:v>379.5</c:v>
                </c:pt>
                <c:pt idx="2968">
                  <c:v>379.375</c:v>
                </c:pt>
                <c:pt idx="2969">
                  <c:v>379.375</c:v>
                </c:pt>
                <c:pt idx="2970">
                  <c:v>379.375</c:v>
                </c:pt>
                <c:pt idx="2971">
                  <c:v>379.125</c:v>
                </c:pt>
                <c:pt idx="2972">
                  <c:v>379.125</c:v>
                </c:pt>
                <c:pt idx="2973">
                  <c:v>379.24999904633398</c:v>
                </c:pt>
                <c:pt idx="2974">
                  <c:v>379.25000572195898</c:v>
                </c:pt>
                <c:pt idx="2975">
                  <c:v>379.625</c:v>
                </c:pt>
                <c:pt idx="2976">
                  <c:v>379.37499713900098</c:v>
                </c:pt>
                <c:pt idx="2977">
                  <c:v>379</c:v>
                </c:pt>
                <c:pt idx="2978">
                  <c:v>378.8125</c:v>
                </c:pt>
                <c:pt idx="2979">
                  <c:v>378.625</c:v>
                </c:pt>
                <c:pt idx="2980">
                  <c:v>377.875005721999</c:v>
                </c:pt>
                <c:pt idx="2981">
                  <c:v>378.25002288799499</c:v>
                </c:pt>
                <c:pt idx="2982">
                  <c:v>381.25</c:v>
                </c:pt>
                <c:pt idx="2983">
                  <c:v>380.12499332438603</c:v>
                </c:pt>
                <c:pt idx="2984">
                  <c:v>379.25000667561397</c:v>
                </c:pt>
                <c:pt idx="2985">
                  <c:v>378.125</c:v>
                </c:pt>
                <c:pt idx="2986">
                  <c:v>377.75</c:v>
                </c:pt>
                <c:pt idx="2987">
                  <c:v>377.5</c:v>
                </c:pt>
                <c:pt idx="2988">
                  <c:v>375.12499713900098</c:v>
                </c:pt>
                <c:pt idx="2989">
                  <c:v>374.75</c:v>
                </c:pt>
                <c:pt idx="2990">
                  <c:v>374.375</c:v>
                </c:pt>
                <c:pt idx="2991">
                  <c:v>374.375</c:v>
                </c:pt>
                <c:pt idx="2992">
                  <c:v>375.25</c:v>
                </c:pt>
                <c:pt idx="2993">
                  <c:v>375.749996185334</c:v>
                </c:pt>
                <c:pt idx="2994">
                  <c:v>376</c:v>
                </c:pt>
                <c:pt idx="2995">
                  <c:v>376.25000381463701</c:v>
                </c:pt>
                <c:pt idx="2996">
                  <c:v>376.74999618536299</c:v>
                </c:pt>
                <c:pt idx="2997">
                  <c:v>377.75</c:v>
                </c:pt>
                <c:pt idx="2998">
                  <c:v>376.87499809268201</c:v>
                </c:pt>
                <c:pt idx="2999">
                  <c:v>376.62500190731799</c:v>
                </c:pt>
                <c:pt idx="3000">
                  <c:v>378.125</c:v>
                </c:pt>
                <c:pt idx="3001">
                  <c:v>377.75</c:v>
                </c:pt>
                <c:pt idx="3002">
                  <c:v>377.75</c:v>
                </c:pt>
                <c:pt idx="3003">
                  <c:v>377.000005721999</c:v>
                </c:pt>
                <c:pt idx="3004">
                  <c:v>376.625</c:v>
                </c:pt>
                <c:pt idx="3005">
                  <c:v>377.75</c:v>
                </c:pt>
                <c:pt idx="3006">
                  <c:v>377.12500476833202</c:v>
                </c:pt>
                <c:pt idx="3007">
                  <c:v>376.625</c:v>
                </c:pt>
                <c:pt idx="3008">
                  <c:v>376.625</c:v>
                </c:pt>
                <c:pt idx="3009">
                  <c:v>376.625</c:v>
                </c:pt>
                <c:pt idx="3010">
                  <c:v>376.625</c:v>
                </c:pt>
                <c:pt idx="3011">
                  <c:v>376.87499713900098</c:v>
                </c:pt>
                <c:pt idx="3012">
                  <c:v>376.5</c:v>
                </c:pt>
                <c:pt idx="3013">
                  <c:v>378.499996185334</c:v>
                </c:pt>
                <c:pt idx="3014">
                  <c:v>378</c:v>
                </c:pt>
                <c:pt idx="3015">
                  <c:v>377.125</c:v>
                </c:pt>
                <c:pt idx="3016">
                  <c:v>378.625</c:v>
                </c:pt>
                <c:pt idx="3017">
                  <c:v>378.00000476833202</c:v>
                </c:pt>
                <c:pt idx="3018">
                  <c:v>376.999996185334</c:v>
                </c:pt>
                <c:pt idx="3019">
                  <c:v>376.5</c:v>
                </c:pt>
                <c:pt idx="3020">
                  <c:v>376.62499904634097</c:v>
                </c:pt>
                <c:pt idx="3021">
                  <c:v>376.50000095365903</c:v>
                </c:pt>
                <c:pt idx="3022">
                  <c:v>376.5</c:v>
                </c:pt>
                <c:pt idx="3023">
                  <c:v>376.25</c:v>
                </c:pt>
                <c:pt idx="3024">
                  <c:v>373.75</c:v>
                </c:pt>
                <c:pt idx="3025">
                  <c:v>373.12500381467999</c:v>
                </c:pt>
                <c:pt idx="3026">
                  <c:v>373.62500190733999</c:v>
                </c:pt>
                <c:pt idx="3027">
                  <c:v>374.125</c:v>
                </c:pt>
                <c:pt idx="3028">
                  <c:v>374.49999713900098</c:v>
                </c:pt>
                <c:pt idx="3029">
                  <c:v>375.25</c:v>
                </c:pt>
                <c:pt idx="3030">
                  <c:v>375.75</c:v>
                </c:pt>
                <c:pt idx="3031">
                  <c:v>377</c:v>
                </c:pt>
                <c:pt idx="3032">
                  <c:v>378.25</c:v>
                </c:pt>
                <c:pt idx="3033">
                  <c:v>378.25</c:v>
                </c:pt>
                <c:pt idx="3034">
                  <c:v>377.5</c:v>
                </c:pt>
                <c:pt idx="3035">
                  <c:v>378.750005721999</c:v>
                </c:pt>
                <c:pt idx="3036">
                  <c:v>379.5</c:v>
                </c:pt>
                <c:pt idx="3037">
                  <c:v>380.125</c:v>
                </c:pt>
                <c:pt idx="3038">
                  <c:v>379.875</c:v>
                </c:pt>
                <c:pt idx="3039">
                  <c:v>380</c:v>
                </c:pt>
                <c:pt idx="3040">
                  <c:v>380</c:v>
                </c:pt>
                <c:pt idx="3041">
                  <c:v>383.625</c:v>
                </c:pt>
                <c:pt idx="3042">
                  <c:v>384</c:v>
                </c:pt>
                <c:pt idx="3043">
                  <c:v>384</c:v>
                </c:pt>
                <c:pt idx="3044">
                  <c:v>380.5</c:v>
                </c:pt>
                <c:pt idx="3045">
                  <c:v>380.25</c:v>
                </c:pt>
                <c:pt idx="3046">
                  <c:v>380.5</c:v>
                </c:pt>
                <c:pt idx="3047">
                  <c:v>381.249994278001</c:v>
                </c:pt>
                <c:pt idx="3048">
                  <c:v>381.49999809268002</c:v>
                </c:pt>
                <c:pt idx="3049">
                  <c:v>381.375</c:v>
                </c:pt>
                <c:pt idx="3050">
                  <c:v>379.875</c:v>
                </c:pt>
                <c:pt idx="3051">
                  <c:v>379.875</c:v>
                </c:pt>
                <c:pt idx="3052">
                  <c:v>379.625</c:v>
                </c:pt>
                <c:pt idx="3053">
                  <c:v>380.125</c:v>
                </c:pt>
                <c:pt idx="3054">
                  <c:v>380.125</c:v>
                </c:pt>
                <c:pt idx="3055">
                  <c:v>381.25001239766402</c:v>
                </c:pt>
                <c:pt idx="3056">
                  <c:v>382.875</c:v>
                </c:pt>
                <c:pt idx="3057">
                  <c:v>383.24999427804499</c:v>
                </c:pt>
                <c:pt idx="3058">
                  <c:v>382.50000572195501</c:v>
                </c:pt>
                <c:pt idx="3059">
                  <c:v>381.875</c:v>
                </c:pt>
                <c:pt idx="3060">
                  <c:v>381.625</c:v>
                </c:pt>
                <c:pt idx="3061">
                  <c:v>381.75</c:v>
                </c:pt>
                <c:pt idx="3062">
                  <c:v>381.87499904633302</c:v>
                </c:pt>
                <c:pt idx="3063">
                  <c:v>381.75</c:v>
                </c:pt>
                <c:pt idx="3064">
                  <c:v>381.875</c:v>
                </c:pt>
                <c:pt idx="3065">
                  <c:v>381.74999904633302</c:v>
                </c:pt>
                <c:pt idx="3066">
                  <c:v>381.625</c:v>
                </c:pt>
                <c:pt idx="3067">
                  <c:v>381.625</c:v>
                </c:pt>
                <c:pt idx="3068">
                  <c:v>381.625</c:v>
                </c:pt>
                <c:pt idx="3069">
                  <c:v>381.625</c:v>
                </c:pt>
                <c:pt idx="3070">
                  <c:v>381.625</c:v>
                </c:pt>
                <c:pt idx="3071">
                  <c:v>381.25</c:v>
                </c:pt>
                <c:pt idx="3072">
                  <c:v>380</c:v>
                </c:pt>
                <c:pt idx="3073">
                  <c:v>380</c:v>
                </c:pt>
                <c:pt idx="3074">
                  <c:v>379.562501668935</c:v>
                </c:pt>
                <c:pt idx="3075">
                  <c:v>379.125</c:v>
                </c:pt>
                <c:pt idx="3076">
                  <c:v>378.875</c:v>
                </c:pt>
                <c:pt idx="3077">
                  <c:v>378.75000095366698</c:v>
                </c:pt>
                <c:pt idx="3078">
                  <c:v>378.75</c:v>
                </c:pt>
                <c:pt idx="3079">
                  <c:v>378.75</c:v>
                </c:pt>
                <c:pt idx="3080">
                  <c:v>378.75</c:v>
                </c:pt>
                <c:pt idx="3081">
                  <c:v>379.125</c:v>
                </c:pt>
                <c:pt idx="3082">
                  <c:v>379.00000095366698</c:v>
                </c:pt>
                <c:pt idx="3083">
                  <c:v>378.875</c:v>
                </c:pt>
                <c:pt idx="3084">
                  <c:v>378.99999904633398</c:v>
                </c:pt>
                <c:pt idx="3085">
                  <c:v>378.87500095366602</c:v>
                </c:pt>
                <c:pt idx="3086">
                  <c:v>379</c:v>
                </c:pt>
                <c:pt idx="3087">
                  <c:v>378.999998092667</c:v>
                </c:pt>
                <c:pt idx="3088">
                  <c:v>378.75</c:v>
                </c:pt>
                <c:pt idx="3089">
                  <c:v>378.75</c:v>
                </c:pt>
                <c:pt idx="3090">
                  <c:v>378.875</c:v>
                </c:pt>
                <c:pt idx="3091">
                  <c:v>378.75000095366698</c:v>
                </c:pt>
                <c:pt idx="3092">
                  <c:v>378.625</c:v>
                </c:pt>
                <c:pt idx="3093">
                  <c:v>378.625</c:v>
                </c:pt>
                <c:pt idx="3094">
                  <c:v>377.12500190731799</c:v>
                </c:pt>
                <c:pt idx="3095">
                  <c:v>377.37499809268201</c:v>
                </c:pt>
                <c:pt idx="3096">
                  <c:v>377.875</c:v>
                </c:pt>
                <c:pt idx="3097">
                  <c:v>377.99999904633398</c:v>
                </c:pt>
                <c:pt idx="3098">
                  <c:v>377.8125</c:v>
                </c:pt>
                <c:pt idx="3099">
                  <c:v>377.62499713900098</c:v>
                </c:pt>
                <c:pt idx="3100">
                  <c:v>377.25</c:v>
                </c:pt>
                <c:pt idx="3101">
                  <c:v>377.75</c:v>
                </c:pt>
                <c:pt idx="3102">
                  <c:v>379.62500667566502</c:v>
                </c:pt>
                <c:pt idx="3103">
                  <c:v>380.5</c:v>
                </c:pt>
                <c:pt idx="3104">
                  <c:v>380.75</c:v>
                </c:pt>
                <c:pt idx="3105">
                  <c:v>380.25</c:v>
                </c:pt>
                <c:pt idx="3106">
                  <c:v>379.75</c:v>
                </c:pt>
                <c:pt idx="3107">
                  <c:v>379.75</c:v>
                </c:pt>
                <c:pt idx="3108">
                  <c:v>379.875</c:v>
                </c:pt>
                <c:pt idx="3109">
                  <c:v>379.74999904633302</c:v>
                </c:pt>
                <c:pt idx="3110">
                  <c:v>379.625</c:v>
                </c:pt>
                <c:pt idx="3111">
                  <c:v>379.625</c:v>
                </c:pt>
                <c:pt idx="3112">
                  <c:v>379.50000095366698</c:v>
                </c:pt>
                <c:pt idx="3113">
                  <c:v>379.75</c:v>
                </c:pt>
                <c:pt idx="3114">
                  <c:v>379.62500095366698</c:v>
                </c:pt>
                <c:pt idx="3115">
                  <c:v>379.625</c:v>
                </c:pt>
                <c:pt idx="3116">
                  <c:v>379.62500095365903</c:v>
                </c:pt>
                <c:pt idx="3117">
                  <c:v>379.74999904634097</c:v>
                </c:pt>
                <c:pt idx="3118">
                  <c:v>379.625</c:v>
                </c:pt>
                <c:pt idx="3119">
                  <c:v>379.625</c:v>
                </c:pt>
                <c:pt idx="3120">
                  <c:v>379.625</c:v>
                </c:pt>
                <c:pt idx="3121">
                  <c:v>379.50000095366698</c:v>
                </c:pt>
                <c:pt idx="3122">
                  <c:v>379.25</c:v>
                </c:pt>
                <c:pt idx="3123">
                  <c:v>379.25</c:v>
                </c:pt>
                <c:pt idx="3124">
                  <c:v>379</c:v>
                </c:pt>
                <c:pt idx="3125">
                  <c:v>378.75</c:v>
                </c:pt>
                <c:pt idx="3126">
                  <c:v>378.75</c:v>
                </c:pt>
                <c:pt idx="3127">
                  <c:v>378.87499904633398</c:v>
                </c:pt>
                <c:pt idx="3128">
                  <c:v>378.875</c:v>
                </c:pt>
                <c:pt idx="3129">
                  <c:v>378.74999904633302</c:v>
                </c:pt>
                <c:pt idx="3130">
                  <c:v>378.625</c:v>
                </c:pt>
                <c:pt idx="3131">
                  <c:v>378.37499904634097</c:v>
                </c:pt>
                <c:pt idx="3132">
                  <c:v>378.25000095365903</c:v>
                </c:pt>
                <c:pt idx="3133">
                  <c:v>377.875</c:v>
                </c:pt>
                <c:pt idx="3134">
                  <c:v>377.75000095366698</c:v>
                </c:pt>
                <c:pt idx="3135">
                  <c:v>377.875</c:v>
                </c:pt>
                <c:pt idx="3136">
                  <c:v>378.00000095366602</c:v>
                </c:pt>
                <c:pt idx="3137">
                  <c:v>378.125</c:v>
                </c:pt>
                <c:pt idx="3138">
                  <c:v>378.25</c:v>
                </c:pt>
                <c:pt idx="3139">
                  <c:v>378.500003814666</c:v>
                </c:pt>
                <c:pt idx="3140">
                  <c:v>379</c:v>
                </c:pt>
                <c:pt idx="3141">
                  <c:v>379.25</c:v>
                </c:pt>
                <c:pt idx="3142">
                  <c:v>379.25</c:v>
                </c:pt>
                <c:pt idx="3143">
                  <c:v>379.25</c:v>
                </c:pt>
                <c:pt idx="3144">
                  <c:v>379.37499904633398</c:v>
                </c:pt>
                <c:pt idx="3145">
                  <c:v>379.25</c:v>
                </c:pt>
                <c:pt idx="3146">
                  <c:v>377.49999809268201</c:v>
                </c:pt>
                <c:pt idx="3147">
                  <c:v>377.25000190731799</c:v>
                </c:pt>
                <c:pt idx="3148">
                  <c:v>377.56249761581603</c:v>
                </c:pt>
                <c:pt idx="3149">
                  <c:v>377.87499761581603</c:v>
                </c:pt>
                <c:pt idx="3150">
                  <c:v>377.875</c:v>
                </c:pt>
                <c:pt idx="3151">
                  <c:v>377.375003814666</c:v>
                </c:pt>
                <c:pt idx="3152">
                  <c:v>377.12500190731998</c:v>
                </c:pt>
                <c:pt idx="3153">
                  <c:v>377.25</c:v>
                </c:pt>
                <c:pt idx="3154">
                  <c:v>376.87499713900098</c:v>
                </c:pt>
                <c:pt idx="3155">
                  <c:v>376.5</c:v>
                </c:pt>
                <c:pt idx="3156">
                  <c:v>376.250001907333</c:v>
                </c:pt>
                <c:pt idx="3157">
                  <c:v>375.87500286102102</c:v>
                </c:pt>
                <c:pt idx="3158">
                  <c:v>375.875</c:v>
                </c:pt>
                <c:pt idx="3159">
                  <c:v>375.50000286099902</c:v>
                </c:pt>
                <c:pt idx="3160">
                  <c:v>375.875</c:v>
                </c:pt>
                <c:pt idx="3161">
                  <c:v>375.749998092667</c:v>
                </c:pt>
                <c:pt idx="3162">
                  <c:v>375.5</c:v>
                </c:pt>
                <c:pt idx="3163">
                  <c:v>375.5</c:v>
                </c:pt>
                <c:pt idx="3164">
                  <c:v>375.62499904633398</c:v>
                </c:pt>
                <c:pt idx="3165">
                  <c:v>375.5</c:v>
                </c:pt>
                <c:pt idx="3166">
                  <c:v>375.25</c:v>
                </c:pt>
                <c:pt idx="3167">
                  <c:v>375.25</c:v>
                </c:pt>
                <c:pt idx="3168">
                  <c:v>375.12500095365903</c:v>
                </c:pt>
                <c:pt idx="3169">
                  <c:v>375.24999904634097</c:v>
                </c:pt>
                <c:pt idx="3170">
                  <c:v>375.31249952316301</c:v>
                </c:pt>
                <c:pt idx="3171">
                  <c:v>375.37499952316301</c:v>
                </c:pt>
                <c:pt idx="3172">
                  <c:v>375.74999713897898</c:v>
                </c:pt>
                <c:pt idx="3173">
                  <c:v>376.125</c:v>
                </c:pt>
                <c:pt idx="3174">
                  <c:v>376.625</c:v>
                </c:pt>
                <c:pt idx="3175">
                  <c:v>377.25</c:v>
                </c:pt>
                <c:pt idx="3176">
                  <c:v>377.37500286099902</c:v>
                </c:pt>
                <c:pt idx="3177">
                  <c:v>377.75</c:v>
                </c:pt>
                <c:pt idx="3178">
                  <c:v>378.25</c:v>
                </c:pt>
                <c:pt idx="3179">
                  <c:v>378.37499904633398</c:v>
                </c:pt>
                <c:pt idx="3180">
                  <c:v>378.75</c:v>
                </c:pt>
                <c:pt idx="3181">
                  <c:v>379.125</c:v>
                </c:pt>
                <c:pt idx="3182">
                  <c:v>379</c:v>
                </c:pt>
                <c:pt idx="3183">
                  <c:v>378.75</c:v>
                </c:pt>
                <c:pt idx="3184">
                  <c:v>378.75</c:v>
                </c:pt>
                <c:pt idx="3185">
                  <c:v>378.75</c:v>
                </c:pt>
                <c:pt idx="3186">
                  <c:v>377.750007629332</c:v>
                </c:pt>
                <c:pt idx="3187">
                  <c:v>377.25</c:v>
                </c:pt>
                <c:pt idx="3188">
                  <c:v>376.750003814666</c:v>
                </c:pt>
                <c:pt idx="3189">
                  <c:v>376.25</c:v>
                </c:pt>
                <c:pt idx="3190">
                  <c:v>376.24999618530501</c:v>
                </c:pt>
                <c:pt idx="3191">
                  <c:v>375.74999713900098</c:v>
                </c:pt>
                <c:pt idx="3192">
                  <c:v>375.375</c:v>
                </c:pt>
                <c:pt idx="3193">
                  <c:v>375.625</c:v>
                </c:pt>
                <c:pt idx="3194">
                  <c:v>375.625</c:v>
                </c:pt>
                <c:pt idx="3195">
                  <c:v>375.625</c:v>
                </c:pt>
                <c:pt idx="3196">
                  <c:v>375.62499237072097</c:v>
                </c:pt>
                <c:pt idx="3197">
                  <c:v>375.125</c:v>
                </c:pt>
                <c:pt idx="3198">
                  <c:v>374.99999523166798</c:v>
                </c:pt>
                <c:pt idx="3199">
                  <c:v>374.375</c:v>
                </c:pt>
                <c:pt idx="3200">
                  <c:v>373.625</c:v>
                </c:pt>
                <c:pt idx="3201">
                  <c:v>373.375001907333</c:v>
                </c:pt>
                <c:pt idx="3202">
                  <c:v>373.375</c:v>
                </c:pt>
                <c:pt idx="3203">
                  <c:v>373.25</c:v>
                </c:pt>
                <c:pt idx="3204">
                  <c:v>373.375</c:v>
                </c:pt>
                <c:pt idx="3205">
                  <c:v>373.24999904634097</c:v>
                </c:pt>
                <c:pt idx="3206">
                  <c:v>373.12500095365903</c:v>
                </c:pt>
                <c:pt idx="3207">
                  <c:v>373</c:v>
                </c:pt>
                <c:pt idx="3208">
                  <c:v>372.750001907333</c:v>
                </c:pt>
                <c:pt idx="3209">
                  <c:v>372.87499904632602</c:v>
                </c:pt>
                <c:pt idx="3210">
                  <c:v>372.75</c:v>
                </c:pt>
                <c:pt idx="3211">
                  <c:v>372.75</c:v>
                </c:pt>
                <c:pt idx="3212">
                  <c:v>372.75</c:v>
                </c:pt>
                <c:pt idx="3213">
                  <c:v>372.75</c:v>
                </c:pt>
                <c:pt idx="3214">
                  <c:v>372.75</c:v>
                </c:pt>
                <c:pt idx="3215">
                  <c:v>372.625</c:v>
                </c:pt>
                <c:pt idx="3216">
                  <c:v>372.74999904633398</c:v>
                </c:pt>
                <c:pt idx="3217">
                  <c:v>372.625</c:v>
                </c:pt>
                <c:pt idx="3218">
                  <c:v>372.74999904633398</c:v>
                </c:pt>
                <c:pt idx="3219">
                  <c:v>372.625</c:v>
                </c:pt>
                <c:pt idx="3220">
                  <c:v>372.62500190731799</c:v>
                </c:pt>
                <c:pt idx="3221">
                  <c:v>372.87499809268201</c:v>
                </c:pt>
                <c:pt idx="3222">
                  <c:v>373</c:v>
                </c:pt>
                <c:pt idx="3223">
                  <c:v>373.12499904633398</c:v>
                </c:pt>
                <c:pt idx="3224">
                  <c:v>373.62499618530501</c:v>
                </c:pt>
                <c:pt idx="3225">
                  <c:v>373.74999904632602</c:v>
                </c:pt>
                <c:pt idx="3226">
                  <c:v>373.62500762927903</c:v>
                </c:pt>
                <c:pt idx="3227">
                  <c:v>374.125</c:v>
                </c:pt>
                <c:pt idx="3228">
                  <c:v>374.00000286099902</c:v>
                </c:pt>
                <c:pt idx="3229">
                  <c:v>374.375</c:v>
                </c:pt>
                <c:pt idx="3230">
                  <c:v>374.5</c:v>
                </c:pt>
                <c:pt idx="3231">
                  <c:v>374.5</c:v>
                </c:pt>
                <c:pt idx="3232">
                  <c:v>374.62499809266598</c:v>
                </c:pt>
                <c:pt idx="3233">
                  <c:v>374.625</c:v>
                </c:pt>
                <c:pt idx="3234">
                  <c:v>374.625</c:v>
                </c:pt>
                <c:pt idx="3235">
                  <c:v>374.25000095366602</c:v>
                </c:pt>
                <c:pt idx="3236">
                  <c:v>374.375</c:v>
                </c:pt>
                <c:pt idx="3237">
                  <c:v>374.25</c:v>
                </c:pt>
                <c:pt idx="3238">
                  <c:v>374.12500095366698</c:v>
                </c:pt>
                <c:pt idx="3239">
                  <c:v>374.125</c:v>
                </c:pt>
                <c:pt idx="3240">
                  <c:v>374.125</c:v>
                </c:pt>
                <c:pt idx="3241">
                  <c:v>374.5</c:v>
                </c:pt>
                <c:pt idx="3242">
                  <c:v>376.00000858306402</c:v>
                </c:pt>
                <c:pt idx="3243">
                  <c:v>377.125</c:v>
                </c:pt>
                <c:pt idx="3244">
                  <c:v>377.125</c:v>
                </c:pt>
                <c:pt idx="3245">
                  <c:v>376.50000476833202</c:v>
                </c:pt>
                <c:pt idx="3246">
                  <c:v>375.87500476836902</c:v>
                </c:pt>
                <c:pt idx="3247">
                  <c:v>374.875</c:v>
                </c:pt>
                <c:pt idx="3248">
                  <c:v>375.125</c:v>
                </c:pt>
                <c:pt idx="3249">
                  <c:v>375</c:v>
                </c:pt>
                <c:pt idx="3250">
                  <c:v>374.999998092667</c:v>
                </c:pt>
                <c:pt idx="3251">
                  <c:v>374.75</c:v>
                </c:pt>
                <c:pt idx="3252">
                  <c:v>374.875</c:v>
                </c:pt>
                <c:pt idx="3253">
                  <c:v>374.875</c:v>
                </c:pt>
                <c:pt idx="3254">
                  <c:v>374.75</c:v>
                </c:pt>
                <c:pt idx="3255">
                  <c:v>375</c:v>
                </c:pt>
                <c:pt idx="3256">
                  <c:v>375.00002670267901</c:v>
                </c:pt>
                <c:pt idx="3257">
                  <c:v>376.75002670266099</c:v>
                </c:pt>
                <c:pt idx="3258">
                  <c:v>380.25</c:v>
                </c:pt>
                <c:pt idx="3259">
                  <c:v>379</c:v>
                </c:pt>
                <c:pt idx="3260">
                  <c:v>377.25001335133101</c:v>
                </c:pt>
                <c:pt idx="3261">
                  <c:v>377.125</c:v>
                </c:pt>
                <c:pt idx="3262">
                  <c:v>377.00000190731998</c:v>
                </c:pt>
                <c:pt idx="3263">
                  <c:v>375.375</c:v>
                </c:pt>
                <c:pt idx="3264">
                  <c:v>375.37500858306402</c:v>
                </c:pt>
                <c:pt idx="3265">
                  <c:v>376.499996185334</c:v>
                </c:pt>
                <c:pt idx="3266">
                  <c:v>376</c:v>
                </c:pt>
                <c:pt idx="3267">
                  <c:v>375.81250071525301</c:v>
                </c:pt>
                <c:pt idx="3268">
                  <c:v>375.62500143050499</c:v>
                </c:pt>
                <c:pt idx="3269">
                  <c:v>375.5</c:v>
                </c:pt>
                <c:pt idx="3270">
                  <c:v>375.74999904633302</c:v>
                </c:pt>
                <c:pt idx="3271">
                  <c:v>375.625</c:v>
                </c:pt>
                <c:pt idx="3272">
                  <c:v>375.375</c:v>
                </c:pt>
                <c:pt idx="3273">
                  <c:v>375.375</c:v>
                </c:pt>
                <c:pt idx="3274">
                  <c:v>375.125</c:v>
                </c:pt>
                <c:pt idx="3275">
                  <c:v>376.99998569500298</c:v>
                </c:pt>
                <c:pt idx="3276">
                  <c:v>377.25</c:v>
                </c:pt>
                <c:pt idx="3277">
                  <c:v>375.875</c:v>
                </c:pt>
                <c:pt idx="3278">
                  <c:v>375.875</c:v>
                </c:pt>
                <c:pt idx="3279">
                  <c:v>375.62499523163098</c:v>
                </c:pt>
                <c:pt idx="3280">
                  <c:v>375</c:v>
                </c:pt>
                <c:pt idx="3281">
                  <c:v>375</c:v>
                </c:pt>
                <c:pt idx="3282">
                  <c:v>374.625</c:v>
                </c:pt>
                <c:pt idx="3283">
                  <c:v>374.625</c:v>
                </c:pt>
                <c:pt idx="3284">
                  <c:v>374.625</c:v>
                </c:pt>
                <c:pt idx="3285">
                  <c:v>372.625</c:v>
                </c:pt>
                <c:pt idx="3286">
                  <c:v>372.375</c:v>
                </c:pt>
                <c:pt idx="3287">
                  <c:v>372.37499904633302</c:v>
                </c:pt>
                <c:pt idx="3288">
                  <c:v>372.25</c:v>
                </c:pt>
                <c:pt idx="3289">
                  <c:v>372</c:v>
                </c:pt>
                <c:pt idx="3290">
                  <c:v>374.74997901933801</c:v>
                </c:pt>
                <c:pt idx="3291">
                  <c:v>374.75</c:v>
                </c:pt>
                <c:pt idx="3292">
                  <c:v>379.37492942917299</c:v>
                </c:pt>
                <c:pt idx="3293">
                  <c:v>379.31250023842102</c:v>
                </c:pt>
                <c:pt idx="3294">
                  <c:v>379.24998283413402</c:v>
                </c:pt>
                <c:pt idx="3295">
                  <c:v>377.00001716586598</c:v>
                </c:pt>
                <c:pt idx="3296">
                  <c:v>375.125</c:v>
                </c:pt>
                <c:pt idx="3297">
                  <c:v>371.75002574899497</c:v>
                </c:pt>
                <c:pt idx="3298">
                  <c:v>371.37500286102102</c:v>
                </c:pt>
                <c:pt idx="3299">
                  <c:v>374.87494659464301</c:v>
                </c:pt>
                <c:pt idx="3300">
                  <c:v>377.87501811966303</c:v>
                </c:pt>
                <c:pt idx="3301">
                  <c:v>380.25</c:v>
                </c:pt>
                <c:pt idx="3302">
                  <c:v>380.49996757534001</c:v>
                </c:pt>
                <c:pt idx="3303">
                  <c:v>376.25</c:v>
                </c:pt>
                <c:pt idx="3304">
                  <c:v>375</c:v>
                </c:pt>
                <c:pt idx="3305">
                  <c:v>373.25001335133101</c:v>
                </c:pt>
                <c:pt idx="3306">
                  <c:v>372.875</c:v>
                </c:pt>
                <c:pt idx="3307">
                  <c:v>375.25</c:v>
                </c:pt>
                <c:pt idx="3308">
                  <c:v>377.5</c:v>
                </c:pt>
                <c:pt idx="3309">
                  <c:v>376.62499332433498</c:v>
                </c:pt>
                <c:pt idx="3310">
                  <c:v>375.75</c:v>
                </c:pt>
                <c:pt idx="3311">
                  <c:v>375.375</c:v>
                </c:pt>
                <c:pt idx="3312">
                  <c:v>375.25000095366698</c:v>
                </c:pt>
                <c:pt idx="3313">
                  <c:v>375.375</c:v>
                </c:pt>
                <c:pt idx="3314">
                  <c:v>375.375</c:v>
                </c:pt>
                <c:pt idx="3315">
                  <c:v>376.875</c:v>
                </c:pt>
                <c:pt idx="3316">
                  <c:v>376.74999904633</c:v>
                </c:pt>
                <c:pt idx="3317">
                  <c:v>376.624999523165</c:v>
                </c:pt>
                <c:pt idx="3318">
                  <c:v>376.5</c:v>
                </c:pt>
                <c:pt idx="3319">
                  <c:v>376.375</c:v>
                </c:pt>
                <c:pt idx="3320">
                  <c:v>376.375</c:v>
                </c:pt>
                <c:pt idx="3321">
                  <c:v>376.5</c:v>
                </c:pt>
                <c:pt idx="3322">
                  <c:v>376.5</c:v>
                </c:pt>
                <c:pt idx="3323">
                  <c:v>376.875</c:v>
                </c:pt>
                <c:pt idx="3324">
                  <c:v>376.87500858299802</c:v>
                </c:pt>
                <c:pt idx="3325">
                  <c:v>378</c:v>
                </c:pt>
                <c:pt idx="3326">
                  <c:v>378.75</c:v>
                </c:pt>
                <c:pt idx="3327">
                  <c:v>379.87499141700198</c:v>
                </c:pt>
                <c:pt idx="3328">
                  <c:v>379.5</c:v>
                </c:pt>
                <c:pt idx="3329">
                  <c:v>378.62500667566502</c:v>
                </c:pt>
                <c:pt idx="3330">
                  <c:v>378.12499904632602</c:v>
                </c:pt>
                <c:pt idx="3331">
                  <c:v>377.99998855591502</c:v>
                </c:pt>
                <c:pt idx="3332">
                  <c:v>376.499996185334</c:v>
                </c:pt>
                <c:pt idx="3333">
                  <c:v>376</c:v>
                </c:pt>
                <c:pt idx="3334">
                  <c:v>376.12499904633398</c:v>
                </c:pt>
                <c:pt idx="3335">
                  <c:v>376.125</c:v>
                </c:pt>
                <c:pt idx="3336">
                  <c:v>379.74994468773002</c:v>
                </c:pt>
                <c:pt idx="3337">
                  <c:v>378.62497997300397</c:v>
                </c:pt>
                <c:pt idx="3338">
                  <c:v>376</c:v>
                </c:pt>
                <c:pt idx="3339">
                  <c:v>372.625</c:v>
                </c:pt>
                <c:pt idx="3340">
                  <c:v>372.625</c:v>
                </c:pt>
                <c:pt idx="3341">
                  <c:v>372.50001525854702</c:v>
                </c:pt>
                <c:pt idx="3342">
                  <c:v>374.49998474145298</c:v>
                </c:pt>
                <c:pt idx="3343">
                  <c:v>376.125</c:v>
                </c:pt>
                <c:pt idx="3344">
                  <c:v>377.125</c:v>
                </c:pt>
                <c:pt idx="3345">
                  <c:v>377.125</c:v>
                </c:pt>
                <c:pt idx="3346">
                  <c:v>377.375</c:v>
                </c:pt>
                <c:pt idx="3347">
                  <c:v>377.375</c:v>
                </c:pt>
                <c:pt idx="3348">
                  <c:v>380.375</c:v>
                </c:pt>
                <c:pt idx="3349">
                  <c:v>380.74999713900098</c:v>
                </c:pt>
                <c:pt idx="3350">
                  <c:v>378.625</c:v>
                </c:pt>
                <c:pt idx="3351">
                  <c:v>378.625</c:v>
                </c:pt>
                <c:pt idx="3352">
                  <c:v>369.12507247865199</c:v>
                </c:pt>
                <c:pt idx="3353">
                  <c:v>370.75</c:v>
                </c:pt>
                <c:pt idx="3354">
                  <c:v>371.87500095366602</c:v>
                </c:pt>
                <c:pt idx="3355">
                  <c:v>372</c:v>
                </c:pt>
                <c:pt idx="3356">
                  <c:v>371.87501049025099</c:v>
                </c:pt>
                <c:pt idx="3357">
                  <c:v>373.24998950974901</c:v>
                </c:pt>
                <c:pt idx="3358">
                  <c:v>373.5</c:v>
                </c:pt>
                <c:pt idx="3359">
                  <c:v>377.37497043633903</c:v>
                </c:pt>
                <c:pt idx="3360">
                  <c:v>374.625</c:v>
                </c:pt>
                <c:pt idx="3361">
                  <c:v>372.00001335133101</c:v>
                </c:pt>
                <c:pt idx="3362">
                  <c:v>373.75</c:v>
                </c:pt>
                <c:pt idx="3363">
                  <c:v>375.125</c:v>
                </c:pt>
                <c:pt idx="3364">
                  <c:v>372.62501907332899</c:v>
                </c:pt>
                <c:pt idx="3365">
                  <c:v>372.625</c:v>
                </c:pt>
                <c:pt idx="3366">
                  <c:v>374.374973297525</c:v>
                </c:pt>
                <c:pt idx="3367">
                  <c:v>375.74998950950197</c:v>
                </c:pt>
                <c:pt idx="3368">
                  <c:v>377.125</c:v>
                </c:pt>
                <c:pt idx="3369">
                  <c:v>375.74999904633302</c:v>
                </c:pt>
                <c:pt idx="3370">
                  <c:v>375.625</c:v>
                </c:pt>
                <c:pt idx="3371">
                  <c:v>375.62499904634097</c:v>
                </c:pt>
                <c:pt idx="3372">
                  <c:v>375.50000095365903</c:v>
                </c:pt>
                <c:pt idx="3373">
                  <c:v>375.37500190733402</c:v>
                </c:pt>
                <c:pt idx="3374">
                  <c:v>375.25</c:v>
                </c:pt>
                <c:pt idx="3375">
                  <c:v>375.25</c:v>
                </c:pt>
                <c:pt idx="3376">
                  <c:v>375.37501430499702</c:v>
                </c:pt>
                <c:pt idx="3377">
                  <c:v>377.25</c:v>
                </c:pt>
                <c:pt idx="3378">
                  <c:v>379</c:v>
                </c:pt>
                <c:pt idx="3379">
                  <c:v>375.87502384166203</c:v>
                </c:pt>
                <c:pt idx="3380">
                  <c:v>375.625</c:v>
                </c:pt>
                <c:pt idx="3381">
                  <c:v>375.625</c:v>
                </c:pt>
                <c:pt idx="3382">
                  <c:v>375.625</c:v>
                </c:pt>
                <c:pt idx="3383">
                  <c:v>375.625</c:v>
                </c:pt>
                <c:pt idx="3384">
                  <c:v>375.625</c:v>
                </c:pt>
                <c:pt idx="3385">
                  <c:v>375.625</c:v>
                </c:pt>
                <c:pt idx="3386">
                  <c:v>375.625</c:v>
                </c:pt>
                <c:pt idx="3387">
                  <c:v>375.5</c:v>
                </c:pt>
                <c:pt idx="3388">
                  <c:v>375.5</c:v>
                </c:pt>
                <c:pt idx="3389">
                  <c:v>375.250001907333</c:v>
                </c:pt>
                <c:pt idx="3390">
                  <c:v>375.375</c:v>
                </c:pt>
                <c:pt idx="3391">
                  <c:v>375.3125</c:v>
                </c:pt>
                <c:pt idx="3392">
                  <c:v>375.25</c:v>
                </c:pt>
                <c:pt idx="3393">
                  <c:v>374.62499332438603</c:v>
                </c:pt>
                <c:pt idx="3394">
                  <c:v>373.75000667561397</c:v>
                </c:pt>
                <c:pt idx="3395">
                  <c:v>373.75</c:v>
                </c:pt>
                <c:pt idx="3396">
                  <c:v>373.75</c:v>
                </c:pt>
                <c:pt idx="3397">
                  <c:v>373.624996185334</c:v>
                </c:pt>
                <c:pt idx="3398">
                  <c:v>373.125</c:v>
                </c:pt>
                <c:pt idx="3399">
                  <c:v>372.875</c:v>
                </c:pt>
                <c:pt idx="3400">
                  <c:v>373</c:v>
                </c:pt>
                <c:pt idx="3401">
                  <c:v>373</c:v>
                </c:pt>
                <c:pt idx="3402">
                  <c:v>373.75</c:v>
                </c:pt>
                <c:pt idx="3403">
                  <c:v>376.37497997300397</c:v>
                </c:pt>
                <c:pt idx="3404">
                  <c:v>377.125003814666</c:v>
                </c:pt>
                <c:pt idx="3405">
                  <c:v>377.625</c:v>
                </c:pt>
                <c:pt idx="3406">
                  <c:v>378.25000095366602</c:v>
                </c:pt>
                <c:pt idx="3407">
                  <c:v>378.375</c:v>
                </c:pt>
                <c:pt idx="3408">
                  <c:v>378.62499904633302</c:v>
                </c:pt>
                <c:pt idx="3409">
                  <c:v>378.5</c:v>
                </c:pt>
                <c:pt idx="3410">
                  <c:v>378.749996185361</c:v>
                </c:pt>
                <c:pt idx="3411">
                  <c:v>378.74997520467201</c:v>
                </c:pt>
                <c:pt idx="3412">
                  <c:v>375.5</c:v>
                </c:pt>
                <c:pt idx="3413">
                  <c:v>375.4375</c:v>
                </c:pt>
                <c:pt idx="3414">
                  <c:v>375.375</c:v>
                </c:pt>
                <c:pt idx="3415">
                  <c:v>375.125</c:v>
                </c:pt>
                <c:pt idx="3416">
                  <c:v>375.125</c:v>
                </c:pt>
                <c:pt idx="3417">
                  <c:v>377.625</c:v>
                </c:pt>
                <c:pt idx="3418">
                  <c:v>378.25000095365903</c:v>
                </c:pt>
                <c:pt idx="3419">
                  <c:v>378.37499904634097</c:v>
                </c:pt>
                <c:pt idx="3420">
                  <c:v>378.5</c:v>
                </c:pt>
                <c:pt idx="3421">
                  <c:v>378.62495422432897</c:v>
                </c:pt>
                <c:pt idx="3422">
                  <c:v>375.625</c:v>
                </c:pt>
                <c:pt idx="3423">
                  <c:v>375.00000476833202</c:v>
                </c:pt>
                <c:pt idx="3424">
                  <c:v>374.75</c:v>
                </c:pt>
                <c:pt idx="3425">
                  <c:v>376.5</c:v>
                </c:pt>
                <c:pt idx="3426">
                  <c:v>375.500007629332</c:v>
                </c:pt>
                <c:pt idx="3427">
                  <c:v>376.125</c:v>
                </c:pt>
                <c:pt idx="3428">
                  <c:v>376</c:v>
                </c:pt>
                <c:pt idx="3429">
                  <c:v>375.5</c:v>
                </c:pt>
                <c:pt idx="3430">
                  <c:v>375.5</c:v>
                </c:pt>
                <c:pt idx="3431">
                  <c:v>375.5</c:v>
                </c:pt>
                <c:pt idx="3432">
                  <c:v>375.375</c:v>
                </c:pt>
                <c:pt idx="3433">
                  <c:v>375.25000095366698</c:v>
                </c:pt>
                <c:pt idx="3434">
                  <c:v>375.375</c:v>
                </c:pt>
                <c:pt idx="3435">
                  <c:v>375.375</c:v>
                </c:pt>
                <c:pt idx="3436">
                  <c:v>375.3125</c:v>
                </c:pt>
                <c:pt idx="3437">
                  <c:v>375.25</c:v>
                </c:pt>
                <c:pt idx="3438">
                  <c:v>375.25</c:v>
                </c:pt>
                <c:pt idx="3439">
                  <c:v>375.31249928474699</c:v>
                </c:pt>
                <c:pt idx="3440">
                  <c:v>375.37499904632898</c:v>
                </c:pt>
                <c:pt idx="3441">
                  <c:v>375.375</c:v>
                </c:pt>
                <c:pt idx="3442">
                  <c:v>375.375</c:v>
                </c:pt>
                <c:pt idx="3443">
                  <c:v>375.75</c:v>
                </c:pt>
                <c:pt idx="3444">
                  <c:v>375.75</c:v>
                </c:pt>
                <c:pt idx="3445">
                  <c:v>375.87499904634097</c:v>
                </c:pt>
                <c:pt idx="3446">
                  <c:v>375.75000095365903</c:v>
                </c:pt>
                <c:pt idx="3447">
                  <c:v>375.75</c:v>
                </c:pt>
                <c:pt idx="3448">
                  <c:v>375.75</c:v>
                </c:pt>
                <c:pt idx="3449">
                  <c:v>375.75</c:v>
                </c:pt>
                <c:pt idx="3450">
                  <c:v>375.875</c:v>
                </c:pt>
                <c:pt idx="3451">
                  <c:v>376</c:v>
                </c:pt>
                <c:pt idx="3452">
                  <c:v>375.875</c:v>
                </c:pt>
                <c:pt idx="3453">
                  <c:v>375.99999904633398</c:v>
                </c:pt>
                <c:pt idx="3454">
                  <c:v>376</c:v>
                </c:pt>
                <c:pt idx="3455">
                  <c:v>376</c:v>
                </c:pt>
                <c:pt idx="3456">
                  <c:v>376</c:v>
                </c:pt>
                <c:pt idx="3457">
                  <c:v>376</c:v>
                </c:pt>
                <c:pt idx="3458">
                  <c:v>375.75</c:v>
                </c:pt>
                <c:pt idx="3459">
                  <c:v>375.75</c:v>
                </c:pt>
                <c:pt idx="3460">
                  <c:v>375.75000286099902</c:v>
                </c:pt>
                <c:pt idx="3461">
                  <c:v>376.125</c:v>
                </c:pt>
                <c:pt idx="3462">
                  <c:v>376.125</c:v>
                </c:pt>
                <c:pt idx="3463">
                  <c:v>376.1875</c:v>
                </c:pt>
                <c:pt idx="3464">
                  <c:v>376.25</c:v>
                </c:pt>
                <c:pt idx="3465">
                  <c:v>376.125</c:v>
                </c:pt>
                <c:pt idx="3466">
                  <c:v>376.125</c:v>
                </c:pt>
                <c:pt idx="3467">
                  <c:v>376.25</c:v>
                </c:pt>
                <c:pt idx="3468">
                  <c:v>376.25</c:v>
                </c:pt>
                <c:pt idx="3469">
                  <c:v>376.375</c:v>
                </c:pt>
                <c:pt idx="3470">
                  <c:v>376.49999904633398</c:v>
                </c:pt>
                <c:pt idx="3471">
                  <c:v>376.37499904633302</c:v>
                </c:pt>
                <c:pt idx="3472">
                  <c:v>376.25</c:v>
                </c:pt>
                <c:pt idx="3473">
                  <c:v>376.125</c:v>
                </c:pt>
                <c:pt idx="3474">
                  <c:v>376.25</c:v>
                </c:pt>
                <c:pt idx="3475">
                  <c:v>376.37499904633398</c:v>
                </c:pt>
                <c:pt idx="3476">
                  <c:v>376.5</c:v>
                </c:pt>
                <c:pt idx="3477">
                  <c:v>376.250001907333</c:v>
                </c:pt>
                <c:pt idx="3478">
                  <c:v>376.37499904633302</c:v>
                </c:pt>
                <c:pt idx="3479">
                  <c:v>376.25</c:v>
                </c:pt>
                <c:pt idx="3480">
                  <c:v>376.25</c:v>
                </c:pt>
                <c:pt idx="3481">
                  <c:v>376.25</c:v>
                </c:pt>
                <c:pt idx="3482">
                  <c:v>376.375</c:v>
                </c:pt>
                <c:pt idx="3483">
                  <c:v>376.375</c:v>
                </c:pt>
                <c:pt idx="3484">
                  <c:v>376.5</c:v>
                </c:pt>
                <c:pt idx="3485">
                  <c:v>376.625</c:v>
                </c:pt>
                <c:pt idx="3486">
                  <c:v>376.625</c:v>
                </c:pt>
                <c:pt idx="3487">
                  <c:v>376.5</c:v>
                </c:pt>
                <c:pt idx="3488">
                  <c:v>376.375</c:v>
                </c:pt>
                <c:pt idx="3489">
                  <c:v>376.25000095365903</c:v>
                </c:pt>
                <c:pt idx="3490">
                  <c:v>376.37499904634097</c:v>
                </c:pt>
                <c:pt idx="3491">
                  <c:v>376.375</c:v>
                </c:pt>
                <c:pt idx="3492">
                  <c:v>376.37499809268201</c:v>
                </c:pt>
                <c:pt idx="3493">
                  <c:v>376.12500190731799</c:v>
                </c:pt>
                <c:pt idx="3494">
                  <c:v>376.25</c:v>
                </c:pt>
                <c:pt idx="3495">
                  <c:v>376.25</c:v>
                </c:pt>
                <c:pt idx="3496">
                  <c:v>376.25</c:v>
                </c:pt>
                <c:pt idx="3497">
                  <c:v>376.12500095366602</c:v>
                </c:pt>
                <c:pt idx="3498">
                  <c:v>376.25</c:v>
                </c:pt>
                <c:pt idx="3499">
                  <c:v>376.375</c:v>
                </c:pt>
                <c:pt idx="3500">
                  <c:v>376.25000095366698</c:v>
                </c:pt>
                <c:pt idx="3501">
                  <c:v>376.25</c:v>
                </c:pt>
                <c:pt idx="3502">
                  <c:v>376.375</c:v>
                </c:pt>
                <c:pt idx="3503">
                  <c:v>376.375</c:v>
                </c:pt>
                <c:pt idx="3504">
                  <c:v>376.25</c:v>
                </c:pt>
                <c:pt idx="3505">
                  <c:v>376.25</c:v>
                </c:pt>
                <c:pt idx="3506">
                  <c:v>376.25</c:v>
                </c:pt>
                <c:pt idx="3507">
                  <c:v>376.25</c:v>
                </c:pt>
                <c:pt idx="3508">
                  <c:v>376.24999904633302</c:v>
                </c:pt>
                <c:pt idx="3509">
                  <c:v>376.125</c:v>
                </c:pt>
                <c:pt idx="3510">
                  <c:v>375.62500047683301</c:v>
                </c:pt>
                <c:pt idx="3511">
                  <c:v>375.6875</c:v>
                </c:pt>
                <c:pt idx="3512">
                  <c:v>375.74999952316699</c:v>
                </c:pt>
                <c:pt idx="3513">
                  <c:v>375.75</c:v>
                </c:pt>
                <c:pt idx="3514">
                  <c:v>375.75</c:v>
                </c:pt>
                <c:pt idx="3515">
                  <c:v>375.874998092667</c:v>
                </c:pt>
                <c:pt idx="3516">
                  <c:v>375.625</c:v>
                </c:pt>
                <c:pt idx="3517">
                  <c:v>375.75</c:v>
                </c:pt>
                <c:pt idx="3518">
                  <c:v>375.75</c:v>
                </c:pt>
                <c:pt idx="3519">
                  <c:v>375.62499809268201</c:v>
                </c:pt>
                <c:pt idx="3520">
                  <c:v>375.37500190731799</c:v>
                </c:pt>
                <c:pt idx="3521">
                  <c:v>375.375</c:v>
                </c:pt>
                <c:pt idx="3522">
                  <c:v>375.37499904634097</c:v>
                </c:pt>
                <c:pt idx="3523">
                  <c:v>375.25000095365903</c:v>
                </c:pt>
                <c:pt idx="3524">
                  <c:v>375.625</c:v>
                </c:pt>
                <c:pt idx="3525">
                  <c:v>375.625</c:v>
                </c:pt>
                <c:pt idx="3526">
                  <c:v>375.75</c:v>
                </c:pt>
                <c:pt idx="3527">
                  <c:v>375.500001907333</c:v>
                </c:pt>
                <c:pt idx="3528">
                  <c:v>375.25</c:v>
                </c:pt>
                <c:pt idx="3529">
                  <c:v>375.125</c:v>
                </c:pt>
                <c:pt idx="3530">
                  <c:v>375.125</c:v>
                </c:pt>
                <c:pt idx="3531">
                  <c:v>375.125</c:v>
                </c:pt>
                <c:pt idx="3532">
                  <c:v>375</c:v>
                </c:pt>
                <c:pt idx="3533">
                  <c:v>374.875</c:v>
                </c:pt>
                <c:pt idx="3534">
                  <c:v>374.999998092667</c:v>
                </c:pt>
                <c:pt idx="3535">
                  <c:v>374.75</c:v>
                </c:pt>
                <c:pt idx="3536">
                  <c:v>374.75</c:v>
                </c:pt>
                <c:pt idx="3537">
                  <c:v>375</c:v>
                </c:pt>
                <c:pt idx="3538">
                  <c:v>375.25</c:v>
                </c:pt>
                <c:pt idx="3539">
                  <c:v>375.25</c:v>
                </c:pt>
                <c:pt idx="3540">
                  <c:v>375.25</c:v>
                </c:pt>
                <c:pt idx="3541">
                  <c:v>375.25000190731799</c:v>
                </c:pt>
                <c:pt idx="3542">
                  <c:v>375.49999809268201</c:v>
                </c:pt>
                <c:pt idx="3543">
                  <c:v>375.5</c:v>
                </c:pt>
                <c:pt idx="3544">
                  <c:v>375.250001907333</c:v>
                </c:pt>
                <c:pt idx="3545">
                  <c:v>375.49999904633302</c:v>
                </c:pt>
                <c:pt idx="3546">
                  <c:v>375.375</c:v>
                </c:pt>
                <c:pt idx="3547">
                  <c:v>375.37499904633302</c:v>
                </c:pt>
                <c:pt idx="3548">
                  <c:v>375.25</c:v>
                </c:pt>
                <c:pt idx="3549">
                  <c:v>375.25000095366602</c:v>
                </c:pt>
                <c:pt idx="3550">
                  <c:v>375.375</c:v>
                </c:pt>
                <c:pt idx="3551">
                  <c:v>375.624998092667</c:v>
                </c:pt>
                <c:pt idx="3552">
                  <c:v>375.5</c:v>
                </c:pt>
                <c:pt idx="3553">
                  <c:v>375.5</c:v>
                </c:pt>
                <c:pt idx="3554">
                  <c:v>375.375</c:v>
                </c:pt>
                <c:pt idx="3555">
                  <c:v>375.5</c:v>
                </c:pt>
                <c:pt idx="3556">
                  <c:v>375.5</c:v>
                </c:pt>
                <c:pt idx="3557">
                  <c:v>375.5</c:v>
                </c:pt>
                <c:pt idx="3558">
                  <c:v>375.375</c:v>
                </c:pt>
                <c:pt idx="3559">
                  <c:v>375.75000095366602</c:v>
                </c:pt>
                <c:pt idx="3560">
                  <c:v>375.875</c:v>
                </c:pt>
                <c:pt idx="3561">
                  <c:v>375.81250023841801</c:v>
                </c:pt>
                <c:pt idx="3562">
                  <c:v>375.750000476835</c:v>
                </c:pt>
                <c:pt idx="3563">
                  <c:v>375.75</c:v>
                </c:pt>
                <c:pt idx="3564">
                  <c:v>376.12499713900098</c:v>
                </c:pt>
                <c:pt idx="3565">
                  <c:v>376</c:v>
                </c:pt>
                <c:pt idx="3566">
                  <c:v>376.00000095365903</c:v>
                </c:pt>
                <c:pt idx="3567">
                  <c:v>376.12499904634097</c:v>
                </c:pt>
                <c:pt idx="3568">
                  <c:v>375.875</c:v>
                </c:pt>
                <c:pt idx="3569">
                  <c:v>375.50000286099902</c:v>
                </c:pt>
                <c:pt idx="3570">
                  <c:v>375.875</c:v>
                </c:pt>
                <c:pt idx="3571">
                  <c:v>375.87499904633302</c:v>
                </c:pt>
                <c:pt idx="3572">
                  <c:v>375.75</c:v>
                </c:pt>
                <c:pt idx="3573">
                  <c:v>375.625</c:v>
                </c:pt>
                <c:pt idx="3574">
                  <c:v>375.625</c:v>
                </c:pt>
                <c:pt idx="3575">
                  <c:v>375.375</c:v>
                </c:pt>
                <c:pt idx="3576">
                  <c:v>375.375</c:v>
                </c:pt>
                <c:pt idx="3577">
                  <c:v>374.875003814666</c:v>
                </c:pt>
                <c:pt idx="3578">
                  <c:v>374.875</c:v>
                </c:pt>
                <c:pt idx="3579">
                  <c:v>374.875</c:v>
                </c:pt>
                <c:pt idx="3580">
                  <c:v>374.625</c:v>
                </c:pt>
                <c:pt idx="3581">
                  <c:v>374.625</c:v>
                </c:pt>
                <c:pt idx="3582">
                  <c:v>374.87500143051102</c:v>
                </c:pt>
                <c:pt idx="3583">
                  <c:v>375.06250143051102</c:v>
                </c:pt>
                <c:pt idx="3584">
                  <c:v>375.24999904633302</c:v>
                </c:pt>
                <c:pt idx="3585">
                  <c:v>375.125</c:v>
                </c:pt>
                <c:pt idx="3586">
                  <c:v>375.125001907333</c:v>
                </c:pt>
                <c:pt idx="3587">
                  <c:v>375.375</c:v>
                </c:pt>
                <c:pt idx="3588">
                  <c:v>375.125003814639</c:v>
                </c:pt>
                <c:pt idx="3589">
                  <c:v>375.12499713900098</c:v>
                </c:pt>
                <c:pt idx="3590">
                  <c:v>374.75</c:v>
                </c:pt>
                <c:pt idx="3591">
                  <c:v>374.625</c:v>
                </c:pt>
                <c:pt idx="3592">
                  <c:v>374.74999904633398</c:v>
                </c:pt>
                <c:pt idx="3593">
                  <c:v>374.625</c:v>
                </c:pt>
                <c:pt idx="3594">
                  <c:v>374.74999904633398</c:v>
                </c:pt>
                <c:pt idx="3595">
                  <c:v>374.875</c:v>
                </c:pt>
                <c:pt idx="3596">
                  <c:v>374.87500095365903</c:v>
                </c:pt>
                <c:pt idx="3597">
                  <c:v>374.99999904634097</c:v>
                </c:pt>
                <c:pt idx="3598">
                  <c:v>374.875</c:v>
                </c:pt>
                <c:pt idx="3599">
                  <c:v>375</c:v>
                </c:pt>
                <c:pt idx="3600">
                  <c:v>375</c:v>
                </c:pt>
                <c:pt idx="3601">
                  <c:v>374.74999523166798</c:v>
                </c:pt>
                <c:pt idx="3602">
                  <c:v>374.125</c:v>
                </c:pt>
                <c:pt idx="3603">
                  <c:v>373.75</c:v>
                </c:pt>
                <c:pt idx="3604">
                  <c:v>373.37500286099902</c:v>
                </c:pt>
                <c:pt idx="3605">
                  <c:v>373</c:v>
                </c:pt>
                <c:pt idx="3606">
                  <c:v>372.625</c:v>
                </c:pt>
                <c:pt idx="3607">
                  <c:v>372.625</c:v>
                </c:pt>
                <c:pt idx="3608">
                  <c:v>372.125</c:v>
                </c:pt>
                <c:pt idx="3609">
                  <c:v>372.0625</c:v>
                </c:pt>
                <c:pt idx="3610">
                  <c:v>372</c:v>
                </c:pt>
                <c:pt idx="3611">
                  <c:v>372.12499904633398</c:v>
                </c:pt>
                <c:pt idx="3612">
                  <c:v>372.250001907333</c:v>
                </c:pt>
                <c:pt idx="3613">
                  <c:v>372.5</c:v>
                </c:pt>
                <c:pt idx="3614">
                  <c:v>373.749990463335</c:v>
                </c:pt>
                <c:pt idx="3615">
                  <c:v>375.625</c:v>
                </c:pt>
                <c:pt idx="3616">
                  <c:v>377.24998760233598</c:v>
                </c:pt>
                <c:pt idx="3617">
                  <c:v>379.375</c:v>
                </c:pt>
                <c:pt idx="3618">
                  <c:v>379.874996185334</c:v>
                </c:pt>
                <c:pt idx="3619">
                  <c:v>381.37498474133599</c:v>
                </c:pt>
                <c:pt idx="3620">
                  <c:v>379.375</c:v>
                </c:pt>
                <c:pt idx="3621">
                  <c:v>379.37500190731799</c:v>
                </c:pt>
                <c:pt idx="3622">
                  <c:v>379.62499809268201</c:v>
                </c:pt>
                <c:pt idx="3623">
                  <c:v>379.25</c:v>
                </c:pt>
                <c:pt idx="3624">
                  <c:v>375.25</c:v>
                </c:pt>
                <c:pt idx="3625">
                  <c:v>374.25</c:v>
                </c:pt>
                <c:pt idx="3626">
                  <c:v>379.625</c:v>
                </c:pt>
                <c:pt idx="3627">
                  <c:v>379.625</c:v>
                </c:pt>
                <c:pt idx="3628">
                  <c:v>373.5</c:v>
                </c:pt>
                <c:pt idx="3629">
                  <c:v>372.00001144399801</c:v>
                </c:pt>
                <c:pt idx="3630">
                  <c:v>368.875</c:v>
                </c:pt>
                <c:pt idx="3631">
                  <c:v>367.125</c:v>
                </c:pt>
                <c:pt idx="3632">
                  <c:v>368.5</c:v>
                </c:pt>
                <c:pt idx="3633">
                  <c:v>369.3125</c:v>
                </c:pt>
                <c:pt idx="3634">
                  <c:v>370.125</c:v>
                </c:pt>
                <c:pt idx="3635">
                  <c:v>370.125</c:v>
                </c:pt>
                <c:pt idx="3636">
                  <c:v>370.25005054432302</c:v>
                </c:pt>
                <c:pt idx="3637">
                  <c:v>376.875</c:v>
                </c:pt>
                <c:pt idx="3638">
                  <c:v>375.5</c:v>
                </c:pt>
                <c:pt idx="3639">
                  <c:v>375</c:v>
                </c:pt>
                <c:pt idx="3640">
                  <c:v>373.37499713902201</c:v>
                </c:pt>
                <c:pt idx="3641">
                  <c:v>373.00000286097799</c:v>
                </c:pt>
                <c:pt idx="3642">
                  <c:v>373.125</c:v>
                </c:pt>
                <c:pt idx="3643">
                  <c:v>374.99999523170402</c:v>
                </c:pt>
                <c:pt idx="3644">
                  <c:v>374.37500476829598</c:v>
                </c:pt>
                <c:pt idx="3645">
                  <c:v>374</c:v>
                </c:pt>
                <c:pt idx="3646">
                  <c:v>373.875</c:v>
                </c:pt>
                <c:pt idx="3647">
                  <c:v>374</c:v>
                </c:pt>
                <c:pt idx="3648">
                  <c:v>373.87500095366698</c:v>
                </c:pt>
                <c:pt idx="3649">
                  <c:v>373.374996185361</c:v>
                </c:pt>
                <c:pt idx="3650">
                  <c:v>373.125</c:v>
                </c:pt>
                <c:pt idx="3651">
                  <c:v>373.125009536665</c:v>
                </c:pt>
                <c:pt idx="3652">
                  <c:v>374.375</c:v>
                </c:pt>
                <c:pt idx="3653">
                  <c:v>374.25000095366698</c:v>
                </c:pt>
                <c:pt idx="3654">
                  <c:v>374.125</c:v>
                </c:pt>
                <c:pt idx="3655">
                  <c:v>375.124992370668</c:v>
                </c:pt>
                <c:pt idx="3656">
                  <c:v>375</c:v>
                </c:pt>
                <c:pt idx="3657">
                  <c:v>375</c:v>
                </c:pt>
                <c:pt idx="3658">
                  <c:v>374.62499904634097</c:v>
                </c:pt>
                <c:pt idx="3659">
                  <c:v>374.50000095365903</c:v>
                </c:pt>
                <c:pt idx="3660">
                  <c:v>374.5</c:v>
                </c:pt>
                <c:pt idx="3661">
                  <c:v>373.75</c:v>
                </c:pt>
                <c:pt idx="3662">
                  <c:v>375.625</c:v>
                </c:pt>
                <c:pt idx="3663">
                  <c:v>375.250003814666</c:v>
                </c:pt>
                <c:pt idx="3664">
                  <c:v>375.75</c:v>
                </c:pt>
                <c:pt idx="3665">
                  <c:v>374.125</c:v>
                </c:pt>
                <c:pt idx="3666">
                  <c:v>374.624996185334</c:v>
                </c:pt>
                <c:pt idx="3667">
                  <c:v>374.875</c:v>
                </c:pt>
                <c:pt idx="3668">
                  <c:v>375.124998092667</c:v>
                </c:pt>
                <c:pt idx="3669">
                  <c:v>375.25</c:v>
                </c:pt>
                <c:pt idx="3670">
                  <c:v>375.49999809268201</c:v>
                </c:pt>
                <c:pt idx="3671">
                  <c:v>375.25000190731799</c:v>
                </c:pt>
                <c:pt idx="3672">
                  <c:v>375.125</c:v>
                </c:pt>
                <c:pt idx="3673">
                  <c:v>375.25000095365903</c:v>
                </c:pt>
                <c:pt idx="3674">
                  <c:v>375.37499904634097</c:v>
                </c:pt>
                <c:pt idx="3675">
                  <c:v>375.875</c:v>
                </c:pt>
                <c:pt idx="3676">
                  <c:v>375.375</c:v>
                </c:pt>
                <c:pt idx="3677">
                  <c:v>375.375</c:v>
                </c:pt>
                <c:pt idx="3678">
                  <c:v>374.375007629332</c:v>
                </c:pt>
                <c:pt idx="3679">
                  <c:v>374.25</c:v>
                </c:pt>
                <c:pt idx="3680">
                  <c:v>374.125</c:v>
                </c:pt>
                <c:pt idx="3681">
                  <c:v>374.49999713900098</c:v>
                </c:pt>
                <c:pt idx="3682">
                  <c:v>374.375</c:v>
                </c:pt>
                <c:pt idx="3683">
                  <c:v>374.375</c:v>
                </c:pt>
                <c:pt idx="3684">
                  <c:v>374.375</c:v>
                </c:pt>
                <c:pt idx="3685">
                  <c:v>374.375</c:v>
                </c:pt>
                <c:pt idx="3686">
                  <c:v>374.37499904633302</c:v>
                </c:pt>
                <c:pt idx="3687">
                  <c:v>374.25</c:v>
                </c:pt>
                <c:pt idx="3688">
                  <c:v>373.624998092667</c:v>
                </c:pt>
                <c:pt idx="3689">
                  <c:v>373.375</c:v>
                </c:pt>
                <c:pt idx="3690">
                  <c:v>373.5</c:v>
                </c:pt>
                <c:pt idx="3691">
                  <c:v>373.375</c:v>
                </c:pt>
                <c:pt idx="3692">
                  <c:v>373.375</c:v>
                </c:pt>
                <c:pt idx="3693">
                  <c:v>373.25000095366602</c:v>
                </c:pt>
                <c:pt idx="3694">
                  <c:v>373.375</c:v>
                </c:pt>
                <c:pt idx="3695">
                  <c:v>373.49999904634097</c:v>
                </c:pt>
                <c:pt idx="3696">
                  <c:v>373.37500095365903</c:v>
                </c:pt>
                <c:pt idx="3697">
                  <c:v>373.375</c:v>
                </c:pt>
                <c:pt idx="3698">
                  <c:v>373.5</c:v>
                </c:pt>
                <c:pt idx="3699">
                  <c:v>373.5</c:v>
                </c:pt>
                <c:pt idx="3700">
                  <c:v>373.50000095366602</c:v>
                </c:pt>
                <c:pt idx="3701">
                  <c:v>373.625</c:v>
                </c:pt>
                <c:pt idx="3702">
                  <c:v>373.5</c:v>
                </c:pt>
                <c:pt idx="3703">
                  <c:v>373.5</c:v>
                </c:pt>
                <c:pt idx="3704">
                  <c:v>373.375</c:v>
                </c:pt>
                <c:pt idx="3705">
                  <c:v>373.375</c:v>
                </c:pt>
                <c:pt idx="3706">
                  <c:v>373.375</c:v>
                </c:pt>
                <c:pt idx="3707">
                  <c:v>373.375</c:v>
                </c:pt>
                <c:pt idx="3708">
                  <c:v>373.375</c:v>
                </c:pt>
                <c:pt idx="3709">
                  <c:v>373.125</c:v>
                </c:pt>
                <c:pt idx="3710">
                  <c:v>373.25</c:v>
                </c:pt>
                <c:pt idx="3711">
                  <c:v>373.25</c:v>
                </c:pt>
                <c:pt idx="3712">
                  <c:v>373.375</c:v>
                </c:pt>
                <c:pt idx="3713">
                  <c:v>373.5</c:v>
                </c:pt>
                <c:pt idx="3714">
                  <c:v>373.50000095365903</c:v>
                </c:pt>
                <c:pt idx="3715">
                  <c:v>373.62499904634097</c:v>
                </c:pt>
                <c:pt idx="3716">
                  <c:v>373.625</c:v>
                </c:pt>
                <c:pt idx="3717">
                  <c:v>373.625</c:v>
                </c:pt>
                <c:pt idx="3718">
                  <c:v>373.625</c:v>
                </c:pt>
                <c:pt idx="3719">
                  <c:v>373.75</c:v>
                </c:pt>
                <c:pt idx="3720">
                  <c:v>373.5</c:v>
                </c:pt>
                <c:pt idx="3721">
                  <c:v>373.625</c:v>
                </c:pt>
                <c:pt idx="3722">
                  <c:v>373.625</c:v>
                </c:pt>
                <c:pt idx="3723">
                  <c:v>373.500003814639</c:v>
                </c:pt>
                <c:pt idx="3724">
                  <c:v>373.75</c:v>
                </c:pt>
                <c:pt idx="3725">
                  <c:v>373.5</c:v>
                </c:pt>
                <c:pt idx="3726">
                  <c:v>373.5</c:v>
                </c:pt>
                <c:pt idx="3727">
                  <c:v>373.5</c:v>
                </c:pt>
                <c:pt idx="3728">
                  <c:v>373.375</c:v>
                </c:pt>
                <c:pt idx="3729">
                  <c:v>373.31249976158102</c:v>
                </c:pt>
                <c:pt idx="3730">
                  <c:v>373.25000095366602</c:v>
                </c:pt>
                <c:pt idx="3731">
                  <c:v>373.375</c:v>
                </c:pt>
                <c:pt idx="3732">
                  <c:v>373.375</c:v>
                </c:pt>
                <c:pt idx="3733">
                  <c:v>373.375</c:v>
                </c:pt>
                <c:pt idx="3734">
                  <c:v>373.5</c:v>
                </c:pt>
                <c:pt idx="3735">
                  <c:v>373.5</c:v>
                </c:pt>
                <c:pt idx="3736">
                  <c:v>373.125</c:v>
                </c:pt>
                <c:pt idx="3737">
                  <c:v>372.87500095366602</c:v>
                </c:pt>
                <c:pt idx="3738">
                  <c:v>373</c:v>
                </c:pt>
                <c:pt idx="3739">
                  <c:v>373</c:v>
                </c:pt>
                <c:pt idx="3740">
                  <c:v>373.00000095366602</c:v>
                </c:pt>
                <c:pt idx="3741">
                  <c:v>373.125</c:v>
                </c:pt>
                <c:pt idx="3742">
                  <c:v>373.00000190731998</c:v>
                </c:pt>
                <c:pt idx="3743">
                  <c:v>373</c:v>
                </c:pt>
                <c:pt idx="3744">
                  <c:v>373.12500095365903</c:v>
                </c:pt>
                <c:pt idx="3745">
                  <c:v>373.24999904634097</c:v>
                </c:pt>
                <c:pt idx="3746">
                  <c:v>373.125</c:v>
                </c:pt>
                <c:pt idx="3747">
                  <c:v>373.25</c:v>
                </c:pt>
                <c:pt idx="3748">
                  <c:v>373.25</c:v>
                </c:pt>
                <c:pt idx="3749">
                  <c:v>373.125</c:v>
                </c:pt>
                <c:pt idx="3750">
                  <c:v>373</c:v>
                </c:pt>
                <c:pt idx="3751">
                  <c:v>372.875</c:v>
                </c:pt>
                <c:pt idx="3752">
                  <c:v>372.99999904633398</c:v>
                </c:pt>
                <c:pt idx="3753">
                  <c:v>373.249999046337</c:v>
                </c:pt>
                <c:pt idx="3754">
                  <c:v>373.18749976158398</c:v>
                </c:pt>
                <c:pt idx="3755">
                  <c:v>373.12500047683102</c:v>
                </c:pt>
                <c:pt idx="3756">
                  <c:v>373.375</c:v>
                </c:pt>
                <c:pt idx="3757">
                  <c:v>373.25000095366698</c:v>
                </c:pt>
                <c:pt idx="3758">
                  <c:v>373.25</c:v>
                </c:pt>
                <c:pt idx="3759">
                  <c:v>373.25</c:v>
                </c:pt>
                <c:pt idx="3760">
                  <c:v>373.25</c:v>
                </c:pt>
                <c:pt idx="3761">
                  <c:v>373.25</c:v>
                </c:pt>
                <c:pt idx="3762">
                  <c:v>373.37499904633302</c:v>
                </c:pt>
                <c:pt idx="3763">
                  <c:v>373.25</c:v>
                </c:pt>
                <c:pt idx="3764">
                  <c:v>373.5</c:v>
                </c:pt>
                <c:pt idx="3765">
                  <c:v>373.5</c:v>
                </c:pt>
                <c:pt idx="3766">
                  <c:v>373.5</c:v>
                </c:pt>
                <c:pt idx="3767">
                  <c:v>373.625</c:v>
                </c:pt>
                <c:pt idx="3768">
                  <c:v>373.625</c:v>
                </c:pt>
                <c:pt idx="3769">
                  <c:v>373.75</c:v>
                </c:pt>
                <c:pt idx="3770">
                  <c:v>373.75</c:v>
                </c:pt>
                <c:pt idx="3771">
                  <c:v>373.75</c:v>
                </c:pt>
                <c:pt idx="3772">
                  <c:v>373.500001907333</c:v>
                </c:pt>
                <c:pt idx="3773">
                  <c:v>373.5</c:v>
                </c:pt>
                <c:pt idx="3774">
                  <c:v>373.5</c:v>
                </c:pt>
                <c:pt idx="3775">
                  <c:v>373.5</c:v>
                </c:pt>
                <c:pt idx="3776">
                  <c:v>373.5</c:v>
                </c:pt>
                <c:pt idx="3777">
                  <c:v>373.375</c:v>
                </c:pt>
                <c:pt idx="3778">
                  <c:v>373.375</c:v>
                </c:pt>
                <c:pt idx="3779">
                  <c:v>373.3125</c:v>
                </c:pt>
                <c:pt idx="3780">
                  <c:v>373.25</c:v>
                </c:pt>
                <c:pt idx="3781">
                  <c:v>372.75000095366602</c:v>
                </c:pt>
                <c:pt idx="3782">
                  <c:v>372.875</c:v>
                </c:pt>
                <c:pt idx="3783">
                  <c:v>372.75</c:v>
                </c:pt>
                <c:pt idx="3784">
                  <c:v>372.75</c:v>
                </c:pt>
                <c:pt idx="3785">
                  <c:v>372.75</c:v>
                </c:pt>
                <c:pt idx="3786">
                  <c:v>372.75</c:v>
                </c:pt>
                <c:pt idx="3787">
                  <c:v>372.75</c:v>
                </c:pt>
                <c:pt idx="3788">
                  <c:v>373.125</c:v>
                </c:pt>
                <c:pt idx="3789">
                  <c:v>373.125</c:v>
                </c:pt>
                <c:pt idx="3790">
                  <c:v>373.00000190733402</c:v>
                </c:pt>
                <c:pt idx="3791">
                  <c:v>373.125</c:v>
                </c:pt>
                <c:pt idx="3792">
                  <c:v>373.125</c:v>
                </c:pt>
                <c:pt idx="3793">
                  <c:v>373.125</c:v>
                </c:pt>
                <c:pt idx="3794">
                  <c:v>373.00000095366698</c:v>
                </c:pt>
                <c:pt idx="3795">
                  <c:v>373.125</c:v>
                </c:pt>
                <c:pt idx="3796">
                  <c:v>373.00000095366698</c:v>
                </c:pt>
                <c:pt idx="3797">
                  <c:v>373</c:v>
                </c:pt>
                <c:pt idx="3798">
                  <c:v>373</c:v>
                </c:pt>
                <c:pt idx="3799">
                  <c:v>373</c:v>
                </c:pt>
                <c:pt idx="3800">
                  <c:v>373</c:v>
                </c:pt>
                <c:pt idx="3801">
                  <c:v>373</c:v>
                </c:pt>
                <c:pt idx="3802">
                  <c:v>373</c:v>
                </c:pt>
                <c:pt idx="3803">
                  <c:v>372.9375</c:v>
                </c:pt>
                <c:pt idx="3804">
                  <c:v>372.875</c:v>
                </c:pt>
                <c:pt idx="3805">
                  <c:v>372.875</c:v>
                </c:pt>
                <c:pt idx="3806">
                  <c:v>372.875</c:v>
                </c:pt>
                <c:pt idx="3807">
                  <c:v>372.875</c:v>
                </c:pt>
                <c:pt idx="3808">
                  <c:v>372.875</c:v>
                </c:pt>
                <c:pt idx="3809">
                  <c:v>372.75000095366698</c:v>
                </c:pt>
                <c:pt idx="3810">
                  <c:v>373</c:v>
                </c:pt>
                <c:pt idx="3811">
                  <c:v>372.75000095366602</c:v>
                </c:pt>
                <c:pt idx="3812">
                  <c:v>372.875</c:v>
                </c:pt>
                <c:pt idx="3813">
                  <c:v>372.75</c:v>
                </c:pt>
                <c:pt idx="3814">
                  <c:v>372.874998092667</c:v>
                </c:pt>
                <c:pt idx="3815">
                  <c:v>372.625</c:v>
                </c:pt>
                <c:pt idx="3816">
                  <c:v>372.75</c:v>
                </c:pt>
                <c:pt idx="3817">
                  <c:v>372.75</c:v>
                </c:pt>
                <c:pt idx="3818">
                  <c:v>372.75</c:v>
                </c:pt>
                <c:pt idx="3819">
                  <c:v>372.500001907333</c:v>
                </c:pt>
                <c:pt idx="3820">
                  <c:v>372.375</c:v>
                </c:pt>
                <c:pt idx="3821">
                  <c:v>372.37500095365903</c:v>
                </c:pt>
                <c:pt idx="3822">
                  <c:v>372.49999904634097</c:v>
                </c:pt>
                <c:pt idx="3823">
                  <c:v>372.625</c:v>
                </c:pt>
                <c:pt idx="3824">
                  <c:v>372.50000095366698</c:v>
                </c:pt>
                <c:pt idx="3825">
                  <c:v>372.5</c:v>
                </c:pt>
                <c:pt idx="3826">
                  <c:v>372.37500095366698</c:v>
                </c:pt>
                <c:pt idx="3827">
                  <c:v>372.375</c:v>
                </c:pt>
                <c:pt idx="3828">
                  <c:v>372.375</c:v>
                </c:pt>
                <c:pt idx="3829">
                  <c:v>372.37500095366602</c:v>
                </c:pt>
                <c:pt idx="3830">
                  <c:v>372.5</c:v>
                </c:pt>
                <c:pt idx="3831">
                  <c:v>372.5</c:v>
                </c:pt>
                <c:pt idx="3832">
                  <c:v>372.5</c:v>
                </c:pt>
                <c:pt idx="3833">
                  <c:v>372.5</c:v>
                </c:pt>
                <c:pt idx="3834">
                  <c:v>372.5</c:v>
                </c:pt>
                <c:pt idx="3835">
                  <c:v>372.5</c:v>
                </c:pt>
                <c:pt idx="3836">
                  <c:v>372.49999904633302</c:v>
                </c:pt>
                <c:pt idx="3837">
                  <c:v>372.375</c:v>
                </c:pt>
                <c:pt idx="3838">
                  <c:v>372.5</c:v>
                </c:pt>
                <c:pt idx="3839">
                  <c:v>372.5</c:v>
                </c:pt>
                <c:pt idx="3840">
                  <c:v>372.375</c:v>
                </c:pt>
                <c:pt idx="3841">
                  <c:v>372.499998092667</c:v>
                </c:pt>
                <c:pt idx="3842">
                  <c:v>372.25</c:v>
                </c:pt>
                <c:pt idx="3843">
                  <c:v>372.50000095365903</c:v>
                </c:pt>
                <c:pt idx="3844">
                  <c:v>372.62499904634097</c:v>
                </c:pt>
                <c:pt idx="3845">
                  <c:v>372.625</c:v>
                </c:pt>
                <c:pt idx="3846">
                  <c:v>372.74999904633398</c:v>
                </c:pt>
                <c:pt idx="3847">
                  <c:v>372.75</c:v>
                </c:pt>
                <c:pt idx="3848">
                  <c:v>372.75</c:v>
                </c:pt>
                <c:pt idx="3849">
                  <c:v>372.625</c:v>
                </c:pt>
                <c:pt idx="3850">
                  <c:v>372.625</c:v>
                </c:pt>
                <c:pt idx="3851">
                  <c:v>372.625</c:v>
                </c:pt>
                <c:pt idx="3852">
                  <c:v>372.625</c:v>
                </c:pt>
                <c:pt idx="3853">
                  <c:v>372.56250023841801</c:v>
                </c:pt>
                <c:pt idx="3854">
                  <c:v>372.500000476835</c:v>
                </c:pt>
                <c:pt idx="3855">
                  <c:v>372.875</c:v>
                </c:pt>
                <c:pt idx="3856">
                  <c:v>372.75</c:v>
                </c:pt>
                <c:pt idx="3857">
                  <c:v>373</c:v>
                </c:pt>
                <c:pt idx="3858">
                  <c:v>372.875</c:v>
                </c:pt>
                <c:pt idx="3859">
                  <c:v>372.875</c:v>
                </c:pt>
                <c:pt idx="3860">
                  <c:v>372.75</c:v>
                </c:pt>
                <c:pt idx="3861">
                  <c:v>372.62500095366698</c:v>
                </c:pt>
                <c:pt idx="3862">
                  <c:v>372.75</c:v>
                </c:pt>
                <c:pt idx="3863">
                  <c:v>372.500001907333</c:v>
                </c:pt>
                <c:pt idx="3864">
                  <c:v>372.62499809266598</c:v>
                </c:pt>
                <c:pt idx="3865">
                  <c:v>372.5</c:v>
                </c:pt>
                <c:pt idx="3866">
                  <c:v>372.50000095366602</c:v>
                </c:pt>
                <c:pt idx="3867">
                  <c:v>372.625</c:v>
                </c:pt>
                <c:pt idx="3868">
                  <c:v>372.625</c:v>
                </c:pt>
                <c:pt idx="3869">
                  <c:v>372.625</c:v>
                </c:pt>
                <c:pt idx="3870">
                  <c:v>372.87499809265302</c:v>
                </c:pt>
                <c:pt idx="3871">
                  <c:v>372.875</c:v>
                </c:pt>
                <c:pt idx="3872">
                  <c:v>372.875</c:v>
                </c:pt>
                <c:pt idx="3873">
                  <c:v>372.87499904633302</c:v>
                </c:pt>
                <c:pt idx="3874">
                  <c:v>372.75</c:v>
                </c:pt>
                <c:pt idx="3875">
                  <c:v>372.75</c:v>
                </c:pt>
                <c:pt idx="3876">
                  <c:v>372.75</c:v>
                </c:pt>
                <c:pt idx="3877">
                  <c:v>372.68750023841898</c:v>
                </c:pt>
                <c:pt idx="3878">
                  <c:v>372.625</c:v>
                </c:pt>
                <c:pt idx="3879">
                  <c:v>372.5</c:v>
                </c:pt>
                <c:pt idx="3880">
                  <c:v>372.37499713902201</c:v>
                </c:pt>
                <c:pt idx="3881">
                  <c:v>372.00000286097799</c:v>
                </c:pt>
                <c:pt idx="3882">
                  <c:v>371.75</c:v>
                </c:pt>
                <c:pt idx="3883">
                  <c:v>371.87499904633398</c:v>
                </c:pt>
                <c:pt idx="3884">
                  <c:v>371.875</c:v>
                </c:pt>
                <c:pt idx="3885">
                  <c:v>371.875</c:v>
                </c:pt>
                <c:pt idx="3886">
                  <c:v>371.75</c:v>
                </c:pt>
                <c:pt idx="3887">
                  <c:v>371.875</c:v>
                </c:pt>
                <c:pt idx="3888">
                  <c:v>371.75000095366602</c:v>
                </c:pt>
                <c:pt idx="3889">
                  <c:v>371.875</c:v>
                </c:pt>
                <c:pt idx="3890">
                  <c:v>372</c:v>
                </c:pt>
                <c:pt idx="3891">
                  <c:v>372.249998092667</c:v>
                </c:pt>
                <c:pt idx="3892">
                  <c:v>372.125</c:v>
                </c:pt>
                <c:pt idx="3893">
                  <c:v>372.24999904633398</c:v>
                </c:pt>
                <c:pt idx="3894">
                  <c:v>372.25</c:v>
                </c:pt>
                <c:pt idx="3895">
                  <c:v>372.24999713902201</c:v>
                </c:pt>
                <c:pt idx="3896">
                  <c:v>371.87500286097799</c:v>
                </c:pt>
                <c:pt idx="3897">
                  <c:v>372</c:v>
                </c:pt>
                <c:pt idx="3898">
                  <c:v>372</c:v>
                </c:pt>
                <c:pt idx="3899">
                  <c:v>372</c:v>
                </c:pt>
                <c:pt idx="3900">
                  <c:v>372.12499904632602</c:v>
                </c:pt>
                <c:pt idx="3901">
                  <c:v>372.12499809268002</c:v>
                </c:pt>
                <c:pt idx="3902">
                  <c:v>372</c:v>
                </c:pt>
                <c:pt idx="3903">
                  <c:v>371.999998092667</c:v>
                </c:pt>
                <c:pt idx="3904">
                  <c:v>371.75</c:v>
                </c:pt>
                <c:pt idx="3905">
                  <c:v>371.875</c:v>
                </c:pt>
                <c:pt idx="3906">
                  <c:v>371.75000095366698</c:v>
                </c:pt>
                <c:pt idx="3907">
                  <c:v>371.62500190733402</c:v>
                </c:pt>
                <c:pt idx="3908">
                  <c:v>371.625</c:v>
                </c:pt>
                <c:pt idx="3909">
                  <c:v>371.625</c:v>
                </c:pt>
                <c:pt idx="3910">
                  <c:v>371.625</c:v>
                </c:pt>
                <c:pt idx="3911">
                  <c:v>371.625</c:v>
                </c:pt>
                <c:pt idx="3912">
                  <c:v>371.75</c:v>
                </c:pt>
                <c:pt idx="3913">
                  <c:v>371.75</c:v>
                </c:pt>
                <c:pt idx="3914">
                  <c:v>371.75</c:v>
                </c:pt>
                <c:pt idx="3915">
                  <c:v>371.75</c:v>
                </c:pt>
                <c:pt idx="3916">
                  <c:v>371.875</c:v>
                </c:pt>
                <c:pt idx="3917">
                  <c:v>371.75</c:v>
                </c:pt>
                <c:pt idx="3918">
                  <c:v>371.75</c:v>
                </c:pt>
                <c:pt idx="3919">
                  <c:v>371.75</c:v>
                </c:pt>
                <c:pt idx="3920">
                  <c:v>371.87499904633398</c:v>
                </c:pt>
                <c:pt idx="3921">
                  <c:v>371.875</c:v>
                </c:pt>
                <c:pt idx="3922">
                  <c:v>372</c:v>
                </c:pt>
                <c:pt idx="3923">
                  <c:v>372</c:v>
                </c:pt>
                <c:pt idx="3924">
                  <c:v>371.875</c:v>
                </c:pt>
                <c:pt idx="3925">
                  <c:v>371.8125</c:v>
                </c:pt>
                <c:pt idx="3926">
                  <c:v>371.75</c:v>
                </c:pt>
                <c:pt idx="3927">
                  <c:v>371.75</c:v>
                </c:pt>
                <c:pt idx="3928">
                  <c:v>371.87499904633398</c:v>
                </c:pt>
                <c:pt idx="3929">
                  <c:v>371.875</c:v>
                </c:pt>
                <c:pt idx="3930">
                  <c:v>371.75</c:v>
                </c:pt>
                <c:pt idx="3931">
                  <c:v>371.75000190733402</c:v>
                </c:pt>
                <c:pt idx="3932">
                  <c:v>371.87499904633302</c:v>
                </c:pt>
                <c:pt idx="3933">
                  <c:v>371.75</c:v>
                </c:pt>
                <c:pt idx="3934">
                  <c:v>371.875</c:v>
                </c:pt>
                <c:pt idx="3935">
                  <c:v>371.625001907333</c:v>
                </c:pt>
                <c:pt idx="3936">
                  <c:v>371.75</c:v>
                </c:pt>
                <c:pt idx="3937">
                  <c:v>371.87499809268002</c:v>
                </c:pt>
                <c:pt idx="3938">
                  <c:v>371.625</c:v>
                </c:pt>
                <c:pt idx="3939">
                  <c:v>371.62500095367398</c:v>
                </c:pt>
                <c:pt idx="3940">
                  <c:v>371.75</c:v>
                </c:pt>
                <c:pt idx="3941">
                  <c:v>371.75</c:v>
                </c:pt>
                <c:pt idx="3942">
                  <c:v>371.625</c:v>
                </c:pt>
                <c:pt idx="3943">
                  <c:v>371.625</c:v>
                </c:pt>
                <c:pt idx="3944">
                  <c:v>371.625</c:v>
                </c:pt>
                <c:pt idx="3945">
                  <c:v>371.62500095366602</c:v>
                </c:pt>
                <c:pt idx="3946">
                  <c:v>371.75</c:v>
                </c:pt>
                <c:pt idx="3947">
                  <c:v>371.749998092667</c:v>
                </c:pt>
                <c:pt idx="3948">
                  <c:v>371.5</c:v>
                </c:pt>
                <c:pt idx="3949">
                  <c:v>371.5</c:v>
                </c:pt>
                <c:pt idx="3950">
                  <c:v>371.62499904633398</c:v>
                </c:pt>
                <c:pt idx="3951">
                  <c:v>371.625</c:v>
                </c:pt>
                <c:pt idx="3952">
                  <c:v>371.625</c:v>
                </c:pt>
                <c:pt idx="3953">
                  <c:v>371.625</c:v>
                </c:pt>
                <c:pt idx="3954">
                  <c:v>371.74999904632602</c:v>
                </c:pt>
                <c:pt idx="3955">
                  <c:v>371.62500095366602</c:v>
                </c:pt>
                <c:pt idx="3956">
                  <c:v>371.75</c:v>
                </c:pt>
                <c:pt idx="3957">
                  <c:v>371.625</c:v>
                </c:pt>
                <c:pt idx="3958">
                  <c:v>371.625</c:v>
                </c:pt>
                <c:pt idx="3959">
                  <c:v>371.75</c:v>
                </c:pt>
                <c:pt idx="3960">
                  <c:v>371.5</c:v>
                </c:pt>
                <c:pt idx="3961">
                  <c:v>371.625</c:v>
                </c:pt>
                <c:pt idx="3962">
                  <c:v>371.50000095366602</c:v>
                </c:pt>
                <c:pt idx="3963">
                  <c:v>371.625</c:v>
                </c:pt>
                <c:pt idx="3964">
                  <c:v>371.5</c:v>
                </c:pt>
                <c:pt idx="3965">
                  <c:v>371.5</c:v>
                </c:pt>
                <c:pt idx="3966">
                  <c:v>371.375</c:v>
                </c:pt>
                <c:pt idx="3967">
                  <c:v>371.49999809268002</c:v>
                </c:pt>
                <c:pt idx="3968">
                  <c:v>371.5</c:v>
                </c:pt>
                <c:pt idx="3969">
                  <c:v>371.50000095365903</c:v>
                </c:pt>
                <c:pt idx="3970">
                  <c:v>371.62499904634097</c:v>
                </c:pt>
                <c:pt idx="3971">
                  <c:v>371.625</c:v>
                </c:pt>
                <c:pt idx="3972">
                  <c:v>371.50000095366698</c:v>
                </c:pt>
                <c:pt idx="3973">
                  <c:v>371.56249928474699</c:v>
                </c:pt>
                <c:pt idx="3974">
                  <c:v>371.62499904632898</c:v>
                </c:pt>
                <c:pt idx="3975">
                  <c:v>371.5</c:v>
                </c:pt>
                <c:pt idx="3976">
                  <c:v>371.5</c:v>
                </c:pt>
                <c:pt idx="3977">
                  <c:v>371.625</c:v>
                </c:pt>
                <c:pt idx="3978">
                  <c:v>371.625</c:v>
                </c:pt>
                <c:pt idx="3979">
                  <c:v>371.5</c:v>
                </c:pt>
                <c:pt idx="3980">
                  <c:v>371.37500095366698</c:v>
                </c:pt>
                <c:pt idx="3981">
                  <c:v>371.375</c:v>
                </c:pt>
                <c:pt idx="3982">
                  <c:v>371.5</c:v>
                </c:pt>
                <c:pt idx="3983">
                  <c:v>371.125</c:v>
                </c:pt>
                <c:pt idx="3984">
                  <c:v>371.125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'2019-09-05T22-20-56'!$A$2:$A$98332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</c:numCache>
            </c:numRef>
          </c:xVal>
          <c:yVal>
            <c:numRef>
              <c:f>'2019-09-05T22-20-56'!$C$2:$C$98332</c:f>
              <c:numCache>
                <c:formatCode>General</c:formatCode>
                <c:ptCount val="98331"/>
                <c:pt idx="0">
                  <c:v>-2.1000001430511501</c:v>
                </c:pt>
                <c:pt idx="1">
                  <c:v>-2.1000001430511501</c:v>
                </c:pt>
                <c:pt idx="2">
                  <c:v>-2.1000001430511501</c:v>
                </c:pt>
                <c:pt idx="3">
                  <c:v>-2.1000001430511501</c:v>
                </c:pt>
                <c:pt idx="4">
                  <c:v>-2.1000001430511501</c:v>
                </c:pt>
                <c:pt idx="5">
                  <c:v>-2.1000001430511501</c:v>
                </c:pt>
                <c:pt idx="6">
                  <c:v>-1.95000011920929</c:v>
                </c:pt>
                <c:pt idx="7">
                  <c:v>-1.80000009536743</c:v>
                </c:pt>
                <c:pt idx="8">
                  <c:v>-1.65000007152558</c:v>
                </c:pt>
                <c:pt idx="9">
                  <c:v>-1.5000000476837201</c:v>
                </c:pt>
                <c:pt idx="10">
                  <c:v>-1.3500000238418599</c:v>
                </c:pt>
                <c:pt idx="11">
                  <c:v>-1.32000002861023</c:v>
                </c:pt>
                <c:pt idx="12">
                  <c:v>-1.2900000333785999</c:v>
                </c:pt>
                <c:pt idx="13">
                  <c:v>-1.26000003814698</c:v>
                </c:pt>
                <c:pt idx="14">
                  <c:v>-1.2300000429153499</c:v>
                </c:pt>
                <c:pt idx="15">
                  <c:v>-1.20000004768372</c:v>
                </c:pt>
                <c:pt idx="16">
                  <c:v>-1.20000004768372</c:v>
                </c:pt>
                <c:pt idx="17">
                  <c:v>-1.20000004768372</c:v>
                </c:pt>
                <c:pt idx="18">
                  <c:v>-1.20000004768372</c:v>
                </c:pt>
                <c:pt idx="19">
                  <c:v>-1.20000004768372</c:v>
                </c:pt>
                <c:pt idx="20">
                  <c:v>-1.20000004768372</c:v>
                </c:pt>
                <c:pt idx="21">
                  <c:v>-1.20000004768372</c:v>
                </c:pt>
                <c:pt idx="22">
                  <c:v>-1.20000004768372</c:v>
                </c:pt>
                <c:pt idx="23">
                  <c:v>-1.20000004768372</c:v>
                </c:pt>
                <c:pt idx="24">
                  <c:v>-2.7000000476837198</c:v>
                </c:pt>
                <c:pt idx="25">
                  <c:v>-2.4000000953674299</c:v>
                </c:pt>
                <c:pt idx="26">
                  <c:v>-2.5499990463336899</c:v>
                </c:pt>
                <c:pt idx="27">
                  <c:v>-2.4000000953674299</c:v>
                </c:pt>
                <c:pt idx="28">
                  <c:v>-2.4000000953674299</c:v>
                </c:pt>
                <c:pt idx="29">
                  <c:v>-2.6999966144562899</c:v>
                </c:pt>
                <c:pt idx="30">
                  <c:v>-2.24999662637721</c:v>
                </c:pt>
                <c:pt idx="31">
                  <c:v>-1.7999932051226299</c:v>
                </c:pt>
                <c:pt idx="32">
                  <c:v>-0.90000003576278698</c:v>
                </c:pt>
                <c:pt idx="33">
                  <c:v>-1.27500076592108</c:v>
                </c:pt>
                <c:pt idx="34">
                  <c:v>-1.6500014960793601</c:v>
                </c:pt>
                <c:pt idx="35">
                  <c:v>-2.0250022262376501</c:v>
                </c:pt>
                <c:pt idx="36">
                  <c:v>-2.4000206945776101</c:v>
                </c:pt>
                <c:pt idx="37">
                  <c:v>-5.1000003814697301</c:v>
                </c:pt>
                <c:pt idx="38">
                  <c:v>-6.00000023841858</c:v>
                </c:pt>
                <c:pt idx="39">
                  <c:v>-6.9000000953674299</c:v>
                </c:pt>
                <c:pt idx="40">
                  <c:v>-6.8999577528734903</c:v>
                </c:pt>
                <c:pt idx="41">
                  <c:v>-1.3500423663358001</c:v>
                </c:pt>
                <c:pt idx="42">
                  <c:v>0</c:v>
                </c:pt>
                <c:pt idx="43">
                  <c:v>-0.75000228878397301</c:v>
                </c:pt>
                <c:pt idx="44">
                  <c:v>-1.0499977827416</c:v>
                </c:pt>
                <c:pt idx="45">
                  <c:v>-8.1000003814697301</c:v>
                </c:pt>
                <c:pt idx="46">
                  <c:v>-10.500022887834399</c:v>
                </c:pt>
                <c:pt idx="47">
                  <c:v>-12</c:v>
                </c:pt>
                <c:pt idx="48">
                  <c:v>-5.1000530238872601</c:v>
                </c:pt>
                <c:pt idx="49">
                  <c:v>-2.1000001430511501</c:v>
                </c:pt>
                <c:pt idx="50">
                  <c:v>0</c:v>
                </c:pt>
                <c:pt idx="51">
                  <c:v>-0.59999544623989898</c:v>
                </c:pt>
                <c:pt idx="52">
                  <c:v>-1.05000007152557</c:v>
                </c:pt>
                <c:pt idx="53">
                  <c:v>2.8500001430511501</c:v>
                </c:pt>
                <c:pt idx="54">
                  <c:v>2.4000000953674299</c:v>
                </c:pt>
                <c:pt idx="55">
                  <c:v>-4.2000002861022896</c:v>
                </c:pt>
                <c:pt idx="56">
                  <c:v>-4.2000002861022896</c:v>
                </c:pt>
                <c:pt idx="57">
                  <c:v>3.1500000953674299</c:v>
                </c:pt>
                <c:pt idx="58">
                  <c:v>3.2999990463336899</c:v>
                </c:pt>
                <c:pt idx="59">
                  <c:v>3</c:v>
                </c:pt>
                <c:pt idx="60">
                  <c:v>3</c:v>
                </c:pt>
                <c:pt idx="61">
                  <c:v>1.80000007152557</c:v>
                </c:pt>
                <c:pt idx="62">
                  <c:v>-0.44999140504277302</c:v>
                </c:pt>
                <c:pt idx="63">
                  <c:v>-2.69998288161112</c:v>
                </c:pt>
                <c:pt idx="64">
                  <c:v>-4.5</c:v>
                </c:pt>
                <c:pt idx="65">
                  <c:v>-8.8499340067440997</c:v>
                </c:pt>
                <c:pt idx="66">
                  <c:v>-9.4499996185346404</c:v>
                </c:pt>
                <c:pt idx="67">
                  <c:v>-9.3000001907348597</c:v>
                </c:pt>
                <c:pt idx="68">
                  <c:v>-9.4500007629394496</c:v>
                </c:pt>
                <c:pt idx="69">
                  <c:v>-9.1500005722045898</c:v>
                </c:pt>
                <c:pt idx="70">
                  <c:v>-9.1499948502460207</c:v>
                </c:pt>
                <c:pt idx="71">
                  <c:v>-8.4000062941631608</c:v>
                </c:pt>
                <c:pt idx="72">
                  <c:v>-7.8000001907348597</c:v>
                </c:pt>
                <c:pt idx="73">
                  <c:v>-2.6999016299901801</c:v>
                </c:pt>
                <c:pt idx="74">
                  <c:v>10.199902345246</c:v>
                </c:pt>
                <c:pt idx="75">
                  <c:v>5.7000002861022896</c:v>
                </c:pt>
                <c:pt idx="76">
                  <c:v>5.7000002861022896</c:v>
                </c:pt>
                <c:pt idx="77">
                  <c:v>-22.200000762939499</c:v>
                </c:pt>
                <c:pt idx="78">
                  <c:v>-16.500043487222701</c:v>
                </c:pt>
                <c:pt idx="79">
                  <c:v>3.6000001430511501</c:v>
                </c:pt>
                <c:pt idx="80">
                  <c:v>18.75</c:v>
                </c:pt>
                <c:pt idx="81">
                  <c:v>16.350018691873899</c:v>
                </c:pt>
                <c:pt idx="82">
                  <c:v>5.4000000953674299</c:v>
                </c:pt>
                <c:pt idx="83">
                  <c:v>0.30000001192092901</c:v>
                </c:pt>
                <c:pt idx="84">
                  <c:v>1.9500063717607701</c:v>
                </c:pt>
                <c:pt idx="85">
                  <c:v>3.5999772550413498</c:v>
                </c:pt>
                <c:pt idx="86">
                  <c:v>0.60000002384185802</c:v>
                </c:pt>
                <c:pt idx="87">
                  <c:v>-14.550000190734901</c:v>
                </c:pt>
                <c:pt idx="88">
                  <c:v>-21.599946594647399</c:v>
                </c:pt>
                <c:pt idx="89">
                  <c:v>-24</c:v>
                </c:pt>
                <c:pt idx="90">
                  <c:v>-37.350002288818402</c:v>
                </c:pt>
                <c:pt idx="91">
                  <c:v>-21.600000381469702</c:v>
                </c:pt>
                <c:pt idx="92">
                  <c:v>11.6999183667306</c:v>
                </c:pt>
                <c:pt idx="93">
                  <c:v>0.90008243197169902</c:v>
                </c:pt>
                <c:pt idx="94">
                  <c:v>-0.60000002384185802</c:v>
                </c:pt>
                <c:pt idx="95">
                  <c:v>-18.8998619090132</c:v>
                </c:pt>
                <c:pt idx="96">
                  <c:v>-20.850173185933901</c:v>
                </c:pt>
                <c:pt idx="97">
                  <c:v>-43.5</c:v>
                </c:pt>
                <c:pt idx="98">
                  <c:v>-15.6000003814697</c:v>
                </c:pt>
                <c:pt idx="99">
                  <c:v>-21.600000381469702</c:v>
                </c:pt>
                <c:pt idx="100">
                  <c:v>15.2997186682029</c:v>
                </c:pt>
                <c:pt idx="101">
                  <c:v>1.20000004768372</c:v>
                </c:pt>
                <c:pt idx="102">
                  <c:v>-1.34998056903249</c:v>
                </c:pt>
                <c:pt idx="103">
                  <c:v>18.600066756705601</c:v>
                </c:pt>
                <c:pt idx="104">
                  <c:v>27.300001144409201</c:v>
                </c:pt>
                <c:pt idx="105">
                  <c:v>25.350000381469702</c:v>
                </c:pt>
                <c:pt idx="106">
                  <c:v>25.350000381469702</c:v>
                </c:pt>
                <c:pt idx="107">
                  <c:v>2.09997954384054</c:v>
                </c:pt>
                <c:pt idx="108">
                  <c:v>-0.60000002384185802</c:v>
                </c:pt>
                <c:pt idx="109">
                  <c:v>-0.52499973475821005</c:v>
                </c:pt>
                <c:pt idx="110">
                  <c:v>-0.44999978900023202</c:v>
                </c:pt>
                <c:pt idx="111">
                  <c:v>-0.41999987936060401</c:v>
                </c:pt>
                <c:pt idx="112">
                  <c:v>-0.389999969720975</c:v>
                </c:pt>
                <c:pt idx="113">
                  <c:v>-0.360000060081347</c:v>
                </c:pt>
                <c:pt idx="114">
                  <c:v>-0.33000015044171799</c:v>
                </c:pt>
                <c:pt idx="115">
                  <c:v>-0.30000024080208998</c:v>
                </c:pt>
                <c:pt idx="116">
                  <c:v>-0.329999875783487</c:v>
                </c:pt>
                <c:pt idx="117">
                  <c:v>-0.359999968528603</c:v>
                </c:pt>
                <c:pt idx="118">
                  <c:v>-0.390000061273719</c:v>
                </c:pt>
                <c:pt idx="119">
                  <c:v>-0.420000154018835</c:v>
                </c:pt>
                <c:pt idx="120">
                  <c:v>-0.449999903440638</c:v>
                </c:pt>
                <c:pt idx="121">
                  <c:v>-0.43499992573274299</c:v>
                </c:pt>
                <c:pt idx="122">
                  <c:v>-0.41999994802484703</c:v>
                </c:pt>
                <c:pt idx="123">
                  <c:v>-0.40499997031695201</c:v>
                </c:pt>
                <c:pt idx="124">
                  <c:v>-0.38999999260905599</c:v>
                </c:pt>
                <c:pt idx="125">
                  <c:v>-0.37500001490116103</c:v>
                </c:pt>
                <c:pt idx="126">
                  <c:v>-0.36000003719326501</c:v>
                </c:pt>
                <c:pt idx="127">
                  <c:v>-0.34500005948536999</c:v>
                </c:pt>
                <c:pt idx="128">
                  <c:v>-0.33000008177747497</c:v>
                </c:pt>
                <c:pt idx="129">
                  <c:v>-0.31500010406957901</c:v>
                </c:pt>
                <c:pt idx="130">
                  <c:v>-0.30000012636168399</c:v>
                </c:pt>
                <c:pt idx="131">
                  <c:v>-0.32999987578348799</c:v>
                </c:pt>
                <c:pt idx="132">
                  <c:v>-0.359999968528603</c:v>
                </c:pt>
                <c:pt idx="133">
                  <c:v>-0.390000061273719</c:v>
                </c:pt>
                <c:pt idx="134">
                  <c:v>-0.420000154018834</c:v>
                </c:pt>
                <c:pt idx="135">
                  <c:v>-0.449999903440638</c:v>
                </c:pt>
                <c:pt idx="136">
                  <c:v>-0.43499992573274299</c:v>
                </c:pt>
                <c:pt idx="137">
                  <c:v>-0.41999994802484703</c:v>
                </c:pt>
                <c:pt idx="138">
                  <c:v>-0.40499997031695201</c:v>
                </c:pt>
                <c:pt idx="139">
                  <c:v>-0.38999999260905699</c:v>
                </c:pt>
                <c:pt idx="140">
                  <c:v>-0.37500001490116103</c:v>
                </c:pt>
                <c:pt idx="141">
                  <c:v>-0.36000003719326601</c:v>
                </c:pt>
                <c:pt idx="142">
                  <c:v>-0.34500005948536999</c:v>
                </c:pt>
                <c:pt idx="143">
                  <c:v>-0.33000008177747497</c:v>
                </c:pt>
                <c:pt idx="144">
                  <c:v>-0.31500010406957901</c:v>
                </c:pt>
                <c:pt idx="145">
                  <c:v>-0.30000012636168399</c:v>
                </c:pt>
                <c:pt idx="146">
                  <c:v>-0.30000001192092901</c:v>
                </c:pt>
                <c:pt idx="147">
                  <c:v>-0.30000001192092901</c:v>
                </c:pt>
                <c:pt idx="148">
                  <c:v>-0.30000001192092901</c:v>
                </c:pt>
                <c:pt idx="149">
                  <c:v>-0.30000001192092901</c:v>
                </c:pt>
                <c:pt idx="150">
                  <c:v>-0.30000001192092901</c:v>
                </c:pt>
                <c:pt idx="151">
                  <c:v>-0.32999996733671999</c:v>
                </c:pt>
                <c:pt idx="152">
                  <c:v>-0.35999992275251103</c:v>
                </c:pt>
                <c:pt idx="153">
                  <c:v>-0.38999987816830201</c:v>
                </c:pt>
                <c:pt idx="154">
                  <c:v>-0.41999983358409299</c:v>
                </c:pt>
                <c:pt idx="155">
                  <c:v>-0.44999978899988402</c:v>
                </c:pt>
                <c:pt idx="156">
                  <c:v>-0.42000019979506698</c:v>
                </c:pt>
                <c:pt idx="157">
                  <c:v>-0.390000152826532</c:v>
                </c:pt>
                <c:pt idx="158">
                  <c:v>-0.36000010585799802</c:v>
                </c:pt>
                <c:pt idx="159">
                  <c:v>-0.33000005888946299</c:v>
                </c:pt>
                <c:pt idx="160">
                  <c:v>-0.30000001192092901</c:v>
                </c:pt>
                <c:pt idx="161">
                  <c:v>-0.30000001192092901</c:v>
                </c:pt>
                <c:pt idx="162">
                  <c:v>-0.30000001192092901</c:v>
                </c:pt>
                <c:pt idx="163">
                  <c:v>-0.30000001192092901</c:v>
                </c:pt>
                <c:pt idx="164">
                  <c:v>-0.30000001192092901</c:v>
                </c:pt>
                <c:pt idx="165">
                  <c:v>-1.6500000953674301</c:v>
                </c:pt>
                <c:pt idx="166">
                  <c:v>-1.0500057934845</c:v>
                </c:pt>
                <c:pt idx="167">
                  <c:v>-1.79999434956664</c:v>
                </c:pt>
                <c:pt idx="168">
                  <c:v>-1.5</c:v>
                </c:pt>
                <c:pt idx="169">
                  <c:v>-1.6499989509661901</c:v>
                </c:pt>
                <c:pt idx="170">
                  <c:v>-2.1000264642633999</c:v>
                </c:pt>
                <c:pt idx="171">
                  <c:v>-5.5500001907348597</c:v>
                </c:pt>
                <c:pt idx="172">
                  <c:v>-9.6000186918750892</c:v>
                </c:pt>
                <c:pt idx="173">
                  <c:v>-12</c:v>
                </c:pt>
                <c:pt idx="174">
                  <c:v>-21.750091552041301</c:v>
                </c:pt>
                <c:pt idx="175">
                  <c:v>-33.75</c:v>
                </c:pt>
                <c:pt idx="176">
                  <c:v>-50.099877549144601</c:v>
                </c:pt>
                <c:pt idx="177">
                  <c:v>-52.499889374616501</c:v>
                </c:pt>
                <c:pt idx="178">
                  <c:v>-37.5</c:v>
                </c:pt>
                <c:pt idx="179">
                  <c:v>-12.6000003814697</c:v>
                </c:pt>
                <c:pt idx="180">
                  <c:v>-16.950000762939499</c:v>
                </c:pt>
                <c:pt idx="181">
                  <c:v>-1.0498570214545999</c:v>
                </c:pt>
                <c:pt idx="182">
                  <c:v>17.700000762939499</c:v>
                </c:pt>
                <c:pt idx="183">
                  <c:v>17.100000381469702</c:v>
                </c:pt>
                <c:pt idx="184">
                  <c:v>17.099988937464499</c:v>
                </c:pt>
                <c:pt idx="185">
                  <c:v>15.6000003814697</c:v>
                </c:pt>
                <c:pt idx="186">
                  <c:v>14.400000572204601</c:v>
                </c:pt>
                <c:pt idx="187">
                  <c:v>13.500007820074501</c:v>
                </c:pt>
                <c:pt idx="188">
                  <c:v>1.20000004768372</c:v>
                </c:pt>
                <c:pt idx="189" formatCode="0.00E+00">
                  <c:v>9.1552044983317896E-6</c:v>
                </c:pt>
                <c:pt idx="190">
                  <c:v>-18.300001144409201</c:v>
                </c:pt>
                <c:pt idx="191">
                  <c:v>-21.900118253835199</c:v>
                </c:pt>
                <c:pt idx="192">
                  <c:v>-37.199884034983199</c:v>
                </c:pt>
                <c:pt idx="193">
                  <c:v>-61.800003051757798</c:v>
                </c:pt>
                <c:pt idx="194">
                  <c:v>-66.300016784587299</c:v>
                </c:pt>
                <c:pt idx="195">
                  <c:v>-68.100006103515597</c:v>
                </c:pt>
                <c:pt idx="196">
                  <c:v>-40.349844361541301</c:v>
                </c:pt>
                <c:pt idx="197">
                  <c:v>-19.650001525878899</c:v>
                </c:pt>
                <c:pt idx="198">
                  <c:v>-26.250001907348601</c:v>
                </c:pt>
                <c:pt idx="199">
                  <c:v>-35.099934769184998</c:v>
                </c:pt>
                <c:pt idx="200">
                  <c:v>-35.099846651533703</c:v>
                </c:pt>
                <c:pt idx="201">
                  <c:v>-24.900001525878899</c:v>
                </c:pt>
                <c:pt idx="202">
                  <c:v>-26.699987030139098</c:v>
                </c:pt>
                <c:pt idx="203">
                  <c:v>6.4500002861022896</c:v>
                </c:pt>
                <c:pt idx="204">
                  <c:v>6.4500002861022896</c:v>
                </c:pt>
                <c:pt idx="205">
                  <c:v>-4.8000001907348597</c:v>
                </c:pt>
                <c:pt idx="206">
                  <c:v>23.699783326834002</c:v>
                </c:pt>
                <c:pt idx="207">
                  <c:v>32.399982071061402</c:v>
                </c:pt>
                <c:pt idx="208">
                  <c:v>29.850000381469702</c:v>
                </c:pt>
                <c:pt idx="209">
                  <c:v>33.300005912780897</c:v>
                </c:pt>
                <c:pt idx="210">
                  <c:v>33.675005912780897</c:v>
                </c:pt>
                <c:pt idx="211">
                  <c:v>34.049898911299103</c:v>
                </c:pt>
                <c:pt idx="212">
                  <c:v>20.400001525878899</c:v>
                </c:pt>
                <c:pt idx="213">
                  <c:v>3.60025648681605</c:v>
                </c:pt>
                <c:pt idx="214">
                  <c:v>3.14997377415472</c:v>
                </c:pt>
                <c:pt idx="215">
                  <c:v>-0.30000001192092901</c:v>
                </c:pt>
                <c:pt idx="216">
                  <c:v>-0.30000001192092901</c:v>
                </c:pt>
                <c:pt idx="217">
                  <c:v>-0.30000001192092901</c:v>
                </c:pt>
                <c:pt idx="218">
                  <c:v>-3.7499738275978598</c:v>
                </c:pt>
                <c:pt idx="219">
                  <c:v>-7.1999739646885397</c:v>
                </c:pt>
                <c:pt idx="220">
                  <c:v>-1.20000004768372</c:v>
                </c:pt>
                <c:pt idx="221">
                  <c:v>-8.4000429147021194</c:v>
                </c:pt>
                <c:pt idx="222">
                  <c:v>-13.949958420442</c:v>
                </c:pt>
                <c:pt idx="223">
                  <c:v>-15.0000009536743</c:v>
                </c:pt>
                <c:pt idx="224">
                  <c:v>-10.7998857506796</c:v>
                </c:pt>
                <c:pt idx="225">
                  <c:v>4.2000002861022896</c:v>
                </c:pt>
                <c:pt idx="226">
                  <c:v>5.9997768418992203</c:v>
                </c:pt>
                <c:pt idx="227">
                  <c:v>-23.25</c:v>
                </c:pt>
                <c:pt idx="228">
                  <c:v>-37.200000762939503</c:v>
                </c:pt>
                <c:pt idx="229">
                  <c:v>-45.899935150643103</c:v>
                </c:pt>
                <c:pt idx="230">
                  <c:v>-53.100002288818402</c:v>
                </c:pt>
                <c:pt idx="231">
                  <c:v>-57.600002288818402</c:v>
                </c:pt>
                <c:pt idx="232">
                  <c:v>-62.099967956802899</c:v>
                </c:pt>
                <c:pt idx="233">
                  <c:v>-41.550003051757798</c:v>
                </c:pt>
                <c:pt idx="234">
                  <c:v>-25.500001907348601</c:v>
                </c:pt>
                <c:pt idx="235">
                  <c:v>-25.500001907348601</c:v>
                </c:pt>
                <c:pt idx="236">
                  <c:v>-44.475073719302898</c:v>
                </c:pt>
                <c:pt idx="237">
                  <c:v>-63.449784471253501</c:v>
                </c:pt>
                <c:pt idx="238">
                  <c:v>-35.100002288818402</c:v>
                </c:pt>
                <c:pt idx="239">
                  <c:v>-2.1002519111812199</c:v>
                </c:pt>
                <c:pt idx="240">
                  <c:v>-31.500001907348601</c:v>
                </c:pt>
                <c:pt idx="241">
                  <c:v>-42.149920273445098</c:v>
                </c:pt>
                <c:pt idx="242">
                  <c:v>-4.3500003814697301</c:v>
                </c:pt>
                <c:pt idx="243">
                  <c:v>12.5998710642055</c:v>
                </c:pt>
                <c:pt idx="244">
                  <c:v>57.899877930617301</c:v>
                </c:pt>
                <c:pt idx="245">
                  <c:v>41.700000762939503</c:v>
                </c:pt>
                <c:pt idx="246">
                  <c:v>36.599988556122803</c:v>
                </c:pt>
                <c:pt idx="247">
                  <c:v>34.800016784453398</c:v>
                </c:pt>
                <c:pt idx="248">
                  <c:v>37.800003051757798</c:v>
                </c:pt>
                <c:pt idx="249">
                  <c:v>37.050003051757798</c:v>
                </c:pt>
                <c:pt idx="250">
                  <c:v>36.900001525878899</c:v>
                </c:pt>
                <c:pt idx="251">
                  <c:v>37.4999965668217</c:v>
                </c:pt>
                <c:pt idx="252">
                  <c:v>37.050003051757798</c:v>
                </c:pt>
                <c:pt idx="253">
                  <c:v>17.700000762939499</c:v>
                </c:pt>
                <c:pt idx="254">
                  <c:v>1.05012709998821</c:v>
                </c:pt>
                <c:pt idx="255">
                  <c:v>1.05000007152557</c:v>
                </c:pt>
                <c:pt idx="256">
                  <c:v>20.100000381469702</c:v>
                </c:pt>
                <c:pt idx="257">
                  <c:v>15.300000190734901</c:v>
                </c:pt>
                <c:pt idx="258">
                  <c:v>3.37500000000002</c:v>
                </c:pt>
                <c:pt idx="259">
                  <c:v>-8.5500001907348597</c:v>
                </c:pt>
                <c:pt idx="260">
                  <c:v>-33.900001525878899</c:v>
                </c:pt>
                <c:pt idx="261">
                  <c:v>-38.1000228880335</c:v>
                </c:pt>
                <c:pt idx="262">
                  <c:v>-40.800003051757798</c:v>
                </c:pt>
                <c:pt idx="263">
                  <c:v>-41.700000762939503</c:v>
                </c:pt>
                <c:pt idx="264">
                  <c:v>-42.600002288818402</c:v>
                </c:pt>
                <c:pt idx="265">
                  <c:v>28.199845125652299</c:v>
                </c:pt>
                <c:pt idx="266">
                  <c:v>7.8001558280220999</c:v>
                </c:pt>
                <c:pt idx="267">
                  <c:v>-1.80000007152557</c:v>
                </c:pt>
                <c:pt idx="268">
                  <c:v>-24.600024413708802</c:v>
                </c:pt>
                <c:pt idx="269">
                  <c:v>-27.749977875109501</c:v>
                </c:pt>
                <c:pt idx="270">
                  <c:v>-32.100002288818402</c:v>
                </c:pt>
                <c:pt idx="271">
                  <c:v>-33</c:v>
                </c:pt>
                <c:pt idx="272">
                  <c:v>-35.700000762939503</c:v>
                </c:pt>
                <c:pt idx="273">
                  <c:v>-35.250003433207397</c:v>
                </c:pt>
                <c:pt idx="274">
                  <c:v>-36</c:v>
                </c:pt>
                <c:pt idx="275">
                  <c:v>-36</c:v>
                </c:pt>
                <c:pt idx="276">
                  <c:v>-40.949474338687203</c:v>
                </c:pt>
                <c:pt idx="277">
                  <c:v>28.050001144409201</c:v>
                </c:pt>
                <c:pt idx="278">
                  <c:v>27.150008392279101</c:v>
                </c:pt>
                <c:pt idx="279">
                  <c:v>-25.050001144409201</c:v>
                </c:pt>
                <c:pt idx="280">
                  <c:v>-32.999939346781296</c:v>
                </c:pt>
                <c:pt idx="281">
                  <c:v>-33.8999935150811</c:v>
                </c:pt>
                <c:pt idx="282">
                  <c:v>-32.850002288818402</c:v>
                </c:pt>
                <c:pt idx="283">
                  <c:v>-34.199863434350398</c:v>
                </c:pt>
                <c:pt idx="284">
                  <c:v>-16.199931681412401</c:v>
                </c:pt>
                <c:pt idx="285">
                  <c:v>1.80000007152557</c:v>
                </c:pt>
                <c:pt idx="286">
                  <c:v>27.300001144409201</c:v>
                </c:pt>
                <c:pt idx="287">
                  <c:v>1.3500000238418599</c:v>
                </c:pt>
                <c:pt idx="288">
                  <c:v>25.199927521303501</c:v>
                </c:pt>
                <c:pt idx="289">
                  <c:v>15.6000003814697</c:v>
                </c:pt>
                <c:pt idx="290">
                  <c:v>22.800001144409201</c:v>
                </c:pt>
                <c:pt idx="291">
                  <c:v>3.9001442898405498</c:v>
                </c:pt>
                <c:pt idx="292">
                  <c:v>-11.400000572204601</c:v>
                </c:pt>
                <c:pt idx="293">
                  <c:v>-14.399977684194299</c:v>
                </c:pt>
                <c:pt idx="294">
                  <c:v>-18.75</c:v>
                </c:pt>
                <c:pt idx="295">
                  <c:v>-7.0500505439763499</c:v>
                </c:pt>
                <c:pt idx="296">
                  <c:v>-13.649950218963101</c:v>
                </c:pt>
                <c:pt idx="297">
                  <c:v>-12</c:v>
                </c:pt>
                <c:pt idx="298">
                  <c:v>-12.3000436776213</c:v>
                </c:pt>
                <c:pt idx="299">
                  <c:v>-17.999956513113599</c:v>
                </c:pt>
                <c:pt idx="300">
                  <c:v>-34.800003051757798</c:v>
                </c:pt>
                <c:pt idx="301">
                  <c:v>-35.700000762939503</c:v>
                </c:pt>
                <c:pt idx="302">
                  <c:v>-43.800003051757798</c:v>
                </c:pt>
                <c:pt idx="303">
                  <c:v>-45.8999855042833</c:v>
                </c:pt>
                <c:pt idx="304">
                  <c:v>2.1000001430511501</c:v>
                </c:pt>
                <c:pt idx="305">
                  <c:v>2.1000001430511501</c:v>
                </c:pt>
                <c:pt idx="306">
                  <c:v>-14.999870492007</c:v>
                </c:pt>
                <c:pt idx="307">
                  <c:v>-31.500001907348601</c:v>
                </c:pt>
                <c:pt idx="308">
                  <c:v>-31.3500013351441</c:v>
                </c:pt>
                <c:pt idx="309">
                  <c:v>-31.200000762939499</c:v>
                </c:pt>
                <c:pt idx="310">
                  <c:v>-32.6999893189343</c:v>
                </c:pt>
                <c:pt idx="311">
                  <c:v>-42.900020980681902</c:v>
                </c:pt>
                <c:pt idx="312">
                  <c:v>-45.450000762939503</c:v>
                </c:pt>
                <c:pt idx="313">
                  <c:v>-23.400009536676698</c:v>
                </c:pt>
                <c:pt idx="314">
                  <c:v>-24.450000762939499</c:v>
                </c:pt>
                <c:pt idx="315">
                  <c:v>-24.300001144409201</c:v>
                </c:pt>
                <c:pt idx="316">
                  <c:v>-25.200000762939499</c:v>
                </c:pt>
                <c:pt idx="317">
                  <c:v>-26.849987793066902</c:v>
                </c:pt>
                <c:pt idx="318">
                  <c:v>-19.499986267199599</c:v>
                </c:pt>
                <c:pt idx="319">
                  <c:v>-17.700000762939499</c:v>
                </c:pt>
                <c:pt idx="320">
                  <c:v>-18.600003814650901</c:v>
                </c:pt>
                <c:pt idx="321">
                  <c:v>-19.049997711227999</c:v>
                </c:pt>
                <c:pt idx="322">
                  <c:v>-18.450000762939499</c:v>
                </c:pt>
                <c:pt idx="323">
                  <c:v>-18.300001144409201</c:v>
                </c:pt>
                <c:pt idx="324">
                  <c:v>-25.050001144409201</c:v>
                </c:pt>
                <c:pt idx="325">
                  <c:v>-25.049821473519302</c:v>
                </c:pt>
                <c:pt idx="326">
                  <c:v>-1.5</c:v>
                </c:pt>
                <c:pt idx="327">
                  <c:v>23.700000762939499</c:v>
                </c:pt>
                <c:pt idx="328">
                  <c:v>2.4001626002459102</c:v>
                </c:pt>
                <c:pt idx="329">
                  <c:v>-6.3000001907348597</c:v>
                </c:pt>
                <c:pt idx="330">
                  <c:v>-17.250000476837201</c:v>
                </c:pt>
                <c:pt idx="331">
                  <c:v>-28.200000762939499</c:v>
                </c:pt>
                <c:pt idx="332">
                  <c:v>-29.099801255776899</c:v>
                </c:pt>
                <c:pt idx="333">
                  <c:v>-3</c:v>
                </c:pt>
                <c:pt idx="334">
                  <c:v>23.700000762939499</c:v>
                </c:pt>
                <c:pt idx="335">
                  <c:v>-18.150105666323</c:v>
                </c:pt>
                <c:pt idx="336">
                  <c:v>-31.800001144409201</c:v>
                </c:pt>
                <c:pt idx="337">
                  <c:v>-31.200000762939499</c:v>
                </c:pt>
                <c:pt idx="338">
                  <c:v>-31.800001144409201</c:v>
                </c:pt>
                <c:pt idx="339">
                  <c:v>23.549963379474399</c:v>
                </c:pt>
                <c:pt idx="340">
                  <c:v>18.600038146404501</c:v>
                </c:pt>
                <c:pt idx="341">
                  <c:v>3.1500000953674299</c:v>
                </c:pt>
                <c:pt idx="342">
                  <c:v>-8.5500288005295104</c:v>
                </c:pt>
                <c:pt idx="343">
                  <c:v>-12.2999715809403</c:v>
                </c:pt>
                <c:pt idx="344">
                  <c:v>-14.550000190734901</c:v>
                </c:pt>
                <c:pt idx="345">
                  <c:v>-15.900000572204601</c:v>
                </c:pt>
                <c:pt idx="346">
                  <c:v>-20.100000381469702</c:v>
                </c:pt>
                <c:pt idx="347">
                  <c:v>19.799696733860099</c:v>
                </c:pt>
                <c:pt idx="348">
                  <c:v>7.9495356630622904</c:v>
                </c:pt>
                <c:pt idx="349">
                  <c:v>-22.5</c:v>
                </c:pt>
                <c:pt idx="350">
                  <c:v>-21.8996696497145</c:v>
                </c:pt>
                <c:pt idx="351">
                  <c:v>21.600000381469702</c:v>
                </c:pt>
                <c:pt idx="352">
                  <c:v>16.200000762939499</c:v>
                </c:pt>
                <c:pt idx="353">
                  <c:v>-40.5</c:v>
                </c:pt>
                <c:pt idx="354">
                  <c:v>-48.150030708431899</c:v>
                </c:pt>
                <c:pt idx="355">
                  <c:v>-55.799995040959999</c:v>
                </c:pt>
                <c:pt idx="356">
                  <c:v>-54.750003814697301</c:v>
                </c:pt>
                <c:pt idx="357">
                  <c:v>-26.700005340509598</c:v>
                </c:pt>
                <c:pt idx="358">
                  <c:v>-27.299996566839098</c:v>
                </c:pt>
                <c:pt idx="359">
                  <c:v>23.25</c:v>
                </c:pt>
                <c:pt idx="360">
                  <c:v>21.150001525878899</c:v>
                </c:pt>
                <c:pt idx="361">
                  <c:v>20.25</c:v>
                </c:pt>
                <c:pt idx="362">
                  <c:v>17.849816132982099</c:v>
                </c:pt>
                <c:pt idx="363">
                  <c:v>-6.3000001907348597</c:v>
                </c:pt>
                <c:pt idx="364">
                  <c:v>-19.350000381469702</c:v>
                </c:pt>
                <c:pt idx="365">
                  <c:v>-27.300019454814599</c:v>
                </c:pt>
                <c:pt idx="366">
                  <c:v>-29.700000762939499</c:v>
                </c:pt>
                <c:pt idx="367">
                  <c:v>-39.299856569583604</c:v>
                </c:pt>
                <c:pt idx="368">
                  <c:v>-41.700000762939503</c:v>
                </c:pt>
                <c:pt idx="369">
                  <c:v>-44.100003433192697</c:v>
                </c:pt>
                <c:pt idx="370">
                  <c:v>-44.249998855625698</c:v>
                </c:pt>
                <c:pt idx="371">
                  <c:v>-16.950000762939499</c:v>
                </c:pt>
                <c:pt idx="372">
                  <c:v>-35.550020217634597</c:v>
                </c:pt>
                <c:pt idx="373">
                  <c:v>-37.799985885881</c:v>
                </c:pt>
                <c:pt idx="374">
                  <c:v>-38.100002288818402</c:v>
                </c:pt>
                <c:pt idx="375">
                  <c:v>-27.600000381469702</c:v>
                </c:pt>
                <c:pt idx="376">
                  <c:v>-27.600000381469702</c:v>
                </c:pt>
                <c:pt idx="377">
                  <c:v>33.749531940185697</c:v>
                </c:pt>
                <c:pt idx="378">
                  <c:v>30.300013351490701</c:v>
                </c:pt>
                <c:pt idx="379">
                  <c:v>26.850000381469702</c:v>
                </c:pt>
                <c:pt idx="380">
                  <c:v>17.5500720972354</c:v>
                </c:pt>
                <c:pt idx="381">
                  <c:v>6.9000000953674299</c:v>
                </c:pt>
                <c:pt idx="382" formatCode="0.00E+00">
                  <c:v>5.2642424501175898E-5</c:v>
                </c:pt>
                <c:pt idx="383">
                  <c:v>-0.30000001192092901</c:v>
                </c:pt>
                <c:pt idx="384">
                  <c:v>-0.30000001192092901</c:v>
                </c:pt>
                <c:pt idx="385">
                  <c:v>-0.30000001192092901</c:v>
                </c:pt>
                <c:pt idx="386">
                  <c:v>-0.30000001192092901</c:v>
                </c:pt>
                <c:pt idx="387">
                  <c:v>-0.30000001192092901</c:v>
                </c:pt>
                <c:pt idx="388">
                  <c:v>-0.30000001192092901</c:v>
                </c:pt>
                <c:pt idx="389">
                  <c:v>-0.30000001192092901</c:v>
                </c:pt>
                <c:pt idx="390">
                  <c:v>-0.30000001192092901</c:v>
                </c:pt>
                <c:pt idx="391">
                  <c:v>-0.30000001192092901</c:v>
                </c:pt>
                <c:pt idx="392">
                  <c:v>-0.30000001192092901</c:v>
                </c:pt>
                <c:pt idx="393">
                  <c:v>-0.30000001192092901</c:v>
                </c:pt>
                <c:pt idx="394">
                  <c:v>-0.30000001192092901</c:v>
                </c:pt>
                <c:pt idx="395">
                  <c:v>-0.30000001192092901</c:v>
                </c:pt>
                <c:pt idx="396">
                  <c:v>-0.30000001192092901</c:v>
                </c:pt>
                <c:pt idx="397">
                  <c:v>-0.30000001192092901</c:v>
                </c:pt>
                <c:pt idx="398">
                  <c:v>-0.30000001192092901</c:v>
                </c:pt>
                <c:pt idx="399">
                  <c:v>-0.30000001192092901</c:v>
                </c:pt>
                <c:pt idx="400">
                  <c:v>-0.30000001192092901</c:v>
                </c:pt>
                <c:pt idx="401">
                  <c:v>-0.30000001192092901</c:v>
                </c:pt>
                <c:pt idx="402">
                  <c:v>-0.30000001192092901</c:v>
                </c:pt>
                <c:pt idx="403">
                  <c:v>-0.30000001192092901</c:v>
                </c:pt>
                <c:pt idx="404">
                  <c:v>-0.30000001192092901</c:v>
                </c:pt>
                <c:pt idx="405">
                  <c:v>-0.30000001192092901</c:v>
                </c:pt>
                <c:pt idx="406">
                  <c:v>-0.30000001192092901</c:v>
                </c:pt>
                <c:pt idx="407">
                  <c:v>-0.30000001192092901</c:v>
                </c:pt>
                <c:pt idx="408">
                  <c:v>-0.30000001192092901</c:v>
                </c:pt>
                <c:pt idx="409">
                  <c:v>-0.30000001192092901</c:v>
                </c:pt>
                <c:pt idx="410">
                  <c:v>-0.30000001192092901</c:v>
                </c:pt>
                <c:pt idx="411">
                  <c:v>-0.30000001192092901</c:v>
                </c:pt>
                <c:pt idx="412">
                  <c:v>-0.30000001192092901</c:v>
                </c:pt>
                <c:pt idx="413">
                  <c:v>-0.30000001192092901</c:v>
                </c:pt>
                <c:pt idx="414">
                  <c:v>-0.30000001192092901</c:v>
                </c:pt>
                <c:pt idx="415">
                  <c:v>-0.30000001192092901</c:v>
                </c:pt>
                <c:pt idx="416">
                  <c:v>-0.30000001192092901</c:v>
                </c:pt>
                <c:pt idx="417">
                  <c:v>-0.30000001192092901</c:v>
                </c:pt>
                <c:pt idx="418">
                  <c:v>-57.000003814697301</c:v>
                </c:pt>
                <c:pt idx="419">
                  <c:v>-73.649874497439001</c:v>
                </c:pt>
                <c:pt idx="420">
                  <c:v>-66.300003051757798</c:v>
                </c:pt>
                <c:pt idx="421">
                  <c:v>-69.299980163747506</c:v>
                </c:pt>
                <c:pt idx="422">
                  <c:v>-70.499576575066001</c:v>
                </c:pt>
                <c:pt idx="423">
                  <c:v>-42.75</c:v>
                </c:pt>
                <c:pt idx="424">
                  <c:v>-33.899797821804</c:v>
                </c:pt>
                <c:pt idx="425">
                  <c:v>-7.19989891090201</c:v>
                </c:pt>
                <c:pt idx="426">
                  <c:v>19.5</c:v>
                </c:pt>
                <c:pt idx="427">
                  <c:v>20.399994659464198</c:v>
                </c:pt>
                <c:pt idx="428">
                  <c:v>3.6000001430511501</c:v>
                </c:pt>
                <c:pt idx="429">
                  <c:v>19.649961471853501</c:v>
                </c:pt>
                <c:pt idx="430">
                  <c:v>14.400000572204601</c:v>
                </c:pt>
                <c:pt idx="431">
                  <c:v>4.1999590879954498</c:v>
                </c:pt>
                <c:pt idx="432">
                  <c:v>-1.19995884957688</c:v>
                </c:pt>
                <c:pt idx="433">
                  <c:v>-5.4000000953674299</c:v>
                </c:pt>
                <c:pt idx="434">
                  <c:v>-10.0499647143182</c:v>
                </c:pt>
                <c:pt idx="435">
                  <c:v>0.90000003576278698</c:v>
                </c:pt>
                <c:pt idx="436">
                  <c:v>47.249955368391497</c:v>
                </c:pt>
                <c:pt idx="437">
                  <c:v>41.400001525878899</c:v>
                </c:pt>
                <c:pt idx="438">
                  <c:v>23.25</c:v>
                </c:pt>
                <c:pt idx="439">
                  <c:v>11.9999931335998</c:v>
                </c:pt>
                <c:pt idx="440">
                  <c:v>11.1000003814697</c:v>
                </c:pt>
                <c:pt idx="441">
                  <c:v>-0.90000003576278698</c:v>
                </c:pt>
                <c:pt idx="442">
                  <c:v>-8.0999454502422807</c:v>
                </c:pt>
                <c:pt idx="443">
                  <c:v>-19.650001525878899</c:v>
                </c:pt>
                <c:pt idx="444">
                  <c:v>-19.200004196146899</c:v>
                </c:pt>
                <c:pt idx="445">
                  <c:v>-19.350000381469702</c:v>
                </c:pt>
                <c:pt idx="446">
                  <c:v>-22.5</c:v>
                </c:pt>
                <c:pt idx="447">
                  <c:v>-22.5</c:v>
                </c:pt>
                <c:pt idx="448">
                  <c:v>19.950000762939499</c:v>
                </c:pt>
                <c:pt idx="449">
                  <c:v>18.450012206944699</c:v>
                </c:pt>
                <c:pt idx="450">
                  <c:v>17.175010395051402</c:v>
                </c:pt>
                <c:pt idx="451">
                  <c:v>15.900010299683901</c:v>
                </c:pt>
                <c:pt idx="452">
                  <c:v>4.4998992935270401</c:v>
                </c:pt>
                <c:pt idx="453">
                  <c:v>-2.1000001430511501</c:v>
                </c:pt>
                <c:pt idx="454">
                  <c:v>19.649994659464198</c:v>
                </c:pt>
                <c:pt idx="455">
                  <c:v>18.75</c:v>
                </c:pt>
                <c:pt idx="456">
                  <c:v>-7.6497986808757403</c:v>
                </c:pt>
                <c:pt idx="457">
                  <c:v>18.7497985839716</c:v>
                </c:pt>
                <c:pt idx="458">
                  <c:v>6.3000951767009798</c:v>
                </c:pt>
                <c:pt idx="459">
                  <c:v>11.099856187000199</c:v>
                </c:pt>
                <c:pt idx="460">
                  <c:v>-7.8000001907348597</c:v>
                </c:pt>
                <c:pt idx="461">
                  <c:v>-12.450100325793199</c:v>
                </c:pt>
                <c:pt idx="462">
                  <c:v>-25.500001907348601</c:v>
                </c:pt>
                <c:pt idx="463">
                  <c:v>-30.000001907348601</c:v>
                </c:pt>
                <c:pt idx="464">
                  <c:v>-35.099963379197902</c:v>
                </c:pt>
                <c:pt idx="465">
                  <c:v>-36</c:v>
                </c:pt>
                <c:pt idx="466">
                  <c:v>-39.300003051757798</c:v>
                </c:pt>
                <c:pt idx="467">
                  <c:v>-39.300003051757798</c:v>
                </c:pt>
                <c:pt idx="468">
                  <c:v>24.899983215598699</c:v>
                </c:pt>
                <c:pt idx="469">
                  <c:v>22.5000183102802</c:v>
                </c:pt>
                <c:pt idx="470">
                  <c:v>17.850000381469702</c:v>
                </c:pt>
                <c:pt idx="471">
                  <c:v>-11.249777986296801</c:v>
                </c:pt>
                <c:pt idx="472">
                  <c:v>-18.824971866492799</c:v>
                </c:pt>
                <c:pt idx="473">
                  <c:v>-26.400001525878899</c:v>
                </c:pt>
                <c:pt idx="474">
                  <c:v>21.600000381469702</c:v>
                </c:pt>
                <c:pt idx="475">
                  <c:v>22.800001144409201</c:v>
                </c:pt>
                <c:pt idx="476">
                  <c:v>21.449827958455302</c:v>
                </c:pt>
                <c:pt idx="477">
                  <c:v>-1.20000004768372</c:v>
                </c:pt>
                <c:pt idx="478">
                  <c:v>-33</c:v>
                </c:pt>
                <c:pt idx="479">
                  <c:v>-34.199991607729501</c:v>
                </c:pt>
                <c:pt idx="480">
                  <c:v>-35.25</c:v>
                </c:pt>
                <c:pt idx="481">
                  <c:v>22.5</c:v>
                </c:pt>
                <c:pt idx="482">
                  <c:v>21.600000381469702</c:v>
                </c:pt>
                <c:pt idx="483">
                  <c:v>20.999995422409601</c:v>
                </c:pt>
                <c:pt idx="484">
                  <c:v>20.400001525878899</c:v>
                </c:pt>
                <c:pt idx="485">
                  <c:v>19.650001525878899</c:v>
                </c:pt>
                <c:pt idx="486">
                  <c:v>-0.44984666820036201</c:v>
                </c:pt>
                <c:pt idx="487">
                  <c:v>-26.250001907348601</c:v>
                </c:pt>
                <c:pt idx="488">
                  <c:v>-24.900011825486501</c:v>
                </c:pt>
                <c:pt idx="489">
                  <c:v>-37.199776460440802</c:v>
                </c:pt>
                <c:pt idx="490">
                  <c:v>-22.499972534189698</c:v>
                </c:pt>
                <c:pt idx="491">
                  <c:v>-18.899890519020001</c:v>
                </c:pt>
                <c:pt idx="492">
                  <c:v>-4.3500003814697301</c:v>
                </c:pt>
                <c:pt idx="493">
                  <c:v>14.099881364721099</c:v>
                </c:pt>
                <c:pt idx="494">
                  <c:v>-1.49988098325136</c:v>
                </c:pt>
                <c:pt idx="495">
                  <c:v>-13.950048256463701</c:v>
                </c:pt>
                <c:pt idx="496">
                  <c:v>-26.399992370739401</c:v>
                </c:pt>
                <c:pt idx="497">
                  <c:v>-25.800001144409201</c:v>
                </c:pt>
                <c:pt idx="498">
                  <c:v>-7.5000760072792696</c:v>
                </c:pt>
                <c:pt idx="499">
                  <c:v>-17.400001525878899</c:v>
                </c:pt>
                <c:pt idx="500">
                  <c:v>-9.6000003814697301</c:v>
                </c:pt>
                <c:pt idx="501">
                  <c:v>-14.099966049454199</c:v>
                </c:pt>
                <c:pt idx="502">
                  <c:v>22.200000762939499</c:v>
                </c:pt>
                <c:pt idx="503">
                  <c:v>15.900000572204601</c:v>
                </c:pt>
                <c:pt idx="504">
                  <c:v>-10.5</c:v>
                </c:pt>
                <c:pt idx="505">
                  <c:v>-12.450052260569899</c:v>
                </c:pt>
                <c:pt idx="506">
                  <c:v>-19.199949265309101</c:v>
                </c:pt>
                <c:pt idx="507">
                  <c:v>-31.200000762939499</c:v>
                </c:pt>
                <c:pt idx="508">
                  <c:v>-28.9500179289473</c:v>
                </c:pt>
                <c:pt idx="509">
                  <c:v>-33.599966812120101</c:v>
                </c:pt>
                <c:pt idx="510">
                  <c:v>-33</c:v>
                </c:pt>
                <c:pt idx="511">
                  <c:v>-32.700000762939503</c:v>
                </c:pt>
                <c:pt idx="512">
                  <c:v>24.300001144409201</c:v>
                </c:pt>
                <c:pt idx="513">
                  <c:v>23.999812318315101</c:v>
                </c:pt>
                <c:pt idx="514">
                  <c:v>-0.60000002384185802</c:v>
                </c:pt>
                <c:pt idx="515">
                  <c:v>-16.350000381469702</c:v>
                </c:pt>
                <c:pt idx="516">
                  <c:v>-19.349977493459399</c:v>
                </c:pt>
                <c:pt idx="517">
                  <c:v>-19.350000381469702</c:v>
                </c:pt>
                <c:pt idx="518">
                  <c:v>22.799679567852301</c:v>
                </c:pt>
                <c:pt idx="519">
                  <c:v>1.80000007152557</c:v>
                </c:pt>
                <c:pt idx="520">
                  <c:v>-39.599993133678304</c:v>
                </c:pt>
                <c:pt idx="521">
                  <c:v>-38.400010681018998</c:v>
                </c:pt>
                <c:pt idx="522">
                  <c:v>-38.699998474126801</c:v>
                </c:pt>
                <c:pt idx="523">
                  <c:v>-38.999997711187298</c:v>
                </c:pt>
                <c:pt idx="524">
                  <c:v>-39.150000381458</c:v>
                </c:pt>
                <c:pt idx="525">
                  <c:v>22.049534225415702</c:v>
                </c:pt>
                <c:pt idx="526">
                  <c:v>6.9001282672403104</c:v>
                </c:pt>
                <c:pt idx="527">
                  <c:v>15.300000190734901</c:v>
                </c:pt>
                <c:pt idx="528">
                  <c:v>10.199908066491499</c:v>
                </c:pt>
                <c:pt idx="529">
                  <c:v>-1.95000004768372</c:v>
                </c:pt>
                <c:pt idx="530">
                  <c:v>-11.8500003814697</c:v>
                </c:pt>
                <c:pt idx="531">
                  <c:v>-12.8999925613995</c:v>
                </c:pt>
                <c:pt idx="532">
                  <c:v>-11.250025176818401</c:v>
                </c:pt>
                <c:pt idx="533">
                  <c:v>19.5</c:v>
                </c:pt>
                <c:pt idx="534">
                  <c:v>5.4000000953674299</c:v>
                </c:pt>
                <c:pt idx="535">
                  <c:v>-1.65012254622782</c:v>
                </c:pt>
                <c:pt idx="536">
                  <c:v>-17.700000762939499</c:v>
                </c:pt>
                <c:pt idx="537">
                  <c:v>-22.950000762939499</c:v>
                </c:pt>
                <c:pt idx="538">
                  <c:v>-22.950000762939499</c:v>
                </c:pt>
                <c:pt idx="539">
                  <c:v>-21.900001525878899</c:v>
                </c:pt>
                <c:pt idx="540">
                  <c:v>-22.950000762939499</c:v>
                </c:pt>
                <c:pt idx="541">
                  <c:v>0.90000003576278698</c:v>
                </c:pt>
                <c:pt idx="542">
                  <c:v>24.899873352034401</c:v>
                </c:pt>
                <c:pt idx="543">
                  <c:v>8.0999237066336498</c:v>
                </c:pt>
                <c:pt idx="544">
                  <c:v>-1.94999980926514</c:v>
                </c:pt>
                <c:pt idx="545">
                  <c:v>-11.9999233251639</c:v>
                </c:pt>
                <c:pt idx="546">
                  <c:v>-18.899948883041901</c:v>
                </c:pt>
                <c:pt idx="547">
                  <c:v>-23.400001525878899</c:v>
                </c:pt>
                <c:pt idx="548">
                  <c:v>-24</c:v>
                </c:pt>
                <c:pt idx="549">
                  <c:v>17.400001525878899</c:v>
                </c:pt>
                <c:pt idx="550">
                  <c:v>26.3999946594787</c:v>
                </c:pt>
                <c:pt idx="551">
                  <c:v>25.500001907348601</c:v>
                </c:pt>
                <c:pt idx="552">
                  <c:v>22.5</c:v>
                </c:pt>
                <c:pt idx="553">
                  <c:v>21.6000072478699</c:v>
                </c:pt>
                <c:pt idx="554">
                  <c:v>20.550001144409201</c:v>
                </c:pt>
                <c:pt idx="555">
                  <c:v>20.100000381469702</c:v>
                </c:pt>
                <c:pt idx="556">
                  <c:v>2.69964757232417</c:v>
                </c:pt>
                <c:pt idx="557">
                  <c:v>-20.400058745904701</c:v>
                </c:pt>
                <c:pt idx="558">
                  <c:v>-27.900001525878899</c:v>
                </c:pt>
                <c:pt idx="559">
                  <c:v>-27.300001144409201</c:v>
                </c:pt>
                <c:pt idx="560">
                  <c:v>-27.5999980926745</c:v>
                </c:pt>
                <c:pt idx="561">
                  <c:v>-28.800001144409201</c:v>
                </c:pt>
                <c:pt idx="562">
                  <c:v>-29.8499843599974</c:v>
                </c:pt>
                <c:pt idx="563">
                  <c:v>-30.7495979308637</c:v>
                </c:pt>
                <c:pt idx="564">
                  <c:v>22.1997547149439</c:v>
                </c:pt>
                <c:pt idx="565">
                  <c:v>-10.0500259399466</c:v>
                </c:pt>
                <c:pt idx="566">
                  <c:v>-13.425026416783799</c:v>
                </c:pt>
                <c:pt idx="567">
                  <c:v>-16.800003433187001</c:v>
                </c:pt>
                <c:pt idx="568">
                  <c:v>-17.099998092691902</c:v>
                </c:pt>
                <c:pt idx="569">
                  <c:v>-24.300001144409201</c:v>
                </c:pt>
                <c:pt idx="570">
                  <c:v>-27.899798966976</c:v>
                </c:pt>
                <c:pt idx="571">
                  <c:v>-1.3500000238418599</c:v>
                </c:pt>
                <c:pt idx="572">
                  <c:v>-1.2001053325381801</c:v>
                </c:pt>
                <c:pt idx="573">
                  <c:v>-15.0000009536743</c:v>
                </c:pt>
                <c:pt idx="574">
                  <c:v>-19.800001144409201</c:v>
                </c:pt>
                <c:pt idx="575">
                  <c:v>-26.549949646385901</c:v>
                </c:pt>
                <c:pt idx="576">
                  <c:v>-30.000001907348601</c:v>
                </c:pt>
                <c:pt idx="577">
                  <c:v>-31.200000762939499</c:v>
                </c:pt>
                <c:pt idx="578">
                  <c:v>-31.500001907348601</c:v>
                </c:pt>
                <c:pt idx="579">
                  <c:v>-30.749751281707699</c:v>
                </c:pt>
                <c:pt idx="580">
                  <c:v>2.0999841214428199</c:v>
                </c:pt>
                <c:pt idx="581">
                  <c:v>0</c:v>
                </c:pt>
                <c:pt idx="582">
                  <c:v>-10.6500246044292</c:v>
                </c:pt>
                <c:pt idx="583">
                  <c:v>-13.799976158510299</c:v>
                </c:pt>
                <c:pt idx="584">
                  <c:v>-17.700000762939499</c:v>
                </c:pt>
                <c:pt idx="585">
                  <c:v>-19.950000762939499</c:v>
                </c:pt>
                <c:pt idx="586">
                  <c:v>-20.100000381469702</c:v>
                </c:pt>
                <c:pt idx="587">
                  <c:v>26.700000762939499</c:v>
                </c:pt>
                <c:pt idx="588">
                  <c:v>26.700000762939499</c:v>
                </c:pt>
                <c:pt idx="589">
                  <c:v>-1.5</c:v>
                </c:pt>
                <c:pt idx="590">
                  <c:v>-5.9999656679845002</c:v>
                </c:pt>
                <c:pt idx="591">
                  <c:v>-6.1500000953674299</c:v>
                </c:pt>
                <c:pt idx="592">
                  <c:v>-6.8250028610336502</c:v>
                </c:pt>
                <c:pt idx="593">
                  <c:v>-7.5000782966681996</c:v>
                </c:pt>
                <c:pt idx="594">
                  <c:v>-17.700016784427401</c:v>
                </c:pt>
                <c:pt idx="595">
                  <c:v>-19.799985122921299</c:v>
                </c:pt>
                <c:pt idx="596">
                  <c:v>22.800001144409201</c:v>
                </c:pt>
                <c:pt idx="597">
                  <c:v>25.799978256398902</c:v>
                </c:pt>
                <c:pt idx="598">
                  <c:v>23.700016784671899</c:v>
                </c:pt>
                <c:pt idx="599">
                  <c:v>1.6503365491069999</c:v>
                </c:pt>
                <c:pt idx="600">
                  <c:v>-12.3001272191966</c:v>
                </c:pt>
                <c:pt idx="601">
                  <c:v>-28.950000762939499</c:v>
                </c:pt>
                <c:pt idx="602">
                  <c:v>-29.099995803879299</c:v>
                </c:pt>
                <c:pt idx="603">
                  <c:v>-28.500001907348601</c:v>
                </c:pt>
                <c:pt idx="604">
                  <c:v>-28.950000762939499</c:v>
                </c:pt>
                <c:pt idx="605">
                  <c:v>-29.399998092671499</c:v>
                </c:pt>
                <c:pt idx="606">
                  <c:v>-30.150001525878899</c:v>
                </c:pt>
                <c:pt idx="607">
                  <c:v>22.200000762939499</c:v>
                </c:pt>
                <c:pt idx="608">
                  <c:v>22.200000762939499</c:v>
                </c:pt>
                <c:pt idx="609">
                  <c:v>63.149745180160203</c:v>
                </c:pt>
                <c:pt idx="610">
                  <c:v>29.550001144409201</c:v>
                </c:pt>
                <c:pt idx="611">
                  <c:v>27.750001907348601</c:v>
                </c:pt>
                <c:pt idx="612">
                  <c:v>16.200088881788002</c:v>
                </c:pt>
                <c:pt idx="613">
                  <c:v>-24.450000762939499</c:v>
                </c:pt>
                <c:pt idx="614">
                  <c:v>-54.750003814697301</c:v>
                </c:pt>
                <c:pt idx="615">
                  <c:v>-64.650001525878906</c:v>
                </c:pt>
                <c:pt idx="616">
                  <c:v>-64.200000953672102</c:v>
                </c:pt>
                <c:pt idx="617">
                  <c:v>-63.749835587798003</c:v>
                </c:pt>
                <c:pt idx="618">
                  <c:v>-41.700000762939503</c:v>
                </c:pt>
                <c:pt idx="619">
                  <c:v>-44.1000114439585</c:v>
                </c:pt>
                <c:pt idx="620">
                  <c:v>-45.2999938966177</c:v>
                </c:pt>
                <c:pt idx="621">
                  <c:v>24</c:v>
                </c:pt>
                <c:pt idx="622">
                  <c:v>-10.049740411816099</c:v>
                </c:pt>
                <c:pt idx="623">
                  <c:v>15.7500009536743</c:v>
                </c:pt>
                <c:pt idx="624" formatCode="0.00E+00">
                  <c:v>42.299949264910197</c:v>
                </c:pt>
                <c:pt idx="625">
                  <c:v>35.25</c:v>
                </c:pt>
                <c:pt idx="626">
                  <c:v>9.6000003814697301</c:v>
                </c:pt>
                <c:pt idx="627">
                  <c:v>-16.649801255773902</c:v>
                </c:pt>
                <c:pt idx="628">
                  <c:v>-26.700000762939499</c:v>
                </c:pt>
                <c:pt idx="629">
                  <c:v>-43.199874878882703</c:v>
                </c:pt>
                <c:pt idx="630">
                  <c:v>-56.700007629406599</c:v>
                </c:pt>
                <c:pt idx="631">
                  <c:v>-57.599658966029502</c:v>
                </c:pt>
                <c:pt idx="632">
                  <c:v>-12.5999076850251</c:v>
                </c:pt>
                <c:pt idx="633">
                  <c:v>-0.45000001788139299</c:v>
                </c:pt>
                <c:pt idx="634">
                  <c:v>24.1498138441824</c:v>
                </c:pt>
                <c:pt idx="635">
                  <c:v>22.350000381469702</c:v>
                </c:pt>
                <c:pt idx="636">
                  <c:v>22.200003051717101</c:v>
                </c:pt>
                <c:pt idx="637">
                  <c:v>60.450000762939503</c:v>
                </c:pt>
                <c:pt idx="638">
                  <c:v>60.450000762939503</c:v>
                </c:pt>
                <c:pt idx="639">
                  <c:v>44.0997528094926</c:v>
                </c:pt>
                <c:pt idx="640">
                  <c:v>11.400000572204601</c:v>
                </c:pt>
                <c:pt idx="641">
                  <c:v>-38.700203320279797</c:v>
                </c:pt>
                <c:pt idx="642">
                  <c:v>-65.249797442659698</c:v>
                </c:pt>
                <c:pt idx="643">
                  <c:v>-69.900001525878906</c:v>
                </c:pt>
                <c:pt idx="644">
                  <c:v>-65.399913407044906</c:v>
                </c:pt>
                <c:pt idx="645">
                  <c:v>-53.850002288818402</c:v>
                </c:pt>
                <c:pt idx="646">
                  <c:v>-65.550054549781095</c:v>
                </c:pt>
                <c:pt idx="647">
                  <c:v>-72.300003051757798</c:v>
                </c:pt>
                <c:pt idx="648">
                  <c:v>-42</c:v>
                </c:pt>
                <c:pt idx="649">
                  <c:v>26.3994796792316</c:v>
                </c:pt>
                <c:pt idx="650">
                  <c:v>18.300001144409201</c:v>
                </c:pt>
                <c:pt idx="651">
                  <c:v>-23.400001525878899</c:v>
                </c:pt>
                <c:pt idx="652">
                  <c:v>-33.299927521312</c:v>
                </c:pt>
                <c:pt idx="653">
                  <c:v>-34.050003051757798</c:v>
                </c:pt>
                <c:pt idx="654">
                  <c:v>-9.7500400540253693</c:v>
                </c:pt>
                <c:pt idx="655">
                  <c:v>-15.0000009536743</c:v>
                </c:pt>
                <c:pt idx="656">
                  <c:v>-22.1999961853694</c:v>
                </c:pt>
                <c:pt idx="657">
                  <c:v>-21.600004959039801</c:v>
                </c:pt>
                <c:pt idx="658">
                  <c:v>-21.600000381469702</c:v>
                </c:pt>
                <c:pt idx="659">
                  <c:v>-22.3499946594671</c:v>
                </c:pt>
                <c:pt idx="660">
                  <c:v>-22.350000381469702</c:v>
                </c:pt>
                <c:pt idx="661">
                  <c:v>-22.799997711201801</c:v>
                </c:pt>
                <c:pt idx="662">
                  <c:v>-22.350000381469702</c:v>
                </c:pt>
                <c:pt idx="663">
                  <c:v>-22.200000762939499</c:v>
                </c:pt>
                <c:pt idx="664">
                  <c:v>-22.500000953674402</c:v>
                </c:pt>
                <c:pt idx="665">
                  <c:v>-22.800001144409201</c:v>
                </c:pt>
                <c:pt idx="666">
                  <c:v>-23.999981689750101</c:v>
                </c:pt>
                <c:pt idx="667">
                  <c:v>-22.800025176817101</c:v>
                </c:pt>
                <c:pt idx="668">
                  <c:v>-25.950000762939499</c:v>
                </c:pt>
                <c:pt idx="669">
                  <c:v>1.20017514097407</c:v>
                </c:pt>
                <c:pt idx="670">
                  <c:v>24.150001525878899</c:v>
                </c:pt>
                <c:pt idx="671">
                  <c:v>-5.2500812518211601</c:v>
                </c:pt>
                <c:pt idx="672">
                  <c:v>-15.8999193203834</c:v>
                </c:pt>
                <c:pt idx="673">
                  <c:v>-17.0999820710656</c:v>
                </c:pt>
                <c:pt idx="674">
                  <c:v>-18.149993515066502</c:v>
                </c:pt>
                <c:pt idx="675">
                  <c:v>-17.100000381469702</c:v>
                </c:pt>
                <c:pt idx="676">
                  <c:v>-18.599995803864701</c:v>
                </c:pt>
                <c:pt idx="677">
                  <c:v>-18</c:v>
                </c:pt>
                <c:pt idx="678">
                  <c:v>-18</c:v>
                </c:pt>
                <c:pt idx="679">
                  <c:v>-18</c:v>
                </c:pt>
                <c:pt idx="680">
                  <c:v>-18.75</c:v>
                </c:pt>
                <c:pt idx="681">
                  <c:v>27.600000381469702</c:v>
                </c:pt>
                <c:pt idx="682">
                  <c:v>-1.79977576902082</c:v>
                </c:pt>
                <c:pt idx="683">
                  <c:v>-5.7000002861022896</c:v>
                </c:pt>
                <c:pt idx="684">
                  <c:v>-5.25</c:v>
                </c:pt>
                <c:pt idx="685">
                  <c:v>-7.6500000953674299</c:v>
                </c:pt>
                <c:pt idx="686">
                  <c:v>-6.8250000476837203</c:v>
                </c:pt>
                <c:pt idx="687">
                  <c:v>-6</c:v>
                </c:pt>
                <c:pt idx="688">
                  <c:v>-8.5500001907348597</c:v>
                </c:pt>
                <c:pt idx="689">
                  <c:v>26.5497333546781</c:v>
                </c:pt>
                <c:pt idx="690">
                  <c:v>5.7000002861022896</c:v>
                </c:pt>
                <c:pt idx="691">
                  <c:v>-11.1000461574904</c:v>
                </c:pt>
                <c:pt idx="692">
                  <c:v>-17.100000381469702</c:v>
                </c:pt>
                <c:pt idx="693">
                  <c:v>-14.999942589688899</c:v>
                </c:pt>
                <c:pt idx="694">
                  <c:v>-7.35005874545518</c:v>
                </c:pt>
                <c:pt idx="695">
                  <c:v>-11.400000572204601</c:v>
                </c:pt>
                <c:pt idx="696">
                  <c:v>-11.1000026702722</c:v>
                </c:pt>
                <c:pt idx="697">
                  <c:v>-10.800047111160501</c:v>
                </c:pt>
                <c:pt idx="698">
                  <c:v>-16.950000762939499</c:v>
                </c:pt>
                <c:pt idx="699">
                  <c:v>-19.5</c:v>
                </c:pt>
                <c:pt idx="700">
                  <c:v>-14.550000190734901</c:v>
                </c:pt>
                <c:pt idx="701">
                  <c:v>-47.399750902155503</c:v>
                </c:pt>
                <c:pt idx="702">
                  <c:v>-59.100002288818402</c:v>
                </c:pt>
                <c:pt idx="703">
                  <c:v>-31.2002136214473</c:v>
                </c:pt>
                <c:pt idx="704">
                  <c:v>-16.799923325168201</c:v>
                </c:pt>
                <c:pt idx="705">
                  <c:v>-6.6000003814697301</c:v>
                </c:pt>
                <c:pt idx="706">
                  <c:v>-16.500017166007801</c:v>
                </c:pt>
                <c:pt idx="707">
                  <c:v>-18.75</c:v>
                </c:pt>
                <c:pt idx="708">
                  <c:v>-19.800001144409201</c:v>
                </c:pt>
                <c:pt idx="709">
                  <c:v>-19.800001144409201</c:v>
                </c:pt>
                <c:pt idx="710">
                  <c:v>-19.199998474110799</c:v>
                </c:pt>
                <c:pt idx="711">
                  <c:v>-18.599999237072101</c:v>
                </c:pt>
                <c:pt idx="712">
                  <c:v>-18.450000762939499</c:v>
                </c:pt>
                <c:pt idx="713">
                  <c:v>-9.6000003814697301</c:v>
                </c:pt>
                <c:pt idx="714">
                  <c:v>-9.9000005722045898</c:v>
                </c:pt>
                <c:pt idx="715">
                  <c:v>-15.750030707865101</c:v>
                </c:pt>
                <c:pt idx="716">
                  <c:v>-19.649971771688101</c:v>
                </c:pt>
                <c:pt idx="717">
                  <c:v>17.850000381469702</c:v>
                </c:pt>
                <c:pt idx="718">
                  <c:v>-1.3500847088396499</c:v>
                </c:pt>
                <c:pt idx="719">
                  <c:v>-12.449916077941699</c:v>
                </c:pt>
                <c:pt idx="720">
                  <c:v>-17.400001525878899</c:v>
                </c:pt>
                <c:pt idx="721">
                  <c:v>-17.549307642992702</c:v>
                </c:pt>
                <c:pt idx="722">
                  <c:v>27.900001525878899</c:v>
                </c:pt>
                <c:pt idx="723">
                  <c:v>3.3001878724298002</c:v>
                </c:pt>
                <c:pt idx="724">
                  <c:v>-4.8000001907348597</c:v>
                </c:pt>
                <c:pt idx="725">
                  <c:v>-15.7500009536743</c:v>
                </c:pt>
                <c:pt idx="726">
                  <c:v>-15.0000066756769</c:v>
                </c:pt>
                <c:pt idx="727">
                  <c:v>-20.100000381469702</c:v>
                </c:pt>
                <c:pt idx="728">
                  <c:v>-28.500001907348601</c:v>
                </c:pt>
                <c:pt idx="729">
                  <c:v>-28.500001907348601</c:v>
                </c:pt>
                <c:pt idx="730">
                  <c:v>-21.899992370738801</c:v>
                </c:pt>
                <c:pt idx="731">
                  <c:v>-20.700009918079601</c:v>
                </c:pt>
                <c:pt idx="732">
                  <c:v>-24.300001144409201</c:v>
                </c:pt>
                <c:pt idx="733">
                  <c:v>26.3996147184838</c:v>
                </c:pt>
                <c:pt idx="734">
                  <c:v>4.3499425890209897</c:v>
                </c:pt>
                <c:pt idx="735">
                  <c:v>-3.2250288008569599</c:v>
                </c:pt>
                <c:pt idx="736">
                  <c:v>-10.800000190734901</c:v>
                </c:pt>
                <c:pt idx="737">
                  <c:v>-18.150001525878899</c:v>
                </c:pt>
                <c:pt idx="738">
                  <c:v>-18.449998474144301</c:v>
                </c:pt>
                <c:pt idx="739">
                  <c:v>-20.100000381469702</c:v>
                </c:pt>
                <c:pt idx="740">
                  <c:v>-19.350011825386801</c:v>
                </c:pt>
                <c:pt idx="741">
                  <c:v>-0.30000458952317799</c:v>
                </c:pt>
                <c:pt idx="742">
                  <c:v>-0.90000003576278698</c:v>
                </c:pt>
                <c:pt idx="743">
                  <c:v>-0.60000002384185802</c:v>
                </c:pt>
                <c:pt idx="744">
                  <c:v>-12.150000572204601</c:v>
                </c:pt>
                <c:pt idx="745">
                  <c:v>-16.049924470150799</c:v>
                </c:pt>
                <c:pt idx="746">
                  <c:v>-6.0000766742583798</c:v>
                </c:pt>
                <c:pt idx="747">
                  <c:v>-25.500001907348601</c:v>
                </c:pt>
                <c:pt idx="748">
                  <c:v>-25.049997711227999</c:v>
                </c:pt>
                <c:pt idx="749">
                  <c:v>-24.600003814650901</c:v>
                </c:pt>
                <c:pt idx="750">
                  <c:v>-9</c:v>
                </c:pt>
                <c:pt idx="751">
                  <c:v>-13.800000190734901</c:v>
                </c:pt>
                <c:pt idx="752">
                  <c:v>-22.800001144409201</c:v>
                </c:pt>
                <c:pt idx="753">
                  <c:v>-23.699993896539301</c:v>
                </c:pt>
                <c:pt idx="754">
                  <c:v>-25.950000762939499</c:v>
                </c:pt>
                <c:pt idx="755">
                  <c:v>-25.800001144409201</c:v>
                </c:pt>
                <c:pt idx="756">
                  <c:v>-23.850015258682198</c:v>
                </c:pt>
                <c:pt idx="757">
                  <c:v>-19.650001525878899</c:v>
                </c:pt>
                <c:pt idx="758">
                  <c:v>4.5</c:v>
                </c:pt>
                <c:pt idx="759">
                  <c:v>28.650001525878899</c:v>
                </c:pt>
                <c:pt idx="760">
                  <c:v>26.099629595699302</c:v>
                </c:pt>
                <c:pt idx="761">
                  <c:v>-22.5</c:v>
                </c:pt>
                <c:pt idx="762">
                  <c:v>-24.600000381469702</c:v>
                </c:pt>
                <c:pt idx="763">
                  <c:v>-26.999983596928701</c:v>
                </c:pt>
                <c:pt idx="764">
                  <c:v>22.350000381469702</c:v>
                </c:pt>
                <c:pt idx="765">
                  <c:v>8.8500003814697301</c:v>
                </c:pt>
                <c:pt idx="766">
                  <c:v>-19.350000381469702</c:v>
                </c:pt>
                <c:pt idx="767">
                  <c:v>2.0141296595371799E-4</c:v>
                </c:pt>
                <c:pt idx="768">
                  <c:v>26.399800112912899</c:v>
                </c:pt>
                <c:pt idx="769">
                  <c:v>25.200000762939499</c:v>
                </c:pt>
                <c:pt idx="770">
                  <c:v>-38.699513248307703</c:v>
                </c:pt>
                <c:pt idx="771">
                  <c:v>-44.400072478705098</c:v>
                </c:pt>
                <c:pt idx="772">
                  <c:v>-53.700000762939503</c:v>
                </c:pt>
                <c:pt idx="773">
                  <c:v>-54.600002288818402</c:v>
                </c:pt>
                <c:pt idx="774">
                  <c:v>-28.500001907348601</c:v>
                </c:pt>
                <c:pt idx="775">
                  <c:v>-36.449940109720799</c:v>
                </c:pt>
                <c:pt idx="776">
                  <c:v>-40.650001525878899</c:v>
                </c:pt>
                <c:pt idx="777">
                  <c:v>-40.350004577613603</c:v>
                </c:pt>
                <c:pt idx="778">
                  <c:v>-41.100002288818402</c:v>
                </c:pt>
                <c:pt idx="779">
                  <c:v>-41.100002288818402</c:v>
                </c:pt>
                <c:pt idx="780">
                  <c:v>-8.7000007629394496</c:v>
                </c:pt>
                <c:pt idx="781">
                  <c:v>23.700000762939499</c:v>
                </c:pt>
                <c:pt idx="782">
                  <c:v>-16.5000308988227</c:v>
                </c:pt>
                <c:pt idx="783">
                  <c:v>-20.550001144409201</c:v>
                </c:pt>
                <c:pt idx="784">
                  <c:v>-22.350000381469702</c:v>
                </c:pt>
                <c:pt idx="785">
                  <c:v>-21.449635699157199</c:v>
                </c:pt>
                <c:pt idx="786">
                  <c:v>26.400001525878899</c:v>
                </c:pt>
                <c:pt idx="787">
                  <c:v>-0.60000002384185802</c:v>
                </c:pt>
                <c:pt idx="788">
                  <c:v>-16.200000762939499</c:v>
                </c:pt>
                <c:pt idx="789">
                  <c:v>-22.199673466877101</c:v>
                </c:pt>
                <c:pt idx="790">
                  <c:v>20.699673466877101</c:v>
                </c:pt>
                <c:pt idx="791">
                  <c:v>26.100000381469702</c:v>
                </c:pt>
                <c:pt idx="792">
                  <c:v>24.000001144403399</c:v>
                </c:pt>
                <c:pt idx="793">
                  <c:v>24.1500003814755</c:v>
                </c:pt>
                <c:pt idx="794">
                  <c:v>40.050003051757798</c:v>
                </c:pt>
                <c:pt idx="795">
                  <c:v>48.5999851228107</c:v>
                </c:pt>
                <c:pt idx="796">
                  <c:v>46.350002288818402</c:v>
                </c:pt>
                <c:pt idx="797">
                  <c:v>47.999926758378599</c:v>
                </c:pt>
                <c:pt idx="798">
                  <c:v>38.400001525878899</c:v>
                </c:pt>
                <c:pt idx="799">
                  <c:v>20.25</c:v>
                </c:pt>
                <c:pt idx="800">
                  <c:v>20.25</c:v>
                </c:pt>
                <c:pt idx="801">
                  <c:v>6.1500000953674299</c:v>
                </c:pt>
                <c:pt idx="802">
                  <c:v>3.2250000536441799</c:v>
                </c:pt>
                <c:pt idx="803">
                  <c:v>0.30000001192092901</c:v>
                </c:pt>
                <c:pt idx="804">
                  <c:v>-1.2000160691698101</c:v>
                </c:pt>
                <c:pt idx="805">
                  <c:v>-3.2999841692487699</c:v>
                </c:pt>
                <c:pt idx="806">
                  <c:v>-24.150001525878899</c:v>
                </c:pt>
                <c:pt idx="807">
                  <c:v>-38.099895859564498</c:v>
                </c:pt>
                <c:pt idx="808">
                  <c:v>-3.3988697677725101E-4</c:v>
                </c:pt>
                <c:pt idx="809">
                  <c:v>-44.550003051757798</c:v>
                </c:pt>
                <c:pt idx="810">
                  <c:v>-52.800057982988399</c:v>
                </c:pt>
                <c:pt idx="811">
                  <c:v>-60.000003814697301</c:v>
                </c:pt>
                <c:pt idx="812">
                  <c:v>-24.000274656153099</c:v>
                </c:pt>
                <c:pt idx="813">
                  <c:v>-3.3000001907348602</c:v>
                </c:pt>
                <c:pt idx="814">
                  <c:v>-1.80002295936157</c:v>
                </c:pt>
                <c:pt idx="815">
                  <c:v>-36.599963379197902</c:v>
                </c:pt>
                <c:pt idx="816">
                  <c:v>-31.500001907348601</c:v>
                </c:pt>
                <c:pt idx="817">
                  <c:v>-5.5500001907348597</c:v>
                </c:pt>
                <c:pt idx="818">
                  <c:v>-22.050001144409201</c:v>
                </c:pt>
                <c:pt idx="819">
                  <c:v>4.2000002861022896</c:v>
                </c:pt>
                <c:pt idx="820">
                  <c:v>4.2000002861022896</c:v>
                </c:pt>
                <c:pt idx="821">
                  <c:v>-34.650001525878899</c:v>
                </c:pt>
                <c:pt idx="822">
                  <c:v>-41.850003433192697</c:v>
                </c:pt>
                <c:pt idx="823">
                  <c:v>-41.999998855625698</c:v>
                </c:pt>
                <c:pt idx="824">
                  <c:v>-26.925057697518199</c:v>
                </c:pt>
                <c:pt idx="825">
                  <c:v>-11.8500003814697</c:v>
                </c:pt>
                <c:pt idx="826">
                  <c:v>22.800001144409201</c:v>
                </c:pt>
                <c:pt idx="827">
                  <c:v>0.90016711824670104</c:v>
                </c:pt>
                <c:pt idx="828">
                  <c:v>-6.9000000953674299</c:v>
                </c:pt>
                <c:pt idx="829">
                  <c:v>-18.600000381469702</c:v>
                </c:pt>
                <c:pt idx="830">
                  <c:v>-27.5999317174387</c:v>
                </c:pt>
                <c:pt idx="831">
                  <c:v>-28.200000762939499</c:v>
                </c:pt>
                <c:pt idx="832">
                  <c:v>23.700000762939499</c:v>
                </c:pt>
                <c:pt idx="833">
                  <c:v>21.450000762939499</c:v>
                </c:pt>
                <c:pt idx="834">
                  <c:v>4.7998983390859502</c:v>
                </c:pt>
                <c:pt idx="835">
                  <c:v>-8.5500001907348597</c:v>
                </c:pt>
                <c:pt idx="836">
                  <c:v>-10.650000572204601</c:v>
                </c:pt>
                <c:pt idx="837">
                  <c:v>-16.949952698116299</c:v>
                </c:pt>
                <c:pt idx="838">
                  <c:v>-33.300003051757798</c:v>
                </c:pt>
                <c:pt idx="839">
                  <c:v>22.200000762939499</c:v>
                </c:pt>
                <c:pt idx="840">
                  <c:v>22.200000762939499</c:v>
                </c:pt>
                <c:pt idx="841">
                  <c:v>60.8999214184539</c:v>
                </c:pt>
                <c:pt idx="842">
                  <c:v>50.400081633303898</c:v>
                </c:pt>
                <c:pt idx="843">
                  <c:v>36.150001525878899</c:v>
                </c:pt>
                <c:pt idx="844">
                  <c:v>15.9001550662816</c:v>
                </c:pt>
                <c:pt idx="845">
                  <c:v>7.3499763490581502</c:v>
                </c:pt>
                <c:pt idx="846">
                  <c:v>4.2000002861022896</c:v>
                </c:pt>
                <c:pt idx="847" formatCode="0.00E+00">
                  <c:v>-3.43322788012302E-6</c:v>
                </c:pt>
                <c:pt idx="848">
                  <c:v>-0.45000345110927398</c:v>
                </c:pt>
                <c:pt idx="849">
                  <c:v>-0.89999545816053805</c:v>
                </c:pt>
                <c:pt idx="850">
                  <c:v>-0.30000001192092901</c:v>
                </c:pt>
                <c:pt idx="851">
                  <c:v>-0.30000001192092901</c:v>
                </c:pt>
                <c:pt idx="852">
                  <c:v>-0.30000001192092901</c:v>
                </c:pt>
                <c:pt idx="853">
                  <c:v>-0.30000001192092901</c:v>
                </c:pt>
                <c:pt idx="854">
                  <c:v>-0.30000001192092901</c:v>
                </c:pt>
                <c:pt idx="855">
                  <c:v>-0.30000001192092901</c:v>
                </c:pt>
                <c:pt idx="856">
                  <c:v>-0.30000001192092901</c:v>
                </c:pt>
                <c:pt idx="857">
                  <c:v>-0.30000001192092901</c:v>
                </c:pt>
                <c:pt idx="858">
                  <c:v>-0.30000001192092901</c:v>
                </c:pt>
                <c:pt idx="859">
                  <c:v>-0.30000001192092901</c:v>
                </c:pt>
                <c:pt idx="860">
                  <c:v>-0.30000001192092901</c:v>
                </c:pt>
                <c:pt idx="861">
                  <c:v>-0.30000001192092901</c:v>
                </c:pt>
                <c:pt idx="862">
                  <c:v>-0.30000001192092901</c:v>
                </c:pt>
                <c:pt idx="863">
                  <c:v>-0.30000001192092901</c:v>
                </c:pt>
                <c:pt idx="864">
                  <c:v>-0.30000001192092901</c:v>
                </c:pt>
                <c:pt idx="865">
                  <c:v>-25.800001144409201</c:v>
                </c:pt>
                <c:pt idx="866">
                  <c:v>-29.1749892235249</c:v>
                </c:pt>
                <c:pt idx="867">
                  <c:v>-32.549977302640698</c:v>
                </c:pt>
                <c:pt idx="868">
                  <c:v>-41.850002288818402</c:v>
                </c:pt>
                <c:pt idx="869">
                  <c:v>-49.350038909629099</c:v>
                </c:pt>
                <c:pt idx="870">
                  <c:v>-54.150001525878899</c:v>
                </c:pt>
                <c:pt idx="871">
                  <c:v>-1.5002025589002099</c:v>
                </c:pt>
                <c:pt idx="872">
                  <c:v>-28.050001144409201</c:v>
                </c:pt>
                <c:pt idx="873">
                  <c:v>-46.950000762939503</c:v>
                </c:pt>
                <c:pt idx="874">
                  <c:v>-75.599787522976101</c:v>
                </c:pt>
                <c:pt idx="875">
                  <c:v>-80.399678807451906</c:v>
                </c:pt>
                <c:pt idx="876">
                  <c:v>-59.250003814697301</c:v>
                </c:pt>
                <c:pt idx="877">
                  <c:v>23.9993648576841</c:v>
                </c:pt>
                <c:pt idx="878">
                  <c:v>16.950000762939499</c:v>
                </c:pt>
                <c:pt idx="879">
                  <c:v>-42.299551013524599</c:v>
                </c:pt>
                <c:pt idx="880">
                  <c:v>-56.700000762939503</c:v>
                </c:pt>
                <c:pt idx="881">
                  <c:v>-59.099983978398498</c:v>
                </c:pt>
                <c:pt idx="882">
                  <c:v>-60.0000049590804</c:v>
                </c:pt>
                <c:pt idx="883">
                  <c:v>-60.150001525878899</c:v>
                </c:pt>
                <c:pt idx="884">
                  <c:v>-60.149348073157597</c:v>
                </c:pt>
                <c:pt idx="885">
                  <c:v>25.500001907348601</c:v>
                </c:pt>
                <c:pt idx="886">
                  <c:v>1.4998992927487</c:v>
                </c:pt>
                <c:pt idx="887">
                  <c:v>-11.700000762939499</c:v>
                </c:pt>
                <c:pt idx="888">
                  <c:v>-13.500007343317799</c:v>
                </c:pt>
                <c:pt idx="889">
                  <c:v>-15.300010490349701</c:v>
                </c:pt>
                <c:pt idx="890">
                  <c:v>-16.650001525878899</c:v>
                </c:pt>
                <c:pt idx="891">
                  <c:v>-18</c:v>
                </c:pt>
                <c:pt idx="892">
                  <c:v>-22.3499671938518</c:v>
                </c:pt>
                <c:pt idx="893">
                  <c:v>25.800001144409201</c:v>
                </c:pt>
                <c:pt idx="894">
                  <c:v>24.150014114281699</c:v>
                </c:pt>
                <c:pt idx="895">
                  <c:v>24.150001525878899</c:v>
                </c:pt>
                <c:pt idx="896">
                  <c:v>38.100072096699897</c:v>
                </c:pt>
                <c:pt idx="897">
                  <c:v>47.249930192118498</c:v>
                </c:pt>
                <c:pt idx="898">
                  <c:v>45.600002288818402</c:v>
                </c:pt>
                <c:pt idx="899">
                  <c:v>40.499946213181502</c:v>
                </c:pt>
                <c:pt idx="900">
                  <c:v>33.450000762939503</c:v>
                </c:pt>
                <c:pt idx="901">
                  <c:v>20.5499336247758</c:v>
                </c:pt>
                <c:pt idx="902">
                  <c:v>11.700000762939499</c:v>
                </c:pt>
                <c:pt idx="903">
                  <c:v>3.6000001430511501</c:v>
                </c:pt>
                <c:pt idx="904">
                  <c:v>-0.29997025750630901</c:v>
                </c:pt>
                <c:pt idx="905">
                  <c:v>-0.30000001192092901</c:v>
                </c:pt>
                <c:pt idx="906">
                  <c:v>-0.30000001192092901</c:v>
                </c:pt>
                <c:pt idx="907">
                  <c:v>-0.30000001192092901</c:v>
                </c:pt>
                <c:pt idx="908">
                  <c:v>-0.30000001192092901</c:v>
                </c:pt>
                <c:pt idx="909">
                  <c:v>-0.30000001192092901</c:v>
                </c:pt>
                <c:pt idx="910">
                  <c:v>-0.30000001192092901</c:v>
                </c:pt>
                <c:pt idx="911">
                  <c:v>-0.30000001192092901</c:v>
                </c:pt>
                <c:pt idx="912">
                  <c:v>-0.30000184297291399</c:v>
                </c:pt>
                <c:pt idx="913">
                  <c:v>-0.54000147437833101</c:v>
                </c:pt>
                <c:pt idx="914">
                  <c:v>-0.78000110578374804</c:v>
                </c:pt>
                <c:pt idx="915">
                  <c:v>-1.0200007371891699</c:v>
                </c:pt>
                <c:pt idx="916">
                  <c:v>-1.26000036859458</c:v>
                </c:pt>
                <c:pt idx="917">
                  <c:v>-1.5</c:v>
                </c:pt>
                <c:pt idx="918">
                  <c:v>-26.099812699781999</c:v>
                </c:pt>
                <c:pt idx="919">
                  <c:v>-38.400072478705098</c:v>
                </c:pt>
                <c:pt idx="920">
                  <c:v>-47.700000762939503</c:v>
                </c:pt>
                <c:pt idx="921">
                  <c:v>-15.5998104124289</c:v>
                </c:pt>
                <c:pt idx="922">
                  <c:v>9.2998102216940399</c:v>
                </c:pt>
                <c:pt idx="923">
                  <c:v>-53.700000762939503</c:v>
                </c:pt>
                <c:pt idx="924">
                  <c:v>-49.200000762939503</c:v>
                </c:pt>
                <c:pt idx="925">
                  <c:v>-56.100002288818402</c:v>
                </c:pt>
                <c:pt idx="926">
                  <c:v>-69.299668886798202</c:v>
                </c:pt>
                <c:pt idx="927">
                  <c:v>-25.500001907348601</c:v>
                </c:pt>
                <c:pt idx="928">
                  <c:v>19.5</c:v>
                </c:pt>
                <c:pt idx="929">
                  <c:v>-27.599641039704501</c:v>
                </c:pt>
                <c:pt idx="930">
                  <c:v>-54.600002288818402</c:v>
                </c:pt>
                <c:pt idx="931">
                  <c:v>-11.550000190734901</c:v>
                </c:pt>
                <c:pt idx="932">
                  <c:v>-4.5</c:v>
                </c:pt>
                <c:pt idx="933">
                  <c:v>-22.499664690642799</c:v>
                </c:pt>
                <c:pt idx="934">
                  <c:v>21.450000762939499</c:v>
                </c:pt>
                <c:pt idx="935">
                  <c:v>29.100000381469702</c:v>
                </c:pt>
                <c:pt idx="936">
                  <c:v>59.100002288818402</c:v>
                </c:pt>
                <c:pt idx="937">
                  <c:v>59.100002288818402</c:v>
                </c:pt>
                <c:pt idx="938">
                  <c:v>9.1500005722045898</c:v>
                </c:pt>
                <c:pt idx="939">
                  <c:v>3</c:v>
                </c:pt>
                <c:pt idx="940">
                  <c:v>-24.524896526725101</c:v>
                </c:pt>
                <c:pt idx="941">
                  <c:v>-52.049793053450301</c:v>
                </c:pt>
                <c:pt idx="942">
                  <c:v>-59.700000762939503</c:v>
                </c:pt>
                <c:pt idx="943">
                  <c:v>-66.150035857632503</c:v>
                </c:pt>
                <c:pt idx="944">
                  <c:v>-70.649967194125296</c:v>
                </c:pt>
                <c:pt idx="945">
                  <c:v>-2.4000000953674299</c:v>
                </c:pt>
                <c:pt idx="946">
                  <c:v>21</c:v>
                </c:pt>
                <c:pt idx="947">
                  <c:v>-15.6000003814697</c:v>
                </c:pt>
                <c:pt idx="948">
                  <c:v>-27.749909210895101</c:v>
                </c:pt>
                <c:pt idx="949">
                  <c:v>-32.699167645740303</c:v>
                </c:pt>
                <c:pt idx="950">
                  <c:v>21.900001525878899</c:v>
                </c:pt>
                <c:pt idx="951">
                  <c:v>20.999994277997398</c:v>
                </c:pt>
                <c:pt idx="952">
                  <c:v>20.25</c:v>
                </c:pt>
                <c:pt idx="953">
                  <c:v>11.700065993763101</c:v>
                </c:pt>
                <c:pt idx="954">
                  <c:v>-1.80000007152557</c:v>
                </c:pt>
                <c:pt idx="955">
                  <c:v>-15.749894524419499</c:v>
                </c:pt>
                <c:pt idx="956">
                  <c:v>-24</c:v>
                </c:pt>
                <c:pt idx="957">
                  <c:v>-24</c:v>
                </c:pt>
                <c:pt idx="958">
                  <c:v>-29.999997329778498</c:v>
                </c:pt>
                <c:pt idx="959">
                  <c:v>-29.400006103449002</c:v>
                </c:pt>
                <c:pt idx="960">
                  <c:v>20.550001144409201</c:v>
                </c:pt>
                <c:pt idx="961">
                  <c:v>0</c:v>
                </c:pt>
                <c:pt idx="962">
                  <c:v>-8.1000003814697301</c:v>
                </c:pt>
                <c:pt idx="963">
                  <c:v>22.349924278543899</c:v>
                </c:pt>
                <c:pt idx="964">
                  <c:v>12.374962186955701</c:v>
                </c:pt>
                <c:pt idx="965">
                  <c:v>2.4000000953674299</c:v>
                </c:pt>
                <c:pt idx="966">
                  <c:v>20.699861146071399</c:v>
                </c:pt>
                <c:pt idx="967">
                  <c:v>-15.900000572204601</c:v>
                </c:pt>
                <c:pt idx="968">
                  <c:v>-21.599956894251498</c:v>
                </c:pt>
                <c:pt idx="969">
                  <c:v>-24.300001144409201</c:v>
                </c:pt>
                <c:pt idx="970">
                  <c:v>-26.8500175473465</c:v>
                </c:pt>
                <c:pt idx="971">
                  <c:v>-29.0999832155929</c:v>
                </c:pt>
                <c:pt idx="972">
                  <c:v>19.800001144409201</c:v>
                </c:pt>
                <c:pt idx="973">
                  <c:v>21.449863435919699</c:v>
                </c:pt>
                <c:pt idx="974">
                  <c:v>3.45013737470348</c:v>
                </c:pt>
                <c:pt idx="975">
                  <c:v>-20.100000381469702</c:v>
                </c:pt>
                <c:pt idx="976">
                  <c:v>-32.550003051757798</c:v>
                </c:pt>
                <c:pt idx="977">
                  <c:v>-40.650001525878899</c:v>
                </c:pt>
                <c:pt idx="978">
                  <c:v>-44.399972915866002</c:v>
                </c:pt>
                <c:pt idx="979">
                  <c:v>-27.900001525878899</c:v>
                </c:pt>
                <c:pt idx="980">
                  <c:v>0</c:v>
                </c:pt>
                <c:pt idx="981">
                  <c:v>14.399890709750601</c:v>
                </c:pt>
                <c:pt idx="982">
                  <c:v>-19.5</c:v>
                </c:pt>
                <c:pt idx="983">
                  <c:v>11.700000762939499</c:v>
                </c:pt>
                <c:pt idx="984">
                  <c:v>-0.90000003576278698</c:v>
                </c:pt>
                <c:pt idx="985">
                  <c:v>-17.099876786211201</c:v>
                </c:pt>
                <c:pt idx="986">
                  <c:v>-36.000233457752003</c:v>
                </c:pt>
                <c:pt idx="987">
                  <c:v>-66.600006103515597</c:v>
                </c:pt>
                <c:pt idx="988">
                  <c:v>-66.600062179129296</c:v>
                </c:pt>
                <c:pt idx="989">
                  <c:v>-73.950004577636705</c:v>
                </c:pt>
                <c:pt idx="990">
                  <c:v>-84.300003051757798</c:v>
                </c:pt>
                <c:pt idx="991">
                  <c:v>-90</c:v>
                </c:pt>
                <c:pt idx="992">
                  <c:v>29.0990917274564</c:v>
                </c:pt>
                <c:pt idx="993">
                  <c:v>26.4000061034839</c:v>
                </c:pt>
                <c:pt idx="994">
                  <c:v>27.000001907348601</c:v>
                </c:pt>
                <c:pt idx="995">
                  <c:v>25.049925614547</c:v>
                </c:pt>
                <c:pt idx="996">
                  <c:v>15.1500761020668</c:v>
                </c:pt>
                <c:pt idx="997">
                  <c:v>5.7000002861022896</c:v>
                </c:pt>
                <c:pt idx="998">
                  <c:v>-3.3000001907348602</c:v>
                </c:pt>
                <c:pt idx="999">
                  <c:v>-12.6000003814697</c:v>
                </c:pt>
                <c:pt idx="1000">
                  <c:v>-18.6000461574904</c:v>
                </c:pt>
                <c:pt idx="1001">
                  <c:v>-24.600000381469702</c:v>
                </c:pt>
                <c:pt idx="1002">
                  <c:v>-27.000001907348601</c:v>
                </c:pt>
                <c:pt idx="1003">
                  <c:v>23.099618151930201</c:v>
                </c:pt>
                <c:pt idx="1004">
                  <c:v>21.600000381469702</c:v>
                </c:pt>
                <c:pt idx="1005">
                  <c:v>20.700000762939499</c:v>
                </c:pt>
                <c:pt idx="1006">
                  <c:v>2.4000000953674299</c:v>
                </c:pt>
                <c:pt idx="1007">
                  <c:v>-20.100000381469702</c:v>
                </c:pt>
                <c:pt idx="1008">
                  <c:v>-20.100000381469702</c:v>
                </c:pt>
                <c:pt idx="1009">
                  <c:v>-31.200000762939499</c:v>
                </c:pt>
                <c:pt idx="1010">
                  <c:v>-43.950020217729701</c:v>
                </c:pt>
                <c:pt idx="1011">
                  <c:v>-46.5</c:v>
                </c:pt>
                <c:pt idx="1012">
                  <c:v>-17.25</c:v>
                </c:pt>
                <c:pt idx="1013">
                  <c:v>-26.700000762939499</c:v>
                </c:pt>
                <c:pt idx="1014">
                  <c:v>-21.075022220516999</c:v>
                </c:pt>
                <c:pt idx="1015">
                  <c:v>-15.450043678094399</c:v>
                </c:pt>
                <c:pt idx="1016">
                  <c:v>-15.900000572204601</c:v>
                </c:pt>
                <c:pt idx="1017">
                  <c:v>-15.599998092686199</c:v>
                </c:pt>
                <c:pt idx="1018">
                  <c:v>-15.300002479518399</c:v>
                </c:pt>
                <c:pt idx="1019">
                  <c:v>-16.350000381469702</c:v>
                </c:pt>
                <c:pt idx="1020">
                  <c:v>-19.050001144409201</c:v>
                </c:pt>
                <c:pt idx="1021">
                  <c:v>-18</c:v>
                </c:pt>
                <c:pt idx="1022">
                  <c:v>-18.8999946594687</c:v>
                </c:pt>
                <c:pt idx="1023">
                  <c:v>24.5998928086535</c:v>
                </c:pt>
                <c:pt idx="1024">
                  <c:v>17.550001144409201</c:v>
                </c:pt>
                <c:pt idx="1025">
                  <c:v>-1.80015342110538</c:v>
                </c:pt>
                <c:pt idx="1026">
                  <c:v>-21.900001525878899</c:v>
                </c:pt>
                <c:pt idx="1027">
                  <c:v>-23.100000381469702</c:v>
                </c:pt>
                <c:pt idx="1028">
                  <c:v>-23.25</c:v>
                </c:pt>
                <c:pt idx="1029">
                  <c:v>-24.8999889374698</c:v>
                </c:pt>
                <c:pt idx="1030">
                  <c:v>-27.300041198415599</c:v>
                </c:pt>
                <c:pt idx="1031">
                  <c:v>-32.550003051757798</c:v>
                </c:pt>
                <c:pt idx="1032">
                  <c:v>-33.899607855345202</c:v>
                </c:pt>
                <c:pt idx="1033">
                  <c:v>17.699607092405799</c:v>
                </c:pt>
                <c:pt idx="1034">
                  <c:v>25.050001144409201</c:v>
                </c:pt>
                <c:pt idx="1035">
                  <c:v>23.550001144409201</c:v>
                </c:pt>
                <c:pt idx="1036">
                  <c:v>22.499996948228599</c:v>
                </c:pt>
                <c:pt idx="1037">
                  <c:v>21.4499847413399</c:v>
                </c:pt>
                <c:pt idx="1038">
                  <c:v>19.350000381469702</c:v>
                </c:pt>
                <c:pt idx="1039">
                  <c:v>15.6000003814697</c:v>
                </c:pt>
                <c:pt idx="1040">
                  <c:v>7.6499737741742599</c:v>
                </c:pt>
                <c:pt idx="1041">
                  <c:v>4.2000002861022896</c:v>
                </c:pt>
                <c:pt idx="1042">
                  <c:v>18.149788668987799</c:v>
                </c:pt>
                <c:pt idx="1043">
                  <c:v>31.800001144409201</c:v>
                </c:pt>
                <c:pt idx="1044">
                  <c:v>27.149968338535999</c:v>
                </c:pt>
                <c:pt idx="1045">
                  <c:v>22.800034331752101</c:v>
                </c:pt>
                <c:pt idx="1046">
                  <c:v>10.200000762939499</c:v>
                </c:pt>
                <c:pt idx="1047">
                  <c:v>-15.0000673283529</c:v>
                </c:pt>
                <c:pt idx="1048">
                  <c:v>-23.6999343882609</c:v>
                </c:pt>
                <c:pt idx="1049">
                  <c:v>-30.900001525878899</c:v>
                </c:pt>
                <c:pt idx="1050">
                  <c:v>12.300000190734901</c:v>
                </c:pt>
                <c:pt idx="1051">
                  <c:v>10.800000190734901</c:v>
                </c:pt>
                <c:pt idx="1052">
                  <c:v>9.3000116347325292</c:v>
                </c:pt>
                <c:pt idx="1053">
                  <c:v>-32.550193020747699</c:v>
                </c:pt>
                <c:pt idx="1054">
                  <c:v>-45</c:v>
                </c:pt>
                <c:pt idx="1055">
                  <c:v>-0.30034104305125497</c:v>
                </c:pt>
                <c:pt idx="1056">
                  <c:v>12.450000762939499</c:v>
                </c:pt>
                <c:pt idx="1057">
                  <c:v>10.950012206937201</c:v>
                </c:pt>
                <c:pt idx="1058">
                  <c:v>10.950000762939499</c:v>
                </c:pt>
                <c:pt idx="1059">
                  <c:v>-46.799562457818602</c:v>
                </c:pt>
                <c:pt idx="1060">
                  <c:v>-57.299962997307603</c:v>
                </c:pt>
                <c:pt idx="1061">
                  <c:v>-67.800003051757798</c:v>
                </c:pt>
                <c:pt idx="1062">
                  <c:v>-71.399684527134895</c:v>
                </c:pt>
                <c:pt idx="1063">
                  <c:v>-29.850000381469702</c:v>
                </c:pt>
                <c:pt idx="1064">
                  <c:v>-11.1000003814697</c:v>
                </c:pt>
                <c:pt idx="1065">
                  <c:v>-3</c:v>
                </c:pt>
                <c:pt idx="1066">
                  <c:v>4.7999406819455501</c:v>
                </c:pt>
                <c:pt idx="1067">
                  <c:v>-1.97981165424242E-4</c:v>
                </c:pt>
                <c:pt idx="1068">
                  <c:v>-25.950000762939499</c:v>
                </c:pt>
                <c:pt idx="1069">
                  <c:v>0.30003205486983398</c:v>
                </c:pt>
                <c:pt idx="1070">
                  <c:v>4.4999679570511004</c:v>
                </c:pt>
                <c:pt idx="1071">
                  <c:v>-30.600000381469702</c:v>
                </c:pt>
                <c:pt idx="1072">
                  <c:v>-37.949944687348001</c:v>
                </c:pt>
                <c:pt idx="1073">
                  <c:v>-39.900001525878899</c:v>
                </c:pt>
                <c:pt idx="1074">
                  <c:v>20.999626925664501</c:v>
                </c:pt>
                <c:pt idx="1075">
                  <c:v>-27.900001525878899</c:v>
                </c:pt>
                <c:pt idx="1076">
                  <c:v>20.700000762939499</c:v>
                </c:pt>
                <c:pt idx="1077">
                  <c:v>-20.100000381469702</c:v>
                </c:pt>
                <c:pt idx="1078">
                  <c:v>-20.100000381469702</c:v>
                </c:pt>
                <c:pt idx="1079">
                  <c:v>20.700000762939499</c:v>
                </c:pt>
                <c:pt idx="1080">
                  <c:v>11.400000572204601</c:v>
                </c:pt>
                <c:pt idx="1081">
                  <c:v>-14.4000989905889</c:v>
                </c:pt>
                <c:pt idx="1082">
                  <c:v>-27.300001144409201</c:v>
                </c:pt>
                <c:pt idx="1083">
                  <c:v>-31.500001907348601</c:v>
                </c:pt>
                <c:pt idx="1084">
                  <c:v>-32.699589923405902</c:v>
                </c:pt>
                <c:pt idx="1085">
                  <c:v>21.150001525878899</c:v>
                </c:pt>
                <c:pt idx="1086">
                  <c:v>20.9250020027138</c:v>
                </c:pt>
                <c:pt idx="1087">
                  <c:v>20.700002479548601</c:v>
                </c:pt>
                <c:pt idx="1088">
                  <c:v>14.2500009536743</c:v>
                </c:pt>
                <c:pt idx="1089">
                  <c:v>-1.49987983801724</c:v>
                </c:pt>
                <c:pt idx="1090">
                  <c:v>-57.000026702707601</c:v>
                </c:pt>
                <c:pt idx="1091">
                  <c:v>-58.499385843509003</c:v>
                </c:pt>
                <c:pt idx="1092">
                  <c:v>22.499382028811699</c:v>
                </c:pt>
                <c:pt idx="1093">
                  <c:v>-16.800001144409201</c:v>
                </c:pt>
                <c:pt idx="1094">
                  <c:v>-20.549972534415001</c:v>
                </c:pt>
                <c:pt idx="1095">
                  <c:v>18.900001525878899</c:v>
                </c:pt>
                <c:pt idx="1096">
                  <c:v>5.7001009932912003</c:v>
                </c:pt>
                <c:pt idx="1097">
                  <c:v>-12.0001167279854</c:v>
                </c:pt>
                <c:pt idx="1098">
                  <c:v>-19.650001525878899</c:v>
                </c:pt>
                <c:pt idx="1099">
                  <c:v>-24.600000381469702</c:v>
                </c:pt>
                <c:pt idx="1100">
                  <c:v>-24.600000381469702</c:v>
                </c:pt>
                <c:pt idx="1101">
                  <c:v>-25.800001144409201</c:v>
                </c:pt>
                <c:pt idx="1102">
                  <c:v>-26.849992370677199</c:v>
                </c:pt>
                <c:pt idx="1103">
                  <c:v>-0.30000001192092901</c:v>
                </c:pt>
                <c:pt idx="1104">
                  <c:v>81.899958038711105</c:v>
                </c:pt>
                <c:pt idx="1105">
                  <c:v>76.200004577636705</c:v>
                </c:pt>
                <c:pt idx="1106">
                  <c:v>66.749918748253904</c:v>
                </c:pt>
                <c:pt idx="1107">
                  <c:v>56.100083540564498</c:v>
                </c:pt>
                <c:pt idx="1108">
                  <c:v>56.100002288818402</c:v>
                </c:pt>
                <c:pt idx="1109">
                  <c:v>34.200167845317097</c:v>
                </c:pt>
                <c:pt idx="1110">
                  <c:v>26.550001144409201</c:v>
                </c:pt>
                <c:pt idx="1111">
                  <c:v>18.8999076850893</c:v>
                </c:pt>
                <c:pt idx="1112">
                  <c:v>6.6000003814697301</c:v>
                </c:pt>
                <c:pt idx="1113">
                  <c:v>0</c:v>
                </c:pt>
                <c:pt idx="1114">
                  <c:v>-0.30000001192092901</c:v>
                </c:pt>
                <c:pt idx="1115">
                  <c:v>-0.30000001192092901</c:v>
                </c:pt>
                <c:pt idx="1116">
                  <c:v>-0.30000001192092901</c:v>
                </c:pt>
                <c:pt idx="1117">
                  <c:v>-0.30000001192092901</c:v>
                </c:pt>
                <c:pt idx="1118">
                  <c:v>-0.30000001192092901</c:v>
                </c:pt>
                <c:pt idx="1119">
                  <c:v>-0.30000001192092901</c:v>
                </c:pt>
                <c:pt idx="1120">
                  <c:v>-0.30000001192092901</c:v>
                </c:pt>
                <c:pt idx="1121">
                  <c:v>-0.30000001192092901</c:v>
                </c:pt>
                <c:pt idx="1122">
                  <c:v>-0.30000001192092901</c:v>
                </c:pt>
                <c:pt idx="1123">
                  <c:v>-0.30000001192092901</c:v>
                </c:pt>
                <c:pt idx="1124">
                  <c:v>-0.30000001192092901</c:v>
                </c:pt>
                <c:pt idx="1125">
                  <c:v>-0.30000001192092901</c:v>
                </c:pt>
                <c:pt idx="1126">
                  <c:v>-0.30000001192092901</c:v>
                </c:pt>
                <c:pt idx="1127">
                  <c:v>-0.30000001192092901</c:v>
                </c:pt>
                <c:pt idx="1128">
                  <c:v>-0.30000001192092901</c:v>
                </c:pt>
                <c:pt idx="1129">
                  <c:v>-0.30000001192092901</c:v>
                </c:pt>
                <c:pt idx="1130">
                  <c:v>-0.30000001192092901</c:v>
                </c:pt>
                <c:pt idx="1131">
                  <c:v>-0.30000001192092901</c:v>
                </c:pt>
                <c:pt idx="1132">
                  <c:v>-0.30000001192092901</c:v>
                </c:pt>
                <c:pt idx="1133">
                  <c:v>-0.30000001192092901</c:v>
                </c:pt>
                <c:pt idx="1134">
                  <c:v>-0.30000001192092901</c:v>
                </c:pt>
                <c:pt idx="1135">
                  <c:v>-0.30000001192092901</c:v>
                </c:pt>
                <c:pt idx="1136">
                  <c:v>-0.30000001192092901</c:v>
                </c:pt>
                <c:pt idx="1137">
                  <c:v>-0.30000001192092901</c:v>
                </c:pt>
                <c:pt idx="1138">
                  <c:v>-0.30000001192092901</c:v>
                </c:pt>
                <c:pt idx="1139">
                  <c:v>-0.30000001192092901</c:v>
                </c:pt>
                <c:pt idx="1140">
                  <c:v>-0.30000001192092901</c:v>
                </c:pt>
                <c:pt idx="1141">
                  <c:v>-0.30000001192092901</c:v>
                </c:pt>
                <c:pt idx="1142">
                  <c:v>-0.30000001192092901</c:v>
                </c:pt>
                <c:pt idx="1143">
                  <c:v>-0.30000001192092901</c:v>
                </c:pt>
                <c:pt idx="1144">
                  <c:v>-0.30000001192092901</c:v>
                </c:pt>
                <c:pt idx="1145">
                  <c:v>-0.30000001192092901</c:v>
                </c:pt>
                <c:pt idx="1146">
                  <c:v>-0.41250000894069699</c:v>
                </c:pt>
                <c:pt idx="1147">
                  <c:v>-0.52500000596046503</c:v>
                </c:pt>
                <c:pt idx="1148">
                  <c:v>-0.63750000298023202</c:v>
                </c:pt>
                <c:pt idx="1149">
                  <c:v>-0.75</c:v>
                </c:pt>
                <c:pt idx="1150">
                  <c:v>-24.300001144409201</c:v>
                </c:pt>
                <c:pt idx="1151">
                  <c:v>-51.150106810680697</c:v>
                </c:pt>
                <c:pt idx="1152">
                  <c:v>-64.950004577636705</c:v>
                </c:pt>
                <c:pt idx="1153">
                  <c:v>-72.300003051757798</c:v>
                </c:pt>
                <c:pt idx="1154">
                  <c:v>-79.499945068834506</c:v>
                </c:pt>
                <c:pt idx="1155">
                  <c:v>-42.900001525878899</c:v>
                </c:pt>
                <c:pt idx="1156">
                  <c:v>-44.550003051757798</c:v>
                </c:pt>
                <c:pt idx="1157">
                  <c:v>-35.550003051757798</c:v>
                </c:pt>
                <c:pt idx="1158">
                  <c:v>-36.900001525878899</c:v>
                </c:pt>
                <c:pt idx="1159">
                  <c:v>-36.900001525878899</c:v>
                </c:pt>
                <c:pt idx="1160">
                  <c:v>-39</c:v>
                </c:pt>
                <c:pt idx="1161">
                  <c:v>-41.399983215471003</c:v>
                </c:pt>
                <c:pt idx="1162">
                  <c:v>23.25</c:v>
                </c:pt>
                <c:pt idx="1163">
                  <c:v>26.699974441739101</c:v>
                </c:pt>
                <c:pt idx="1164">
                  <c:v>40.050001144409201</c:v>
                </c:pt>
                <c:pt idx="1165">
                  <c:v>53.399737167504298</c:v>
                </c:pt>
                <c:pt idx="1166">
                  <c:v>18.749998855603099</c:v>
                </c:pt>
                <c:pt idx="1167">
                  <c:v>18.600000381469702</c:v>
                </c:pt>
                <c:pt idx="1168">
                  <c:v>17.399825289645602</c:v>
                </c:pt>
                <c:pt idx="1169">
                  <c:v>-5.6998240498689903</c:v>
                </c:pt>
                <c:pt idx="1170">
                  <c:v>-49.199668884471599</c:v>
                </c:pt>
                <c:pt idx="1171">
                  <c:v>-50.699680333239499</c:v>
                </c:pt>
                <c:pt idx="1172">
                  <c:v>-29.700000762939499</c:v>
                </c:pt>
                <c:pt idx="1173">
                  <c:v>-38.100187681574802</c:v>
                </c:pt>
                <c:pt idx="1174">
                  <c:v>-62.400001525878899</c:v>
                </c:pt>
                <c:pt idx="1175">
                  <c:v>-69</c:v>
                </c:pt>
                <c:pt idx="1176">
                  <c:v>-74.249959946008204</c:v>
                </c:pt>
                <c:pt idx="1177">
                  <c:v>-74.550003051757798</c:v>
                </c:pt>
                <c:pt idx="1178">
                  <c:v>-75</c:v>
                </c:pt>
                <c:pt idx="1179">
                  <c:v>-77.400001525878906</c:v>
                </c:pt>
                <c:pt idx="1180">
                  <c:v>-77.399383554707001</c:v>
                </c:pt>
                <c:pt idx="1181">
                  <c:v>3.59938217187922</c:v>
                </c:pt>
                <c:pt idx="1182">
                  <c:v>-19.050001144409201</c:v>
                </c:pt>
                <c:pt idx="1183">
                  <c:v>-58.649699404337603</c:v>
                </c:pt>
                <c:pt idx="1184">
                  <c:v>-70.349916839617904</c:v>
                </c:pt>
                <c:pt idx="1185">
                  <c:v>-72.75</c:v>
                </c:pt>
                <c:pt idx="1186">
                  <c:v>-71.550003051757798</c:v>
                </c:pt>
                <c:pt idx="1187">
                  <c:v>-94.800003051757798</c:v>
                </c:pt>
                <c:pt idx="1188">
                  <c:v>-40.350124739587599</c:v>
                </c:pt>
                <c:pt idx="1189">
                  <c:v>-56.400001525878899</c:v>
                </c:pt>
                <c:pt idx="1190">
                  <c:v>-56.400001525878899</c:v>
                </c:pt>
                <c:pt idx="1191">
                  <c:v>-40.050127791320698</c:v>
                </c:pt>
                <c:pt idx="1192">
                  <c:v>-39</c:v>
                </c:pt>
                <c:pt idx="1193">
                  <c:v>-38.100009155199501</c:v>
                </c:pt>
                <c:pt idx="1194">
                  <c:v>-42</c:v>
                </c:pt>
                <c:pt idx="1195">
                  <c:v>-40.950013351252501</c:v>
                </c:pt>
                <c:pt idx="1196">
                  <c:v>-42.599989700505397</c:v>
                </c:pt>
                <c:pt idx="1197">
                  <c:v>-42</c:v>
                </c:pt>
                <c:pt idx="1198">
                  <c:v>-41.700003051733198</c:v>
                </c:pt>
                <c:pt idx="1199">
                  <c:v>39.299385071140001</c:v>
                </c:pt>
                <c:pt idx="1200">
                  <c:v>40.499990844755303</c:v>
                </c:pt>
                <c:pt idx="1201">
                  <c:v>39.5999931336492</c:v>
                </c:pt>
                <c:pt idx="1202">
                  <c:v>39</c:v>
                </c:pt>
                <c:pt idx="1203">
                  <c:v>37.950001907350902</c:v>
                </c:pt>
                <c:pt idx="1204">
                  <c:v>38.100002288818402</c:v>
                </c:pt>
                <c:pt idx="1205">
                  <c:v>36.600002288818402</c:v>
                </c:pt>
                <c:pt idx="1206">
                  <c:v>-24.599533466344599</c:v>
                </c:pt>
                <c:pt idx="1207">
                  <c:v>-24.8999969482594</c:v>
                </c:pt>
                <c:pt idx="1208">
                  <c:v>31.200000762939499</c:v>
                </c:pt>
                <c:pt idx="1209">
                  <c:v>-27.150001525878899</c:v>
                </c:pt>
                <c:pt idx="1210">
                  <c:v>-27.1504970510127</c:v>
                </c:pt>
                <c:pt idx="1211">
                  <c:v>-92.100006103515597</c:v>
                </c:pt>
                <c:pt idx="1212">
                  <c:v>-73.950004577636705</c:v>
                </c:pt>
                <c:pt idx="1213">
                  <c:v>-73.200010299635494</c:v>
                </c:pt>
                <c:pt idx="1214">
                  <c:v>-71.925007915518293</c:v>
                </c:pt>
                <c:pt idx="1215">
                  <c:v>-70.650001525878906</c:v>
                </c:pt>
                <c:pt idx="1216">
                  <c:v>-28.050001144409201</c:v>
                </c:pt>
                <c:pt idx="1217">
                  <c:v>-24.0000148773163</c:v>
                </c:pt>
                <c:pt idx="1218">
                  <c:v>-25.9499916077501</c:v>
                </c:pt>
                <c:pt idx="1219">
                  <c:v>-24.750001907348601</c:v>
                </c:pt>
                <c:pt idx="1220">
                  <c:v>-5.2501487719842004</c:v>
                </c:pt>
                <c:pt idx="1221">
                  <c:v>5.9999141693626798</c:v>
                </c:pt>
                <c:pt idx="1222">
                  <c:v>6.1500000953674299</c:v>
                </c:pt>
                <c:pt idx="1223">
                  <c:v>10.200000762939499</c:v>
                </c:pt>
                <c:pt idx="1224">
                  <c:v>1.6500000953674301</c:v>
                </c:pt>
                <c:pt idx="1225">
                  <c:v>-1.21306379613941E-4</c:v>
                </c:pt>
                <c:pt idx="1226">
                  <c:v>-15.900000572204601</c:v>
                </c:pt>
                <c:pt idx="1227">
                  <c:v>-13.5000009536743</c:v>
                </c:pt>
                <c:pt idx="1228">
                  <c:v>-12.000011444004899</c:v>
                </c:pt>
                <c:pt idx="1229">
                  <c:v>-29.400001525878899</c:v>
                </c:pt>
                <c:pt idx="1230">
                  <c:v>-29.400001525878899</c:v>
                </c:pt>
                <c:pt idx="1231">
                  <c:v>-17.400019836269699</c:v>
                </c:pt>
                <c:pt idx="1232">
                  <c:v>-18.599974060276502</c:v>
                </c:pt>
                <c:pt idx="1233">
                  <c:v>-15.150000572204601</c:v>
                </c:pt>
                <c:pt idx="1234">
                  <c:v>-16.950000762939499</c:v>
                </c:pt>
                <c:pt idx="1235">
                  <c:v>-16.950000762939499</c:v>
                </c:pt>
                <c:pt idx="1236">
                  <c:v>-62.100002288818402</c:v>
                </c:pt>
                <c:pt idx="1237">
                  <c:v>-58.800053404984702</c:v>
                </c:pt>
                <c:pt idx="1238">
                  <c:v>-50.250034523411202</c:v>
                </c:pt>
                <c:pt idx="1239">
                  <c:v>-41.699950408977301</c:v>
                </c:pt>
                <c:pt idx="1240">
                  <c:v>-35.099917603218202</c:v>
                </c:pt>
                <c:pt idx="1241">
                  <c:v>-24</c:v>
                </c:pt>
                <c:pt idx="1242">
                  <c:v>-20.550004577573599</c:v>
                </c:pt>
                <c:pt idx="1243">
                  <c:v>-20.999996566835598</c:v>
                </c:pt>
                <c:pt idx="1244">
                  <c:v>-17.700000762939499</c:v>
                </c:pt>
                <c:pt idx="1245">
                  <c:v>-18.000026321200401</c:v>
                </c:pt>
                <c:pt idx="1246">
                  <c:v>-21.450000762939499</c:v>
                </c:pt>
                <c:pt idx="1247">
                  <c:v>-22.4999885560023</c:v>
                </c:pt>
                <c:pt idx="1248">
                  <c:v>-21</c:v>
                </c:pt>
                <c:pt idx="1249">
                  <c:v>-26.400001525878899</c:v>
                </c:pt>
                <c:pt idx="1250">
                  <c:v>-30.749968719752498</c:v>
                </c:pt>
                <c:pt idx="1251">
                  <c:v>-35.100002288818402</c:v>
                </c:pt>
                <c:pt idx="1252">
                  <c:v>-41.400001525878899</c:v>
                </c:pt>
                <c:pt idx="1253">
                  <c:v>-59.550003051757798</c:v>
                </c:pt>
                <c:pt idx="1254">
                  <c:v>-67.950051498396803</c:v>
                </c:pt>
                <c:pt idx="1255">
                  <c:v>-74.099984359873503</c:v>
                </c:pt>
                <c:pt idx="1256">
                  <c:v>-71.25</c:v>
                </c:pt>
                <c:pt idx="1257">
                  <c:v>-67.349999237157803</c:v>
                </c:pt>
                <c:pt idx="1258">
                  <c:v>-66.450011443994597</c:v>
                </c:pt>
                <c:pt idx="1259">
                  <c:v>-64.5</c:v>
                </c:pt>
                <c:pt idx="1260">
                  <c:v>-64.5</c:v>
                </c:pt>
                <c:pt idx="1261">
                  <c:v>-61.050003051757798</c:v>
                </c:pt>
                <c:pt idx="1262">
                  <c:v>-59.999983215417103</c:v>
                </c:pt>
                <c:pt idx="1263">
                  <c:v>-57.299992752117802</c:v>
                </c:pt>
                <c:pt idx="1264">
                  <c:v>-54.600002288818402</c:v>
                </c:pt>
                <c:pt idx="1265">
                  <c:v>-56.699984741354399</c:v>
                </c:pt>
                <c:pt idx="1266">
                  <c:v>-56.250003814697301</c:v>
                </c:pt>
                <c:pt idx="1267">
                  <c:v>-56.250003814697301</c:v>
                </c:pt>
                <c:pt idx="1268">
                  <c:v>-53.849273300582198</c:v>
                </c:pt>
                <c:pt idx="1269">
                  <c:v>41.699982452700397</c:v>
                </c:pt>
                <c:pt idx="1270">
                  <c:v>39.300021361996897</c:v>
                </c:pt>
                <c:pt idx="1271">
                  <c:v>4.9500002861022896</c:v>
                </c:pt>
                <c:pt idx="1272">
                  <c:v>-57.5995250740961</c:v>
                </c:pt>
                <c:pt idx="1273">
                  <c:v>-59.549988174441502</c:v>
                </c:pt>
                <c:pt idx="1274">
                  <c:v>-60.299991607752602</c:v>
                </c:pt>
                <c:pt idx="1275">
                  <c:v>40.799988174554997</c:v>
                </c:pt>
                <c:pt idx="1276">
                  <c:v>38.850002288818402</c:v>
                </c:pt>
                <c:pt idx="1277">
                  <c:v>61.050084304152897</c:v>
                </c:pt>
                <c:pt idx="1278">
                  <c:v>71.700004577636705</c:v>
                </c:pt>
                <c:pt idx="1279">
                  <c:v>44.100002288818402</c:v>
                </c:pt>
                <c:pt idx="1280">
                  <c:v>44.100002288818402</c:v>
                </c:pt>
                <c:pt idx="1281">
                  <c:v>34.5</c:v>
                </c:pt>
                <c:pt idx="1282">
                  <c:v>-4.2000002861022896</c:v>
                </c:pt>
                <c:pt idx="1283">
                  <c:v>-23.400001525878899</c:v>
                </c:pt>
                <c:pt idx="1284">
                  <c:v>-44.549473194630998</c:v>
                </c:pt>
                <c:pt idx="1285">
                  <c:v>24.900001525878899</c:v>
                </c:pt>
                <c:pt idx="1286">
                  <c:v>29.174984836651799</c:v>
                </c:pt>
                <c:pt idx="1287">
                  <c:v>33.449968147424698</c:v>
                </c:pt>
                <c:pt idx="1288">
                  <c:v>10.650000572204601</c:v>
                </c:pt>
                <c:pt idx="1289">
                  <c:v>-23.850000381469702</c:v>
                </c:pt>
                <c:pt idx="1290">
                  <c:v>-34.650001525878899</c:v>
                </c:pt>
                <c:pt idx="1291">
                  <c:v>-4.1999911308321298</c:v>
                </c:pt>
                <c:pt idx="1292">
                  <c:v>-3.0003307315499801</c:v>
                </c:pt>
                <c:pt idx="1293">
                  <c:v>-46.350002288818402</c:v>
                </c:pt>
                <c:pt idx="1294">
                  <c:v>-90.749649816360602</c:v>
                </c:pt>
                <c:pt idx="1295">
                  <c:v>-44.8503524724578</c:v>
                </c:pt>
                <c:pt idx="1296">
                  <c:v>-30.000001907348601</c:v>
                </c:pt>
                <c:pt idx="1297">
                  <c:v>-30.000001907348601</c:v>
                </c:pt>
                <c:pt idx="1298">
                  <c:v>-31.050001144409201</c:v>
                </c:pt>
                <c:pt idx="1299">
                  <c:v>-32.100002288818402</c:v>
                </c:pt>
                <c:pt idx="1300">
                  <c:v>-32.100002288818402</c:v>
                </c:pt>
                <c:pt idx="1301">
                  <c:v>-29.400001525878899</c:v>
                </c:pt>
                <c:pt idx="1302">
                  <c:v>-30.899990081881199</c:v>
                </c:pt>
                <c:pt idx="1303">
                  <c:v>-28.050001144409201</c:v>
                </c:pt>
                <c:pt idx="1304">
                  <c:v>-33.2999629977514</c:v>
                </c:pt>
                <c:pt idx="1305">
                  <c:v>-33.749995422377701</c:v>
                </c:pt>
                <c:pt idx="1306">
                  <c:v>-33.1501525877948</c:v>
                </c:pt>
                <c:pt idx="1307">
                  <c:v>-52.9506542152469</c:v>
                </c:pt>
                <c:pt idx="1308">
                  <c:v>-138.60000610351599</c:v>
                </c:pt>
                <c:pt idx="1309">
                  <c:v>-167.999775697692</c:v>
                </c:pt>
                <c:pt idx="1310">
                  <c:v>-168</c:v>
                </c:pt>
                <c:pt idx="1311">
                  <c:v>-174.74989700473901</c:v>
                </c:pt>
                <c:pt idx="1312">
                  <c:v>-171.74978485286701</c:v>
                </c:pt>
                <c:pt idx="1313">
                  <c:v>-143.55000305175801</c:v>
                </c:pt>
                <c:pt idx="1314">
                  <c:v>-17.400194929427801</c:v>
                </c:pt>
                <c:pt idx="1315">
                  <c:v>-42.75</c:v>
                </c:pt>
                <c:pt idx="1316">
                  <c:v>-51.450012206849898</c:v>
                </c:pt>
                <c:pt idx="1317">
                  <c:v>-52.9499893190292</c:v>
                </c:pt>
                <c:pt idx="1318">
                  <c:v>-53.850002288818402</c:v>
                </c:pt>
                <c:pt idx="1319">
                  <c:v>-52.8000179289606</c:v>
                </c:pt>
                <c:pt idx="1320">
                  <c:v>-54.750003814697301</c:v>
                </c:pt>
                <c:pt idx="1321">
                  <c:v>-51.600006866405799</c:v>
                </c:pt>
                <c:pt idx="1322">
                  <c:v>-52.200000762939503</c:v>
                </c:pt>
                <c:pt idx="1323">
                  <c:v>-51.300003051757798</c:v>
                </c:pt>
                <c:pt idx="1324">
                  <c:v>41.399294286788297</c:v>
                </c:pt>
                <c:pt idx="1325">
                  <c:v>32.100002288818402</c:v>
                </c:pt>
                <c:pt idx="1326">
                  <c:v>-5.1000003814697301</c:v>
                </c:pt>
                <c:pt idx="1327">
                  <c:v>-35.699767305384199</c:v>
                </c:pt>
                <c:pt idx="1328">
                  <c:v>-40.050003051757798</c:v>
                </c:pt>
                <c:pt idx="1329">
                  <c:v>-8.3999502186110409</c:v>
                </c:pt>
                <c:pt idx="1330">
                  <c:v>-1.80000007152557</c:v>
                </c:pt>
                <c:pt idx="1331">
                  <c:v>-1.8000778901154399</c:v>
                </c:pt>
                <c:pt idx="1332">
                  <c:v>-11.999922181410099</c:v>
                </c:pt>
                <c:pt idx="1333">
                  <c:v>-34.350002288818402</c:v>
                </c:pt>
                <c:pt idx="1334">
                  <c:v>-37.5750026702881</c:v>
                </c:pt>
                <c:pt idx="1335">
                  <c:v>-40.800003051757798</c:v>
                </c:pt>
                <c:pt idx="1336">
                  <c:v>-34.649762346317502</c:v>
                </c:pt>
                <c:pt idx="1337">
                  <c:v>-3.3000001907348602</c:v>
                </c:pt>
                <c:pt idx="1338">
                  <c:v>-3.6000001430511501</c:v>
                </c:pt>
                <c:pt idx="1339">
                  <c:v>-33.8997703571155</c:v>
                </c:pt>
                <c:pt idx="1340">
                  <c:v>-37.800003051757798</c:v>
                </c:pt>
                <c:pt idx="1341">
                  <c:v>-41.099951935591498</c:v>
                </c:pt>
                <c:pt idx="1342">
                  <c:v>-39.300060271746098</c:v>
                </c:pt>
                <c:pt idx="1343">
                  <c:v>-46.800003051757798</c:v>
                </c:pt>
                <c:pt idx="1344">
                  <c:v>-45.000414272738801</c:v>
                </c:pt>
                <c:pt idx="1345">
                  <c:v>-99.300003051757798</c:v>
                </c:pt>
                <c:pt idx="1346">
                  <c:v>-76.499728779330397</c:v>
                </c:pt>
                <c:pt idx="1347">
                  <c:v>-40.950271983609099</c:v>
                </c:pt>
                <c:pt idx="1348">
                  <c:v>-120.74878998714</c:v>
                </c:pt>
                <c:pt idx="1349">
                  <c:v>-107.399871064317</c:v>
                </c:pt>
                <c:pt idx="1350">
                  <c:v>-90.300003051757798</c:v>
                </c:pt>
                <c:pt idx="1351">
                  <c:v>43.649348073600599</c:v>
                </c:pt>
                <c:pt idx="1352">
                  <c:v>-42</c:v>
                </c:pt>
                <c:pt idx="1353">
                  <c:v>-45.75</c:v>
                </c:pt>
                <c:pt idx="1354">
                  <c:v>-45.450003051733198</c:v>
                </c:pt>
                <c:pt idx="1355">
                  <c:v>-45.450000762939503</c:v>
                </c:pt>
                <c:pt idx="1356">
                  <c:v>-44.100002288818402</c:v>
                </c:pt>
                <c:pt idx="1357">
                  <c:v>-43.500004577616501</c:v>
                </c:pt>
                <c:pt idx="1358">
                  <c:v>-41.550003051757798</c:v>
                </c:pt>
                <c:pt idx="1359">
                  <c:v>-39.150001525878899</c:v>
                </c:pt>
                <c:pt idx="1360">
                  <c:v>-38.625003910054403</c:v>
                </c:pt>
                <c:pt idx="1361">
                  <c:v>-38.100006294229999</c:v>
                </c:pt>
                <c:pt idx="1362">
                  <c:v>-35.700000762939503</c:v>
                </c:pt>
                <c:pt idx="1363">
                  <c:v>-34.350002288818402</c:v>
                </c:pt>
                <c:pt idx="1364">
                  <c:v>-29.700036239343898</c:v>
                </c:pt>
                <c:pt idx="1365">
                  <c:v>-27.900001525878899</c:v>
                </c:pt>
                <c:pt idx="1366">
                  <c:v>-25.0500000000123</c:v>
                </c:pt>
                <c:pt idx="1367">
                  <c:v>-24.900001525878899</c:v>
                </c:pt>
                <c:pt idx="1368">
                  <c:v>-25.950003051730299</c:v>
                </c:pt>
                <c:pt idx="1369">
                  <c:v>-26.249999618557801</c:v>
                </c:pt>
                <c:pt idx="1370">
                  <c:v>-27.000001907348601</c:v>
                </c:pt>
                <c:pt idx="1371">
                  <c:v>-29.099984359884601</c:v>
                </c:pt>
                <c:pt idx="1372">
                  <c:v>-32.699643710203603</c:v>
                </c:pt>
                <c:pt idx="1373">
                  <c:v>14.1000003814697</c:v>
                </c:pt>
                <c:pt idx="1374">
                  <c:v>44.100002288818402</c:v>
                </c:pt>
                <c:pt idx="1375">
                  <c:v>13.800000190734901</c:v>
                </c:pt>
                <c:pt idx="1376">
                  <c:v>-82.349272543217197</c:v>
                </c:pt>
                <c:pt idx="1377">
                  <c:v>-128.70001220703099</c:v>
                </c:pt>
                <c:pt idx="1378">
                  <c:v>-117.450090407678</c:v>
                </c:pt>
                <c:pt idx="1379">
                  <c:v>-110.24990348900501</c:v>
                </c:pt>
                <c:pt idx="1380">
                  <c:v>-96.600006103515597</c:v>
                </c:pt>
                <c:pt idx="1381">
                  <c:v>-96.599737739706896</c:v>
                </c:pt>
                <c:pt idx="1382">
                  <c:v>-61.4247356416234</c:v>
                </c:pt>
                <c:pt idx="1383">
                  <c:v>-26.250031661739602</c:v>
                </c:pt>
                <c:pt idx="1384">
                  <c:v>-30.150001525878899</c:v>
                </c:pt>
                <c:pt idx="1385">
                  <c:v>-31.1999847414661</c:v>
                </c:pt>
                <c:pt idx="1386">
                  <c:v>-31.6500164030817</c:v>
                </c:pt>
                <c:pt idx="1387">
                  <c:v>-33.600002288818402</c:v>
                </c:pt>
                <c:pt idx="1388">
                  <c:v>-35.550003051757798</c:v>
                </c:pt>
                <c:pt idx="1389">
                  <c:v>-38.100002288818402</c:v>
                </c:pt>
                <c:pt idx="1390">
                  <c:v>-39.300023650773198</c:v>
                </c:pt>
                <c:pt idx="1391">
                  <c:v>-41.9999794009846</c:v>
                </c:pt>
                <c:pt idx="1392">
                  <c:v>-48.600002288818402</c:v>
                </c:pt>
                <c:pt idx="1393">
                  <c:v>-48.750002670294599</c:v>
                </c:pt>
                <c:pt idx="1394">
                  <c:v>-48.600003433221097</c:v>
                </c:pt>
                <c:pt idx="1395">
                  <c:v>-49.500003814697301</c:v>
                </c:pt>
                <c:pt idx="1396">
                  <c:v>-53.700016784471103</c:v>
                </c:pt>
                <c:pt idx="1397">
                  <c:v>-54.750003814697301</c:v>
                </c:pt>
                <c:pt idx="1398">
                  <c:v>-57.599980545234502</c:v>
                </c:pt>
                <c:pt idx="1399">
                  <c:v>-60.600002288818402</c:v>
                </c:pt>
                <c:pt idx="1400">
                  <c:v>-66</c:v>
                </c:pt>
                <c:pt idx="1401">
                  <c:v>-66</c:v>
                </c:pt>
                <c:pt idx="1402">
                  <c:v>-68.850006103515597</c:v>
                </c:pt>
                <c:pt idx="1403">
                  <c:v>-67.5</c:v>
                </c:pt>
                <c:pt idx="1404">
                  <c:v>-66.900001525878906</c:v>
                </c:pt>
                <c:pt idx="1405">
                  <c:v>-61.049988746706099</c:v>
                </c:pt>
                <c:pt idx="1406">
                  <c:v>-59.174995899232002</c:v>
                </c:pt>
                <c:pt idx="1407">
                  <c:v>-57.300003051757798</c:v>
                </c:pt>
                <c:pt idx="1408">
                  <c:v>-51.900042724282102</c:v>
                </c:pt>
                <c:pt idx="1409">
                  <c:v>-48.449977874944203</c:v>
                </c:pt>
                <c:pt idx="1410">
                  <c:v>-45.450000762939503</c:v>
                </c:pt>
                <c:pt idx="1411">
                  <c:v>-46.050003051757798</c:v>
                </c:pt>
                <c:pt idx="1412">
                  <c:v>-47.100002288818402</c:v>
                </c:pt>
                <c:pt idx="1413">
                  <c:v>-47.999993133618901</c:v>
                </c:pt>
                <c:pt idx="1414">
                  <c:v>-73.050003051757798</c:v>
                </c:pt>
                <c:pt idx="1415">
                  <c:v>-77.6999336253227</c:v>
                </c:pt>
                <c:pt idx="1416">
                  <c:v>-77.400003814701705</c:v>
                </c:pt>
                <c:pt idx="1417">
                  <c:v>-77.700004577636705</c:v>
                </c:pt>
                <c:pt idx="1418">
                  <c:v>-75.600006103515597</c:v>
                </c:pt>
                <c:pt idx="1419">
                  <c:v>-77.100006103515597</c:v>
                </c:pt>
                <c:pt idx="1420">
                  <c:v>-77.099455651383096</c:v>
                </c:pt>
                <c:pt idx="1421">
                  <c:v>-4.95055073823477</c:v>
                </c:pt>
                <c:pt idx="1422">
                  <c:v>-37.200000762939503</c:v>
                </c:pt>
                <c:pt idx="1423">
                  <c:v>-54.150002670281602</c:v>
                </c:pt>
                <c:pt idx="1424">
                  <c:v>-54.300001907355103</c:v>
                </c:pt>
                <c:pt idx="1425">
                  <c:v>-54.300003051757798</c:v>
                </c:pt>
                <c:pt idx="1426">
                  <c:v>-54.600002288818402</c:v>
                </c:pt>
                <c:pt idx="1427">
                  <c:v>-54.300003051757798</c:v>
                </c:pt>
                <c:pt idx="1428">
                  <c:v>41.999265295326602</c:v>
                </c:pt>
                <c:pt idx="1429">
                  <c:v>42.600002288818402</c:v>
                </c:pt>
                <c:pt idx="1430">
                  <c:v>42.600002288818402</c:v>
                </c:pt>
                <c:pt idx="1431">
                  <c:v>10.650244329368</c:v>
                </c:pt>
                <c:pt idx="1432">
                  <c:v>-15.5249002453426</c:v>
                </c:pt>
                <c:pt idx="1433">
                  <c:v>-41.700000762939503</c:v>
                </c:pt>
                <c:pt idx="1434">
                  <c:v>33.450000762939503</c:v>
                </c:pt>
                <c:pt idx="1435">
                  <c:v>-115.79879914318001</c:v>
                </c:pt>
                <c:pt idx="1436">
                  <c:v>42</c:v>
                </c:pt>
                <c:pt idx="1437">
                  <c:v>-22.5</c:v>
                </c:pt>
                <c:pt idx="1438">
                  <c:v>-51.299783326979401</c:v>
                </c:pt>
                <c:pt idx="1439">
                  <c:v>-49.800003051757798</c:v>
                </c:pt>
                <c:pt idx="1440">
                  <c:v>-73.800003051757798</c:v>
                </c:pt>
                <c:pt idx="1441">
                  <c:v>-72.900001525878906</c:v>
                </c:pt>
                <c:pt idx="1442">
                  <c:v>-62.549988174668499</c:v>
                </c:pt>
                <c:pt idx="1443">
                  <c:v>-60.600017165907701</c:v>
                </c:pt>
                <c:pt idx="1444">
                  <c:v>-42.75</c:v>
                </c:pt>
                <c:pt idx="1445">
                  <c:v>-57.299892044957197</c:v>
                </c:pt>
                <c:pt idx="1446">
                  <c:v>-52.499950027884999</c:v>
                </c:pt>
                <c:pt idx="1447">
                  <c:v>-45.450000762939503</c:v>
                </c:pt>
                <c:pt idx="1448">
                  <c:v>-40.050003051757798</c:v>
                </c:pt>
                <c:pt idx="1449">
                  <c:v>-38.850002288818402</c:v>
                </c:pt>
                <c:pt idx="1450">
                  <c:v>-37.0500167845492</c:v>
                </c:pt>
                <c:pt idx="1451">
                  <c:v>-37.050003051757798</c:v>
                </c:pt>
                <c:pt idx="1452">
                  <c:v>-38.6999881745595</c:v>
                </c:pt>
                <c:pt idx="1453">
                  <c:v>-37.9499996185572</c:v>
                </c:pt>
                <c:pt idx="1454">
                  <c:v>-37.800003051757798</c:v>
                </c:pt>
                <c:pt idx="1455">
                  <c:v>-36.150001525878899</c:v>
                </c:pt>
                <c:pt idx="1456">
                  <c:v>-34.124994182563299</c:v>
                </c:pt>
                <c:pt idx="1457">
                  <c:v>-32.100002288818402</c:v>
                </c:pt>
                <c:pt idx="1458">
                  <c:v>-32.100002288818402</c:v>
                </c:pt>
                <c:pt idx="1459">
                  <c:v>-4.2000002861022896</c:v>
                </c:pt>
                <c:pt idx="1460">
                  <c:v>-19.650094222257099</c:v>
                </c:pt>
                <c:pt idx="1461">
                  <c:v>-31.800001144409201</c:v>
                </c:pt>
                <c:pt idx="1462">
                  <c:v>-48.300003051757798</c:v>
                </c:pt>
                <c:pt idx="1463">
                  <c:v>-43.200000762939503</c:v>
                </c:pt>
                <c:pt idx="1464">
                  <c:v>-36.449976730745199</c:v>
                </c:pt>
                <c:pt idx="1465">
                  <c:v>-33.300027083952102</c:v>
                </c:pt>
                <c:pt idx="1466">
                  <c:v>-30.000001907348601</c:v>
                </c:pt>
                <c:pt idx="1467">
                  <c:v>-32.250026320999602</c:v>
                </c:pt>
                <c:pt idx="1468">
                  <c:v>-35.699974441939901</c:v>
                </c:pt>
                <c:pt idx="1469">
                  <c:v>-36.75</c:v>
                </c:pt>
                <c:pt idx="1470">
                  <c:v>-39.600013732816102</c:v>
                </c:pt>
                <c:pt idx="1471">
                  <c:v>-41.100002288818402</c:v>
                </c:pt>
                <c:pt idx="1472">
                  <c:v>-42.600020599197201</c:v>
                </c:pt>
                <c:pt idx="1473">
                  <c:v>-45</c:v>
                </c:pt>
                <c:pt idx="1474">
                  <c:v>-42</c:v>
                </c:pt>
                <c:pt idx="1475">
                  <c:v>-42</c:v>
                </c:pt>
                <c:pt idx="1476">
                  <c:v>-33.300003051757798</c:v>
                </c:pt>
                <c:pt idx="1477">
                  <c:v>-32.25</c:v>
                </c:pt>
                <c:pt idx="1478">
                  <c:v>-32.475001239780902</c:v>
                </c:pt>
                <c:pt idx="1479">
                  <c:v>-32.6999893190292</c:v>
                </c:pt>
                <c:pt idx="1480">
                  <c:v>-31.200012206849902</c:v>
                </c:pt>
                <c:pt idx="1481">
                  <c:v>-27.900001525878899</c:v>
                </c:pt>
                <c:pt idx="1482">
                  <c:v>-28.199998474145801</c:v>
                </c:pt>
                <c:pt idx="1483">
                  <c:v>-28.200013351334</c:v>
                </c:pt>
                <c:pt idx="1484">
                  <c:v>-29.850000381469702</c:v>
                </c:pt>
                <c:pt idx="1485">
                  <c:v>-30.450020217729701</c:v>
                </c:pt>
                <c:pt idx="1486">
                  <c:v>-33</c:v>
                </c:pt>
                <c:pt idx="1487">
                  <c:v>-31.200014495730901</c:v>
                </c:pt>
                <c:pt idx="1488">
                  <c:v>-31.200000762939499</c:v>
                </c:pt>
                <c:pt idx="1489">
                  <c:v>-31.050003433187001</c:v>
                </c:pt>
                <c:pt idx="1490">
                  <c:v>-30.600015258687002</c:v>
                </c:pt>
                <c:pt idx="1491">
                  <c:v>-32.550003051757798</c:v>
                </c:pt>
                <c:pt idx="1492">
                  <c:v>-36</c:v>
                </c:pt>
                <c:pt idx="1493">
                  <c:v>-36.150001525878899</c:v>
                </c:pt>
                <c:pt idx="1494">
                  <c:v>-35.250014877089299</c:v>
                </c:pt>
                <c:pt idx="1495">
                  <c:v>-37.199985885850197</c:v>
                </c:pt>
                <c:pt idx="1496">
                  <c:v>-39</c:v>
                </c:pt>
                <c:pt idx="1497">
                  <c:v>-40.500005721955198</c:v>
                </c:pt>
                <c:pt idx="1498">
                  <c:v>-41.249994278044802</c:v>
                </c:pt>
                <c:pt idx="1499">
                  <c:v>-40.350002288818402</c:v>
                </c:pt>
                <c:pt idx="1500">
                  <c:v>-40.800003051757798</c:v>
                </c:pt>
                <c:pt idx="1501">
                  <c:v>-42</c:v>
                </c:pt>
                <c:pt idx="1502">
                  <c:v>-42</c:v>
                </c:pt>
                <c:pt idx="1503">
                  <c:v>-42.900001525878899</c:v>
                </c:pt>
                <c:pt idx="1504">
                  <c:v>-42.600003433219598</c:v>
                </c:pt>
                <c:pt idx="1505">
                  <c:v>-42.300005340560197</c:v>
                </c:pt>
                <c:pt idx="1506">
                  <c:v>-39.900001525878899</c:v>
                </c:pt>
                <c:pt idx="1507">
                  <c:v>-39.900001525878899</c:v>
                </c:pt>
                <c:pt idx="1508">
                  <c:v>-44.100002288818402</c:v>
                </c:pt>
                <c:pt idx="1509">
                  <c:v>-40.649990081881199</c:v>
                </c:pt>
                <c:pt idx="1510">
                  <c:v>-39.150001525878899</c:v>
                </c:pt>
                <c:pt idx="1511">
                  <c:v>-36.600002288818402</c:v>
                </c:pt>
                <c:pt idx="1512">
                  <c:v>-33.900022125080497</c:v>
                </c:pt>
                <c:pt idx="1513">
                  <c:v>-35.100002288818402</c:v>
                </c:pt>
                <c:pt idx="1514">
                  <c:v>-35.100002288818402</c:v>
                </c:pt>
                <c:pt idx="1515">
                  <c:v>-36.150001525878899</c:v>
                </c:pt>
                <c:pt idx="1516">
                  <c:v>-39.899999237102698</c:v>
                </c:pt>
                <c:pt idx="1517">
                  <c:v>-39.600004577594703</c:v>
                </c:pt>
                <c:pt idx="1518">
                  <c:v>-41.850002288818402</c:v>
                </c:pt>
                <c:pt idx="1519">
                  <c:v>-42.599996566819598</c:v>
                </c:pt>
                <c:pt idx="1520">
                  <c:v>-40.9500110625549</c:v>
                </c:pt>
                <c:pt idx="1521">
                  <c:v>-42.300003051757798</c:v>
                </c:pt>
                <c:pt idx="1522">
                  <c:v>-42.299996185347602</c:v>
                </c:pt>
                <c:pt idx="1523">
                  <c:v>-41.400001525878899</c:v>
                </c:pt>
                <c:pt idx="1524">
                  <c:v>-43.499981689621201</c:v>
                </c:pt>
                <c:pt idx="1525">
                  <c:v>-41.100002288818402</c:v>
                </c:pt>
                <c:pt idx="1526">
                  <c:v>-38.400022125080497</c:v>
                </c:pt>
                <c:pt idx="1527">
                  <c:v>-37.3499994278081</c:v>
                </c:pt>
                <c:pt idx="1528">
                  <c:v>-36.975000858313201</c:v>
                </c:pt>
                <c:pt idx="1529">
                  <c:v>-36.600002288818402</c:v>
                </c:pt>
                <c:pt idx="1530">
                  <c:v>-33.300003051757798</c:v>
                </c:pt>
                <c:pt idx="1531">
                  <c:v>-35.249980545209802</c:v>
                </c:pt>
                <c:pt idx="1532">
                  <c:v>-32.700000762939503</c:v>
                </c:pt>
                <c:pt idx="1533">
                  <c:v>-31.500001907348601</c:v>
                </c:pt>
                <c:pt idx="1534">
                  <c:v>-33.299987030143598</c:v>
                </c:pt>
                <c:pt idx="1535">
                  <c:v>-31.200000762939499</c:v>
                </c:pt>
                <c:pt idx="1536">
                  <c:v>-32.100002288818402</c:v>
                </c:pt>
                <c:pt idx="1537">
                  <c:v>-34.7999824525562</c:v>
                </c:pt>
                <c:pt idx="1538">
                  <c:v>-33.300003051757798</c:v>
                </c:pt>
                <c:pt idx="1539">
                  <c:v>-37.799968719764799</c:v>
                </c:pt>
                <c:pt idx="1540">
                  <c:v>-37.800003051757798</c:v>
                </c:pt>
                <c:pt idx="1541">
                  <c:v>-39.900016402968198</c:v>
                </c:pt>
                <c:pt idx="1542">
                  <c:v>-41.849987411729103</c:v>
                </c:pt>
                <c:pt idx="1543">
                  <c:v>-39.150001525878899</c:v>
                </c:pt>
                <c:pt idx="1544">
                  <c:v>-44.400003814672601</c:v>
                </c:pt>
                <c:pt idx="1545">
                  <c:v>-44.700000762939503</c:v>
                </c:pt>
                <c:pt idx="1546">
                  <c:v>-44.100005722023496</c:v>
                </c:pt>
                <c:pt idx="1547">
                  <c:v>-44.550003051757798</c:v>
                </c:pt>
                <c:pt idx="1548">
                  <c:v>-42.300003051757798</c:v>
                </c:pt>
                <c:pt idx="1549">
                  <c:v>-45.299980163762498</c:v>
                </c:pt>
                <c:pt idx="1550">
                  <c:v>-45.2999916078399</c:v>
                </c:pt>
                <c:pt idx="1551">
                  <c:v>-44.550003051757798</c:v>
                </c:pt>
                <c:pt idx="1552">
                  <c:v>-44.550003051757798</c:v>
                </c:pt>
                <c:pt idx="1553">
                  <c:v>-44.100002288818402</c:v>
                </c:pt>
                <c:pt idx="1554">
                  <c:v>-45.299993896553801</c:v>
                </c:pt>
                <c:pt idx="1555">
                  <c:v>-40.650001525878899</c:v>
                </c:pt>
                <c:pt idx="1556">
                  <c:v>-36.4500328061388</c:v>
                </c:pt>
                <c:pt idx="1557">
                  <c:v>-31.799977112017</c:v>
                </c:pt>
                <c:pt idx="1558">
                  <c:v>-28.650001525878899</c:v>
                </c:pt>
                <c:pt idx="1559">
                  <c:v>-29.700011062540302</c:v>
                </c:pt>
                <c:pt idx="1560">
                  <c:v>-31.050001144409201</c:v>
                </c:pt>
                <c:pt idx="1561">
                  <c:v>-33.149996948291502</c:v>
                </c:pt>
                <c:pt idx="1562">
                  <c:v>-32.550003051757798</c:v>
                </c:pt>
                <c:pt idx="1563">
                  <c:v>-30.600030135696901</c:v>
                </c:pt>
                <c:pt idx="1564">
                  <c:v>-33.000016021614201</c:v>
                </c:pt>
                <c:pt idx="1565">
                  <c:v>-35.100002288818402</c:v>
                </c:pt>
                <c:pt idx="1566">
                  <c:v>-35.25</c:v>
                </c:pt>
                <c:pt idx="1567">
                  <c:v>-37.349986267204201</c:v>
                </c:pt>
                <c:pt idx="1568">
                  <c:v>-37.5</c:v>
                </c:pt>
                <c:pt idx="1569">
                  <c:v>-37.6500003814675</c:v>
                </c:pt>
                <c:pt idx="1570">
                  <c:v>-41.400001525878899</c:v>
                </c:pt>
                <c:pt idx="1571">
                  <c:v>-40.050003051757798</c:v>
                </c:pt>
                <c:pt idx="1572">
                  <c:v>-40.050003051757798</c:v>
                </c:pt>
                <c:pt idx="1573">
                  <c:v>-1.5</c:v>
                </c:pt>
                <c:pt idx="1574">
                  <c:v>38.700420757647997</c:v>
                </c:pt>
                <c:pt idx="1575">
                  <c:v>93.75</c:v>
                </c:pt>
                <c:pt idx="1576">
                  <c:v>40.949900627578003</c:v>
                </c:pt>
                <c:pt idx="1577">
                  <c:v>27.8249506952587</c:v>
                </c:pt>
                <c:pt idx="1578">
                  <c:v>14.700000762939499</c:v>
                </c:pt>
                <c:pt idx="1579">
                  <c:v>39.599812318445501</c:v>
                </c:pt>
                <c:pt idx="1580">
                  <c:v>74.400001525878906</c:v>
                </c:pt>
                <c:pt idx="1581">
                  <c:v>71.550003051757798</c:v>
                </c:pt>
                <c:pt idx="1582">
                  <c:v>13.200445934466099</c:v>
                </c:pt>
                <c:pt idx="1583">
                  <c:v>-66.300003051757798</c:v>
                </c:pt>
                <c:pt idx="1584">
                  <c:v>-140.10000610351599</c:v>
                </c:pt>
                <c:pt idx="1585">
                  <c:v>-165.60000610351599</c:v>
                </c:pt>
                <c:pt idx="1586">
                  <c:v>-196.79976501663</c:v>
                </c:pt>
                <c:pt idx="1587">
                  <c:v>-116.69994964647201</c:v>
                </c:pt>
                <c:pt idx="1588">
                  <c:v>-109.500007629395</c:v>
                </c:pt>
                <c:pt idx="1589">
                  <c:v>-109.80000076299299</c:v>
                </c:pt>
                <c:pt idx="1590">
                  <c:v>-119.700004577637</c:v>
                </c:pt>
                <c:pt idx="1591">
                  <c:v>-108.450090407619</c:v>
                </c:pt>
                <c:pt idx="1592">
                  <c:v>-62.700000762939503</c:v>
                </c:pt>
                <c:pt idx="1593">
                  <c:v>-65.399980926677301</c:v>
                </c:pt>
                <c:pt idx="1594">
                  <c:v>-137.09987106430901</c:v>
                </c:pt>
                <c:pt idx="1595">
                  <c:v>-119.40000152587901</c:v>
                </c:pt>
                <c:pt idx="1596">
                  <c:v>1.3495823211020599</c:v>
                </c:pt>
                <c:pt idx="1597">
                  <c:v>-53.399583823139103</c:v>
                </c:pt>
                <c:pt idx="1598">
                  <c:v>-56.400001525878899</c:v>
                </c:pt>
                <c:pt idx="1599">
                  <c:v>-56.100002288818402</c:v>
                </c:pt>
                <c:pt idx="1600">
                  <c:v>-56.100002288818402</c:v>
                </c:pt>
                <c:pt idx="1601">
                  <c:v>40.799443440225403</c:v>
                </c:pt>
                <c:pt idx="1602">
                  <c:v>-32.550003051757798</c:v>
                </c:pt>
                <c:pt idx="1603">
                  <c:v>-35.700000762939503</c:v>
                </c:pt>
                <c:pt idx="1604">
                  <c:v>-35.550004196140101</c:v>
                </c:pt>
                <c:pt idx="1605">
                  <c:v>-37.050003051757798</c:v>
                </c:pt>
                <c:pt idx="1606">
                  <c:v>-38.400001525878899</c:v>
                </c:pt>
                <c:pt idx="1607">
                  <c:v>-40.950000762939503</c:v>
                </c:pt>
                <c:pt idx="1608">
                  <c:v>-39.600005722023496</c:v>
                </c:pt>
                <c:pt idx="1609">
                  <c:v>-40.050003051757798</c:v>
                </c:pt>
                <c:pt idx="1610">
                  <c:v>-40.050003051757798</c:v>
                </c:pt>
                <c:pt idx="1611">
                  <c:v>-37.800019073342902</c:v>
                </c:pt>
                <c:pt idx="1612">
                  <c:v>-39.900001525878899</c:v>
                </c:pt>
                <c:pt idx="1613">
                  <c:v>-40.050003051757798</c:v>
                </c:pt>
                <c:pt idx="1614">
                  <c:v>-39.600002288818402</c:v>
                </c:pt>
                <c:pt idx="1615">
                  <c:v>-53.400051879101902</c:v>
                </c:pt>
                <c:pt idx="1616">
                  <c:v>-59.999953461474298</c:v>
                </c:pt>
                <c:pt idx="1617">
                  <c:v>-60.000003814697301</c:v>
                </c:pt>
                <c:pt idx="1618">
                  <c:v>-59.699992752208097</c:v>
                </c:pt>
                <c:pt idx="1619">
                  <c:v>-58.650009536610298</c:v>
                </c:pt>
                <c:pt idx="1620">
                  <c:v>41.700000762939503</c:v>
                </c:pt>
                <c:pt idx="1621">
                  <c:v>-17.100000381469702</c:v>
                </c:pt>
                <c:pt idx="1622">
                  <c:v>-24.150001525878899</c:v>
                </c:pt>
                <c:pt idx="1623">
                  <c:v>-24.150001525878899</c:v>
                </c:pt>
                <c:pt idx="1624">
                  <c:v>-27.974986743880802</c:v>
                </c:pt>
                <c:pt idx="1625">
                  <c:v>-31.800001144409201</c:v>
                </c:pt>
                <c:pt idx="1626">
                  <c:v>-32.999995422412603</c:v>
                </c:pt>
                <c:pt idx="1627">
                  <c:v>-32.400001525878899</c:v>
                </c:pt>
                <c:pt idx="1628">
                  <c:v>-30.3000171660088</c:v>
                </c:pt>
                <c:pt idx="1629">
                  <c:v>-29.100000381469702</c:v>
                </c:pt>
                <c:pt idx="1630">
                  <c:v>-9.6001491534393804</c:v>
                </c:pt>
                <c:pt idx="1631">
                  <c:v>-17.700021362141101</c:v>
                </c:pt>
                <c:pt idx="1632">
                  <c:v>-20.400001525878899</c:v>
                </c:pt>
                <c:pt idx="1633">
                  <c:v>-26.7000053405066</c:v>
                </c:pt>
                <c:pt idx="1634">
                  <c:v>-27.2999965668422</c:v>
                </c:pt>
                <c:pt idx="1635">
                  <c:v>-34.200000762939503</c:v>
                </c:pt>
                <c:pt idx="1636">
                  <c:v>-55.500003814697301</c:v>
                </c:pt>
                <c:pt idx="1637">
                  <c:v>-54.900001525878899</c:v>
                </c:pt>
                <c:pt idx="1638">
                  <c:v>-55.350003433229801</c:v>
                </c:pt>
                <c:pt idx="1639">
                  <c:v>-55.500003814697301</c:v>
                </c:pt>
                <c:pt idx="1640">
                  <c:v>-56.250003814697301</c:v>
                </c:pt>
                <c:pt idx="1641">
                  <c:v>-54.600014877227501</c:v>
                </c:pt>
                <c:pt idx="1642">
                  <c:v>-57.900001525878899</c:v>
                </c:pt>
                <c:pt idx="1643">
                  <c:v>-57.900001525878899</c:v>
                </c:pt>
                <c:pt idx="1644">
                  <c:v>-55.200000762939503</c:v>
                </c:pt>
                <c:pt idx="1645">
                  <c:v>-56.999979782473901</c:v>
                </c:pt>
                <c:pt idx="1646">
                  <c:v>-53.850026321041803</c:v>
                </c:pt>
                <c:pt idx="1647">
                  <c:v>-29.850000381469702</c:v>
                </c:pt>
                <c:pt idx="1648">
                  <c:v>16.6497274410806</c:v>
                </c:pt>
                <c:pt idx="1649">
                  <c:v>-19.275136660929501</c:v>
                </c:pt>
                <c:pt idx="1650">
                  <c:v>-55.200000762939503</c:v>
                </c:pt>
                <c:pt idx="1651">
                  <c:v>-57.300003051757798</c:v>
                </c:pt>
                <c:pt idx="1652">
                  <c:v>-66.450004577636705</c:v>
                </c:pt>
                <c:pt idx="1653">
                  <c:v>-63.4500236509639</c:v>
                </c:pt>
                <c:pt idx="1654">
                  <c:v>-67.350006103515597</c:v>
                </c:pt>
                <c:pt idx="1655">
                  <c:v>-66</c:v>
                </c:pt>
                <c:pt idx="1656">
                  <c:v>-58.050063704922103</c:v>
                </c:pt>
                <c:pt idx="1657">
                  <c:v>-50.100002288818402</c:v>
                </c:pt>
                <c:pt idx="1658">
                  <c:v>-43.5</c:v>
                </c:pt>
                <c:pt idx="1659">
                  <c:v>-37.5</c:v>
                </c:pt>
                <c:pt idx="1660">
                  <c:v>-37.5</c:v>
                </c:pt>
                <c:pt idx="1661">
                  <c:v>-36.000018310407903</c:v>
                </c:pt>
                <c:pt idx="1662">
                  <c:v>-38.400001525878899</c:v>
                </c:pt>
                <c:pt idx="1663">
                  <c:v>-40.349995422408199</c:v>
                </c:pt>
                <c:pt idx="1664">
                  <c:v>-39.450000762939503</c:v>
                </c:pt>
                <c:pt idx="1665">
                  <c:v>-36.450000762939503</c:v>
                </c:pt>
                <c:pt idx="1666">
                  <c:v>-33.75</c:v>
                </c:pt>
                <c:pt idx="1667">
                  <c:v>-35.699985885736702</c:v>
                </c:pt>
                <c:pt idx="1668">
                  <c:v>-34.800025939753098</c:v>
                </c:pt>
                <c:pt idx="1669">
                  <c:v>-37.800003051757798</c:v>
                </c:pt>
                <c:pt idx="1670">
                  <c:v>-37.200012206849898</c:v>
                </c:pt>
                <c:pt idx="1671">
                  <c:v>-38.6999893190292</c:v>
                </c:pt>
                <c:pt idx="1672">
                  <c:v>-38.700000762939503</c:v>
                </c:pt>
                <c:pt idx="1673">
                  <c:v>-38.700000762939503</c:v>
                </c:pt>
                <c:pt idx="1674">
                  <c:v>-41.325010776552098</c:v>
                </c:pt>
                <c:pt idx="1675">
                  <c:v>-43.9499996185572</c:v>
                </c:pt>
                <c:pt idx="1676">
                  <c:v>-43.800003051757798</c:v>
                </c:pt>
                <c:pt idx="1677">
                  <c:v>-44.400001525878899</c:v>
                </c:pt>
                <c:pt idx="1678">
                  <c:v>-40.800030517340602</c:v>
                </c:pt>
                <c:pt idx="1679">
                  <c:v>-39.300003051757798</c:v>
                </c:pt>
                <c:pt idx="1680">
                  <c:v>-38.100002288818402</c:v>
                </c:pt>
                <c:pt idx="1681">
                  <c:v>-37.800003051757798</c:v>
                </c:pt>
                <c:pt idx="1682">
                  <c:v>-36.749987411619998</c:v>
                </c:pt>
                <c:pt idx="1683">
                  <c:v>-35.100002288818402</c:v>
                </c:pt>
                <c:pt idx="1684">
                  <c:v>-35.25</c:v>
                </c:pt>
                <c:pt idx="1685">
                  <c:v>-36.000036620815798</c:v>
                </c:pt>
                <c:pt idx="1686">
                  <c:v>-40.800003051757798</c:v>
                </c:pt>
                <c:pt idx="1687">
                  <c:v>-42.300003051757798</c:v>
                </c:pt>
                <c:pt idx="1688">
                  <c:v>-41.25</c:v>
                </c:pt>
                <c:pt idx="1689">
                  <c:v>-40.199998474163301</c:v>
                </c:pt>
                <c:pt idx="1690">
                  <c:v>-39.9000038146552</c:v>
                </c:pt>
                <c:pt idx="1691">
                  <c:v>-40.5</c:v>
                </c:pt>
                <c:pt idx="1692">
                  <c:v>-41.700000762939503</c:v>
                </c:pt>
                <c:pt idx="1693">
                  <c:v>-41.700000762939503</c:v>
                </c:pt>
                <c:pt idx="1694">
                  <c:v>-39.600002288818402</c:v>
                </c:pt>
                <c:pt idx="1695">
                  <c:v>-39</c:v>
                </c:pt>
                <c:pt idx="1696">
                  <c:v>-38.850000953670403</c:v>
                </c:pt>
                <c:pt idx="1697">
                  <c:v>-38.700001907340699</c:v>
                </c:pt>
                <c:pt idx="1698">
                  <c:v>-35.100006866426298</c:v>
                </c:pt>
                <c:pt idx="1699">
                  <c:v>-35.4000049590841</c:v>
                </c:pt>
                <c:pt idx="1700">
                  <c:v>-35.699975586150501</c:v>
                </c:pt>
                <c:pt idx="1701">
                  <c:v>-32.400001525878899</c:v>
                </c:pt>
                <c:pt idx="1702">
                  <c:v>-34.200000762939503</c:v>
                </c:pt>
                <c:pt idx="1703">
                  <c:v>-34.800003051757798</c:v>
                </c:pt>
                <c:pt idx="1704">
                  <c:v>-36.599988556027</c:v>
                </c:pt>
                <c:pt idx="1705">
                  <c:v>-37.349985122821899</c:v>
                </c:pt>
                <c:pt idx="1706">
                  <c:v>-35.100002288818402</c:v>
                </c:pt>
                <c:pt idx="1707">
                  <c:v>-37.800027083952102</c:v>
                </c:pt>
                <c:pt idx="1708">
                  <c:v>-40.949976730745199</c:v>
                </c:pt>
                <c:pt idx="1709">
                  <c:v>-42.450000762939503</c:v>
                </c:pt>
                <c:pt idx="1710">
                  <c:v>-45</c:v>
                </c:pt>
                <c:pt idx="1711">
                  <c:v>-43.5</c:v>
                </c:pt>
                <c:pt idx="1712">
                  <c:v>-43.800000762934999</c:v>
                </c:pt>
                <c:pt idx="1713">
                  <c:v>-43.5</c:v>
                </c:pt>
                <c:pt idx="1714">
                  <c:v>-43.200000762939503</c:v>
                </c:pt>
                <c:pt idx="1715">
                  <c:v>-43.799967575353399</c:v>
                </c:pt>
                <c:pt idx="1716">
                  <c:v>-39.150001525878899</c:v>
                </c:pt>
                <c:pt idx="1717">
                  <c:v>-40.799977875115196</c:v>
                </c:pt>
                <c:pt idx="1718">
                  <c:v>-33.300003051757798</c:v>
                </c:pt>
                <c:pt idx="1719">
                  <c:v>-28.050001144409201</c:v>
                </c:pt>
                <c:pt idx="1720">
                  <c:v>-28.050001144409201</c:v>
                </c:pt>
                <c:pt idx="1721">
                  <c:v>-28.050001144409201</c:v>
                </c:pt>
                <c:pt idx="1722">
                  <c:v>-28.0500263210062</c:v>
                </c:pt>
                <c:pt idx="1723">
                  <c:v>-31.349975204872699</c:v>
                </c:pt>
                <c:pt idx="1724">
                  <c:v>-28.950000762939499</c:v>
                </c:pt>
                <c:pt idx="1725">
                  <c:v>-31.200000762939499</c:v>
                </c:pt>
                <c:pt idx="1726">
                  <c:v>-32.550003051757798</c:v>
                </c:pt>
                <c:pt idx="1727">
                  <c:v>-33.599994278025903</c:v>
                </c:pt>
                <c:pt idx="1728">
                  <c:v>-36.900024413714597</c:v>
                </c:pt>
                <c:pt idx="1729">
                  <c:v>-38.400001525878899</c:v>
                </c:pt>
                <c:pt idx="1730">
                  <c:v>-41.699975586150501</c:v>
                </c:pt>
                <c:pt idx="1731">
                  <c:v>-39.900001525878899</c:v>
                </c:pt>
                <c:pt idx="1732">
                  <c:v>-38.7000099181435</c:v>
                </c:pt>
                <c:pt idx="1733">
                  <c:v>-39.300003051757798</c:v>
                </c:pt>
                <c:pt idx="1734">
                  <c:v>-39.6000000000247</c:v>
                </c:pt>
                <c:pt idx="1735">
                  <c:v>-45.750001144411399</c:v>
                </c:pt>
                <c:pt idx="1736">
                  <c:v>-45.900001525878899</c:v>
                </c:pt>
                <c:pt idx="1737">
                  <c:v>-46.050008773756602</c:v>
                </c:pt>
                <c:pt idx="1738">
                  <c:v>-46.800003051757798</c:v>
                </c:pt>
                <c:pt idx="1739">
                  <c:v>-41.700000762939503</c:v>
                </c:pt>
                <c:pt idx="1740">
                  <c:v>-34.650001525878899</c:v>
                </c:pt>
                <c:pt idx="1741">
                  <c:v>-32.550019073342902</c:v>
                </c:pt>
                <c:pt idx="1742">
                  <c:v>-31.050012588421399</c:v>
                </c:pt>
                <c:pt idx="1743">
                  <c:v>-32.550003051757798</c:v>
                </c:pt>
                <c:pt idx="1744">
                  <c:v>-32.550017928818001</c:v>
                </c:pt>
                <c:pt idx="1745">
                  <c:v>-34.499985122939798</c:v>
                </c:pt>
                <c:pt idx="1746">
                  <c:v>-36.4499858856232</c:v>
                </c:pt>
                <c:pt idx="1747">
                  <c:v>-38.399986648562603</c:v>
                </c:pt>
                <c:pt idx="1748">
                  <c:v>-42.900001525878899</c:v>
                </c:pt>
                <c:pt idx="1749">
                  <c:v>-42.900037002283298</c:v>
                </c:pt>
                <c:pt idx="1750">
                  <c:v>-47.550003051757798</c:v>
                </c:pt>
                <c:pt idx="1751">
                  <c:v>-48.300003051757798</c:v>
                </c:pt>
                <c:pt idx="1752">
                  <c:v>-50.250015258695001</c:v>
                </c:pt>
                <c:pt idx="1753">
                  <c:v>-51.750003814697301</c:v>
                </c:pt>
                <c:pt idx="1754">
                  <c:v>-49.350002288818402</c:v>
                </c:pt>
                <c:pt idx="1755">
                  <c:v>-48.450000762939503</c:v>
                </c:pt>
                <c:pt idx="1756">
                  <c:v>-48.599995422408199</c:v>
                </c:pt>
                <c:pt idx="1757">
                  <c:v>-47.700000762939503</c:v>
                </c:pt>
                <c:pt idx="1758">
                  <c:v>-48.300003051757798</c:v>
                </c:pt>
                <c:pt idx="1759">
                  <c:v>-47.849996566819598</c:v>
                </c:pt>
                <c:pt idx="1760">
                  <c:v>-47.100002288818402</c:v>
                </c:pt>
                <c:pt idx="1761">
                  <c:v>-47.100002288818402</c:v>
                </c:pt>
                <c:pt idx="1762">
                  <c:v>-47.999993133618901</c:v>
                </c:pt>
                <c:pt idx="1763">
                  <c:v>-48.750003814697301</c:v>
                </c:pt>
                <c:pt idx="1764">
                  <c:v>-48.750003814697301</c:v>
                </c:pt>
                <c:pt idx="1765">
                  <c:v>-50.2499900818678</c:v>
                </c:pt>
                <c:pt idx="1766">
                  <c:v>-49.350003433221097</c:v>
                </c:pt>
                <c:pt idx="1767">
                  <c:v>-49.500002670294599</c:v>
                </c:pt>
                <c:pt idx="1768">
                  <c:v>-48.600002288818402</c:v>
                </c:pt>
                <c:pt idx="1769">
                  <c:v>-50.399987793087497</c:v>
                </c:pt>
                <c:pt idx="1770">
                  <c:v>-50.400001525878899</c:v>
                </c:pt>
                <c:pt idx="1771">
                  <c:v>-50.400001525878899</c:v>
                </c:pt>
                <c:pt idx="1772">
                  <c:v>-47.999981689777997</c:v>
                </c:pt>
                <c:pt idx="1773">
                  <c:v>-46.800003051757798</c:v>
                </c:pt>
                <c:pt idx="1774">
                  <c:v>-44.999991989207501</c:v>
                </c:pt>
                <c:pt idx="1775">
                  <c:v>-43.950000762939503</c:v>
                </c:pt>
                <c:pt idx="1776">
                  <c:v>-37.200000762939503</c:v>
                </c:pt>
                <c:pt idx="1777">
                  <c:v>-34.800021362136597</c:v>
                </c:pt>
                <c:pt idx="1778">
                  <c:v>-33.900001525878899</c:v>
                </c:pt>
                <c:pt idx="1779">
                  <c:v>-35.700000762939503</c:v>
                </c:pt>
                <c:pt idx="1780">
                  <c:v>-35.700000762939503</c:v>
                </c:pt>
                <c:pt idx="1781">
                  <c:v>-37.499998855626401</c:v>
                </c:pt>
                <c:pt idx="1782">
                  <c:v>-37.350003433192001</c:v>
                </c:pt>
                <c:pt idx="1783">
                  <c:v>-35.700000762939503</c:v>
                </c:pt>
                <c:pt idx="1784">
                  <c:v>-34.050015640137801</c:v>
                </c:pt>
                <c:pt idx="1785">
                  <c:v>-35.25</c:v>
                </c:pt>
                <c:pt idx="1786">
                  <c:v>-41.100006866405799</c:v>
                </c:pt>
                <c:pt idx="1787">
                  <c:v>-41.700000762939503</c:v>
                </c:pt>
                <c:pt idx="1788">
                  <c:v>-48.300003051757798</c:v>
                </c:pt>
                <c:pt idx="1789">
                  <c:v>-43.949992752146997</c:v>
                </c:pt>
                <c:pt idx="1790">
                  <c:v>-42.900001525878899</c:v>
                </c:pt>
                <c:pt idx="1791">
                  <c:v>-40.5</c:v>
                </c:pt>
                <c:pt idx="1792">
                  <c:v>-39.600000381469798</c:v>
                </c:pt>
                <c:pt idx="1793">
                  <c:v>-38.700000762939503</c:v>
                </c:pt>
                <c:pt idx="1794">
                  <c:v>-36.000020599201598</c:v>
                </c:pt>
                <c:pt idx="1795">
                  <c:v>-34.800003051757798</c:v>
                </c:pt>
                <c:pt idx="1796">
                  <c:v>-33.899985504401499</c:v>
                </c:pt>
                <c:pt idx="1797">
                  <c:v>-31.800017165886601</c:v>
                </c:pt>
                <c:pt idx="1798">
                  <c:v>-33.600002288818402</c:v>
                </c:pt>
                <c:pt idx="1799">
                  <c:v>-36.149982071088701</c:v>
                </c:pt>
                <c:pt idx="1800">
                  <c:v>-39.450000762939503</c:v>
                </c:pt>
                <c:pt idx="1801">
                  <c:v>-38.100012588404702</c:v>
                </c:pt>
                <c:pt idx="1802">
                  <c:v>-36.450014495664199</c:v>
                </c:pt>
                <c:pt idx="1803">
                  <c:v>-37.350002288818402</c:v>
                </c:pt>
                <c:pt idx="1804">
                  <c:v>-38.250059508811098</c:v>
                </c:pt>
                <c:pt idx="1805">
                  <c:v>-46.050003051757798</c:v>
                </c:pt>
                <c:pt idx="1806">
                  <c:v>-48.299985885761302</c:v>
                </c:pt>
                <c:pt idx="1807">
                  <c:v>-44.100034332262197</c:v>
                </c:pt>
                <c:pt idx="1808">
                  <c:v>-43.350008010860897</c:v>
                </c:pt>
                <c:pt idx="1809">
                  <c:v>-42.900001525878899</c:v>
                </c:pt>
                <c:pt idx="1810">
                  <c:v>-42.900001525878899</c:v>
                </c:pt>
                <c:pt idx="1811">
                  <c:v>-41.850003433200698</c:v>
                </c:pt>
                <c:pt idx="1812">
                  <c:v>-42</c:v>
                </c:pt>
                <c:pt idx="1813">
                  <c:v>-42.600002288818402</c:v>
                </c:pt>
                <c:pt idx="1814">
                  <c:v>-42.600002288818402</c:v>
                </c:pt>
                <c:pt idx="1815">
                  <c:v>-46.800003051757798</c:v>
                </c:pt>
                <c:pt idx="1816">
                  <c:v>-45.300014495755498</c:v>
                </c:pt>
                <c:pt idx="1817">
                  <c:v>-46.800003051757798</c:v>
                </c:pt>
                <c:pt idx="1818">
                  <c:v>-46.950002098087502</c:v>
                </c:pt>
                <c:pt idx="1819">
                  <c:v>-47.100001144417199</c:v>
                </c:pt>
                <c:pt idx="1820">
                  <c:v>-47.100002288818402</c:v>
                </c:pt>
                <c:pt idx="1821">
                  <c:v>-46.8000053405515</c:v>
                </c:pt>
                <c:pt idx="1822">
                  <c:v>-46.350005722049701</c:v>
                </c:pt>
                <c:pt idx="1823">
                  <c:v>-47.400001525878899</c:v>
                </c:pt>
                <c:pt idx="1824">
                  <c:v>-47.100002288818402</c:v>
                </c:pt>
                <c:pt idx="1825">
                  <c:v>-48.300003051757798</c:v>
                </c:pt>
                <c:pt idx="1826">
                  <c:v>-47.700005340555997</c:v>
                </c:pt>
                <c:pt idx="1827">
                  <c:v>-48.300003051757798</c:v>
                </c:pt>
                <c:pt idx="1828">
                  <c:v>-49.200000762939503</c:v>
                </c:pt>
                <c:pt idx="1829">
                  <c:v>-49.200000762939503</c:v>
                </c:pt>
                <c:pt idx="1830">
                  <c:v>-50.250003814697301</c:v>
                </c:pt>
                <c:pt idx="1831">
                  <c:v>-48.450000762939503</c:v>
                </c:pt>
                <c:pt idx="1832">
                  <c:v>-49.050003051757798</c:v>
                </c:pt>
                <c:pt idx="1833">
                  <c:v>-48.450000762939503</c:v>
                </c:pt>
                <c:pt idx="1834">
                  <c:v>-48.450000762939503</c:v>
                </c:pt>
                <c:pt idx="1835">
                  <c:v>-46.950000762939503</c:v>
                </c:pt>
                <c:pt idx="1836">
                  <c:v>-49.799981308144801</c:v>
                </c:pt>
                <c:pt idx="1837">
                  <c:v>-49.200000762939503</c:v>
                </c:pt>
                <c:pt idx="1838">
                  <c:v>-49.500001525874502</c:v>
                </c:pt>
                <c:pt idx="1839">
                  <c:v>-45</c:v>
                </c:pt>
                <c:pt idx="1840">
                  <c:v>-45.000025177010201</c:v>
                </c:pt>
                <c:pt idx="1841">
                  <c:v>-48.299998474120898</c:v>
                </c:pt>
                <c:pt idx="1842">
                  <c:v>-47.699998092651199</c:v>
                </c:pt>
                <c:pt idx="1843">
                  <c:v>-47.099993133684301</c:v>
                </c:pt>
                <c:pt idx="1844">
                  <c:v>-45.900010681013001</c:v>
                </c:pt>
                <c:pt idx="1845">
                  <c:v>-47.399990081793902</c:v>
                </c:pt>
                <c:pt idx="1846">
                  <c:v>-46.500146482183503</c:v>
                </c:pt>
                <c:pt idx="1847">
                  <c:v>-56.100002288818402</c:v>
                </c:pt>
                <c:pt idx="1848">
                  <c:v>-52.200000762939503</c:v>
                </c:pt>
                <c:pt idx="1849">
                  <c:v>-52.200000762939503</c:v>
                </c:pt>
                <c:pt idx="1850">
                  <c:v>-46.350002288818402</c:v>
                </c:pt>
                <c:pt idx="1851">
                  <c:v>-43.950019073347399</c:v>
                </c:pt>
                <c:pt idx="1852">
                  <c:v>-43.5</c:v>
                </c:pt>
                <c:pt idx="1853">
                  <c:v>-42</c:v>
                </c:pt>
                <c:pt idx="1854">
                  <c:v>-38.400001525878899</c:v>
                </c:pt>
                <c:pt idx="1855">
                  <c:v>-37.199982452700397</c:v>
                </c:pt>
                <c:pt idx="1856">
                  <c:v>-34.800021361996897</c:v>
                </c:pt>
                <c:pt idx="1857">
                  <c:v>-32.25</c:v>
                </c:pt>
                <c:pt idx="1858">
                  <c:v>-32.100003433200698</c:v>
                </c:pt>
                <c:pt idx="1859">
                  <c:v>-31.050009155277401</c:v>
                </c:pt>
                <c:pt idx="1860">
                  <c:v>-30.150001525878899</c:v>
                </c:pt>
                <c:pt idx="1861">
                  <c:v>-33.150001525878899</c:v>
                </c:pt>
                <c:pt idx="1862">
                  <c:v>-31.350000381469702</c:v>
                </c:pt>
                <c:pt idx="1863">
                  <c:v>-35.25</c:v>
                </c:pt>
                <c:pt idx="1864">
                  <c:v>-35.25</c:v>
                </c:pt>
                <c:pt idx="1865">
                  <c:v>-35.25</c:v>
                </c:pt>
                <c:pt idx="1866">
                  <c:v>-33.825000762939503</c:v>
                </c:pt>
                <c:pt idx="1867">
                  <c:v>-32.400001525878899</c:v>
                </c:pt>
                <c:pt idx="1868">
                  <c:v>-29.700021362141101</c:v>
                </c:pt>
                <c:pt idx="1869">
                  <c:v>-28.050001144409201</c:v>
                </c:pt>
                <c:pt idx="1870">
                  <c:v>-26.850033568812599</c:v>
                </c:pt>
                <c:pt idx="1871">
                  <c:v>-31.199967575596599</c:v>
                </c:pt>
                <c:pt idx="1872">
                  <c:v>-31.200000762939499</c:v>
                </c:pt>
                <c:pt idx="1873">
                  <c:v>-30.300008010804898</c:v>
                </c:pt>
                <c:pt idx="1874">
                  <c:v>-30.749998474117302</c:v>
                </c:pt>
                <c:pt idx="1875">
                  <c:v>-28.2000202178927</c:v>
                </c:pt>
                <c:pt idx="1876">
                  <c:v>-23.400051879105799</c:v>
                </c:pt>
                <c:pt idx="1877">
                  <c:v>-26.700000762939499</c:v>
                </c:pt>
                <c:pt idx="1878">
                  <c:v>-25.500021362138799</c:v>
                </c:pt>
                <c:pt idx="1879">
                  <c:v>-28.050001144409201</c:v>
                </c:pt>
                <c:pt idx="1880">
                  <c:v>-28.500001907348601</c:v>
                </c:pt>
                <c:pt idx="1881">
                  <c:v>-28.9499973297489</c:v>
                </c:pt>
                <c:pt idx="1882">
                  <c:v>-32.099954223973398</c:v>
                </c:pt>
                <c:pt idx="1883">
                  <c:v>-28.200000762939499</c:v>
                </c:pt>
                <c:pt idx="1884">
                  <c:v>-28.200000762939499</c:v>
                </c:pt>
                <c:pt idx="1885">
                  <c:v>-31.200008773732002</c:v>
                </c:pt>
                <c:pt idx="1886">
                  <c:v>-32.25</c:v>
                </c:pt>
                <c:pt idx="1887">
                  <c:v>-35.100002288818402</c:v>
                </c:pt>
                <c:pt idx="1888">
                  <c:v>-33.1500164030817</c:v>
                </c:pt>
                <c:pt idx="1889">
                  <c:v>-34.350002288818402</c:v>
                </c:pt>
                <c:pt idx="1890">
                  <c:v>-32.100002288818402</c:v>
                </c:pt>
                <c:pt idx="1891">
                  <c:v>-32.100002288818402</c:v>
                </c:pt>
                <c:pt idx="1892">
                  <c:v>-30.749996757489299</c:v>
                </c:pt>
                <c:pt idx="1893">
                  <c:v>-29.400010681068299</c:v>
                </c:pt>
                <c:pt idx="1894">
                  <c:v>-30.600000381469702</c:v>
                </c:pt>
                <c:pt idx="1895">
                  <c:v>-28.800014877200599</c:v>
                </c:pt>
                <c:pt idx="1896">
                  <c:v>-29.249998474117302</c:v>
                </c:pt>
                <c:pt idx="1897">
                  <c:v>-31.350000381469702</c:v>
                </c:pt>
                <c:pt idx="1898">
                  <c:v>-29.400001525878899</c:v>
                </c:pt>
                <c:pt idx="1899">
                  <c:v>-30.150001525878899</c:v>
                </c:pt>
                <c:pt idx="1900">
                  <c:v>-30.1500839226563</c:v>
                </c:pt>
                <c:pt idx="1901">
                  <c:v>-40.950000762939503</c:v>
                </c:pt>
                <c:pt idx="1902">
                  <c:v>-45.300003051757798</c:v>
                </c:pt>
                <c:pt idx="1903">
                  <c:v>-48.899974060296103</c:v>
                </c:pt>
                <c:pt idx="1904">
                  <c:v>-54.150001525878899</c:v>
                </c:pt>
                <c:pt idx="1905">
                  <c:v>-54.150001525878899</c:v>
                </c:pt>
                <c:pt idx="1906">
                  <c:v>-67.800069426964498</c:v>
                </c:pt>
                <c:pt idx="1907">
                  <c:v>-72.150011825465199</c:v>
                </c:pt>
                <c:pt idx="1908">
                  <c:v>-73.5</c:v>
                </c:pt>
                <c:pt idx="1909">
                  <c:v>-71.400001525878906</c:v>
                </c:pt>
                <c:pt idx="1910">
                  <c:v>-66.900035857871899</c:v>
                </c:pt>
                <c:pt idx="1911">
                  <c:v>-63.000003814697301</c:v>
                </c:pt>
                <c:pt idx="1912">
                  <c:v>-53.400148008062402</c:v>
                </c:pt>
                <c:pt idx="1913">
                  <c:v>-49.799992752078403</c:v>
                </c:pt>
                <c:pt idx="1914">
                  <c:v>-48.449992370608697</c:v>
                </c:pt>
                <c:pt idx="1915">
                  <c:v>-47.099991989202998</c:v>
                </c:pt>
                <c:pt idx="1916">
                  <c:v>-45.75</c:v>
                </c:pt>
                <c:pt idx="1917">
                  <c:v>-41.8500080107736</c:v>
                </c:pt>
                <c:pt idx="1918">
                  <c:v>-42.599996566863197</c:v>
                </c:pt>
                <c:pt idx="1919">
                  <c:v>-43.800003051757798</c:v>
                </c:pt>
                <c:pt idx="1920">
                  <c:v>-45.449782182587001</c:v>
                </c:pt>
                <c:pt idx="1921">
                  <c:v>-16.800001144409201</c:v>
                </c:pt>
                <c:pt idx="1922">
                  <c:v>-21.299844361632498</c:v>
                </c:pt>
                <c:pt idx="1923">
                  <c:v>-0.75</c:v>
                </c:pt>
                <c:pt idx="1924">
                  <c:v>-5.7000002861022896</c:v>
                </c:pt>
                <c:pt idx="1925">
                  <c:v>-39.899740602722702</c:v>
                </c:pt>
                <c:pt idx="1926">
                  <c:v>-13.200000762939499</c:v>
                </c:pt>
                <c:pt idx="1927">
                  <c:v>-22.800001144409201</c:v>
                </c:pt>
                <c:pt idx="1928">
                  <c:v>-38.700000762939503</c:v>
                </c:pt>
                <c:pt idx="1929">
                  <c:v>-64.200136184613896</c:v>
                </c:pt>
                <c:pt idx="1930">
                  <c:v>-81.449949646413003</c:v>
                </c:pt>
                <c:pt idx="1931">
                  <c:v>-74.25</c:v>
                </c:pt>
                <c:pt idx="1932">
                  <c:v>-64.499945069253599</c:v>
                </c:pt>
                <c:pt idx="1933">
                  <c:v>-57.3000579825042</c:v>
                </c:pt>
                <c:pt idx="1934">
                  <c:v>-48.300003051757798</c:v>
                </c:pt>
                <c:pt idx="1935">
                  <c:v>-48.300003051757798</c:v>
                </c:pt>
                <c:pt idx="1936">
                  <c:v>-40.050003051757798</c:v>
                </c:pt>
                <c:pt idx="1937">
                  <c:v>-38.400003814681298</c:v>
                </c:pt>
                <c:pt idx="1938">
                  <c:v>-38.700001907340699</c:v>
                </c:pt>
                <c:pt idx="1939">
                  <c:v>-39</c:v>
                </c:pt>
                <c:pt idx="1940">
                  <c:v>-37.800012206932699</c:v>
                </c:pt>
                <c:pt idx="1941">
                  <c:v>-36</c:v>
                </c:pt>
                <c:pt idx="1942">
                  <c:v>-35.400010680989901</c:v>
                </c:pt>
                <c:pt idx="1943">
                  <c:v>-35.100011444092203</c:v>
                </c:pt>
                <c:pt idx="1944">
                  <c:v>-36.300005340534099</c:v>
                </c:pt>
                <c:pt idx="1945">
                  <c:v>-36.600000000042201</c:v>
                </c:pt>
                <c:pt idx="1946">
                  <c:v>-36.150001525878899</c:v>
                </c:pt>
                <c:pt idx="1947">
                  <c:v>-38.249983978414903</c:v>
                </c:pt>
                <c:pt idx="1948">
                  <c:v>-40.499982833872501</c:v>
                </c:pt>
                <c:pt idx="1949">
                  <c:v>-43.499954223979302</c:v>
                </c:pt>
                <c:pt idx="1950">
                  <c:v>-45.300037383750798</c:v>
                </c:pt>
                <c:pt idx="1951">
                  <c:v>-49.800003051757798</c:v>
                </c:pt>
                <c:pt idx="1952">
                  <c:v>-49.35002288802</c:v>
                </c:pt>
                <c:pt idx="1953">
                  <c:v>-52.050003051757798</c:v>
                </c:pt>
                <c:pt idx="1954">
                  <c:v>-52.200000762939503</c:v>
                </c:pt>
                <c:pt idx="1955">
                  <c:v>-52.200000762939503</c:v>
                </c:pt>
                <c:pt idx="1956">
                  <c:v>-49.500003814697301</c:v>
                </c:pt>
                <c:pt idx="1957">
                  <c:v>-47.700000762939503</c:v>
                </c:pt>
                <c:pt idx="1958">
                  <c:v>-46.800003051757798</c:v>
                </c:pt>
                <c:pt idx="1959">
                  <c:v>-46.200000762939503</c:v>
                </c:pt>
                <c:pt idx="1960">
                  <c:v>-46.200000762939503</c:v>
                </c:pt>
                <c:pt idx="1961">
                  <c:v>-47.100002288818402</c:v>
                </c:pt>
                <c:pt idx="1962">
                  <c:v>-46.500004577616501</c:v>
                </c:pt>
                <c:pt idx="1963">
                  <c:v>-48.600002288818402</c:v>
                </c:pt>
                <c:pt idx="1964">
                  <c:v>-48.150001525878999</c:v>
                </c:pt>
                <c:pt idx="1965">
                  <c:v>-47.700000762939503</c:v>
                </c:pt>
                <c:pt idx="1966">
                  <c:v>-48.3000099181913</c:v>
                </c:pt>
                <c:pt idx="1967">
                  <c:v>-49.200000762939503</c:v>
                </c:pt>
                <c:pt idx="1968">
                  <c:v>-49.200000762939503</c:v>
                </c:pt>
                <c:pt idx="1969">
                  <c:v>-49.500001525891903</c:v>
                </c:pt>
                <c:pt idx="1970">
                  <c:v>-49.200003051744901</c:v>
                </c:pt>
                <c:pt idx="1971">
                  <c:v>-45.75</c:v>
                </c:pt>
                <c:pt idx="1972">
                  <c:v>-45.300006484933803</c:v>
                </c:pt>
                <c:pt idx="1973">
                  <c:v>-43.950000762939503</c:v>
                </c:pt>
                <c:pt idx="1974">
                  <c:v>-44.549999618552697</c:v>
                </c:pt>
                <c:pt idx="1975">
                  <c:v>-44.100002288818402</c:v>
                </c:pt>
                <c:pt idx="1976">
                  <c:v>-44.400001525878899</c:v>
                </c:pt>
                <c:pt idx="1977">
                  <c:v>-46.349987411615601</c:v>
                </c:pt>
                <c:pt idx="1978">
                  <c:v>-44.850002288818402</c:v>
                </c:pt>
                <c:pt idx="1979">
                  <c:v>-44.250004577616501</c:v>
                </c:pt>
                <c:pt idx="1980">
                  <c:v>-42.750012588505101</c:v>
                </c:pt>
                <c:pt idx="1981">
                  <c:v>-44.400012969963903</c:v>
                </c:pt>
                <c:pt idx="1982">
                  <c:v>-45.899996948291502</c:v>
                </c:pt>
                <c:pt idx="1983">
                  <c:v>-45.300003051757798</c:v>
                </c:pt>
                <c:pt idx="1984">
                  <c:v>-45.4499996185572</c:v>
                </c:pt>
                <c:pt idx="1985">
                  <c:v>-45.450000762939503</c:v>
                </c:pt>
                <c:pt idx="1986">
                  <c:v>-46.575005054487697</c:v>
                </c:pt>
                <c:pt idx="1987">
                  <c:v>-47.700006484981998</c:v>
                </c:pt>
                <c:pt idx="1988">
                  <c:v>-48.450006484981998</c:v>
                </c:pt>
                <c:pt idx="1989">
                  <c:v>-49.200007629349699</c:v>
                </c:pt>
                <c:pt idx="1990">
                  <c:v>-50.100002288818402</c:v>
                </c:pt>
                <c:pt idx="1991">
                  <c:v>-49.800021361996897</c:v>
                </c:pt>
                <c:pt idx="1992">
                  <c:v>-52.199982452700397</c:v>
                </c:pt>
                <c:pt idx="1993">
                  <c:v>-50.250003814697301</c:v>
                </c:pt>
                <c:pt idx="1994">
                  <c:v>-46.500034332022103</c:v>
                </c:pt>
                <c:pt idx="1995">
                  <c:v>-51.000003814697301</c:v>
                </c:pt>
                <c:pt idx="1996">
                  <c:v>-49.499990081876803</c:v>
                </c:pt>
                <c:pt idx="1997">
                  <c:v>-47.700000762939503</c:v>
                </c:pt>
                <c:pt idx="1998">
                  <c:v>-45</c:v>
                </c:pt>
                <c:pt idx="1999">
                  <c:v>-43.5000114439977</c:v>
                </c:pt>
                <c:pt idx="2000">
                  <c:v>-41.400001525878899</c:v>
                </c:pt>
                <c:pt idx="2001">
                  <c:v>-38.700000762939503</c:v>
                </c:pt>
                <c:pt idx="2002">
                  <c:v>-36.600018310403499</c:v>
                </c:pt>
                <c:pt idx="2003">
                  <c:v>-40.5</c:v>
                </c:pt>
                <c:pt idx="2004">
                  <c:v>-39.600002288818402</c:v>
                </c:pt>
                <c:pt idx="2005">
                  <c:v>-39.600002288818402</c:v>
                </c:pt>
                <c:pt idx="2006">
                  <c:v>-35.0999748234306</c:v>
                </c:pt>
                <c:pt idx="2007">
                  <c:v>-31.5000293727364</c:v>
                </c:pt>
                <c:pt idx="2008">
                  <c:v>-32.700000762939503</c:v>
                </c:pt>
                <c:pt idx="2009">
                  <c:v>-31.200012206937199</c:v>
                </c:pt>
                <c:pt idx="2010">
                  <c:v>-31.950000762939499</c:v>
                </c:pt>
                <c:pt idx="2011">
                  <c:v>-32.699979019341001</c:v>
                </c:pt>
                <c:pt idx="2012">
                  <c:v>-29.850000381469702</c:v>
                </c:pt>
                <c:pt idx="2013">
                  <c:v>-31.050001144409201</c:v>
                </c:pt>
                <c:pt idx="2014">
                  <c:v>-31.499998474143499</c:v>
                </c:pt>
                <c:pt idx="2015">
                  <c:v>-36.450000762939503</c:v>
                </c:pt>
                <c:pt idx="2016">
                  <c:v>-36.450000762939503</c:v>
                </c:pt>
                <c:pt idx="2017">
                  <c:v>-36.750005721998797</c:v>
                </c:pt>
                <c:pt idx="2018">
                  <c:v>-37.5</c:v>
                </c:pt>
                <c:pt idx="2019">
                  <c:v>-39.7499897004137</c:v>
                </c:pt>
                <c:pt idx="2020">
                  <c:v>-38.400001525878899</c:v>
                </c:pt>
                <c:pt idx="2021">
                  <c:v>-38.249973679029502</c:v>
                </c:pt>
                <c:pt idx="2022">
                  <c:v>-34.800029372728297</c:v>
                </c:pt>
                <c:pt idx="2023">
                  <c:v>-34.350009155233103</c:v>
                </c:pt>
                <c:pt idx="2024">
                  <c:v>-35.099991989202998</c:v>
                </c:pt>
                <c:pt idx="2025">
                  <c:v>-33.75</c:v>
                </c:pt>
                <c:pt idx="2026">
                  <c:v>-33.900017547464003</c:v>
                </c:pt>
                <c:pt idx="2027">
                  <c:v>-36</c:v>
                </c:pt>
                <c:pt idx="2028">
                  <c:v>-35.100002288818402</c:v>
                </c:pt>
                <c:pt idx="2029">
                  <c:v>-35.699996185352099</c:v>
                </c:pt>
                <c:pt idx="2030">
                  <c:v>-36.600002288818402</c:v>
                </c:pt>
                <c:pt idx="2031">
                  <c:v>-37.200000762939503</c:v>
                </c:pt>
                <c:pt idx="2032">
                  <c:v>-36.900003814672601</c:v>
                </c:pt>
                <c:pt idx="2033">
                  <c:v>-37.800003051757798</c:v>
                </c:pt>
                <c:pt idx="2034">
                  <c:v>-38.100002288818402</c:v>
                </c:pt>
                <c:pt idx="2035">
                  <c:v>-36.300003051757798</c:v>
                </c:pt>
                <c:pt idx="2036">
                  <c:v>-36.300003051757798</c:v>
                </c:pt>
                <c:pt idx="2037">
                  <c:v>-36.75</c:v>
                </c:pt>
                <c:pt idx="2038">
                  <c:v>-36</c:v>
                </c:pt>
                <c:pt idx="2039">
                  <c:v>-36.599997711201901</c:v>
                </c:pt>
                <c:pt idx="2040">
                  <c:v>-37.800003051757798</c:v>
                </c:pt>
                <c:pt idx="2041">
                  <c:v>-36.600003433200698</c:v>
                </c:pt>
                <c:pt idx="2042">
                  <c:v>-36.75</c:v>
                </c:pt>
                <c:pt idx="2043">
                  <c:v>-35.700001907342198</c:v>
                </c:pt>
                <c:pt idx="2044">
                  <c:v>-35.8500011444157</c:v>
                </c:pt>
                <c:pt idx="2045">
                  <c:v>-36.600002288818402</c:v>
                </c:pt>
                <c:pt idx="2046">
                  <c:v>-35.100013732816102</c:v>
                </c:pt>
                <c:pt idx="2047">
                  <c:v>-34.800001907346399</c:v>
                </c:pt>
                <c:pt idx="2048">
                  <c:v>-34.650001525878899</c:v>
                </c:pt>
                <c:pt idx="2049">
                  <c:v>-34.650001525878899</c:v>
                </c:pt>
                <c:pt idx="2050">
                  <c:v>-33.300003051757798</c:v>
                </c:pt>
                <c:pt idx="2051">
                  <c:v>-33.000002288822799</c:v>
                </c:pt>
                <c:pt idx="2052">
                  <c:v>-33.75</c:v>
                </c:pt>
                <c:pt idx="2053">
                  <c:v>-34.050000762934999</c:v>
                </c:pt>
                <c:pt idx="2054">
                  <c:v>-33.300000762934999</c:v>
                </c:pt>
                <c:pt idx="2055">
                  <c:v>-33</c:v>
                </c:pt>
                <c:pt idx="2056">
                  <c:v>-32.9999851228118</c:v>
                </c:pt>
                <c:pt idx="2057">
                  <c:v>-31.050001144409201</c:v>
                </c:pt>
                <c:pt idx="2058">
                  <c:v>-33.899999237085197</c:v>
                </c:pt>
                <c:pt idx="2059">
                  <c:v>-33.600002288818402</c:v>
                </c:pt>
                <c:pt idx="2060">
                  <c:v>-33.299999999991996</c:v>
                </c:pt>
                <c:pt idx="2061">
                  <c:v>-32.999998855617697</c:v>
                </c:pt>
                <c:pt idx="2062">
                  <c:v>-32.850002288818402</c:v>
                </c:pt>
                <c:pt idx="2063">
                  <c:v>-34.200000762939503</c:v>
                </c:pt>
                <c:pt idx="2064">
                  <c:v>-33.900001525878899</c:v>
                </c:pt>
                <c:pt idx="2065">
                  <c:v>-35.850026321012699</c:v>
                </c:pt>
                <c:pt idx="2066">
                  <c:v>-38.999975967805703</c:v>
                </c:pt>
                <c:pt idx="2067">
                  <c:v>-40.650001525878899</c:v>
                </c:pt>
                <c:pt idx="2068">
                  <c:v>-43.8000007629525</c:v>
                </c:pt>
                <c:pt idx="2069">
                  <c:v>-43.500002288805398</c:v>
                </c:pt>
                <c:pt idx="2070">
                  <c:v>-44.850002288818402</c:v>
                </c:pt>
                <c:pt idx="2071">
                  <c:v>-45.449984741466103</c:v>
                </c:pt>
                <c:pt idx="2072">
                  <c:v>-44.400001525878899</c:v>
                </c:pt>
                <c:pt idx="2073">
                  <c:v>-45.599993133614497</c:v>
                </c:pt>
                <c:pt idx="2074">
                  <c:v>-44.550003051757798</c:v>
                </c:pt>
                <c:pt idx="2075">
                  <c:v>-47.400001525878899</c:v>
                </c:pt>
                <c:pt idx="2076">
                  <c:v>-47.400001525878899</c:v>
                </c:pt>
                <c:pt idx="2077">
                  <c:v>-44.850002288818402</c:v>
                </c:pt>
                <c:pt idx="2078">
                  <c:v>-44.550003051757798</c:v>
                </c:pt>
                <c:pt idx="2079">
                  <c:v>-43.200000762939503</c:v>
                </c:pt>
                <c:pt idx="2080">
                  <c:v>-43.1999893190291</c:v>
                </c:pt>
                <c:pt idx="2081">
                  <c:v>-41.700012206849898</c:v>
                </c:pt>
                <c:pt idx="2082">
                  <c:v>-34.350002288818402</c:v>
                </c:pt>
                <c:pt idx="2083">
                  <c:v>-35.699990463353203</c:v>
                </c:pt>
                <c:pt idx="2084">
                  <c:v>-36.0000007629314</c:v>
                </c:pt>
                <c:pt idx="2085">
                  <c:v>-36.300003051757798</c:v>
                </c:pt>
                <c:pt idx="2086">
                  <c:v>-36.900001525878899</c:v>
                </c:pt>
                <c:pt idx="2087">
                  <c:v>-37.200000762939503</c:v>
                </c:pt>
                <c:pt idx="2088">
                  <c:v>-38.699989318941803</c:v>
                </c:pt>
                <c:pt idx="2089">
                  <c:v>-37.5</c:v>
                </c:pt>
                <c:pt idx="2090">
                  <c:v>-35.400033568825599</c:v>
                </c:pt>
                <c:pt idx="2091">
                  <c:v>-37.799976730557397</c:v>
                </c:pt>
                <c:pt idx="2092">
                  <c:v>-34.350002288818402</c:v>
                </c:pt>
                <c:pt idx="2093">
                  <c:v>-33</c:v>
                </c:pt>
                <c:pt idx="2094">
                  <c:v>-33.900001525878899</c:v>
                </c:pt>
                <c:pt idx="2095">
                  <c:v>-33.3000328059073</c:v>
                </c:pt>
                <c:pt idx="2096">
                  <c:v>-37.199971008790001</c:v>
                </c:pt>
                <c:pt idx="2097">
                  <c:v>-35.550003051757798</c:v>
                </c:pt>
                <c:pt idx="2098">
                  <c:v>-34.800019073220703</c:v>
                </c:pt>
                <c:pt idx="2099">
                  <c:v>-36.899985504416001</c:v>
                </c:pt>
                <c:pt idx="2100">
                  <c:v>-41.100002288818402</c:v>
                </c:pt>
                <c:pt idx="2101">
                  <c:v>-45.900001525878899</c:v>
                </c:pt>
                <c:pt idx="2102">
                  <c:v>-47.550003051757798</c:v>
                </c:pt>
                <c:pt idx="2103">
                  <c:v>-52.4999660494992</c:v>
                </c:pt>
                <c:pt idx="2104">
                  <c:v>-50.250003814697301</c:v>
                </c:pt>
                <c:pt idx="2105">
                  <c:v>-49.800003051757798</c:v>
                </c:pt>
                <c:pt idx="2106">
                  <c:v>-49.800003051757798</c:v>
                </c:pt>
                <c:pt idx="2107">
                  <c:v>-47.9250102043382</c:v>
                </c:pt>
                <c:pt idx="2108">
                  <c:v>-46.050003051757798</c:v>
                </c:pt>
                <c:pt idx="2109">
                  <c:v>-45.900001525878899</c:v>
                </c:pt>
                <c:pt idx="2110">
                  <c:v>-45.000020599201598</c:v>
                </c:pt>
                <c:pt idx="2111">
                  <c:v>-47.700000762939503</c:v>
                </c:pt>
                <c:pt idx="2112">
                  <c:v>-46.200000762939503</c:v>
                </c:pt>
                <c:pt idx="2113">
                  <c:v>-46.050004196140101</c:v>
                </c:pt>
                <c:pt idx="2114">
                  <c:v>-48.900001525878899</c:v>
                </c:pt>
                <c:pt idx="2115">
                  <c:v>-48.150001525878899</c:v>
                </c:pt>
                <c:pt idx="2116">
                  <c:v>-47.550003051757798</c:v>
                </c:pt>
                <c:pt idx="2117">
                  <c:v>-46.049991607847403</c:v>
                </c:pt>
                <c:pt idx="2118">
                  <c:v>-44.550014495668201</c:v>
                </c:pt>
                <c:pt idx="2119">
                  <c:v>-41.100002288818402</c:v>
                </c:pt>
                <c:pt idx="2120">
                  <c:v>-38.100025176813702</c:v>
                </c:pt>
                <c:pt idx="2121">
                  <c:v>-38.250001144411399</c:v>
                </c:pt>
                <c:pt idx="2122">
                  <c:v>-38.400001525878899</c:v>
                </c:pt>
                <c:pt idx="2123">
                  <c:v>-34.350002288818402</c:v>
                </c:pt>
                <c:pt idx="2124">
                  <c:v>-36.450000762939503</c:v>
                </c:pt>
                <c:pt idx="2125">
                  <c:v>-35.700006484938299</c:v>
                </c:pt>
                <c:pt idx="2126">
                  <c:v>-35.700000762939503</c:v>
                </c:pt>
                <c:pt idx="2127">
                  <c:v>-39.4499721529453</c:v>
                </c:pt>
                <c:pt idx="2128">
                  <c:v>-39.600006866405799</c:v>
                </c:pt>
                <c:pt idx="2129">
                  <c:v>-40.200000762939503</c:v>
                </c:pt>
                <c:pt idx="2130">
                  <c:v>-39.150001525878899</c:v>
                </c:pt>
                <c:pt idx="2131">
                  <c:v>-39.75</c:v>
                </c:pt>
                <c:pt idx="2132">
                  <c:v>-39.075000762939503</c:v>
                </c:pt>
                <c:pt idx="2133">
                  <c:v>-38.400001525878899</c:v>
                </c:pt>
                <c:pt idx="2134">
                  <c:v>-37.800003051757798</c:v>
                </c:pt>
                <c:pt idx="2135">
                  <c:v>-38.3999935150864</c:v>
                </c:pt>
                <c:pt idx="2136">
                  <c:v>-37.350002288818402</c:v>
                </c:pt>
                <c:pt idx="2137">
                  <c:v>-40.950000762939503</c:v>
                </c:pt>
                <c:pt idx="2138">
                  <c:v>-43.5</c:v>
                </c:pt>
                <c:pt idx="2139">
                  <c:v>-44.400012969789302</c:v>
                </c:pt>
                <c:pt idx="2140">
                  <c:v>-45.899990081968497</c:v>
                </c:pt>
                <c:pt idx="2141">
                  <c:v>-48.900001525878899</c:v>
                </c:pt>
                <c:pt idx="2142">
                  <c:v>-47.550003051757798</c:v>
                </c:pt>
                <c:pt idx="2143">
                  <c:v>-47.550003051757798</c:v>
                </c:pt>
                <c:pt idx="2144">
                  <c:v>-48.600002288818402</c:v>
                </c:pt>
                <c:pt idx="2145">
                  <c:v>-47.100002288818402</c:v>
                </c:pt>
                <c:pt idx="2146">
                  <c:v>-47.100002288818402</c:v>
                </c:pt>
                <c:pt idx="2147">
                  <c:v>-44.999996566824002</c:v>
                </c:pt>
                <c:pt idx="2148">
                  <c:v>-44.550003051757798</c:v>
                </c:pt>
                <c:pt idx="2149">
                  <c:v>-46.5</c:v>
                </c:pt>
                <c:pt idx="2150">
                  <c:v>-47.699991607735598</c:v>
                </c:pt>
                <c:pt idx="2151">
                  <c:v>-45.900001525878899</c:v>
                </c:pt>
                <c:pt idx="2152">
                  <c:v>-45.900001525878899</c:v>
                </c:pt>
                <c:pt idx="2153">
                  <c:v>-44.100002288818402</c:v>
                </c:pt>
                <c:pt idx="2154">
                  <c:v>-45.899999237102698</c:v>
                </c:pt>
                <c:pt idx="2155">
                  <c:v>-45.600004577594703</c:v>
                </c:pt>
                <c:pt idx="2156">
                  <c:v>-45.600002288818402</c:v>
                </c:pt>
                <c:pt idx="2157">
                  <c:v>-47.549988174554997</c:v>
                </c:pt>
                <c:pt idx="2158">
                  <c:v>-47.099991989202998</c:v>
                </c:pt>
                <c:pt idx="2159">
                  <c:v>-45.75</c:v>
                </c:pt>
                <c:pt idx="2160">
                  <c:v>-45.000013732820499</c:v>
                </c:pt>
                <c:pt idx="2161">
                  <c:v>-46.800003051757798</c:v>
                </c:pt>
                <c:pt idx="2162">
                  <c:v>-44.10002288802</c:v>
                </c:pt>
                <c:pt idx="2163">
                  <c:v>-37.650001525878899</c:v>
                </c:pt>
                <c:pt idx="2164">
                  <c:v>-33.300069426458101</c:v>
                </c:pt>
                <c:pt idx="2165">
                  <c:v>-33.750018310407903</c:v>
                </c:pt>
                <c:pt idx="2166">
                  <c:v>-36.150001525878899</c:v>
                </c:pt>
                <c:pt idx="2167">
                  <c:v>-38.400001525878899</c:v>
                </c:pt>
                <c:pt idx="2168">
                  <c:v>-37.200000762939503</c:v>
                </c:pt>
                <c:pt idx="2169">
                  <c:v>-36.900001525878899</c:v>
                </c:pt>
                <c:pt idx="2170">
                  <c:v>-36.900001525878899</c:v>
                </c:pt>
                <c:pt idx="2171">
                  <c:v>-33.450000762939503</c:v>
                </c:pt>
                <c:pt idx="2172">
                  <c:v>-32.700000762939503</c:v>
                </c:pt>
                <c:pt idx="2173">
                  <c:v>-32.700000762939503</c:v>
                </c:pt>
                <c:pt idx="2174">
                  <c:v>-33.900001525878899</c:v>
                </c:pt>
                <c:pt idx="2175">
                  <c:v>-35.700000762939503</c:v>
                </c:pt>
                <c:pt idx="2176">
                  <c:v>-35.700000762939503</c:v>
                </c:pt>
                <c:pt idx="2177">
                  <c:v>-43.799941254152898</c:v>
                </c:pt>
                <c:pt idx="2178">
                  <c:v>-44.400001525878899</c:v>
                </c:pt>
                <c:pt idx="2179">
                  <c:v>-45.75</c:v>
                </c:pt>
                <c:pt idx="2180">
                  <c:v>-45.300001144409201</c:v>
                </c:pt>
                <c:pt idx="2181">
                  <c:v>-44.850002288818402</c:v>
                </c:pt>
                <c:pt idx="2182">
                  <c:v>-44.550003051757798</c:v>
                </c:pt>
                <c:pt idx="2183">
                  <c:v>-44.100002288818402</c:v>
                </c:pt>
                <c:pt idx="2184">
                  <c:v>-45.300011062550297</c:v>
                </c:pt>
                <c:pt idx="2185">
                  <c:v>-46.350002288818402</c:v>
                </c:pt>
                <c:pt idx="2186">
                  <c:v>-45.75</c:v>
                </c:pt>
                <c:pt idx="2187">
                  <c:v>-44.400011825465199</c:v>
                </c:pt>
                <c:pt idx="2188">
                  <c:v>-44.400001525878899</c:v>
                </c:pt>
                <c:pt idx="2189">
                  <c:v>-43.5</c:v>
                </c:pt>
                <c:pt idx="2190">
                  <c:v>-43.200000762939503</c:v>
                </c:pt>
                <c:pt idx="2191">
                  <c:v>-41.849959946355902</c:v>
                </c:pt>
                <c:pt idx="2192">
                  <c:v>-36.300045394220298</c:v>
                </c:pt>
                <c:pt idx="2193">
                  <c:v>-35.100002288818402</c:v>
                </c:pt>
                <c:pt idx="2194">
                  <c:v>-35.399999237085197</c:v>
                </c:pt>
                <c:pt idx="2195">
                  <c:v>-36.150011825465199</c:v>
                </c:pt>
                <c:pt idx="2196">
                  <c:v>-37.5</c:v>
                </c:pt>
                <c:pt idx="2197">
                  <c:v>-35.399992370674902</c:v>
                </c:pt>
                <c:pt idx="2198">
                  <c:v>-34.200000762939503</c:v>
                </c:pt>
                <c:pt idx="2199">
                  <c:v>-35.550003051757798</c:v>
                </c:pt>
                <c:pt idx="2200">
                  <c:v>-35.550003051757798</c:v>
                </c:pt>
                <c:pt idx="2201">
                  <c:v>-32.100028610018903</c:v>
                </c:pt>
                <c:pt idx="2202">
                  <c:v>-34.800036239339398</c:v>
                </c:pt>
                <c:pt idx="2203">
                  <c:v>-39.150001525878899</c:v>
                </c:pt>
                <c:pt idx="2204">
                  <c:v>-44.850002288818402</c:v>
                </c:pt>
                <c:pt idx="2205">
                  <c:v>-45</c:v>
                </c:pt>
                <c:pt idx="2206">
                  <c:v>-45.675001144409201</c:v>
                </c:pt>
                <c:pt idx="2207">
                  <c:v>-46.350002288818402</c:v>
                </c:pt>
                <c:pt idx="2208">
                  <c:v>-45.300003051757798</c:v>
                </c:pt>
                <c:pt idx="2209">
                  <c:v>-45.7499897004137</c:v>
                </c:pt>
                <c:pt idx="2210">
                  <c:v>-44.400001525878899</c:v>
                </c:pt>
                <c:pt idx="2211">
                  <c:v>-43.200000762939503</c:v>
                </c:pt>
                <c:pt idx="2212">
                  <c:v>-45.299987030143598</c:v>
                </c:pt>
                <c:pt idx="2213">
                  <c:v>-45.300003051757798</c:v>
                </c:pt>
                <c:pt idx="2214">
                  <c:v>-46.349994278025903</c:v>
                </c:pt>
                <c:pt idx="2215">
                  <c:v>-46.5</c:v>
                </c:pt>
                <c:pt idx="2216">
                  <c:v>-45.899974060505699</c:v>
                </c:pt>
                <c:pt idx="2217">
                  <c:v>-42.300030517130999</c:v>
                </c:pt>
                <c:pt idx="2218">
                  <c:v>-39</c:v>
                </c:pt>
                <c:pt idx="2219">
                  <c:v>-38.699991607735598</c:v>
                </c:pt>
                <c:pt idx="2220">
                  <c:v>-37.5</c:v>
                </c:pt>
                <c:pt idx="2221">
                  <c:v>-34.8000167845492</c:v>
                </c:pt>
                <c:pt idx="2222">
                  <c:v>-36.600002288818402</c:v>
                </c:pt>
                <c:pt idx="2223">
                  <c:v>-36.150001525878899</c:v>
                </c:pt>
                <c:pt idx="2224">
                  <c:v>-36.000001144411399</c:v>
                </c:pt>
                <c:pt idx="2225">
                  <c:v>-36.450069426446703</c:v>
                </c:pt>
                <c:pt idx="2226">
                  <c:v>-40.950000762939503</c:v>
                </c:pt>
                <c:pt idx="2227">
                  <c:v>-40.950000762939503</c:v>
                </c:pt>
                <c:pt idx="2228">
                  <c:v>-38.550019454942301</c:v>
                </c:pt>
                <c:pt idx="2229">
                  <c:v>-36.150019836412</c:v>
                </c:pt>
                <c:pt idx="2230">
                  <c:v>-38.400001525878899</c:v>
                </c:pt>
                <c:pt idx="2231">
                  <c:v>-38.250001144411399</c:v>
                </c:pt>
                <c:pt idx="2232">
                  <c:v>-40.500029754405602</c:v>
                </c:pt>
                <c:pt idx="2233">
                  <c:v>-44.400001525878899</c:v>
                </c:pt>
                <c:pt idx="2234">
                  <c:v>-44.550033950545703</c:v>
                </c:pt>
                <c:pt idx="2235">
                  <c:v>-48.600002288818402</c:v>
                </c:pt>
                <c:pt idx="2236">
                  <c:v>-47.400006103466303</c:v>
                </c:pt>
                <c:pt idx="2237">
                  <c:v>-48</c:v>
                </c:pt>
                <c:pt idx="2238">
                  <c:v>-49.349981689731301</c:v>
                </c:pt>
                <c:pt idx="2239">
                  <c:v>-47.5499893189373</c:v>
                </c:pt>
                <c:pt idx="2240">
                  <c:v>-45.75</c:v>
                </c:pt>
                <c:pt idx="2241">
                  <c:v>-45</c:v>
                </c:pt>
                <c:pt idx="2242">
                  <c:v>-44.850003433200698</c:v>
                </c:pt>
                <c:pt idx="2243">
                  <c:v>-43.800003051757798</c:v>
                </c:pt>
                <c:pt idx="2244">
                  <c:v>-42.300014495755498</c:v>
                </c:pt>
                <c:pt idx="2245">
                  <c:v>-41.100002288818402</c:v>
                </c:pt>
                <c:pt idx="2246">
                  <c:v>-37.5</c:v>
                </c:pt>
                <c:pt idx="2247">
                  <c:v>-37.5</c:v>
                </c:pt>
                <c:pt idx="2248">
                  <c:v>-35.550003051757798</c:v>
                </c:pt>
                <c:pt idx="2249">
                  <c:v>-34.200012206937203</c:v>
                </c:pt>
                <c:pt idx="2250">
                  <c:v>-35.700000762939503</c:v>
                </c:pt>
                <c:pt idx="2251">
                  <c:v>-37.8000064849615</c:v>
                </c:pt>
                <c:pt idx="2252">
                  <c:v>-38.250003623950498</c:v>
                </c:pt>
                <c:pt idx="2253">
                  <c:v>-38.700000762939503</c:v>
                </c:pt>
                <c:pt idx="2254">
                  <c:v>-37.800009918138898</c:v>
                </c:pt>
                <c:pt idx="2255">
                  <c:v>-38.400001525878899</c:v>
                </c:pt>
                <c:pt idx="2256">
                  <c:v>-39</c:v>
                </c:pt>
                <c:pt idx="2257">
                  <c:v>-40.349991989202998</c:v>
                </c:pt>
                <c:pt idx="2258">
                  <c:v>-43.800003051757798</c:v>
                </c:pt>
                <c:pt idx="2259">
                  <c:v>-48.150001525878899</c:v>
                </c:pt>
                <c:pt idx="2260">
                  <c:v>-49.500003814697301</c:v>
                </c:pt>
                <c:pt idx="2261">
                  <c:v>-52.199980163767002</c:v>
                </c:pt>
                <c:pt idx="2262">
                  <c:v>-50.100002288818402</c:v>
                </c:pt>
                <c:pt idx="2263">
                  <c:v>-50.100002288818402</c:v>
                </c:pt>
                <c:pt idx="2264">
                  <c:v>-50.250002670285902</c:v>
                </c:pt>
                <c:pt idx="2265">
                  <c:v>-50.400001525878899</c:v>
                </c:pt>
                <c:pt idx="2266">
                  <c:v>-49.800007629345203</c:v>
                </c:pt>
                <c:pt idx="2267">
                  <c:v>-49.800003051757798</c:v>
                </c:pt>
                <c:pt idx="2268">
                  <c:v>-51.299991607760099</c:v>
                </c:pt>
                <c:pt idx="2269">
                  <c:v>-51.000006103491003</c:v>
                </c:pt>
                <c:pt idx="2270">
                  <c:v>-51.300003051757798</c:v>
                </c:pt>
                <c:pt idx="2271">
                  <c:v>-53.399996948326397</c:v>
                </c:pt>
                <c:pt idx="2272">
                  <c:v>-52.800007629310301</c:v>
                </c:pt>
                <c:pt idx="2273">
                  <c:v>-50.400001525878899</c:v>
                </c:pt>
                <c:pt idx="2274">
                  <c:v>-48.900001525878899</c:v>
                </c:pt>
                <c:pt idx="2275">
                  <c:v>-44.400001525878899</c:v>
                </c:pt>
                <c:pt idx="2276">
                  <c:v>-37.5</c:v>
                </c:pt>
                <c:pt idx="2277">
                  <c:v>-37.5</c:v>
                </c:pt>
                <c:pt idx="2278">
                  <c:v>-38.324997615825197</c:v>
                </c:pt>
                <c:pt idx="2279">
                  <c:v>-39.149995231650401</c:v>
                </c:pt>
                <c:pt idx="2280">
                  <c:v>-41.400001525878899</c:v>
                </c:pt>
                <c:pt idx="2281">
                  <c:v>-39</c:v>
                </c:pt>
                <c:pt idx="2282">
                  <c:v>-40.200000762939503</c:v>
                </c:pt>
                <c:pt idx="2283">
                  <c:v>-38.700004196144597</c:v>
                </c:pt>
                <c:pt idx="2284">
                  <c:v>-39.150001525878899</c:v>
                </c:pt>
                <c:pt idx="2285">
                  <c:v>-41.100002288818402</c:v>
                </c:pt>
                <c:pt idx="2286">
                  <c:v>-42.599985122821899</c:v>
                </c:pt>
                <c:pt idx="2287">
                  <c:v>-40.350002288818402</c:v>
                </c:pt>
                <c:pt idx="2288">
                  <c:v>-42</c:v>
                </c:pt>
                <c:pt idx="2289">
                  <c:v>-41.100002288818402</c:v>
                </c:pt>
                <c:pt idx="2290">
                  <c:v>-40.800004196131397</c:v>
                </c:pt>
                <c:pt idx="2291">
                  <c:v>-40.949999618565897</c:v>
                </c:pt>
                <c:pt idx="2292">
                  <c:v>-42.600002288818402</c:v>
                </c:pt>
                <c:pt idx="2293">
                  <c:v>-45.000005721955198</c:v>
                </c:pt>
                <c:pt idx="2294">
                  <c:v>-45.749994278044802</c:v>
                </c:pt>
                <c:pt idx="2295">
                  <c:v>-47.100002288818402</c:v>
                </c:pt>
                <c:pt idx="2296">
                  <c:v>-46.800003051757798</c:v>
                </c:pt>
                <c:pt idx="2297">
                  <c:v>-46.800003051757798</c:v>
                </c:pt>
                <c:pt idx="2298">
                  <c:v>-51.149968338297299</c:v>
                </c:pt>
                <c:pt idx="2299">
                  <c:v>-47.699996185384002</c:v>
                </c:pt>
                <c:pt idx="2300">
                  <c:v>-47.400001525878899</c:v>
                </c:pt>
                <c:pt idx="2301">
                  <c:v>-46.500005149807699</c:v>
                </c:pt>
                <c:pt idx="2302">
                  <c:v>-47.175001144409201</c:v>
                </c:pt>
                <c:pt idx="2303">
                  <c:v>-47.849997139010704</c:v>
                </c:pt>
                <c:pt idx="2304">
                  <c:v>-48.900001525878899</c:v>
                </c:pt>
                <c:pt idx="2305">
                  <c:v>-48.300007629345203</c:v>
                </c:pt>
                <c:pt idx="2306">
                  <c:v>-47.550004196140101</c:v>
                </c:pt>
                <c:pt idx="2307">
                  <c:v>-47.700000762939503</c:v>
                </c:pt>
                <c:pt idx="2308">
                  <c:v>-47.7000041961184</c:v>
                </c:pt>
                <c:pt idx="2309">
                  <c:v>-48.149998092700002</c:v>
                </c:pt>
                <c:pt idx="2310">
                  <c:v>-48.300003051757798</c:v>
                </c:pt>
                <c:pt idx="2311">
                  <c:v>-47.550003051757798</c:v>
                </c:pt>
                <c:pt idx="2312">
                  <c:v>-46.950000762939503</c:v>
                </c:pt>
                <c:pt idx="2313">
                  <c:v>-49.199998474145801</c:v>
                </c:pt>
                <c:pt idx="2314">
                  <c:v>-48.900001525878899</c:v>
                </c:pt>
                <c:pt idx="2315">
                  <c:v>-49.800003051757798</c:v>
                </c:pt>
                <c:pt idx="2316">
                  <c:v>-50.849994278025903</c:v>
                </c:pt>
                <c:pt idx="2317">
                  <c:v>-49.500003814697301</c:v>
                </c:pt>
                <c:pt idx="2318">
                  <c:v>-48.750009536696098</c:v>
                </c:pt>
                <c:pt idx="2319">
                  <c:v>-48.450000762939503</c:v>
                </c:pt>
                <c:pt idx="2320">
                  <c:v>-48.449965286834903</c:v>
                </c:pt>
                <c:pt idx="2321">
                  <c:v>-43.800038527862398</c:v>
                </c:pt>
                <c:pt idx="2322">
                  <c:v>-39</c:v>
                </c:pt>
                <c:pt idx="2323">
                  <c:v>-37.200010490371703</c:v>
                </c:pt>
                <c:pt idx="2324">
                  <c:v>-38.475005245185898</c:v>
                </c:pt>
                <c:pt idx="2325">
                  <c:v>-39.75</c:v>
                </c:pt>
                <c:pt idx="2326">
                  <c:v>-40.050003051757798</c:v>
                </c:pt>
                <c:pt idx="2327">
                  <c:v>-40.200000762939503</c:v>
                </c:pt>
                <c:pt idx="2328">
                  <c:v>-38.850012588404702</c:v>
                </c:pt>
                <c:pt idx="2329">
                  <c:v>-40.650001525878899</c:v>
                </c:pt>
                <c:pt idx="2330">
                  <c:v>-40.5</c:v>
                </c:pt>
                <c:pt idx="2331">
                  <c:v>-41.849991989202998</c:v>
                </c:pt>
                <c:pt idx="2332">
                  <c:v>-41.850002288818402</c:v>
                </c:pt>
                <c:pt idx="2333">
                  <c:v>-41.850002288818402</c:v>
                </c:pt>
                <c:pt idx="2334">
                  <c:v>-40.800003051757798</c:v>
                </c:pt>
                <c:pt idx="2335">
                  <c:v>-42.899985504293802</c:v>
                </c:pt>
                <c:pt idx="2336">
                  <c:v>-42.450001907350902</c:v>
                </c:pt>
                <c:pt idx="2337">
                  <c:v>-42.600002288818402</c:v>
                </c:pt>
                <c:pt idx="2338">
                  <c:v>-40.799991607760099</c:v>
                </c:pt>
                <c:pt idx="2339">
                  <c:v>-39.300003051757798</c:v>
                </c:pt>
                <c:pt idx="2340">
                  <c:v>-41.400001525878899</c:v>
                </c:pt>
                <c:pt idx="2341">
                  <c:v>-40.800003051757798</c:v>
                </c:pt>
                <c:pt idx="2342">
                  <c:v>-42.299991607760099</c:v>
                </c:pt>
                <c:pt idx="2343">
                  <c:v>-41.7000099181435</c:v>
                </c:pt>
                <c:pt idx="2344">
                  <c:v>-42.900001525878899</c:v>
                </c:pt>
                <c:pt idx="2345">
                  <c:v>-43.349994278087003</c:v>
                </c:pt>
                <c:pt idx="2346">
                  <c:v>-42.300011062489197</c:v>
                </c:pt>
                <c:pt idx="2347">
                  <c:v>-37.950000762939503</c:v>
                </c:pt>
                <c:pt idx="2348">
                  <c:v>-37.950000762939503</c:v>
                </c:pt>
                <c:pt idx="2349">
                  <c:v>-51.300003051757798</c:v>
                </c:pt>
                <c:pt idx="2350">
                  <c:v>-51.300022506622199</c:v>
                </c:pt>
                <c:pt idx="2351">
                  <c:v>-53.850012016250602</c:v>
                </c:pt>
                <c:pt idx="2352">
                  <c:v>-56.400001525878899</c:v>
                </c:pt>
                <c:pt idx="2353">
                  <c:v>-58.4999877930831</c:v>
                </c:pt>
                <c:pt idx="2354">
                  <c:v>-55.800003051757798</c:v>
                </c:pt>
                <c:pt idx="2355">
                  <c:v>-50.400001525878899</c:v>
                </c:pt>
                <c:pt idx="2356">
                  <c:v>-46.350002288818402</c:v>
                </c:pt>
                <c:pt idx="2357">
                  <c:v>-50.400000381496596</c:v>
                </c:pt>
                <c:pt idx="2358">
                  <c:v>-50.250003814697301</c:v>
                </c:pt>
                <c:pt idx="2359">
                  <c:v>-51.150001525878899</c:v>
                </c:pt>
                <c:pt idx="2360">
                  <c:v>-47.849959946032897</c:v>
                </c:pt>
                <c:pt idx="2361">
                  <c:v>-42.300003051757798</c:v>
                </c:pt>
                <c:pt idx="2362">
                  <c:v>-40.5</c:v>
                </c:pt>
                <c:pt idx="2363">
                  <c:v>-38.700000762939503</c:v>
                </c:pt>
                <c:pt idx="2364">
                  <c:v>-40.350034331773202</c:v>
                </c:pt>
                <c:pt idx="2365">
                  <c:v>-44.549971008802999</c:v>
                </c:pt>
                <c:pt idx="2366">
                  <c:v>-50.700000762939503</c:v>
                </c:pt>
                <c:pt idx="2367">
                  <c:v>-53.850002288818402</c:v>
                </c:pt>
                <c:pt idx="2368">
                  <c:v>-53.850002288818402</c:v>
                </c:pt>
                <c:pt idx="2369">
                  <c:v>-50.550003051757798</c:v>
                </c:pt>
                <c:pt idx="2370">
                  <c:v>-51.900001525878899</c:v>
                </c:pt>
                <c:pt idx="2371">
                  <c:v>-54.150001525878899</c:v>
                </c:pt>
                <c:pt idx="2372">
                  <c:v>-52.800013351344099</c:v>
                </c:pt>
                <c:pt idx="2373">
                  <c:v>-50.100000000014496</c:v>
                </c:pt>
                <c:pt idx="2374">
                  <c:v>-49.950000953685503</c:v>
                </c:pt>
                <c:pt idx="2375">
                  <c:v>-49.799965286559697</c:v>
                </c:pt>
                <c:pt idx="2376">
                  <c:v>-44.850002288818402</c:v>
                </c:pt>
                <c:pt idx="2377">
                  <c:v>-36.150001525878899</c:v>
                </c:pt>
                <c:pt idx="2378">
                  <c:v>-32.700000762939503</c:v>
                </c:pt>
                <c:pt idx="2379">
                  <c:v>-32.550004196140101</c:v>
                </c:pt>
                <c:pt idx="2380">
                  <c:v>-29.400017547478502</c:v>
                </c:pt>
                <c:pt idx="2381">
                  <c:v>-31.500001907348601</c:v>
                </c:pt>
                <c:pt idx="2382">
                  <c:v>-35.5500007629525</c:v>
                </c:pt>
                <c:pt idx="2383">
                  <c:v>-35.250002288805398</c:v>
                </c:pt>
                <c:pt idx="2384">
                  <c:v>-37.350002288818402</c:v>
                </c:pt>
                <c:pt idx="2385">
                  <c:v>-34.800003051757798</c:v>
                </c:pt>
                <c:pt idx="2386">
                  <c:v>-37.5</c:v>
                </c:pt>
                <c:pt idx="2387">
                  <c:v>-39.900001525878899</c:v>
                </c:pt>
                <c:pt idx="2388">
                  <c:v>-39.900001525878899</c:v>
                </c:pt>
                <c:pt idx="2389">
                  <c:v>-40.950000762939503</c:v>
                </c:pt>
                <c:pt idx="2390">
                  <c:v>-40.799112708704499</c:v>
                </c:pt>
                <c:pt idx="2391">
                  <c:v>75.900001525878906</c:v>
                </c:pt>
                <c:pt idx="2392">
                  <c:v>75.000013732724696</c:v>
                </c:pt>
                <c:pt idx="2393">
                  <c:v>39.300003051757798</c:v>
                </c:pt>
                <c:pt idx="2394">
                  <c:v>37.799996185399898</c:v>
                </c:pt>
                <c:pt idx="2395">
                  <c:v>36.900008392236799</c:v>
                </c:pt>
                <c:pt idx="2396">
                  <c:v>-7.50000047683716</c:v>
                </c:pt>
                <c:pt idx="2397">
                  <c:v>35.700000762939503</c:v>
                </c:pt>
                <c:pt idx="2398">
                  <c:v>35.700000762939503</c:v>
                </c:pt>
                <c:pt idx="2399">
                  <c:v>36.600002288818402</c:v>
                </c:pt>
                <c:pt idx="2400">
                  <c:v>73.5</c:v>
                </c:pt>
                <c:pt idx="2401">
                  <c:v>84.900001525878906</c:v>
                </c:pt>
                <c:pt idx="2402">
                  <c:v>83.550013351344106</c:v>
                </c:pt>
                <c:pt idx="2403">
                  <c:v>88.049197399893998</c:v>
                </c:pt>
                <c:pt idx="2404">
                  <c:v>35.25</c:v>
                </c:pt>
                <c:pt idx="2405">
                  <c:v>60.899805833507202</c:v>
                </c:pt>
                <c:pt idx="2406">
                  <c:v>58.200000762939503</c:v>
                </c:pt>
                <c:pt idx="2407">
                  <c:v>40.050141524112099</c:v>
                </c:pt>
                <c:pt idx="2408">
                  <c:v>37.950000762939503</c:v>
                </c:pt>
                <c:pt idx="2409">
                  <c:v>21.0001293171794</c:v>
                </c:pt>
                <c:pt idx="2410">
                  <c:v>-11.4000017166015</c:v>
                </c:pt>
                <c:pt idx="2411">
                  <c:v>-11.550000190734901</c:v>
                </c:pt>
                <c:pt idx="2412">
                  <c:v>-13.500012397672</c:v>
                </c:pt>
                <c:pt idx="2413">
                  <c:v>-15.0000009536743</c:v>
                </c:pt>
                <c:pt idx="2414">
                  <c:v>-15.150000572204601</c:v>
                </c:pt>
                <c:pt idx="2415">
                  <c:v>16.800001144409201</c:v>
                </c:pt>
                <c:pt idx="2416">
                  <c:v>26.09992942869</c:v>
                </c:pt>
                <c:pt idx="2417">
                  <c:v>25.500001907348601</c:v>
                </c:pt>
                <c:pt idx="2418">
                  <c:v>25.500001907348601</c:v>
                </c:pt>
                <c:pt idx="2419">
                  <c:v>-18.900026702475898</c:v>
                </c:pt>
                <c:pt idx="2420">
                  <c:v>-22.1999755863425</c:v>
                </c:pt>
                <c:pt idx="2421">
                  <c:v>21.600000381469702</c:v>
                </c:pt>
                <c:pt idx="2422">
                  <c:v>21.825000762939499</c:v>
                </c:pt>
                <c:pt idx="2423">
                  <c:v>22.050001144409201</c:v>
                </c:pt>
                <c:pt idx="2424">
                  <c:v>18.8998298659012</c:v>
                </c:pt>
                <c:pt idx="2425">
                  <c:v>-3.6000001430511501</c:v>
                </c:pt>
                <c:pt idx="2426">
                  <c:v>-7.3500003814697301</c:v>
                </c:pt>
                <c:pt idx="2427">
                  <c:v>-6</c:v>
                </c:pt>
                <c:pt idx="2428">
                  <c:v>-6</c:v>
                </c:pt>
                <c:pt idx="2429">
                  <c:v>-40.050003051757798</c:v>
                </c:pt>
                <c:pt idx="2430">
                  <c:v>-35.700000762939503</c:v>
                </c:pt>
                <c:pt idx="2431">
                  <c:v>-17.249979400805699</c:v>
                </c:pt>
                <c:pt idx="2432">
                  <c:v>-14.550000190734901</c:v>
                </c:pt>
                <c:pt idx="2433">
                  <c:v>-31.050001144409201</c:v>
                </c:pt>
                <c:pt idx="2434">
                  <c:v>-49.500008392284698</c:v>
                </c:pt>
                <c:pt idx="2435">
                  <c:v>-50.100002288818402</c:v>
                </c:pt>
                <c:pt idx="2436">
                  <c:v>-55.200000762939503</c:v>
                </c:pt>
                <c:pt idx="2437">
                  <c:v>-70.499883271229606</c:v>
                </c:pt>
                <c:pt idx="2438">
                  <c:v>-70.5</c:v>
                </c:pt>
                <c:pt idx="2439">
                  <c:v>-74.699972534408303</c:v>
                </c:pt>
                <c:pt idx="2440">
                  <c:v>-74.7000091551689</c:v>
                </c:pt>
                <c:pt idx="2441">
                  <c:v>-74.9999931337004</c:v>
                </c:pt>
                <c:pt idx="2442">
                  <c:v>-74.100012969815197</c:v>
                </c:pt>
                <c:pt idx="2443">
                  <c:v>34.200000762939503</c:v>
                </c:pt>
                <c:pt idx="2444">
                  <c:v>-62.8492618621462</c:v>
                </c:pt>
                <c:pt idx="2445">
                  <c:v>-66.450004577636705</c:v>
                </c:pt>
                <c:pt idx="2446">
                  <c:v>-67.950016021816495</c:v>
                </c:pt>
                <c:pt idx="2447">
                  <c:v>-69.450011443940895</c:v>
                </c:pt>
                <c:pt idx="2448">
                  <c:v>-69.900001525878906</c:v>
                </c:pt>
                <c:pt idx="2449">
                  <c:v>0.150255207125809</c:v>
                </c:pt>
                <c:pt idx="2450">
                  <c:v>33.600002288818402</c:v>
                </c:pt>
                <c:pt idx="2451">
                  <c:v>30.900001525878899</c:v>
                </c:pt>
                <c:pt idx="2452">
                  <c:v>-2.2497470876399599</c:v>
                </c:pt>
                <c:pt idx="2453">
                  <c:v>-27.300001144409201</c:v>
                </c:pt>
                <c:pt idx="2454">
                  <c:v>-28.05001144401</c:v>
                </c:pt>
                <c:pt idx="2455">
                  <c:v>-29.400001525878899</c:v>
                </c:pt>
                <c:pt idx="2456">
                  <c:v>-28.949759296424801</c:v>
                </c:pt>
                <c:pt idx="2457">
                  <c:v>2.6997585811690299</c:v>
                </c:pt>
                <c:pt idx="2458">
                  <c:v>0</c:v>
                </c:pt>
                <c:pt idx="2459">
                  <c:v>-9.4499286657483399</c:v>
                </c:pt>
                <c:pt idx="2460">
                  <c:v>-15.450000762939499</c:v>
                </c:pt>
                <c:pt idx="2461">
                  <c:v>-16.049892426423199</c:v>
                </c:pt>
                <c:pt idx="2462">
                  <c:v>-1.80000007152557</c:v>
                </c:pt>
                <c:pt idx="2463">
                  <c:v>27.000001907348601</c:v>
                </c:pt>
                <c:pt idx="2464">
                  <c:v>25.349998092676</c:v>
                </c:pt>
                <c:pt idx="2465">
                  <c:v>25.050001144409201</c:v>
                </c:pt>
                <c:pt idx="2466">
                  <c:v>23.100000381469702</c:v>
                </c:pt>
                <c:pt idx="2467">
                  <c:v>23.699996185337501</c:v>
                </c:pt>
                <c:pt idx="2468">
                  <c:v>23.700000762939499</c:v>
                </c:pt>
                <c:pt idx="2469">
                  <c:v>-19.1996734645946</c:v>
                </c:pt>
                <c:pt idx="2470">
                  <c:v>-23.1000013351441</c:v>
                </c:pt>
                <c:pt idx="2471">
                  <c:v>-27.0001094801089</c:v>
                </c:pt>
                <c:pt idx="2472">
                  <c:v>-41.099894716058202</c:v>
                </c:pt>
                <c:pt idx="2473">
                  <c:v>-42.600002288818402</c:v>
                </c:pt>
                <c:pt idx="2474">
                  <c:v>-42.749998855617697</c:v>
                </c:pt>
                <c:pt idx="2475">
                  <c:v>-43.5</c:v>
                </c:pt>
                <c:pt idx="2476">
                  <c:v>-43.800000762934999</c:v>
                </c:pt>
                <c:pt idx="2477">
                  <c:v>-26.9999835970684</c:v>
                </c:pt>
                <c:pt idx="2478">
                  <c:v>-25.800001144409201</c:v>
                </c:pt>
                <c:pt idx="2479">
                  <c:v>-25.800008010804898</c:v>
                </c:pt>
                <c:pt idx="2480">
                  <c:v>-26.700000762939499</c:v>
                </c:pt>
                <c:pt idx="2481">
                  <c:v>-26.2500053405392</c:v>
                </c:pt>
                <c:pt idx="2482">
                  <c:v>-25.950003051765201</c:v>
                </c:pt>
                <c:pt idx="2483">
                  <c:v>-26.3999980926476</c:v>
                </c:pt>
                <c:pt idx="2484">
                  <c:v>-25.950000762939499</c:v>
                </c:pt>
                <c:pt idx="2485">
                  <c:v>-25.950000762939499</c:v>
                </c:pt>
                <c:pt idx="2486">
                  <c:v>-26.399993515071799</c:v>
                </c:pt>
                <c:pt idx="2487">
                  <c:v>-25.350000381469702</c:v>
                </c:pt>
                <c:pt idx="2488">
                  <c:v>27.750001907348601</c:v>
                </c:pt>
                <c:pt idx="2489">
                  <c:v>27.750001907348601</c:v>
                </c:pt>
                <c:pt idx="2490">
                  <c:v>26.400001525878899</c:v>
                </c:pt>
                <c:pt idx="2491">
                  <c:v>23.999990844810601</c:v>
                </c:pt>
                <c:pt idx="2492">
                  <c:v>22.800001144409201</c:v>
                </c:pt>
                <c:pt idx="2493">
                  <c:v>20.999997138989698</c:v>
                </c:pt>
                <c:pt idx="2494">
                  <c:v>20.624998569494799</c:v>
                </c:pt>
                <c:pt idx="2495">
                  <c:v>20.25</c:v>
                </c:pt>
                <c:pt idx="2496">
                  <c:v>19.6500061034663</c:v>
                </c:pt>
                <c:pt idx="2497">
                  <c:v>1.2001408099402</c:v>
                </c:pt>
                <c:pt idx="2498">
                  <c:v>-15.450000762939499</c:v>
                </c:pt>
                <c:pt idx="2499">
                  <c:v>-0.60000002384185802</c:v>
                </c:pt>
                <c:pt idx="2500">
                  <c:v>18.300001144409201</c:v>
                </c:pt>
                <c:pt idx="2501">
                  <c:v>18.299862672028802</c:v>
                </c:pt>
                <c:pt idx="2502">
                  <c:v>0.15000000596046401</c:v>
                </c:pt>
                <c:pt idx="2503">
                  <c:v>-0.45000001788139299</c:v>
                </c:pt>
                <c:pt idx="2504">
                  <c:v>-5.3999623301745396</c:v>
                </c:pt>
                <c:pt idx="2505">
                  <c:v>-14.700000762939499</c:v>
                </c:pt>
                <c:pt idx="2506">
                  <c:v>-18.75</c:v>
                </c:pt>
                <c:pt idx="2507">
                  <c:v>-18.900001525878899</c:v>
                </c:pt>
                <c:pt idx="2508">
                  <c:v>4.5001007071852701</c:v>
                </c:pt>
                <c:pt idx="2509">
                  <c:v>17.700000762939499</c:v>
                </c:pt>
                <c:pt idx="2510">
                  <c:v>13.5000009536743</c:v>
                </c:pt>
                <c:pt idx="2511">
                  <c:v>13.5000009536743</c:v>
                </c:pt>
                <c:pt idx="2512">
                  <c:v>-32.400001525878899</c:v>
                </c:pt>
                <c:pt idx="2513">
                  <c:v>-45.299904633366197</c:v>
                </c:pt>
                <c:pt idx="2514">
                  <c:v>-47.700028228598498</c:v>
                </c:pt>
                <c:pt idx="2515">
                  <c:v>-49.5000083923197</c:v>
                </c:pt>
                <c:pt idx="2516">
                  <c:v>-50.100018310403499</c:v>
                </c:pt>
                <c:pt idx="2517">
                  <c:v>-52.200000762939503</c:v>
                </c:pt>
                <c:pt idx="2518">
                  <c:v>-53.400001525878899</c:v>
                </c:pt>
                <c:pt idx="2519">
                  <c:v>-53.400001525878899</c:v>
                </c:pt>
                <c:pt idx="2520">
                  <c:v>-14.0248503666697</c:v>
                </c:pt>
                <c:pt idx="2521">
                  <c:v>25.349979782411701</c:v>
                </c:pt>
                <c:pt idx="2522">
                  <c:v>24</c:v>
                </c:pt>
                <c:pt idx="2523">
                  <c:v>23.249993133604299</c:v>
                </c:pt>
                <c:pt idx="2524">
                  <c:v>22.350000381469702</c:v>
                </c:pt>
                <c:pt idx="2525">
                  <c:v>7.2000002861022896</c:v>
                </c:pt>
                <c:pt idx="2526">
                  <c:v>5.1000164030657302</c:v>
                </c:pt>
                <c:pt idx="2527">
                  <c:v>-2.8500001430511501</c:v>
                </c:pt>
                <c:pt idx="2528">
                  <c:v>-39.450000762939503</c:v>
                </c:pt>
                <c:pt idx="2529">
                  <c:v>-41.100002288818402</c:v>
                </c:pt>
                <c:pt idx="2530">
                  <c:v>-19.350003814648598</c:v>
                </c:pt>
                <c:pt idx="2531">
                  <c:v>-19.799997711230301</c:v>
                </c:pt>
                <c:pt idx="2532">
                  <c:v>-30.750001907348601</c:v>
                </c:pt>
                <c:pt idx="2533">
                  <c:v>-50.399851609512403</c:v>
                </c:pt>
                <c:pt idx="2534">
                  <c:v>-52.499987792960901</c:v>
                </c:pt>
                <c:pt idx="2535">
                  <c:v>-21.900001525878899</c:v>
                </c:pt>
                <c:pt idx="2536">
                  <c:v>-20.100000381469702</c:v>
                </c:pt>
                <c:pt idx="2537">
                  <c:v>-3.6000001430511501</c:v>
                </c:pt>
                <c:pt idx="2538">
                  <c:v>-2.4000000953674299</c:v>
                </c:pt>
                <c:pt idx="2539">
                  <c:v>-2.4000000953674299</c:v>
                </c:pt>
                <c:pt idx="2540">
                  <c:v>-16.800001144409201</c:v>
                </c:pt>
                <c:pt idx="2541">
                  <c:v>-34.649865342303798</c:v>
                </c:pt>
                <c:pt idx="2542">
                  <c:v>-48.374897193968202</c:v>
                </c:pt>
                <c:pt idx="2543">
                  <c:v>-62.099897575438</c:v>
                </c:pt>
                <c:pt idx="2544">
                  <c:v>-62.100002288818402</c:v>
                </c:pt>
                <c:pt idx="2545">
                  <c:v>-62.100012588326102</c:v>
                </c:pt>
                <c:pt idx="2546">
                  <c:v>-63.449990463431803</c:v>
                </c:pt>
                <c:pt idx="2547">
                  <c:v>-63.450000762939503</c:v>
                </c:pt>
                <c:pt idx="2548">
                  <c:v>-121.04956360222999</c:v>
                </c:pt>
                <c:pt idx="2549">
                  <c:v>-195.299436569552</c:v>
                </c:pt>
                <c:pt idx="2550">
                  <c:v>-151.80033493022199</c:v>
                </c:pt>
                <c:pt idx="2551">
                  <c:v>-3.1502266849395801</c:v>
                </c:pt>
                <c:pt idx="2552">
                  <c:v>-18</c:v>
                </c:pt>
                <c:pt idx="2553">
                  <c:v>-24.000018310407899</c:v>
                </c:pt>
                <c:pt idx="2554">
                  <c:v>-26.400001525878899</c:v>
                </c:pt>
                <c:pt idx="2555">
                  <c:v>-27.000001907348601</c:v>
                </c:pt>
                <c:pt idx="2556">
                  <c:v>-41.849888993238601</c:v>
                </c:pt>
                <c:pt idx="2557">
                  <c:v>-54.149813844205802</c:v>
                </c:pt>
                <c:pt idx="2558">
                  <c:v>-61.800003051757798</c:v>
                </c:pt>
                <c:pt idx="2559">
                  <c:v>-61.800003051757798</c:v>
                </c:pt>
                <c:pt idx="2560">
                  <c:v>-54.600002288818402</c:v>
                </c:pt>
                <c:pt idx="2561">
                  <c:v>-54.600002288818402</c:v>
                </c:pt>
                <c:pt idx="2562">
                  <c:v>-44.700000762939503</c:v>
                </c:pt>
                <c:pt idx="2563">
                  <c:v>-34.650078200657397</c:v>
                </c:pt>
                <c:pt idx="2564">
                  <c:v>-65.850006103515597</c:v>
                </c:pt>
                <c:pt idx="2565">
                  <c:v>-84</c:v>
                </c:pt>
                <c:pt idx="2566">
                  <c:v>-84</c:v>
                </c:pt>
                <c:pt idx="2567">
                  <c:v>-62.699933242849802</c:v>
                </c:pt>
                <c:pt idx="2568">
                  <c:v>-53.849971390030497</c:v>
                </c:pt>
                <c:pt idx="2569">
                  <c:v>-49.800003051757798</c:v>
                </c:pt>
                <c:pt idx="2570">
                  <c:v>-38.700085448539703</c:v>
                </c:pt>
                <c:pt idx="2571">
                  <c:v>-38.700000762939503</c:v>
                </c:pt>
                <c:pt idx="2572">
                  <c:v>-35.25</c:v>
                </c:pt>
                <c:pt idx="2573">
                  <c:v>-34.800003051757798</c:v>
                </c:pt>
                <c:pt idx="2574">
                  <c:v>-32.550003051757798</c:v>
                </c:pt>
                <c:pt idx="2575">
                  <c:v>-32.699969864151598</c:v>
                </c:pt>
                <c:pt idx="2576">
                  <c:v>-28.650001525878899</c:v>
                </c:pt>
                <c:pt idx="2577">
                  <c:v>-22.800001144409201</c:v>
                </c:pt>
                <c:pt idx="2578">
                  <c:v>-22.5000022888083</c:v>
                </c:pt>
                <c:pt idx="2579">
                  <c:v>-18.900001525878899</c:v>
                </c:pt>
                <c:pt idx="2580">
                  <c:v>-14.700000762939499</c:v>
                </c:pt>
                <c:pt idx="2581">
                  <c:v>-14.4003301595447</c:v>
                </c:pt>
                <c:pt idx="2582">
                  <c:v>-36.000240323950997</c:v>
                </c:pt>
                <c:pt idx="2583">
                  <c:v>-67.5</c:v>
                </c:pt>
                <c:pt idx="2584">
                  <c:v>-96.150001525878906</c:v>
                </c:pt>
                <c:pt idx="2585">
                  <c:v>-99.899972915884803</c:v>
                </c:pt>
                <c:pt idx="2586">
                  <c:v>-80.100006103515597</c:v>
                </c:pt>
                <c:pt idx="2587">
                  <c:v>-48.600482933426697</c:v>
                </c:pt>
                <c:pt idx="2588">
                  <c:v>-47.100002288818402</c:v>
                </c:pt>
                <c:pt idx="2589">
                  <c:v>-47.099869537421</c:v>
                </c:pt>
                <c:pt idx="2590">
                  <c:v>-29.699996185337501</c:v>
                </c:pt>
                <c:pt idx="2591">
                  <c:v>-29.100000381469702</c:v>
                </c:pt>
                <c:pt idx="2592">
                  <c:v>-29.0250008583049</c:v>
                </c:pt>
                <c:pt idx="2593">
                  <c:v>-28.950001335140101</c:v>
                </c:pt>
                <c:pt idx="2594">
                  <c:v>-29.100000381469702</c:v>
                </c:pt>
                <c:pt idx="2595">
                  <c:v>-33.450004196144597</c:v>
                </c:pt>
                <c:pt idx="2596">
                  <c:v>-33.900001525878899</c:v>
                </c:pt>
                <c:pt idx="2597">
                  <c:v>-42.9000621790723</c:v>
                </c:pt>
                <c:pt idx="2598">
                  <c:v>-50.850002288818402</c:v>
                </c:pt>
                <c:pt idx="2599">
                  <c:v>-51.150001525878899</c:v>
                </c:pt>
                <c:pt idx="2600">
                  <c:v>-61.349924469628498</c:v>
                </c:pt>
                <c:pt idx="2601">
                  <c:v>-65.400001525878906</c:v>
                </c:pt>
                <c:pt idx="2602">
                  <c:v>-66.900001525878906</c:v>
                </c:pt>
                <c:pt idx="2603">
                  <c:v>-65.700004577636705</c:v>
                </c:pt>
                <c:pt idx="2604">
                  <c:v>-61.199996185317197</c:v>
                </c:pt>
                <c:pt idx="2605">
                  <c:v>-60.6000000000247</c:v>
                </c:pt>
                <c:pt idx="2606">
                  <c:v>-60.300003051757798</c:v>
                </c:pt>
                <c:pt idx="2607">
                  <c:v>-59.549974441981902</c:v>
                </c:pt>
                <c:pt idx="2608">
                  <c:v>-55.800031661533701</c:v>
                </c:pt>
                <c:pt idx="2609">
                  <c:v>-55.800003051757798</c:v>
                </c:pt>
                <c:pt idx="2610">
                  <c:v>41.100002288818402</c:v>
                </c:pt>
                <c:pt idx="2611">
                  <c:v>17.550001144409201</c:v>
                </c:pt>
                <c:pt idx="2612">
                  <c:v>-30.000041961325898</c:v>
                </c:pt>
                <c:pt idx="2613">
                  <c:v>-35.25</c:v>
                </c:pt>
                <c:pt idx="2614">
                  <c:v>-35.700000762939503</c:v>
                </c:pt>
                <c:pt idx="2615">
                  <c:v>-55.049855424170502</c:v>
                </c:pt>
                <c:pt idx="2616">
                  <c:v>-53.700018119755001</c:v>
                </c:pt>
                <c:pt idx="2617">
                  <c:v>-52.3500228881121</c:v>
                </c:pt>
                <c:pt idx="2618">
                  <c:v>-55.199972152727099</c:v>
                </c:pt>
                <c:pt idx="2619">
                  <c:v>-51.450021361984</c:v>
                </c:pt>
                <c:pt idx="2620">
                  <c:v>-54.149980926834402</c:v>
                </c:pt>
                <c:pt idx="2621">
                  <c:v>-54.150001525878899</c:v>
                </c:pt>
                <c:pt idx="2622">
                  <c:v>-56.099987411615601</c:v>
                </c:pt>
                <c:pt idx="2623">
                  <c:v>42.299252319742699</c:v>
                </c:pt>
                <c:pt idx="2624">
                  <c:v>40.500027465659002</c:v>
                </c:pt>
                <c:pt idx="2625">
                  <c:v>40.499990844825199</c:v>
                </c:pt>
                <c:pt idx="2626">
                  <c:v>39.300003051757798</c:v>
                </c:pt>
                <c:pt idx="2627">
                  <c:v>26.8497680683131</c:v>
                </c:pt>
                <c:pt idx="2628">
                  <c:v>-3.6000001430511501</c:v>
                </c:pt>
                <c:pt idx="2629">
                  <c:v>-7.2000002861022896</c:v>
                </c:pt>
                <c:pt idx="2630">
                  <c:v>-7.2000002861022896</c:v>
                </c:pt>
                <c:pt idx="2631">
                  <c:v>-7.2000002861022896</c:v>
                </c:pt>
                <c:pt idx="2632">
                  <c:v>-11.400000572204601</c:v>
                </c:pt>
                <c:pt idx="2633">
                  <c:v>-17.550001144409201</c:v>
                </c:pt>
                <c:pt idx="2634">
                  <c:v>-15.6000049590717</c:v>
                </c:pt>
                <c:pt idx="2635">
                  <c:v>-16.200000762939499</c:v>
                </c:pt>
                <c:pt idx="2636">
                  <c:v>-17.550001144409201</c:v>
                </c:pt>
                <c:pt idx="2637">
                  <c:v>-20.0999809266795</c:v>
                </c:pt>
                <c:pt idx="2638">
                  <c:v>-23.9999860763049</c:v>
                </c:pt>
                <c:pt idx="2639">
                  <c:v>-27.900001525878899</c:v>
                </c:pt>
                <c:pt idx="2640">
                  <c:v>-31.200000762939499</c:v>
                </c:pt>
                <c:pt idx="2641">
                  <c:v>-34.650046157798698</c:v>
                </c:pt>
                <c:pt idx="2642">
                  <c:v>-40.499997711206298</c:v>
                </c:pt>
                <c:pt idx="2643">
                  <c:v>-40.200000762939503</c:v>
                </c:pt>
                <c:pt idx="2644">
                  <c:v>-39.899992370744798</c:v>
                </c:pt>
                <c:pt idx="2645">
                  <c:v>-38.700009918073597</c:v>
                </c:pt>
                <c:pt idx="2646">
                  <c:v>-39.600002288818402</c:v>
                </c:pt>
                <c:pt idx="2647">
                  <c:v>-41.849985122821899</c:v>
                </c:pt>
                <c:pt idx="2648">
                  <c:v>-41.850002288818402</c:v>
                </c:pt>
                <c:pt idx="2649">
                  <c:v>-39.149915695896397</c:v>
                </c:pt>
                <c:pt idx="2650">
                  <c:v>-27.900001525878899</c:v>
                </c:pt>
                <c:pt idx="2651">
                  <c:v>-66.450004577636705</c:v>
                </c:pt>
                <c:pt idx="2652">
                  <c:v>-29.7002811409114</c:v>
                </c:pt>
                <c:pt idx="2653">
                  <c:v>-32.100002288818402</c:v>
                </c:pt>
                <c:pt idx="2654">
                  <c:v>-40.949933243364903</c:v>
                </c:pt>
                <c:pt idx="2655">
                  <c:v>-75.000001144420096</c:v>
                </c:pt>
                <c:pt idx="2656">
                  <c:v>-75.150001525878906</c:v>
                </c:pt>
                <c:pt idx="2657">
                  <c:v>-75.149980926706405</c:v>
                </c:pt>
                <c:pt idx="2658">
                  <c:v>-72.450004577636705</c:v>
                </c:pt>
                <c:pt idx="2659">
                  <c:v>-115.64967193877</c:v>
                </c:pt>
                <c:pt idx="2660">
                  <c:v>-115.65000152587901</c:v>
                </c:pt>
                <c:pt idx="2661">
                  <c:v>-113.700034331777</c:v>
                </c:pt>
                <c:pt idx="2662">
                  <c:v>-112.799593356636</c:v>
                </c:pt>
                <c:pt idx="2663">
                  <c:v>-59.100002288818402</c:v>
                </c:pt>
                <c:pt idx="2664">
                  <c:v>-35.025001525878999</c:v>
                </c:pt>
                <c:pt idx="2665">
                  <c:v>-10.950000762939499</c:v>
                </c:pt>
                <c:pt idx="2666">
                  <c:v>40.799446877673802</c:v>
                </c:pt>
                <c:pt idx="2667">
                  <c:v>-32.099446114734398</c:v>
                </c:pt>
                <c:pt idx="2668">
                  <c:v>-39.450000762939503</c:v>
                </c:pt>
                <c:pt idx="2669">
                  <c:v>-41.400009536671497</c:v>
                </c:pt>
                <c:pt idx="2670">
                  <c:v>-42.450000762939503</c:v>
                </c:pt>
                <c:pt idx="2671">
                  <c:v>-43.500010299615397</c:v>
                </c:pt>
                <c:pt idx="2672">
                  <c:v>-44.850002288818402</c:v>
                </c:pt>
                <c:pt idx="2673">
                  <c:v>-44.100002288818402</c:v>
                </c:pt>
                <c:pt idx="2674">
                  <c:v>-45.1499935150864</c:v>
                </c:pt>
                <c:pt idx="2675">
                  <c:v>-46.200000762939503</c:v>
                </c:pt>
                <c:pt idx="2676">
                  <c:v>-45.300003051757798</c:v>
                </c:pt>
                <c:pt idx="2677">
                  <c:v>-45.300003051757798</c:v>
                </c:pt>
                <c:pt idx="2678">
                  <c:v>42</c:v>
                </c:pt>
                <c:pt idx="2679">
                  <c:v>19.650001525878899</c:v>
                </c:pt>
                <c:pt idx="2680">
                  <c:v>19.650001525878899</c:v>
                </c:pt>
                <c:pt idx="2681">
                  <c:v>-40.350024032236398</c:v>
                </c:pt>
                <c:pt idx="2682">
                  <c:v>-43.1999790195215</c:v>
                </c:pt>
                <c:pt idx="2683">
                  <c:v>-46.350002288818402</c:v>
                </c:pt>
                <c:pt idx="2684">
                  <c:v>-46.949996185352099</c:v>
                </c:pt>
                <c:pt idx="2685">
                  <c:v>-47.550003051757798</c:v>
                </c:pt>
                <c:pt idx="2686">
                  <c:v>-49.799337011070399</c:v>
                </c:pt>
                <c:pt idx="2687">
                  <c:v>37.5</c:v>
                </c:pt>
                <c:pt idx="2688">
                  <c:v>38.8499952316497</c:v>
                </c:pt>
                <c:pt idx="2689">
                  <c:v>40.1999904632994</c:v>
                </c:pt>
                <c:pt idx="2690">
                  <c:v>41.700000762939503</c:v>
                </c:pt>
                <c:pt idx="2691">
                  <c:v>-3.5993089303986601</c:v>
                </c:pt>
                <c:pt idx="2692">
                  <c:v>-17.999991989207501</c:v>
                </c:pt>
                <c:pt idx="2693">
                  <c:v>-16.950000762939499</c:v>
                </c:pt>
                <c:pt idx="2694">
                  <c:v>2.0998559486707502</c:v>
                </c:pt>
                <c:pt idx="2695">
                  <c:v>-16.800001144409201</c:v>
                </c:pt>
                <c:pt idx="2696">
                  <c:v>-55.199999618565897</c:v>
                </c:pt>
                <c:pt idx="2697">
                  <c:v>-55.050004196131397</c:v>
                </c:pt>
                <c:pt idx="2698">
                  <c:v>-52.800037383773301</c:v>
                </c:pt>
                <c:pt idx="2699">
                  <c:v>-25.800481792325701</c:v>
                </c:pt>
                <c:pt idx="2700">
                  <c:v>-88.800003051757798</c:v>
                </c:pt>
                <c:pt idx="2701">
                  <c:v>-168.60047072989099</c:v>
                </c:pt>
                <c:pt idx="2702">
                  <c:v>-229.50001525878901</c:v>
                </c:pt>
                <c:pt idx="2703">
                  <c:v>-163.95001220703099</c:v>
                </c:pt>
                <c:pt idx="2704">
                  <c:v>35.698477566751301</c:v>
                </c:pt>
                <c:pt idx="2705">
                  <c:v>42.600002288818402</c:v>
                </c:pt>
                <c:pt idx="2706">
                  <c:v>39.600002288818402</c:v>
                </c:pt>
                <c:pt idx="2707">
                  <c:v>40.949990463353203</c:v>
                </c:pt>
                <c:pt idx="2708">
                  <c:v>84.300003051757798</c:v>
                </c:pt>
                <c:pt idx="2709">
                  <c:v>91.650001525878906</c:v>
                </c:pt>
                <c:pt idx="2710">
                  <c:v>91.650001525878906</c:v>
                </c:pt>
                <c:pt idx="2711">
                  <c:v>-32.699052055515601</c:v>
                </c:pt>
                <c:pt idx="2712">
                  <c:v>-36.899985504096001</c:v>
                </c:pt>
                <c:pt idx="2713">
                  <c:v>-41.100002288818402</c:v>
                </c:pt>
                <c:pt idx="2714">
                  <c:v>-49.499939728298699</c:v>
                </c:pt>
                <c:pt idx="2715">
                  <c:v>39.300003051757798</c:v>
                </c:pt>
                <c:pt idx="2716">
                  <c:v>33.8998584759008</c:v>
                </c:pt>
                <c:pt idx="2717">
                  <c:v>15.150000572204601</c:v>
                </c:pt>
                <c:pt idx="2718">
                  <c:v>3.7497129962551998</c:v>
                </c:pt>
                <c:pt idx="2719">
                  <c:v>-33.899714283715497</c:v>
                </c:pt>
                <c:pt idx="2720">
                  <c:v>-46.800003051757798</c:v>
                </c:pt>
                <c:pt idx="2721">
                  <c:v>-47.699993896558397</c:v>
                </c:pt>
                <c:pt idx="2722">
                  <c:v>38.099995422408199</c:v>
                </c:pt>
                <c:pt idx="2723">
                  <c:v>37.200000762939503</c:v>
                </c:pt>
                <c:pt idx="2724">
                  <c:v>36.600002288818402</c:v>
                </c:pt>
                <c:pt idx="2725">
                  <c:v>36.150001525878899</c:v>
                </c:pt>
                <c:pt idx="2726">
                  <c:v>33.6000217436086</c:v>
                </c:pt>
                <c:pt idx="2727">
                  <c:v>33.600002288818402</c:v>
                </c:pt>
                <c:pt idx="2728">
                  <c:v>-32.399497989952501</c:v>
                </c:pt>
                <c:pt idx="2729">
                  <c:v>-35.700000762939503</c:v>
                </c:pt>
                <c:pt idx="2730">
                  <c:v>-35.700000762939503</c:v>
                </c:pt>
                <c:pt idx="2731">
                  <c:v>-64.050006484933803</c:v>
                </c:pt>
                <c:pt idx="2732">
                  <c:v>-64.5</c:v>
                </c:pt>
                <c:pt idx="2733">
                  <c:v>-88.499988556002293</c:v>
                </c:pt>
                <c:pt idx="2734">
                  <c:v>-87</c:v>
                </c:pt>
                <c:pt idx="2735">
                  <c:v>-83.100065611795301</c:v>
                </c:pt>
                <c:pt idx="2736">
                  <c:v>-72.149998092660695</c:v>
                </c:pt>
                <c:pt idx="2737">
                  <c:v>-71.699999046330404</c:v>
                </c:pt>
                <c:pt idx="2738">
                  <c:v>-71.25</c:v>
                </c:pt>
                <c:pt idx="2739">
                  <c:v>-45.900001525878899</c:v>
                </c:pt>
                <c:pt idx="2740">
                  <c:v>-31.200000762939499</c:v>
                </c:pt>
                <c:pt idx="2741">
                  <c:v>-31.200000762939499</c:v>
                </c:pt>
                <c:pt idx="2742">
                  <c:v>-31.200000762939499</c:v>
                </c:pt>
                <c:pt idx="2743">
                  <c:v>-31.650139997205802</c:v>
                </c:pt>
                <c:pt idx="2744">
                  <c:v>-49.799864580430899</c:v>
                </c:pt>
                <c:pt idx="2745">
                  <c:v>-68.100006103515597</c:v>
                </c:pt>
                <c:pt idx="2746">
                  <c:v>-69.149978638043194</c:v>
                </c:pt>
                <c:pt idx="2747">
                  <c:v>-67.650001525878906</c:v>
                </c:pt>
                <c:pt idx="2748">
                  <c:v>-68.999989700413707</c:v>
                </c:pt>
                <c:pt idx="2749">
                  <c:v>-72</c:v>
                </c:pt>
                <c:pt idx="2750">
                  <c:v>-72</c:v>
                </c:pt>
                <c:pt idx="2751">
                  <c:v>-72</c:v>
                </c:pt>
                <c:pt idx="2752">
                  <c:v>-75.75</c:v>
                </c:pt>
                <c:pt idx="2753">
                  <c:v>-76.800003051757798</c:v>
                </c:pt>
                <c:pt idx="2754">
                  <c:v>36.150001525878899</c:v>
                </c:pt>
                <c:pt idx="2755">
                  <c:v>-65.400032424460207</c:v>
                </c:pt>
                <c:pt idx="2756">
                  <c:v>-69.449973679055503</c:v>
                </c:pt>
                <c:pt idx="2757">
                  <c:v>-69.900001525878906</c:v>
                </c:pt>
                <c:pt idx="2758">
                  <c:v>-81.899909973897607</c:v>
                </c:pt>
                <c:pt idx="2759">
                  <c:v>-83.100006103515597</c:v>
                </c:pt>
                <c:pt idx="2760">
                  <c:v>-83.100006103515597</c:v>
                </c:pt>
                <c:pt idx="2761">
                  <c:v>-81.300003051757798</c:v>
                </c:pt>
                <c:pt idx="2762">
                  <c:v>-81.75</c:v>
                </c:pt>
                <c:pt idx="2763">
                  <c:v>39.5990764693898</c:v>
                </c:pt>
                <c:pt idx="2764">
                  <c:v>35.100002288818402</c:v>
                </c:pt>
                <c:pt idx="2765">
                  <c:v>33.450025939582098</c:v>
                </c:pt>
                <c:pt idx="2766">
                  <c:v>-22.9502880072925</c:v>
                </c:pt>
                <c:pt idx="2767">
                  <c:v>-60.600002288818402</c:v>
                </c:pt>
                <c:pt idx="2768">
                  <c:v>-63.600002288818402</c:v>
                </c:pt>
                <c:pt idx="2769">
                  <c:v>-63.600002288818402</c:v>
                </c:pt>
                <c:pt idx="2770">
                  <c:v>-67.199993133726394</c:v>
                </c:pt>
                <c:pt idx="2771">
                  <c:v>-65.7000160215471</c:v>
                </c:pt>
                <c:pt idx="2772">
                  <c:v>36.900001525878899</c:v>
                </c:pt>
                <c:pt idx="2773">
                  <c:v>10.199856569657401</c:v>
                </c:pt>
                <c:pt idx="2774">
                  <c:v>-8.6998565696573298</c:v>
                </c:pt>
                <c:pt idx="2775">
                  <c:v>-20.100000381469702</c:v>
                </c:pt>
                <c:pt idx="2776">
                  <c:v>-31.050001144409201</c:v>
                </c:pt>
                <c:pt idx="2777">
                  <c:v>-28.650001525878899</c:v>
                </c:pt>
                <c:pt idx="2778">
                  <c:v>-29.099996948279099</c:v>
                </c:pt>
                <c:pt idx="2779">
                  <c:v>40.050003051757798</c:v>
                </c:pt>
                <c:pt idx="2780">
                  <c:v>5.1000003814697301</c:v>
                </c:pt>
                <c:pt idx="2781">
                  <c:v>5.1000003814697301</c:v>
                </c:pt>
                <c:pt idx="2782">
                  <c:v>-25.800001144409201</c:v>
                </c:pt>
                <c:pt idx="2783">
                  <c:v>38.25</c:v>
                </c:pt>
                <c:pt idx="2784">
                  <c:v>39.300005149858599</c:v>
                </c:pt>
                <c:pt idx="2785">
                  <c:v>40.349658968870301</c:v>
                </c:pt>
                <c:pt idx="2786">
                  <c:v>-4.6500000953674299</c:v>
                </c:pt>
                <c:pt idx="2787">
                  <c:v>-34.5</c:v>
                </c:pt>
                <c:pt idx="2788">
                  <c:v>-35.099997711201901</c:v>
                </c:pt>
                <c:pt idx="2789">
                  <c:v>-24.300001144409201</c:v>
                </c:pt>
                <c:pt idx="2790">
                  <c:v>-69.75</c:v>
                </c:pt>
                <c:pt idx="2791">
                  <c:v>-29.400001525878899</c:v>
                </c:pt>
                <c:pt idx="2792">
                  <c:v>-115.049785617461</c:v>
                </c:pt>
                <c:pt idx="2793">
                  <c:v>-86.550220486054599</c:v>
                </c:pt>
                <c:pt idx="2794">
                  <c:v>-87.300003051757798</c:v>
                </c:pt>
                <c:pt idx="2795">
                  <c:v>-87.300003051757798</c:v>
                </c:pt>
                <c:pt idx="2796">
                  <c:v>-88.500114440034906</c:v>
                </c:pt>
                <c:pt idx="2797">
                  <c:v>-103.500007629395</c:v>
                </c:pt>
                <c:pt idx="2798">
                  <c:v>-91.5</c:v>
                </c:pt>
                <c:pt idx="2799">
                  <c:v>-67.950004577636705</c:v>
                </c:pt>
                <c:pt idx="2800">
                  <c:v>-67.950004577636705</c:v>
                </c:pt>
                <c:pt idx="2801">
                  <c:v>-68.400001525878906</c:v>
                </c:pt>
                <c:pt idx="2802">
                  <c:v>-19.200376126068701</c:v>
                </c:pt>
                <c:pt idx="2803">
                  <c:v>-63.300007629345203</c:v>
                </c:pt>
                <c:pt idx="2804">
                  <c:v>-63.900001525878899</c:v>
                </c:pt>
                <c:pt idx="2805">
                  <c:v>-62.700000762939503</c:v>
                </c:pt>
                <c:pt idx="2806">
                  <c:v>-59.550003051757798</c:v>
                </c:pt>
                <c:pt idx="2807">
                  <c:v>-59.099932480421003</c:v>
                </c:pt>
                <c:pt idx="2808">
                  <c:v>-49.950000762939503</c:v>
                </c:pt>
                <c:pt idx="2809">
                  <c:v>-50.475004291546703</c:v>
                </c:pt>
                <c:pt idx="2810">
                  <c:v>-51.000003814697301</c:v>
                </c:pt>
                <c:pt idx="2811">
                  <c:v>-51.000003814697301</c:v>
                </c:pt>
                <c:pt idx="2812">
                  <c:v>-50.700000762939503</c:v>
                </c:pt>
                <c:pt idx="2813">
                  <c:v>-46.5</c:v>
                </c:pt>
                <c:pt idx="2814">
                  <c:v>-45.449997329760599</c:v>
                </c:pt>
                <c:pt idx="2815">
                  <c:v>-45.000003433178897</c:v>
                </c:pt>
                <c:pt idx="2816">
                  <c:v>-45</c:v>
                </c:pt>
                <c:pt idx="2817">
                  <c:v>-48.899998092700002</c:v>
                </c:pt>
                <c:pt idx="2818">
                  <c:v>-48.4500041961184</c:v>
                </c:pt>
                <c:pt idx="2819">
                  <c:v>-48.300003051757798</c:v>
                </c:pt>
                <c:pt idx="2820">
                  <c:v>-45.449945831744898</c:v>
                </c:pt>
                <c:pt idx="2821">
                  <c:v>-38.25</c:v>
                </c:pt>
                <c:pt idx="2822">
                  <c:v>-44.1000343320177</c:v>
                </c:pt>
                <c:pt idx="2823">
                  <c:v>-48.300003051757798</c:v>
                </c:pt>
                <c:pt idx="2824">
                  <c:v>-50.250003814697301</c:v>
                </c:pt>
                <c:pt idx="2825">
                  <c:v>-51.1499946594978</c:v>
                </c:pt>
                <c:pt idx="2826">
                  <c:v>-49.050003051757798</c:v>
                </c:pt>
                <c:pt idx="2827">
                  <c:v>-49.350002288818402</c:v>
                </c:pt>
                <c:pt idx="2828">
                  <c:v>-46.050003051757798</c:v>
                </c:pt>
                <c:pt idx="2829">
                  <c:v>-46.950031661520804</c:v>
                </c:pt>
                <c:pt idx="2830">
                  <c:v>-50.9999729161161</c:v>
                </c:pt>
                <c:pt idx="2831">
                  <c:v>-51.000003814697301</c:v>
                </c:pt>
                <c:pt idx="2832">
                  <c:v>-49.500015258695001</c:v>
                </c:pt>
                <c:pt idx="2833">
                  <c:v>-48.600001716608297</c:v>
                </c:pt>
                <c:pt idx="2834">
                  <c:v>-48.525000953668901</c:v>
                </c:pt>
                <c:pt idx="2835">
                  <c:v>-48.450008773761198</c:v>
                </c:pt>
                <c:pt idx="2836">
                  <c:v>-49.500003814697301</c:v>
                </c:pt>
                <c:pt idx="2837">
                  <c:v>-49.800000762964103</c:v>
                </c:pt>
                <c:pt idx="2838">
                  <c:v>-49.200000762939503</c:v>
                </c:pt>
                <c:pt idx="2839">
                  <c:v>-48.000018310280197</c:v>
                </c:pt>
                <c:pt idx="2840">
                  <c:v>-43.499995422412603</c:v>
                </c:pt>
                <c:pt idx="2841">
                  <c:v>-42.900001525878899</c:v>
                </c:pt>
                <c:pt idx="2842">
                  <c:v>-45.75</c:v>
                </c:pt>
                <c:pt idx="2843">
                  <c:v>-46.800003051757798</c:v>
                </c:pt>
                <c:pt idx="2844">
                  <c:v>-41.850017165907701</c:v>
                </c:pt>
                <c:pt idx="2845">
                  <c:v>-43.799988174668499</c:v>
                </c:pt>
                <c:pt idx="2846">
                  <c:v>-42</c:v>
                </c:pt>
                <c:pt idx="2847">
                  <c:v>-42.900014114191897</c:v>
                </c:pt>
                <c:pt idx="2848">
                  <c:v>-44.5499904634448</c:v>
                </c:pt>
                <c:pt idx="2849">
                  <c:v>-42.600002288818402</c:v>
                </c:pt>
                <c:pt idx="2850">
                  <c:v>-45.75</c:v>
                </c:pt>
                <c:pt idx="2851">
                  <c:v>-45.75</c:v>
                </c:pt>
                <c:pt idx="2852">
                  <c:v>-44.850009155199501</c:v>
                </c:pt>
                <c:pt idx="2853">
                  <c:v>-45</c:v>
                </c:pt>
                <c:pt idx="2854">
                  <c:v>-48</c:v>
                </c:pt>
                <c:pt idx="2855">
                  <c:v>-45.750017165996503</c:v>
                </c:pt>
                <c:pt idx="2856">
                  <c:v>-45.3750014305161</c:v>
                </c:pt>
                <c:pt idx="2857">
                  <c:v>-45</c:v>
                </c:pt>
                <c:pt idx="2858">
                  <c:v>-47.700000762939503</c:v>
                </c:pt>
                <c:pt idx="2859">
                  <c:v>-46.500009155203998</c:v>
                </c:pt>
                <c:pt idx="2860">
                  <c:v>-47.700000762939503</c:v>
                </c:pt>
                <c:pt idx="2861">
                  <c:v>-47.700000762939503</c:v>
                </c:pt>
                <c:pt idx="2862">
                  <c:v>-45.900015258670301</c:v>
                </c:pt>
                <c:pt idx="2863">
                  <c:v>-46.950000762939503</c:v>
                </c:pt>
                <c:pt idx="2864">
                  <c:v>-45.450000762939503</c:v>
                </c:pt>
                <c:pt idx="2865">
                  <c:v>-47.550003051757798</c:v>
                </c:pt>
                <c:pt idx="2866">
                  <c:v>-47.549992752221002</c:v>
                </c:pt>
                <c:pt idx="2867">
                  <c:v>-46.2000110624763</c:v>
                </c:pt>
                <c:pt idx="2868">
                  <c:v>-48.300003051757798</c:v>
                </c:pt>
                <c:pt idx="2869">
                  <c:v>-45.60002288802</c:v>
                </c:pt>
                <c:pt idx="2870">
                  <c:v>-49.800003051757798</c:v>
                </c:pt>
                <c:pt idx="2871">
                  <c:v>-49.800003051757798</c:v>
                </c:pt>
                <c:pt idx="2872">
                  <c:v>-48.899999237085197</c:v>
                </c:pt>
                <c:pt idx="2873">
                  <c:v>-48.600002288818402</c:v>
                </c:pt>
                <c:pt idx="2874">
                  <c:v>-46.9499996185572</c:v>
                </c:pt>
                <c:pt idx="2875">
                  <c:v>-46.800003051757798</c:v>
                </c:pt>
                <c:pt idx="2876">
                  <c:v>-45.000013732820499</c:v>
                </c:pt>
                <c:pt idx="2877">
                  <c:v>-41.9999885560023</c:v>
                </c:pt>
                <c:pt idx="2878">
                  <c:v>-40.5</c:v>
                </c:pt>
                <c:pt idx="2879">
                  <c:v>-39.300003051757798</c:v>
                </c:pt>
                <c:pt idx="2880">
                  <c:v>-40.8000087738221</c:v>
                </c:pt>
                <c:pt idx="2881">
                  <c:v>-42.300029372929103</c:v>
                </c:pt>
                <c:pt idx="2882">
                  <c:v>-45.75</c:v>
                </c:pt>
                <c:pt idx="2883">
                  <c:v>-52.500003814697301</c:v>
                </c:pt>
                <c:pt idx="2884">
                  <c:v>-54.900033569078197</c:v>
                </c:pt>
                <c:pt idx="2885">
                  <c:v>-59.100002288818402</c:v>
                </c:pt>
                <c:pt idx="2886">
                  <c:v>-67.200004577636705</c:v>
                </c:pt>
                <c:pt idx="2887">
                  <c:v>-76.199935913650705</c:v>
                </c:pt>
                <c:pt idx="2888">
                  <c:v>-87.600006103515597</c:v>
                </c:pt>
                <c:pt idx="2889">
                  <c:v>-87.899999237114301</c:v>
                </c:pt>
                <c:pt idx="2890">
                  <c:v>-88.350006103515597</c:v>
                </c:pt>
                <c:pt idx="2891">
                  <c:v>-86.399994659521099</c:v>
                </c:pt>
                <c:pt idx="2892">
                  <c:v>-85.500006866357893</c:v>
                </c:pt>
                <c:pt idx="2893">
                  <c:v>-85.350006103515597</c:v>
                </c:pt>
                <c:pt idx="2894">
                  <c:v>-80.099963760700902</c:v>
                </c:pt>
                <c:pt idx="2895">
                  <c:v>-74.550003051757798</c:v>
                </c:pt>
                <c:pt idx="2896">
                  <c:v>-64.649988937498904</c:v>
                </c:pt>
                <c:pt idx="2897">
                  <c:v>-63.000003814697301</c:v>
                </c:pt>
                <c:pt idx="2898">
                  <c:v>-53.400001525878899</c:v>
                </c:pt>
                <c:pt idx="2899">
                  <c:v>-45.600061797600397</c:v>
                </c:pt>
                <c:pt idx="2900">
                  <c:v>-42.450000762939503</c:v>
                </c:pt>
                <c:pt idx="2901">
                  <c:v>-42.450000762939503</c:v>
                </c:pt>
                <c:pt idx="2902">
                  <c:v>-34.200063704926698</c:v>
                </c:pt>
                <c:pt idx="2903">
                  <c:v>-28.050001144409201</c:v>
                </c:pt>
                <c:pt idx="2904">
                  <c:v>-20.100061034663099</c:v>
                </c:pt>
                <c:pt idx="2905">
                  <c:v>-16.800001144409201</c:v>
                </c:pt>
                <c:pt idx="2906">
                  <c:v>-16.424999713893101</c:v>
                </c:pt>
                <c:pt idx="2907">
                  <c:v>-16.0499725344078</c:v>
                </c:pt>
                <c:pt idx="2908">
                  <c:v>-12.300000190734901</c:v>
                </c:pt>
                <c:pt idx="2909">
                  <c:v>-9.30000591273369</c:v>
                </c:pt>
                <c:pt idx="2910">
                  <c:v>-10.050000190734901</c:v>
                </c:pt>
                <c:pt idx="2911">
                  <c:v>-30.750071715731401</c:v>
                </c:pt>
                <c:pt idx="2912">
                  <c:v>-39.900001525878899</c:v>
                </c:pt>
                <c:pt idx="2913">
                  <c:v>-54.749777225088799</c:v>
                </c:pt>
                <c:pt idx="2914">
                  <c:v>-53.549988174554997</c:v>
                </c:pt>
                <c:pt idx="2915">
                  <c:v>-51.600002288818402</c:v>
                </c:pt>
                <c:pt idx="2916">
                  <c:v>-48.900001525878899</c:v>
                </c:pt>
                <c:pt idx="2917">
                  <c:v>-44.8500331876063</c:v>
                </c:pt>
                <c:pt idx="2918">
                  <c:v>-42.600002288818402</c:v>
                </c:pt>
                <c:pt idx="2919">
                  <c:v>-41.850008010817199</c:v>
                </c:pt>
                <c:pt idx="2920">
                  <c:v>-41.850002288818402</c:v>
                </c:pt>
                <c:pt idx="2921">
                  <c:v>-42.299998474176199</c:v>
                </c:pt>
                <c:pt idx="2922">
                  <c:v>-41.700005340521102</c:v>
                </c:pt>
                <c:pt idx="2923">
                  <c:v>-37.5</c:v>
                </c:pt>
                <c:pt idx="2924">
                  <c:v>-39.900006103466303</c:v>
                </c:pt>
                <c:pt idx="2925">
                  <c:v>-40.5</c:v>
                </c:pt>
                <c:pt idx="2926">
                  <c:v>-45.0000114439977</c:v>
                </c:pt>
                <c:pt idx="2927">
                  <c:v>-46.5</c:v>
                </c:pt>
                <c:pt idx="2928">
                  <c:v>-49.500003814697301</c:v>
                </c:pt>
                <c:pt idx="2929">
                  <c:v>-49.500003814697301</c:v>
                </c:pt>
                <c:pt idx="2930">
                  <c:v>-49.950000953673197</c:v>
                </c:pt>
                <c:pt idx="2931">
                  <c:v>-50.400001525878899</c:v>
                </c:pt>
                <c:pt idx="2932">
                  <c:v>-49.2000099181435</c:v>
                </c:pt>
                <c:pt idx="2933">
                  <c:v>-47.400001525878899</c:v>
                </c:pt>
                <c:pt idx="2934">
                  <c:v>-50.250003814697301</c:v>
                </c:pt>
                <c:pt idx="2935">
                  <c:v>-55.650001525878899</c:v>
                </c:pt>
                <c:pt idx="2936">
                  <c:v>-65.249926758426597</c:v>
                </c:pt>
                <c:pt idx="2937">
                  <c:v>-75.300057982923306</c:v>
                </c:pt>
                <c:pt idx="2938">
                  <c:v>-82.5</c:v>
                </c:pt>
                <c:pt idx="2939">
                  <c:v>-81.600012969867606</c:v>
                </c:pt>
                <c:pt idx="2940">
                  <c:v>-80.100006103515597</c:v>
                </c:pt>
                <c:pt idx="2941">
                  <c:v>-75.900033569107293</c:v>
                </c:pt>
                <c:pt idx="2942">
                  <c:v>-70.800003051757798</c:v>
                </c:pt>
                <c:pt idx="2943">
                  <c:v>-66.900031280284495</c:v>
                </c:pt>
                <c:pt idx="2944">
                  <c:v>-56.549953842561997</c:v>
                </c:pt>
                <c:pt idx="2945">
                  <c:v>-50.100002288818402</c:v>
                </c:pt>
                <c:pt idx="2946">
                  <c:v>-46.949950409745597</c:v>
                </c:pt>
                <c:pt idx="2947">
                  <c:v>-40.350052642012301</c:v>
                </c:pt>
                <c:pt idx="2948">
                  <c:v>-41.100002288818402</c:v>
                </c:pt>
                <c:pt idx="2949">
                  <c:v>-34.800003051757798</c:v>
                </c:pt>
                <c:pt idx="2950">
                  <c:v>-31.200000762939499</c:v>
                </c:pt>
                <c:pt idx="2951">
                  <c:v>-15.900000572204601</c:v>
                </c:pt>
                <c:pt idx="2952">
                  <c:v>-15.900000572204601</c:v>
                </c:pt>
                <c:pt idx="2953">
                  <c:v>-13.800000190734901</c:v>
                </c:pt>
                <c:pt idx="2954">
                  <c:v>-9.4500339505283097</c:v>
                </c:pt>
                <c:pt idx="2955">
                  <c:v>-6.3000001907348597</c:v>
                </c:pt>
                <c:pt idx="2956">
                  <c:v>-5.1000003814697301</c:v>
                </c:pt>
                <c:pt idx="2957">
                  <c:v>-5.1000003814697301</c:v>
                </c:pt>
                <c:pt idx="2958">
                  <c:v>-5.4000836365525702</c:v>
                </c:pt>
                <c:pt idx="2959">
                  <c:v>-16.350000381469702</c:v>
                </c:pt>
                <c:pt idx="2960">
                  <c:v>-32.100002288818402</c:v>
                </c:pt>
                <c:pt idx="2961">
                  <c:v>-42.300009918138898</c:v>
                </c:pt>
                <c:pt idx="2962">
                  <c:v>-43.200000762939503</c:v>
                </c:pt>
                <c:pt idx="2963">
                  <c:v>-48</c:v>
                </c:pt>
                <c:pt idx="2964">
                  <c:v>-44.550003051757798</c:v>
                </c:pt>
                <c:pt idx="2965">
                  <c:v>-48.900001525878899</c:v>
                </c:pt>
                <c:pt idx="2966">
                  <c:v>-48.900001525878899</c:v>
                </c:pt>
                <c:pt idx="2967">
                  <c:v>-48.900001525878899</c:v>
                </c:pt>
                <c:pt idx="2968">
                  <c:v>-49.500006103473602</c:v>
                </c:pt>
                <c:pt idx="2969">
                  <c:v>-49.800000762981597</c:v>
                </c:pt>
                <c:pt idx="2970">
                  <c:v>-50.250003814697301</c:v>
                </c:pt>
                <c:pt idx="2971">
                  <c:v>-50.400001525878899</c:v>
                </c:pt>
                <c:pt idx="2972">
                  <c:v>-50.400001525878899</c:v>
                </c:pt>
                <c:pt idx="2973">
                  <c:v>-52.4999877930831</c:v>
                </c:pt>
                <c:pt idx="2974">
                  <c:v>-47.999935914106601</c:v>
                </c:pt>
                <c:pt idx="2975">
                  <c:v>-43.800003051757798</c:v>
                </c:pt>
                <c:pt idx="2976">
                  <c:v>-45.300068282538703</c:v>
                </c:pt>
                <c:pt idx="2977">
                  <c:v>-53.850002288818402</c:v>
                </c:pt>
                <c:pt idx="2978">
                  <c:v>-56.925003051757898</c:v>
                </c:pt>
                <c:pt idx="2979">
                  <c:v>-60.000003814697301</c:v>
                </c:pt>
                <c:pt idx="2980">
                  <c:v>-74.099898529920097</c:v>
                </c:pt>
                <c:pt idx="2981">
                  <c:v>-62.699559024625302</c:v>
                </c:pt>
                <c:pt idx="2982">
                  <c:v>-4.8000001907348597</c:v>
                </c:pt>
                <c:pt idx="2983">
                  <c:v>-34.050111768906199</c:v>
                </c:pt>
                <c:pt idx="2984">
                  <c:v>-48.299894334609398</c:v>
                </c:pt>
                <c:pt idx="2985">
                  <c:v>-70.350006103515597</c:v>
                </c:pt>
                <c:pt idx="2986">
                  <c:v>-72.300003051757798</c:v>
                </c:pt>
                <c:pt idx="2987">
                  <c:v>-77.400001525878906</c:v>
                </c:pt>
                <c:pt idx="2988">
                  <c:v>-124.500025939745</c:v>
                </c:pt>
                <c:pt idx="2989">
                  <c:v>-126.90000152587901</c:v>
                </c:pt>
                <c:pt idx="2990">
                  <c:v>-126.90000152587901</c:v>
                </c:pt>
                <c:pt idx="2991">
                  <c:v>-126.90000152587901</c:v>
                </c:pt>
                <c:pt idx="2992">
                  <c:v>-107.250007629395</c:v>
                </c:pt>
                <c:pt idx="2993">
                  <c:v>-98.700069808446699</c:v>
                </c:pt>
                <c:pt idx="2994">
                  <c:v>-90.300003051757798</c:v>
                </c:pt>
                <c:pt idx="2995">
                  <c:v>-86.849917985382604</c:v>
                </c:pt>
                <c:pt idx="2996">
                  <c:v>-75.300091169890806</c:v>
                </c:pt>
                <c:pt idx="2997">
                  <c:v>-59.400001525878899</c:v>
                </c:pt>
                <c:pt idx="2998">
                  <c:v>-76.650018691744506</c:v>
                </c:pt>
                <c:pt idx="2999">
                  <c:v>-78.899984360013406</c:v>
                </c:pt>
                <c:pt idx="3000">
                  <c:v>-48.900001525878899</c:v>
                </c:pt>
                <c:pt idx="3001">
                  <c:v>-55.500003814697301</c:v>
                </c:pt>
                <c:pt idx="3002">
                  <c:v>-55.500003814697301</c:v>
                </c:pt>
                <c:pt idx="3003">
                  <c:v>-72.299874878989797</c:v>
                </c:pt>
                <c:pt idx="3004">
                  <c:v>-78.600006103515597</c:v>
                </c:pt>
                <c:pt idx="3005">
                  <c:v>-52.800003051757798</c:v>
                </c:pt>
                <c:pt idx="3006">
                  <c:v>-70.649865342318293</c:v>
                </c:pt>
                <c:pt idx="3007">
                  <c:v>-77.400001525878906</c:v>
                </c:pt>
                <c:pt idx="3008">
                  <c:v>-75.75</c:v>
                </c:pt>
                <c:pt idx="3009">
                  <c:v>-75.150001525878906</c:v>
                </c:pt>
                <c:pt idx="3010">
                  <c:v>-73.650012969876599</c:v>
                </c:pt>
                <c:pt idx="3011">
                  <c:v>-71.850032424686901</c:v>
                </c:pt>
                <c:pt idx="3012">
                  <c:v>-75.300003051757798</c:v>
                </c:pt>
                <c:pt idx="3013">
                  <c:v>-36.1500839226563</c:v>
                </c:pt>
                <c:pt idx="3014">
                  <c:v>-46.950000762939503</c:v>
                </c:pt>
                <c:pt idx="3015">
                  <c:v>-67.950004577636705</c:v>
                </c:pt>
                <c:pt idx="3016">
                  <c:v>-37.200000762939503</c:v>
                </c:pt>
                <c:pt idx="3017">
                  <c:v>-48.5999153144245</c:v>
                </c:pt>
                <c:pt idx="3018">
                  <c:v>-70.800062560568904</c:v>
                </c:pt>
                <c:pt idx="3019">
                  <c:v>-78.600006103515597</c:v>
                </c:pt>
                <c:pt idx="3020">
                  <c:v>-76.650002670281594</c:v>
                </c:pt>
                <c:pt idx="3021">
                  <c:v>-76.800001907355096</c:v>
                </c:pt>
                <c:pt idx="3022">
                  <c:v>-76.800003051757798</c:v>
                </c:pt>
                <c:pt idx="3023">
                  <c:v>-78.75</c:v>
                </c:pt>
                <c:pt idx="3024">
                  <c:v>-122.40000152587901</c:v>
                </c:pt>
                <c:pt idx="3025">
                  <c:v>-136.799916077061</c:v>
                </c:pt>
                <c:pt idx="3026">
                  <c:v>-125.39996185322801</c:v>
                </c:pt>
                <c:pt idx="3027">
                  <c:v>-114.000007629395</c:v>
                </c:pt>
                <c:pt idx="3028">
                  <c:v>-102.900086211508</c:v>
                </c:pt>
                <c:pt idx="3029">
                  <c:v>-91.5</c:v>
                </c:pt>
                <c:pt idx="3030">
                  <c:v>-77.400001525878906</c:v>
                </c:pt>
                <c:pt idx="3031">
                  <c:v>-55.050003051757798</c:v>
                </c:pt>
                <c:pt idx="3032">
                  <c:v>-33.300030517340602</c:v>
                </c:pt>
                <c:pt idx="3033">
                  <c:v>-36.900001525878899</c:v>
                </c:pt>
                <c:pt idx="3034">
                  <c:v>-49.350002288818402</c:v>
                </c:pt>
                <c:pt idx="3035">
                  <c:v>-25.799907303626899</c:v>
                </c:pt>
                <c:pt idx="3036">
                  <c:v>-13.5000009536743</c:v>
                </c:pt>
                <c:pt idx="3037">
                  <c:v>-0.90000003576278698</c:v>
                </c:pt>
                <c:pt idx="3038">
                  <c:v>-12.900000572204601</c:v>
                </c:pt>
                <c:pt idx="3039">
                  <c:v>-11.8500003814697</c:v>
                </c:pt>
                <c:pt idx="3040">
                  <c:v>-11.8500003814697</c:v>
                </c:pt>
                <c:pt idx="3041">
                  <c:v>55.500003814697301</c:v>
                </c:pt>
                <c:pt idx="3042">
                  <c:v>55.200000762939503</c:v>
                </c:pt>
                <c:pt idx="3043">
                  <c:v>55.200000762939503</c:v>
                </c:pt>
                <c:pt idx="3044">
                  <c:v>-18.75</c:v>
                </c:pt>
                <c:pt idx="3045">
                  <c:v>-23.100000381469702</c:v>
                </c:pt>
                <c:pt idx="3046">
                  <c:v>-15.150000572204601</c:v>
                </c:pt>
                <c:pt idx="3047">
                  <c:v>-3.0000926963854502</c:v>
                </c:pt>
                <c:pt idx="3048">
                  <c:v>1.19994511687582</c:v>
                </c:pt>
                <c:pt idx="3049">
                  <c:v>-2.4000000953674299</c:v>
                </c:pt>
                <c:pt idx="3050">
                  <c:v>-31.200000762939499</c:v>
                </c:pt>
                <c:pt idx="3051">
                  <c:v>-31.200000762939499</c:v>
                </c:pt>
                <c:pt idx="3052">
                  <c:v>-36.900001525878899</c:v>
                </c:pt>
                <c:pt idx="3053">
                  <c:v>-27.900001525878899</c:v>
                </c:pt>
                <c:pt idx="3054">
                  <c:v>-23.400035857871899</c:v>
                </c:pt>
                <c:pt idx="3055">
                  <c:v>0.30020371509382598</c:v>
                </c:pt>
                <c:pt idx="3056">
                  <c:v>27.000001907348601</c:v>
                </c:pt>
                <c:pt idx="3057">
                  <c:v>27.749924088752401</c:v>
                </c:pt>
                <c:pt idx="3058">
                  <c:v>17.550078963005401</c:v>
                </c:pt>
                <c:pt idx="3059">
                  <c:v>-1.6500000953674301</c:v>
                </c:pt>
                <c:pt idx="3060">
                  <c:v>-2.25</c:v>
                </c:pt>
                <c:pt idx="3061">
                  <c:v>-1.80000007152557</c:v>
                </c:pt>
                <c:pt idx="3062">
                  <c:v>0.59998285784445105</c:v>
                </c:pt>
                <c:pt idx="3063">
                  <c:v>-1.6500000953674301</c:v>
                </c:pt>
                <c:pt idx="3064">
                  <c:v>-1.95000004768372</c:v>
                </c:pt>
                <c:pt idx="3065">
                  <c:v>-6.30001392353351</c:v>
                </c:pt>
                <c:pt idx="3066">
                  <c:v>-8.1000003814697301</c:v>
                </c:pt>
                <c:pt idx="3067">
                  <c:v>-8.99998626730439</c:v>
                </c:pt>
                <c:pt idx="3068">
                  <c:v>-7.8000001907348597</c:v>
                </c:pt>
                <c:pt idx="3069">
                  <c:v>-7.3500198361187898</c:v>
                </c:pt>
                <c:pt idx="3070">
                  <c:v>-9.8999811175555301</c:v>
                </c:pt>
                <c:pt idx="3071">
                  <c:v>-14.8500003814697</c:v>
                </c:pt>
                <c:pt idx="3072">
                  <c:v>-36.600002288818402</c:v>
                </c:pt>
                <c:pt idx="3073">
                  <c:v>-36.600002288818402</c:v>
                </c:pt>
                <c:pt idx="3074">
                  <c:v>-44.099973678496802</c:v>
                </c:pt>
                <c:pt idx="3075">
                  <c:v>-51.600002288818402</c:v>
                </c:pt>
                <c:pt idx="3076">
                  <c:v>-58.500003814697301</c:v>
                </c:pt>
                <c:pt idx="3077">
                  <c:v>-56.4000175474931</c:v>
                </c:pt>
                <c:pt idx="3078">
                  <c:v>-57.599979400982697</c:v>
                </c:pt>
                <c:pt idx="3079">
                  <c:v>-56.100002288818402</c:v>
                </c:pt>
                <c:pt idx="3080">
                  <c:v>-52.500031280280098</c:v>
                </c:pt>
                <c:pt idx="3081">
                  <c:v>-47.550003051757798</c:v>
                </c:pt>
                <c:pt idx="3082">
                  <c:v>-47.250002288822799</c:v>
                </c:pt>
                <c:pt idx="3083">
                  <c:v>-46.350002288818402</c:v>
                </c:pt>
                <c:pt idx="3084">
                  <c:v>-45.900004959084001</c:v>
                </c:pt>
                <c:pt idx="3085">
                  <c:v>-45.899998092673798</c:v>
                </c:pt>
                <c:pt idx="3086">
                  <c:v>-45.450000762939503</c:v>
                </c:pt>
                <c:pt idx="3087">
                  <c:v>-46.050015640137801</c:v>
                </c:pt>
                <c:pt idx="3088">
                  <c:v>-47.700000762939503</c:v>
                </c:pt>
                <c:pt idx="3089">
                  <c:v>-45.900001525878899</c:v>
                </c:pt>
                <c:pt idx="3090">
                  <c:v>-46.650001525878899</c:v>
                </c:pt>
                <c:pt idx="3091">
                  <c:v>-47.399995803880103</c:v>
                </c:pt>
                <c:pt idx="3092">
                  <c:v>-49.350002288818402</c:v>
                </c:pt>
                <c:pt idx="3093">
                  <c:v>-49.350002288818402</c:v>
                </c:pt>
                <c:pt idx="3094">
                  <c:v>-74.099969482979205</c:v>
                </c:pt>
                <c:pt idx="3095">
                  <c:v>-69.300039672294204</c:v>
                </c:pt>
                <c:pt idx="3096">
                  <c:v>-58.650001525878899</c:v>
                </c:pt>
                <c:pt idx="3097">
                  <c:v>-54.6000331876063</c:v>
                </c:pt>
                <c:pt idx="3098">
                  <c:v>-59.250001907348697</c:v>
                </c:pt>
                <c:pt idx="3099">
                  <c:v>-63.900024413874199</c:v>
                </c:pt>
                <c:pt idx="3100">
                  <c:v>-66.900001525878906</c:v>
                </c:pt>
                <c:pt idx="3101">
                  <c:v>-57.900001525878899</c:v>
                </c:pt>
                <c:pt idx="3102">
                  <c:v>-23.249847794832501</c:v>
                </c:pt>
                <c:pt idx="3103">
                  <c:v>-3.3000001907348602</c:v>
                </c:pt>
                <c:pt idx="3104">
                  <c:v>-1.80000007152557</c:v>
                </c:pt>
                <c:pt idx="3105">
                  <c:v>-14.1000003814697</c:v>
                </c:pt>
                <c:pt idx="3106">
                  <c:v>-27.149992370674902</c:v>
                </c:pt>
                <c:pt idx="3107">
                  <c:v>-25.950000762939499</c:v>
                </c:pt>
                <c:pt idx="3108">
                  <c:v>-24.750001907348601</c:v>
                </c:pt>
                <c:pt idx="3109">
                  <c:v>-27.149998092673801</c:v>
                </c:pt>
                <c:pt idx="3110">
                  <c:v>-26.700000762939499</c:v>
                </c:pt>
                <c:pt idx="3111">
                  <c:v>-26.700000762939499</c:v>
                </c:pt>
                <c:pt idx="3112">
                  <c:v>-29.849976349077501</c:v>
                </c:pt>
                <c:pt idx="3113">
                  <c:v>-25.200000762939499</c:v>
                </c:pt>
                <c:pt idx="3114">
                  <c:v>-29.6999664309465</c:v>
                </c:pt>
                <c:pt idx="3115">
                  <c:v>-29.400001525878899</c:v>
                </c:pt>
                <c:pt idx="3116">
                  <c:v>-29.399996948311902</c:v>
                </c:pt>
                <c:pt idx="3117">
                  <c:v>-28.800005721976301</c:v>
                </c:pt>
                <c:pt idx="3118">
                  <c:v>-28.200000762939499</c:v>
                </c:pt>
                <c:pt idx="3119">
                  <c:v>-29.549990844808399</c:v>
                </c:pt>
                <c:pt idx="3120">
                  <c:v>-30.750001907348601</c:v>
                </c:pt>
                <c:pt idx="3121">
                  <c:v>-29.7000087737466</c:v>
                </c:pt>
                <c:pt idx="3122">
                  <c:v>-37.5</c:v>
                </c:pt>
                <c:pt idx="3123">
                  <c:v>-37.5</c:v>
                </c:pt>
                <c:pt idx="3124">
                  <c:v>-41.700000762939503</c:v>
                </c:pt>
                <c:pt idx="3125">
                  <c:v>-45.900001525878899</c:v>
                </c:pt>
                <c:pt idx="3126">
                  <c:v>-42.900001525878899</c:v>
                </c:pt>
                <c:pt idx="3127">
                  <c:v>-40.3500217436086</c:v>
                </c:pt>
                <c:pt idx="3128">
                  <c:v>-40.5</c:v>
                </c:pt>
                <c:pt idx="3129">
                  <c:v>-41.400025558285598</c:v>
                </c:pt>
                <c:pt idx="3130">
                  <c:v>-44.550003051757798</c:v>
                </c:pt>
                <c:pt idx="3131">
                  <c:v>-47.400040435191599</c:v>
                </c:pt>
                <c:pt idx="3132">
                  <c:v>-52.499964905384601</c:v>
                </c:pt>
                <c:pt idx="3133">
                  <c:v>-56.700000762939503</c:v>
                </c:pt>
                <c:pt idx="3134">
                  <c:v>-57.149998092673798</c:v>
                </c:pt>
                <c:pt idx="3135">
                  <c:v>-54.750003814697301</c:v>
                </c:pt>
                <c:pt idx="3136">
                  <c:v>-52.799967575353399</c:v>
                </c:pt>
                <c:pt idx="3137">
                  <c:v>-48.150001525878899</c:v>
                </c:pt>
                <c:pt idx="3138">
                  <c:v>-45</c:v>
                </c:pt>
                <c:pt idx="3139">
                  <c:v>-40.349935913626098</c:v>
                </c:pt>
                <c:pt idx="3140">
                  <c:v>-31.650001525878899</c:v>
                </c:pt>
                <c:pt idx="3141">
                  <c:v>-30.000001907348601</c:v>
                </c:pt>
                <c:pt idx="3142">
                  <c:v>-29.400006103480901</c:v>
                </c:pt>
                <c:pt idx="3143">
                  <c:v>-29.400001525878899</c:v>
                </c:pt>
                <c:pt idx="3144">
                  <c:v>-26.400024413874199</c:v>
                </c:pt>
                <c:pt idx="3145">
                  <c:v>-29.100000381469702</c:v>
                </c:pt>
                <c:pt idx="3146">
                  <c:v>-63.900003814684297</c:v>
                </c:pt>
                <c:pt idx="3147">
                  <c:v>-64.200002288831399</c:v>
                </c:pt>
                <c:pt idx="3148">
                  <c:v>-59.7000370025576</c:v>
                </c:pt>
                <c:pt idx="3149">
                  <c:v>-55.200035095209003</c:v>
                </c:pt>
                <c:pt idx="3150">
                  <c:v>-55.200000762939503</c:v>
                </c:pt>
                <c:pt idx="3151">
                  <c:v>-62.999944305886203</c:v>
                </c:pt>
                <c:pt idx="3152">
                  <c:v>-63.5999771121758</c:v>
                </c:pt>
                <c:pt idx="3153">
                  <c:v>-61.950000762939503</c:v>
                </c:pt>
                <c:pt idx="3154">
                  <c:v>-70.350027847099497</c:v>
                </c:pt>
                <c:pt idx="3155">
                  <c:v>-73.200004577636705</c:v>
                </c:pt>
                <c:pt idx="3156">
                  <c:v>-77.849970627111205</c:v>
                </c:pt>
                <c:pt idx="3157">
                  <c:v>-82.649964904841895</c:v>
                </c:pt>
                <c:pt idx="3158">
                  <c:v>-82.650001525878906</c:v>
                </c:pt>
                <c:pt idx="3159">
                  <c:v>-86.999945068834506</c:v>
                </c:pt>
                <c:pt idx="3160">
                  <c:v>-79.800003051757798</c:v>
                </c:pt>
                <c:pt idx="3161">
                  <c:v>-81.750025176818099</c:v>
                </c:pt>
                <c:pt idx="3162">
                  <c:v>-85.050003051757798</c:v>
                </c:pt>
                <c:pt idx="3163">
                  <c:v>-85.050003051757798</c:v>
                </c:pt>
                <c:pt idx="3164">
                  <c:v>-79.200049209216004</c:v>
                </c:pt>
                <c:pt idx="3165">
                  <c:v>-81.150001525878906</c:v>
                </c:pt>
                <c:pt idx="3166">
                  <c:v>-83.250016021643304</c:v>
                </c:pt>
                <c:pt idx="3167">
                  <c:v>-85.350006103515597</c:v>
                </c:pt>
                <c:pt idx="3168">
                  <c:v>-83.249982834134499</c:v>
                </c:pt>
                <c:pt idx="3169">
                  <c:v>-81.000017165865501</c:v>
                </c:pt>
                <c:pt idx="3170">
                  <c:v>-78.450020217878105</c:v>
                </c:pt>
                <c:pt idx="3171">
                  <c:v>-75.900020980817501</c:v>
                </c:pt>
                <c:pt idx="3172">
                  <c:v>-71.850037002510106</c:v>
                </c:pt>
                <c:pt idx="3173">
                  <c:v>-61.200000762939503</c:v>
                </c:pt>
                <c:pt idx="3174">
                  <c:v>-51.900001525878899</c:v>
                </c:pt>
                <c:pt idx="3175">
                  <c:v>-43.950000762939503</c:v>
                </c:pt>
                <c:pt idx="3176">
                  <c:v>-38.099987411615601</c:v>
                </c:pt>
                <c:pt idx="3177">
                  <c:v>-36.150001525878899</c:v>
                </c:pt>
                <c:pt idx="3178">
                  <c:v>-27.900001525878899</c:v>
                </c:pt>
                <c:pt idx="3179">
                  <c:v>-25.200021362141101</c:v>
                </c:pt>
                <c:pt idx="3180">
                  <c:v>-17.700000762939499</c:v>
                </c:pt>
                <c:pt idx="3181">
                  <c:v>-11.1000003814697</c:v>
                </c:pt>
                <c:pt idx="3182">
                  <c:v>-17.25</c:v>
                </c:pt>
                <c:pt idx="3183">
                  <c:v>-21.0000137328059</c:v>
                </c:pt>
                <c:pt idx="3184">
                  <c:v>-22.800001144409201</c:v>
                </c:pt>
                <c:pt idx="3185">
                  <c:v>-26.400001525878899</c:v>
                </c:pt>
                <c:pt idx="3186">
                  <c:v>-42.8998756419046</c:v>
                </c:pt>
                <c:pt idx="3187">
                  <c:v>-52.800003051757798</c:v>
                </c:pt>
                <c:pt idx="3188">
                  <c:v>-60.299945831769499</c:v>
                </c:pt>
                <c:pt idx="3189">
                  <c:v>-70.5</c:v>
                </c:pt>
                <c:pt idx="3190">
                  <c:v>-70.500061798105406</c:v>
                </c:pt>
                <c:pt idx="3191">
                  <c:v>-78.600014114279006</c:v>
                </c:pt>
                <c:pt idx="3192">
                  <c:v>-79.650001525878906</c:v>
                </c:pt>
                <c:pt idx="3193">
                  <c:v>-76.350006103515597</c:v>
                </c:pt>
                <c:pt idx="3194">
                  <c:v>-76.350006103515597</c:v>
                </c:pt>
                <c:pt idx="3195">
                  <c:v>-74.324996852775001</c:v>
                </c:pt>
                <c:pt idx="3196">
                  <c:v>-72.3001289348542</c:v>
                </c:pt>
                <c:pt idx="3197">
                  <c:v>-80.550003051757798</c:v>
                </c:pt>
                <c:pt idx="3198">
                  <c:v>-87.0000801080419</c:v>
                </c:pt>
                <c:pt idx="3199">
                  <c:v>-97.500007629394503</c:v>
                </c:pt>
                <c:pt idx="3200">
                  <c:v>-106.200004577637</c:v>
                </c:pt>
                <c:pt idx="3201">
                  <c:v>-113.399946594714</c:v>
                </c:pt>
                <c:pt idx="3202">
                  <c:v>-110.550003051758</c:v>
                </c:pt>
                <c:pt idx="3203">
                  <c:v>-107.40000152587901</c:v>
                </c:pt>
                <c:pt idx="3204">
                  <c:v>-105.60000610351599</c:v>
                </c:pt>
                <c:pt idx="3205">
                  <c:v>-104.850014114218</c:v>
                </c:pt>
                <c:pt idx="3206">
                  <c:v>-105.899993515177</c:v>
                </c:pt>
                <c:pt idx="3207">
                  <c:v>-108.300003051758</c:v>
                </c:pt>
                <c:pt idx="3208">
                  <c:v>-110.39998550429399</c:v>
                </c:pt>
                <c:pt idx="3209">
                  <c:v>-110.40000152587901</c:v>
                </c:pt>
                <c:pt idx="3210">
                  <c:v>-108.450004577637</c:v>
                </c:pt>
                <c:pt idx="3211">
                  <c:v>-106.950004577637</c:v>
                </c:pt>
                <c:pt idx="3212">
                  <c:v>-106.200004577637</c:v>
                </c:pt>
                <c:pt idx="3213">
                  <c:v>-105.450004577637</c:v>
                </c:pt>
                <c:pt idx="3214">
                  <c:v>-105.450004577637</c:v>
                </c:pt>
                <c:pt idx="3215">
                  <c:v>-106.200004577637</c:v>
                </c:pt>
                <c:pt idx="3216">
                  <c:v>-103.050027084165</c:v>
                </c:pt>
                <c:pt idx="3217">
                  <c:v>-103.800003051758</c:v>
                </c:pt>
                <c:pt idx="3218">
                  <c:v>-102.150014114288</c:v>
                </c:pt>
                <c:pt idx="3219">
                  <c:v>-101.250007629395</c:v>
                </c:pt>
                <c:pt idx="3220">
                  <c:v>-101.249973297664</c:v>
                </c:pt>
                <c:pt idx="3221">
                  <c:v>-96.750041961125604</c:v>
                </c:pt>
                <c:pt idx="3222">
                  <c:v>-92.100006103515597</c:v>
                </c:pt>
                <c:pt idx="3223">
                  <c:v>-90.750010299644501</c:v>
                </c:pt>
                <c:pt idx="3224">
                  <c:v>-81.750068664509897</c:v>
                </c:pt>
                <c:pt idx="3225">
                  <c:v>-79.500017166127506</c:v>
                </c:pt>
                <c:pt idx="3226">
                  <c:v>-78.599900819447996</c:v>
                </c:pt>
                <c:pt idx="3227">
                  <c:v>-71.700004577636705</c:v>
                </c:pt>
                <c:pt idx="3228">
                  <c:v>-71.699964523644894</c:v>
                </c:pt>
                <c:pt idx="3229">
                  <c:v>-66.450004577636705</c:v>
                </c:pt>
                <c:pt idx="3230">
                  <c:v>-63.750003814697301</c:v>
                </c:pt>
                <c:pt idx="3231">
                  <c:v>-63.750003814697301</c:v>
                </c:pt>
                <c:pt idx="3232">
                  <c:v>-62.850016021647903</c:v>
                </c:pt>
                <c:pt idx="3233">
                  <c:v>-64.950004577636705</c:v>
                </c:pt>
                <c:pt idx="3234">
                  <c:v>-64.950004577636705</c:v>
                </c:pt>
                <c:pt idx="3235">
                  <c:v>-70.199993133638998</c:v>
                </c:pt>
                <c:pt idx="3236">
                  <c:v>-68.700004577636705</c:v>
                </c:pt>
                <c:pt idx="3237">
                  <c:v>-72.900001525878906</c:v>
                </c:pt>
                <c:pt idx="3238">
                  <c:v>-70.800019073342895</c:v>
                </c:pt>
                <c:pt idx="3239">
                  <c:v>-71.700004577636705</c:v>
                </c:pt>
                <c:pt idx="3240">
                  <c:v>-68.700004577636705</c:v>
                </c:pt>
                <c:pt idx="3241">
                  <c:v>-64.200004577636705</c:v>
                </c:pt>
                <c:pt idx="3242">
                  <c:v>-35.099848938069499</c:v>
                </c:pt>
                <c:pt idx="3243">
                  <c:v>-15.0000009536743</c:v>
                </c:pt>
                <c:pt idx="3244">
                  <c:v>-15.0000009536743</c:v>
                </c:pt>
                <c:pt idx="3245">
                  <c:v>-30.299884415631599</c:v>
                </c:pt>
                <c:pt idx="3246">
                  <c:v>-41.099919891397803</c:v>
                </c:pt>
                <c:pt idx="3247">
                  <c:v>-60.900001525878899</c:v>
                </c:pt>
                <c:pt idx="3248">
                  <c:v>-59.550003051757798</c:v>
                </c:pt>
                <c:pt idx="3249">
                  <c:v>-58.800003051757798</c:v>
                </c:pt>
                <c:pt idx="3250">
                  <c:v>-59.400022125080497</c:v>
                </c:pt>
                <c:pt idx="3251">
                  <c:v>-62.100002288818402</c:v>
                </c:pt>
                <c:pt idx="3252">
                  <c:v>-62.700000762939503</c:v>
                </c:pt>
                <c:pt idx="3253">
                  <c:v>-62.100006866405799</c:v>
                </c:pt>
                <c:pt idx="3254">
                  <c:v>-60.900001525878899</c:v>
                </c:pt>
                <c:pt idx="3255">
                  <c:v>-59.100002288818402</c:v>
                </c:pt>
                <c:pt idx="3256">
                  <c:v>-59.549449161861098</c:v>
                </c:pt>
                <c:pt idx="3257">
                  <c:v>-23.249496464102702</c:v>
                </c:pt>
                <c:pt idx="3258">
                  <c:v>42.75</c:v>
                </c:pt>
                <c:pt idx="3259">
                  <c:v>12.300000190734901</c:v>
                </c:pt>
                <c:pt idx="3260">
                  <c:v>-23.2497287772539</c:v>
                </c:pt>
                <c:pt idx="3261">
                  <c:v>-27.750001907348601</c:v>
                </c:pt>
                <c:pt idx="3262">
                  <c:v>-27.899999237101198</c:v>
                </c:pt>
                <c:pt idx="3263">
                  <c:v>-60.300003051757798</c:v>
                </c:pt>
                <c:pt idx="3264">
                  <c:v>-60.299832534874199</c:v>
                </c:pt>
                <c:pt idx="3265">
                  <c:v>-37.9499996185572</c:v>
                </c:pt>
                <c:pt idx="3266">
                  <c:v>-37.800003051757798</c:v>
                </c:pt>
                <c:pt idx="3267">
                  <c:v>-45.299974441654498</c:v>
                </c:pt>
                <c:pt idx="3268">
                  <c:v>-52.799945831551199</c:v>
                </c:pt>
                <c:pt idx="3269">
                  <c:v>-54.900001525878899</c:v>
                </c:pt>
                <c:pt idx="3270">
                  <c:v>-52.500017547488703</c:v>
                </c:pt>
                <c:pt idx="3271">
                  <c:v>-54.300003051757798</c:v>
                </c:pt>
                <c:pt idx="3272">
                  <c:v>-57.9000164030817</c:v>
                </c:pt>
                <c:pt idx="3273">
                  <c:v>-59.850002288818402</c:v>
                </c:pt>
                <c:pt idx="3274">
                  <c:v>-62.100002288818402</c:v>
                </c:pt>
                <c:pt idx="3275">
                  <c:v>-23.400296781024501</c:v>
                </c:pt>
                <c:pt idx="3276">
                  <c:v>-21.900001525878899</c:v>
                </c:pt>
                <c:pt idx="3277">
                  <c:v>-45.900001525878899</c:v>
                </c:pt>
                <c:pt idx="3278">
                  <c:v>-48.600002288818402</c:v>
                </c:pt>
                <c:pt idx="3279">
                  <c:v>-55.350074386559598</c:v>
                </c:pt>
                <c:pt idx="3280">
                  <c:v>-64.800011062579401</c:v>
                </c:pt>
                <c:pt idx="3281">
                  <c:v>-65.850006103515597</c:v>
                </c:pt>
                <c:pt idx="3282">
                  <c:v>-67.500006866357893</c:v>
                </c:pt>
                <c:pt idx="3283">
                  <c:v>-68.399994659521099</c:v>
                </c:pt>
                <c:pt idx="3284">
                  <c:v>-68.400001525878906</c:v>
                </c:pt>
                <c:pt idx="3285">
                  <c:v>-105.90000152587901</c:v>
                </c:pt>
                <c:pt idx="3286">
                  <c:v>-108.750007629395</c:v>
                </c:pt>
                <c:pt idx="3287">
                  <c:v>-107.99998703016399</c:v>
                </c:pt>
                <c:pt idx="3288">
                  <c:v>-105.300003051758</c:v>
                </c:pt>
                <c:pt idx="3289">
                  <c:v>-106.500007629395</c:v>
                </c:pt>
                <c:pt idx="3290">
                  <c:v>-49.200437923702701</c:v>
                </c:pt>
                <c:pt idx="3291">
                  <c:v>-49.200000762939503</c:v>
                </c:pt>
                <c:pt idx="3292">
                  <c:v>24.598874299934899</c:v>
                </c:pt>
                <c:pt idx="3293">
                  <c:v>21.225013256229499</c:v>
                </c:pt>
                <c:pt idx="3294">
                  <c:v>17.849630743159398</c:v>
                </c:pt>
                <c:pt idx="3295">
                  <c:v>-30.599630743159398</c:v>
                </c:pt>
                <c:pt idx="3296">
                  <c:v>-67.050003051757798</c:v>
                </c:pt>
                <c:pt idx="3297">
                  <c:v>-130.49951591892199</c:v>
                </c:pt>
                <c:pt idx="3298">
                  <c:v>-131.10000152583501</c:v>
                </c:pt>
                <c:pt idx="3299">
                  <c:v>-54.901164236873797</c:v>
                </c:pt>
                <c:pt idx="3300">
                  <c:v>5.55027599108295</c:v>
                </c:pt>
                <c:pt idx="3301">
                  <c:v>41.700000762939503</c:v>
                </c:pt>
                <c:pt idx="3302">
                  <c:v>42.599338536924698</c:v>
                </c:pt>
                <c:pt idx="3303">
                  <c:v>-44.400001525878899</c:v>
                </c:pt>
                <c:pt idx="3304">
                  <c:v>-66.900001525878906</c:v>
                </c:pt>
                <c:pt idx="3305">
                  <c:v>-101.249745561802</c:v>
                </c:pt>
                <c:pt idx="3306">
                  <c:v>-101.10000610351599</c:v>
                </c:pt>
                <c:pt idx="3307">
                  <c:v>-48.900001525878899</c:v>
                </c:pt>
                <c:pt idx="3308">
                  <c:v>-9.3000001907348597</c:v>
                </c:pt>
                <c:pt idx="3309">
                  <c:v>-32.250097273980103</c:v>
                </c:pt>
                <c:pt idx="3310">
                  <c:v>-45</c:v>
                </c:pt>
                <c:pt idx="3311">
                  <c:v>-54.150001525878899</c:v>
                </c:pt>
                <c:pt idx="3312">
                  <c:v>-53.850004577612097</c:v>
                </c:pt>
                <c:pt idx="3313">
                  <c:v>-54.600002288818402</c:v>
                </c:pt>
                <c:pt idx="3314">
                  <c:v>-54.600002288818402</c:v>
                </c:pt>
                <c:pt idx="3315">
                  <c:v>-25.500001907348601</c:v>
                </c:pt>
                <c:pt idx="3316">
                  <c:v>-27.900026130570598</c:v>
                </c:pt>
                <c:pt idx="3317">
                  <c:v>-31.125014209694498</c:v>
                </c:pt>
                <c:pt idx="3318">
                  <c:v>-34.350002288818402</c:v>
                </c:pt>
                <c:pt idx="3319">
                  <c:v>-36.449997329760599</c:v>
                </c:pt>
                <c:pt idx="3320">
                  <c:v>-36.000003433178897</c:v>
                </c:pt>
                <c:pt idx="3321">
                  <c:v>-34.200000762939503</c:v>
                </c:pt>
                <c:pt idx="3322">
                  <c:v>-34.499997711206298</c:v>
                </c:pt>
                <c:pt idx="3323">
                  <c:v>-28.950000762939499</c:v>
                </c:pt>
                <c:pt idx="3324">
                  <c:v>-29.549829484437002</c:v>
                </c:pt>
                <c:pt idx="3325">
                  <c:v>-7.0500001907348597</c:v>
                </c:pt>
                <c:pt idx="3326">
                  <c:v>9.4500007629394496</c:v>
                </c:pt>
                <c:pt idx="3327">
                  <c:v>27.599861909100898</c:v>
                </c:pt>
                <c:pt idx="3328">
                  <c:v>17.400001525878899</c:v>
                </c:pt>
                <c:pt idx="3329">
                  <c:v>-2.2498500836189499</c:v>
                </c:pt>
                <c:pt idx="3330">
                  <c:v>-11.700025939927899</c:v>
                </c:pt>
                <c:pt idx="3331">
                  <c:v>-15.000249290334301</c:v>
                </c:pt>
                <c:pt idx="3332">
                  <c:v>-47.550043105749602</c:v>
                </c:pt>
                <c:pt idx="3333">
                  <c:v>-52.800003051757798</c:v>
                </c:pt>
                <c:pt idx="3334">
                  <c:v>-49.500028991486303</c:v>
                </c:pt>
                <c:pt idx="3335">
                  <c:v>-49.500003814697301</c:v>
                </c:pt>
                <c:pt idx="3336">
                  <c:v>14.6990211635009</c:v>
                </c:pt>
                <c:pt idx="3337">
                  <c:v>-8.5503858534721804</c:v>
                </c:pt>
                <c:pt idx="3338">
                  <c:v>-59.100002288818402</c:v>
                </c:pt>
                <c:pt idx="3339">
                  <c:v>-116.700004577637</c:v>
                </c:pt>
                <c:pt idx="3340">
                  <c:v>-116.700004577637</c:v>
                </c:pt>
                <c:pt idx="3341">
                  <c:v>-113.84967651886301</c:v>
                </c:pt>
                <c:pt idx="3342">
                  <c:v>-70.650331110532093</c:v>
                </c:pt>
                <c:pt idx="3343">
                  <c:v>-37.5</c:v>
                </c:pt>
                <c:pt idx="3344">
                  <c:v>-23.100009536673699</c:v>
                </c:pt>
                <c:pt idx="3345">
                  <c:v>-24.300001144409201</c:v>
                </c:pt>
                <c:pt idx="3346">
                  <c:v>-18.000018310407899</c:v>
                </c:pt>
                <c:pt idx="3347">
                  <c:v>-20.400001525878899</c:v>
                </c:pt>
                <c:pt idx="3348">
                  <c:v>40.800003051757798</c:v>
                </c:pt>
                <c:pt idx="3349">
                  <c:v>40.500002288822799</c:v>
                </c:pt>
                <c:pt idx="3350">
                  <c:v>-4.5</c:v>
                </c:pt>
                <c:pt idx="3351">
                  <c:v>-4.5</c:v>
                </c:pt>
                <c:pt idx="3352">
                  <c:v>-181.498649608276</c:v>
                </c:pt>
                <c:pt idx="3353">
                  <c:v>-139.80000305175801</c:v>
                </c:pt>
                <c:pt idx="3354">
                  <c:v>-113.250005340572</c:v>
                </c:pt>
                <c:pt idx="3355">
                  <c:v>-112.950004577637</c:v>
                </c:pt>
                <c:pt idx="3356">
                  <c:v>-112.04975471888</c:v>
                </c:pt>
                <c:pt idx="3357">
                  <c:v>-79.500248332878002</c:v>
                </c:pt>
                <c:pt idx="3358">
                  <c:v>-79.200004577636705</c:v>
                </c:pt>
                <c:pt idx="3359">
                  <c:v>-3.0005813551163101</c:v>
                </c:pt>
                <c:pt idx="3360">
                  <c:v>-64.650001525878906</c:v>
                </c:pt>
                <c:pt idx="3361">
                  <c:v>-110.99973526221601</c:v>
                </c:pt>
                <c:pt idx="3362">
                  <c:v>-75.300003051757798</c:v>
                </c:pt>
                <c:pt idx="3363">
                  <c:v>-46.950000762939503</c:v>
                </c:pt>
                <c:pt idx="3364">
                  <c:v>-100.19959831569101</c:v>
                </c:pt>
                <c:pt idx="3365">
                  <c:v>-100.200004577637</c:v>
                </c:pt>
                <c:pt idx="3366">
                  <c:v>-58.5006400965419</c:v>
                </c:pt>
                <c:pt idx="3367">
                  <c:v>-32.700198794938999</c:v>
                </c:pt>
                <c:pt idx="3368">
                  <c:v>-6.9000000953674299</c:v>
                </c:pt>
                <c:pt idx="3369">
                  <c:v>-36.450005340555997</c:v>
                </c:pt>
                <c:pt idx="3370">
                  <c:v>-37.050003051757798</c:v>
                </c:pt>
                <c:pt idx="3371">
                  <c:v>-37.8000545493544</c:v>
                </c:pt>
                <c:pt idx="3372">
                  <c:v>-44.549951554161197</c:v>
                </c:pt>
                <c:pt idx="3373">
                  <c:v>-45.899980926692898</c:v>
                </c:pt>
                <c:pt idx="3374">
                  <c:v>-46.799997329759002</c:v>
                </c:pt>
                <c:pt idx="3375">
                  <c:v>-46.050003051757798</c:v>
                </c:pt>
                <c:pt idx="3376">
                  <c:v>-45.899690249133698</c:v>
                </c:pt>
                <c:pt idx="3377">
                  <c:v>-5.1000003814697301</c:v>
                </c:pt>
                <c:pt idx="3378">
                  <c:v>20.100000381469702</c:v>
                </c:pt>
                <c:pt idx="3379">
                  <c:v>-43.799515537431098</c:v>
                </c:pt>
                <c:pt idx="3380">
                  <c:v>-44.100002288818402</c:v>
                </c:pt>
                <c:pt idx="3381">
                  <c:v>-44.400001525878899</c:v>
                </c:pt>
                <c:pt idx="3382">
                  <c:v>-44.400001525878899</c:v>
                </c:pt>
                <c:pt idx="3383">
                  <c:v>-45.300003051757798</c:v>
                </c:pt>
                <c:pt idx="3384">
                  <c:v>-45.300003051757798</c:v>
                </c:pt>
                <c:pt idx="3385">
                  <c:v>-45.300003051757798</c:v>
                </c:pt>
                <c:pt idx="3386">
                  <c:v>-43.9500110625549</c:v>
                </c:pt>
                <c:pt idx="3387">
                  <c:v>-45</c:v>
                </c:pt>
                <c:pt idx="3388">
                  <c:v>-46.050003051757798</c:v>
                </c:pt>
                <c:pt idx="3389">
                  <c:v>-46.3500000000247</c:v>
                </c:pt>
                <c:pt idx="3390">
                  <c:v>-47.400001525878899</c:v>
                </c:pt>
                <c:pt idx="3391">
                  <c:v>-47.250001907348697</c:v>
                </c:pt>
                <c:pt idx="3392">
                  <c:v>-47.100002288818402</c:v>
                </c:pt>
                <c:pt idx="3393">
                  <c:v>-60.450111768864097</c:v>
                </c:pt>
                <c:pt idx="3394">
                  <c:v>-74.999888994075405</c:v>
                </c:pt>
                <c:pt idx="3395">
                  <c:v>-75</c:v>
                </c:pt>
                <c:pt idx="3396">
                  <c:v>-75.899994659468703</c:v>
                </c:pt>
                <c:pt idx="3397">
                  <c:v>-76.500064086398595</c:v>
                </c:pt>
                <c:pt idx="3398">
                  <c:v>-84.900001525878906</c:v>
                </c:pt>
                <c:pt idx="3399">
                  <c:v>-84.600006103515597</c:v>
                </c:pt>
                <c:pt idx="3400">
                  <c:v>-84.450004577636705</c:v>
                </c:pt>
                <c:pt idx="3401">
                  <c:v>-84.450004577636705</c:v>
                </c:pt>
                <c:pt idx="3402">
                  <c:v>-62.400001525878899</c:v>
                </c:pt>
                <c:pt idx="3403">
                  <c:v>-14.7003646820711</c:v>
                </c:pt>
                <c:pt idx="3404">
                  <c:v>-0.59997484704644899</c:v>
                </c:pt>
                <c:pt idx="3405">
                  <c:v>2.7000000476837198</c:v>
                </c:pt>
                <c:pt idx="3406">
                  <c:v>14.999998664873299</c:v>
                </c:pt>
                <c:pt idx="3407">
                  <c:v>14.700000762939499</c:v>
                </c:pt>
                <c:pt idx="3408">
                  <c:v>14.3999959946026</c:v>
                </c:pt>
                <c:pt idx="3409">
                  <c:v>13.800000190734901</c:v>
                </c:pt>
                <c:pt idx="3410">
                  <c:v>15.299977302899199</c:v>
                </c:pt>
                <c:pt idx="3411">
                  <c:v>15.2995000880064</c:v>
                </c:pt>
                <c:pt idx="3412">
                  <c:v>-50.250003814697301</c:v>
                </c:pt>
                <c:pt idx="3413">
                  <c:v>-51.8250026702881</c:v>
                </c:pt>
                <c:pt idx="3414">
                  <c:v>-53.400001525878899</c:v>
                </c:pt>
                <c:pt idx="3415">
                  <c:v>-54.299996185399998</c:v>
                </c:pt>
                <c:pt idx="3416">
                  <c:v>-53.400008392236799</c:v>
                </c:pt>
                <c:pt idx="3417">
                  <c:v>-4.3500003814697301</c:v>
                </c:pt>
                <c:pt idx="3418">
                  <c:v>5.25000114439176</c:v>
                </c:pt>
                <c:pt idx="3419">
                  <c:v>5.3999989509756698</c:v>
                </c:pt>
                <c:pt idx="3420">
                  <c:v>7.2000002861022896</c:v>
                </c:pt>
                <c:pt idx="3421">
                  <c:v>5.2490593099287404</c:v>
                </c:pt>
                <c:pt idx="3422">
                  <c:v>-56.400001525878899</c:v>
                </c:pt>
                <c:pt idx="3423">
                  <c:v>-62.249959183088997</c:v>
                </c:pt>
                <c:pt idx="3424">
                  <c:v>-64.5</c:v>
                </c:pt>
                <c:pt idx="3425">
                  <c:v>-30.750001907348601</c:v>
                </c:pt>
                <c:pt idx="3426">
                  <c:v>-49.199860001776997</c:v>
                </c:pt>
                <c:pt idx="3427">
                  <c:v>-36.900001525878899</c:v>
                </c:pt>
                <c:pt idx="3428">
                  <c:v>-41.100002288818402</c:v>
                </c:pt>
                <c:pt idx="3429">
                  <c:v>-47.400001525878899</c:v>
                </c:pt>
                <c:pt idx="3430">
                  <c:v>-46.350003433192001</c:v>
                </c:pt>
                <c:pt idx="3431">
                  <c:v>-46.499998855626401</c:v>
                </c:pt>
                <c:pt idx="3432">
                  <c:v>-47.700000762939503</c:v>
                </c:pt>
                <c:pt idx="3433">
                  <c:v>-48.449995040940699</c:v>
                </c:pt>
                <c:pt idx="3434">
                  <c:v>-47.700000762939503</c:v>
                </c:pt>
                <c:pt idx="3435">
                  <c:v>-47.700000762939503</c:v>
                </c:pt>
                <c:pt idx="3436">
                  <c:v>-48.300001144409201</c:v>
                </c:pt>
                <c:pt idx="3437">
                  <c:v>-48.900001525878899</c:v>
                </c:pt>
                <c:pt idx="3438">
                  <c:v>-48.300007629345203</c:v>
                </c:pt>
                <c:pt idx="3439">
                  <c:v>-48.300003051757798</c:v>
                </c:pt>
                <c:pt idx="3440">
                  <c:v>-48.300003051757798</c:v>
                </c:pt>
                <c:pt idx="3441">
                  <c:v>-43.349996566819598</c:v>
                </c:pt>
                <c:pt idx="3442">
                  <c:v>-42.600002288818402</c:v>
                </c:pt>
                <c:pt idx="3443">
                  <c:v>-38.700000762939503</c:v>
                </c:pt>
                <c:pt idx="3444">
                  <c:v>-35.700000762939503</c:v>
                </c:pt>
                <c:pt idx="3445">
                  <c:v>-35.700003051715797</c:v>
                </c:pt>
                <c:pt idx="3446">
                  <c:v>-35.999997711223799</c:v>
                </c:pt>
                <c:pt idx="3447">
                  <c:v>-38.25</c:v>
                </c:pt>
                <c:pt idx="3448">
                  <c:v>-38.249991989268601</c:v>
                </c:pt>
                <c:pt idx="3449">
                  <c:v>-37.200008773670902</c:v>
                </c:pt>
                <c:pt idx="3450">
                  <c:v>-36.150001525878899</c:v>
                </c:pt>
                <c:pt idx="3451">
                  <c:v>-36.300003051757798</c:v>
                </c:pt>
                <c:pt idx="3452">
                  <c:v>-35.100002288818402</c:v>
                </c:pt>
                <c:pt idx="3453">
                  <c:v>-36.1499935150864</c:v>
                </c:pt>
                <c:pt idx="3454">
                  <c:v>-33.300003051757798</c:v>
                </c:pt>
                <c:pt idx="3455">
                  <c:v>-34.650001525878899</c:v>
                </c:pt>
                <c:pt idx="3456">
                  <c:v>-34.650001525878899</c:v>
                </c:pt>
                <c:pt idx="3457">
                  <c:v>-36</c:v>
                </c:pt>
                <c:pt idx="3458">
                  <c:v>-38.400001525878899</c:v>
                </c:pt>
                <c:pt idx="3459">
                  <c:v>-38.100002288818402</c:v>
                </c:pt>
                <c:pt idx="3460">
                  <c:v>-38.0999656680317</c:v>
                </c:pt>
                <c:pt idx="3461">
                  <c:v>-33.300003051757798</c:v>
                </c:pt>
                <c:pt idx="3462">
                  <c:v>-32.850002288818402</c:v>
                </c:pt>
                <c:pt idx="3463">
                  <c:v>-32.7000026702881</c:v>
                </c:pt>
                <c:pt idx="3464">
                  <c:v>-32.550003051757798</c:v>
                </c:pt>
                <c:pt idx="3465">
                  <c:v>-31.350000381469702</c:v>
                </c:pt>
                <c:pt idx="3466">
                  <c:v>-33</c:v>
                </c:pt>
                <c:pt idx="3467">
                  <c:v>-30.749987030259302</c:v>
                </c:pt>
                <c:pt idx="3468">
                  <c:v>-28.8000160214985</c:v>
                </c:pt>
                <c:pt idx="3469">
                  <c:v>-28.050001144409201</c:v>
                </c:pt>
                <c:pt idx="3470">
                  <c:v>-28.199999618542599</c:v>
                </c:pt>
                <c:pt idx="3471">
                  <c:v>-29.1000232694796</c:v>
                </c:pt>
                <c:pt idx="3472">
                  <c:v>-32.100002288818402</c:v>
                </c:pt>
                <c:pt idx="3473">
                  <c:v>-32.700000762939503</c:v>
                </c:pt>
                <c:pt idx="3474">
                  <c:v>-31.650001525878899</c:v>
                </c:pt>
                <c:pt idx="3475">
                  <c:v>-29.5500171660088</c:v>
                </c:pt>
                <c:pt idx="3476">
                  <c:v>-27.600000381469702</c:v>
                </c:pt>
                <c:pt idx="3477">
                  <c:v>-30.2999805452076</c:v>
                </c:pt>
                <c:pt idx="3478">
                  <c:v>-29.2500099181411</c:v>
                </c:pt>
                <c:pt idx="3479">
                  <c:v>-30.300001144409201</c:v>
                </c:pt>
                <c:pt idx="3480">
                  <c:v>-30.900001525878899</c:v>
                </c:pt>
                <c:pt idx="3481">
                  <c:v>-30.000001907348601</c:v>
                </c:pt>
                <c:pt idx="3482">
                  <c:v>-29.699981308149301</c:v>
                </c:pt>
                <c:pt idx="3483">
                  <c:v>-27.150001525878899</c:v>
                </c:pt>
                <c:pt idx="3484">
                  <c:v>-27.000001907348601</c:v>
                </c:pt>
                <c:pt idx="3485">
                  <c:v>-27.900001525878899</c:v>
                </c:pt>
                <c:pt idx="3486">
                  <c:v>-27.900001525878899</c:v>
                </c:pt>
                <c:pt idx="3487">
                  <c:v>-28.500000953674299</c:v>
                </c:pt>
                <c:pt idx="3488">
                  <c:v>-29.100000381469702</c:v>
                </c:pt>
                <c:pt idx="3489">
                  <c:v>-30.000015640035201</c:v>
                </c:pt>
                <c:pt idx="3490">
                  <c:v>-31.799987411722601</c:v>
                </c:pt>
                <c:pt idx="3491">
                  <c:v>-28.500001907348601</c:v>
                </c:pt>
                <c:pt idx="3492">
                  <c:v>-30.600018691723399</c:v>
                </c:pt>
                <c:pt idx="3493">
                  <c:v>-32.999981689746299</c:v>
                </c:pt>
                <c:pt idx="3494">
                  <c:v>-30.750001907348601</c:v>
                </c:pt>
                <c:pt idx="3495">
                  <c:v>-30.750008773744302</c:v>
                </c:pt>
                <c:pt idx="3496">
                  <c:v>-31.650001525878899</c:v>
                </c:pt>
                <c:pt idx="3497">
                  <c:v>-35.399975204678498</c:v>
                </c:pt>
                <c:pt idx="3498">
                  <c:v>-31.950000762939499</c:v>
                </c:pt>
                <c:pt idx="3499">
                  <c:v>-29.400001525878899</c:v>
                </c:pt>
                <c:pt idx="3500">
                  <c:v>-30.749991607747798</c:v>
                </c:pt>
                <c:pt idx="3501">
                  <c:v>-29.700000762939499</c:v>
                </c:pt>
                <c:pt idx="3502">
                  <c:v>-30.600000381469702</c:v>
                </c:pt>
                <c:pt idx="3503">
                  <c:v>-31.050001144409201</c:v>
                </c:pt>
                <c:pt idx="3504">
                  <c:v>-30.300006866364399</c:v>
                </c:pt>
                <c:pt idx="3505">
                  <c:v>-31.049995422454</c:v>
                </c:pt>
                <c:pt idx="3506">
                  <c:v>-31.050001144409201</c:v>
                </c:pt>
                <c:pt idx="3507">
                  <c:v>-31.499998474143499</c:v>
                </c:pt>
                <c:pt idx="3508">
                  <c:v>-31.500003051745502</c:v>
                </c:pt>
                <c:pt idx="3509">
                  <c:v>-31.650001525878899</c:v>
                </c:pt>
                <c:pt idx="3510">
                  <c:v>-40.199995613146399</c:v>
                </c:pt>
                <c:pt idx="3511">
                  <c:v>-39.525001525878999</c:v>
                </c:pt>
                <c:pt idx="3512">
                  <c:v>-38.850007438611499</c:v>
                </c:pt>
                <c:pt idx="3513">
                  <c:v>-37.350002288818402</c:v>
                </c:pt>
                <c:pt idx="3514">
                  <c:v>-38.3999855044055</c:v>
                </c:pt>
                <c:pt idx="3515">
                  <c:v>-36.900017547464003</c:v>
                </c:pt>
                <c:pt idx="3516">
                  <c:v>-39</c:v>
                </c:pt>
                <c:pt idx="3517">
                  <c:v>-37.800003051757798</c:v>
                </c:pt>
                <c:pt idx="3518">
                  <c:v>-37.800003051757798</c:v>
                </c:pt>
                <c:pt idx="3519">
                  <c:v>-40.5000389093127</c:v>
                </c:pt>
                <c:pt idx="3520">
                  <c:v>-45.599963379505702</c:v>
                </c:pt>
                <c:pt idx="3521">
                  <c:v>-45.600002288818402</c:v>
                </c:pt>
                <c:pt idx="3522">
                  <c:v>-45.149995803923701</c:v>
                </c:pt>
                <c:pt idx="3523">
                  <c:v>-44.400007247834097</c:v>
                </c:pt>
                <c:pt idx="3524">
                  <c:v>-37.200000762939503</c:v>
                </c:pt>
                <c:pt idx="3525">
                  <c:v>-36.600002288818402</c:v>
                </c:pt>
                <c:pt idx="3526">
                  <c:v>-36.600002288818402</c:v>
                </c:pt>
                <c:pt idx="3527">
                  <c:v>-39.749975967622397</c:v>
                </c:pt>
                <c:pt idx="3528">
                  <c:v>-42.600002288818402</c:v>
                </c:pt>
                <c:pt idx="3529">
                  <c:v>-44.700000762939503</c:v>
                </c:pt>
                <c:pt idx="3530">
                  <c:v>-45.749991989207501</c:v>
                </c:pt>
                <c:pt idx="3531">
                  <c:v>-45.75</c:v>
                </c:pt>
                <c:pt idx="3532">
                  <c:v>-46.800003051757798</c:v>
                </c:pt>
                <c:pt idx="3533">
                  <c:v>-47.550003051757798</c:v>
                </c:pt>
                <c:pt idx="3534">
                  <c:v>-47.850005722023496</c:v>
                </c:pt>
                <c:pt idx="3535">
                  <c:v>-48.300003051757798</c:v>
                </c:pt>
                <c:pt idx="3536">
                  <c:v>-48.300003051757798</c:v>
                </c:pt>
                <c:pt idx="3537">
                  <c:v>-44.7000026702881</c:v>
                </c:pt>
                <c:pt idx="3538">
                  <c:v>-41.100002288818402</c:v>
                </c:pt>
                <c:pt idx="3539">
                  <c:v>-41.100002288818402</c:v>
                </c:pt>
                <c:pt idx="3540">
                  <c:v>-38.400001525878899</c:v>
                </c:pt>
                <c:pt idx="3541">
                  <c:v>-38.699991607805401</c:v>
                </c:pt>
                <c:pt idx="3542">
                  <c:v>-37.500009155134101</c:v>
                </c:pt>
                <c:pt idx="3543">
                  <c:v>-36.900001525878899</c:v>
                </c:pt>
                <c:pt idx="3544">
                  <c:v>-37.799996185347602</c:v>
                </c:pt>
                <c:pt idx="3545">
                  <c:v>-36.449993896558397</c:v>
                </c:pt>
                <c:pt idx="3546">
                  <c:v>-35.550003051757798</c:v>
                </c:pt>
                <c:pt idx="3547">
                  <c:v>-38.400001525878899</c:v>
                </c:pt>
                <c:pt idx="3548">
                  <c:v>-38.400001525878899</c:v>
                </c:pt>
                <c:pt idx="3549">
                  <c:v>-39.299985885761302</c:v>
                </c:pt>
                <c:pt idx="3550">
                  <c:v>-37.050003051757798</c:v>
                </c:pt>
                <c:pt idx="3551">
                  <c:v>-33.150031280284502</c:v>
                </c:pt>
                <c:pt idx="3552">
                  <c:v>-33.899998092673798</c:v>
                </c:pt>
                <c:pt idx="3553">
                  <c:v>-33.450000762939503</c:v>
                </c:pt>
                <c:pt idx="3554">
                  <c:v>-35.700000762939503</c:v>
                </c:pt>
                <c:pt idx="3555">
                  <c:v>-34.5</c:v>
                </c:pt>
                <c:pt idx="3556">
                  <c:v>-34.500018310407903</c:v>
                </c:pt>
                <c:pt idx="3557">
                  <c:v>-36.900001525878899</c:v>
                </c:pt>
                <c:pt idx="3558">
                  <c:v>-35.550003051757798</c:v>
                </c:pt>
                <c:pt idx="3559">
                  <c:v>-31.199977874944199</c:v>
                </c:pt>
                <c:pt idx="3560">
                  <c:v>-28.200000762939499</c:v>
                </c:pt>
                <c:pt idx="3561">
                  <c:v>-28.574999332434299</c:v>
                </c:pt>
                <c:pt idx="3562">
                  <c:v>-28.949997901929201</c:v>
                </c:pt>
                <c:pt idx="3563">
                  <c:v>-28.950000762939499</c:v>
                </c:pt>
                <c:pt idx="3564">
                  <c:v>-25.800025176801402</c:v>
                </c:pt>
                <c:pt idx="3565">
                  <c:v>-25.800001144409201</c:v>
                </c:pt>
                <c:pt idx="3566">
                  <c:v>-26.7000041961184</c:v>
                </c:pt>
                <c:pt idx="3567">
                  <c:v>-27.149998092699999</c:v>
                </c:pt>
                <c:pt idx="3568">
                  <c:v>-28.950000762939499</c:v>
                </c:pt>
                <c:pt idx="3569">
                  <c:v>-35.249957657214502</c:v>
                </c:pt>
                <c:pt idx="3570">
                  <c:v>-29.700000762939499</c:v>
                </c:pt>
                <c:pt idx="3571">
                  <c:v>-29.550006866408001</c:v>
                </c:pt>
                <c:pt idx="3572">
                  <c:v>-30.300001144409201</c:v>
                </c:pt>
                <c:pt idx="3573">
                  <c:v>-33.450000762939503</c:v>
                </c:pt>
                <c:pt idx="3574">
                  <c:v>-34.499991989207501</c:v>
                </c:pt>
                <c:pt idx="3575">
                  <c:v>-37.800003051757798</c:v>
                </c:pt>
                <c:pt idx="3576">
                  <c:v>-37.800003051757798</c:v>
                </c:pt>
                <c:pt idx="3577">
                  <c:v>-47.549928665773002</c:v>
                </c:pt>
                <c:pt idx="3578">
                  <c:v>-48.750003814697301</c:v>
                </c:pt>
                <c:pt idx="3579">
                  <c:v>-47.100014877227501</c:v>
                </c:pt>
                <c:pt idx="3580">
                  <c:v>-49.050003051757798</c:v>
                </c:pt>
                <c:pt idx="3581">
                  <c:v>-49.050003051757798</c:v>
                </c:pt>
                <c:pt idx="3582">
                  <c:v>-43.949969863915904</c:v>
                </c:pt>
                <c:pt idx="3583">
                  <c:v>-39.8999706268553</c:v>
                </c:pt>
                <c:pt idx="3584">
                  <c:v>-35.850014877198397</c:v>
                </c:pt>
                <c:pt idx="3585">
                  <c:v>-37.5</c:v>
                </c:pt>
                <c:pt idx="3586">
                  <c:v>-36.449991607735598</c:v>
                </c:pt>
                <c:pt idx="3587">
                  <c:v>-35.25</c:v>
                </c:pt>
                <c:pt idx="3588">
                  <c:v>-39.299941254554803</c:v>
                </c:pt>
                <c:pt idx="3589">
                  <c:v>-40.9500339505502</c:v>
                </c:pt>
                <c:pt idx="3590">
                  <c:v>-45.300003051757798</c:v>
                </c:pt>
                <c:pt idx="3591">
                  <c:v>-46.350002288818402</c:v>
                </c:pt>
                <c:pt idx="3592">
                  <c:v>-46.799999618552697</c:v>
                </c:pt>
                <c:pt idx="3593">
                  <c:v>-45.900001525878899</c:v>
                </c:pt>
                <c:pt idx="3594">
                  <c:v>-43.800019073342902</c:v>
                </c:pt>
                <c:pt idx="3595">
                  <c:v>-41.400001525878899</c:v>
                </c:pt>
                <c:pt idx="3596">
                  <c:v>-39.149994659520999</c:v>
                </c:pt>
                <c:pt idx="3597">
                  <c:v>-38.2500068663579</c:v>
                </c:pt>
                <c:pt idx="3598">
                  <c:v>-41.100002288818402</c:v>
                </c:pt>
                <c:pt idx="3599">
                  <c:v>-38.100025176813702</c:v>
                </c:pt>
                <c:pt idx="3600">
                  <c:v>-41.100002288818402</c:v>
                </c:pt>
                <c:pt idx="3601">
                  <c:v>-45.750058364399699</c:v>
                </c:pt>
                <c:pt idx="3602">
                  <c:v>-53.400001525878899</c:v>
                </c:pt>
                <c:pt idx="3603">
                  <c:v>-62.400001525878899</c:v>
                </c:pt>
                <c:pt idx="3604">
                  <c:v>-65.549979019351099</c:v>
                </c:pt>
                <c:pt idx="3605">
                  <c:v>-72</c:v>
                </c:pt>
                <c:pt idx="3606">
                  <c:v>-76.5</c:v>
                </c:pt>
                <c:pt idx="3607">
                  <c:v>-76.5</c:v>
                </c:pt>
                <c:pt idx="3608">
                  <c:v>-84.300003051757798</c:v>
                </c:pt>
                <c:pt idx="3609">
                  <c:v>-83.100002288818402</c:v>
                </c:pt>
                <c:pt idx="3610">
                  <c:v>-81.900001525878906</c:v>
                </c:pt>
                <c:pt idx="3611">
                  <c:v>-81.000006866410303</c:v>
                </c:pt>
                <c:pt idx="3612">
                  <c:v>-77.5499549869443</c:v>
                </c:pt>
                <c:pt idx="3613">
                  <c:v>-71.25</c:v>
                </c:pt>
                <c:pt idx="3614">
                  <c:v>-43.500211713956801</c:v>
                </c:pt>
                <c:pt idx="3615">
                  <c:v>-10.650000572204601</c:v>
                </c:pt>
                <c:pt idx="3616">
                  <c:v>20.699761583378098</c:v>
                </c:pt>
                <c:pt idx="3617">
                  <c:v>58.200000762939503</c:v>
                </c:pt>
                <c:pt idx="3618">
                  <c:v>59.699989318941803</c:v>
                </c:pt>
                <c:pt idx="3619">
                  <c:v>88.349665072350305</c:v>
                </c:pt>
                <c:pt idx="3620">
                  <c:v>43.650001525878899</c:v>
                </c:pt>
                <c:pt idx="3621">
                  <c:v>40.800003051757798</c:v>
                </c:pt>
                <c:pt idx="3622">
                  <c:v>40.800003051757798</c:v>
                </c:pt>
                <c:pt idx="3623">
                  <c:v>34.200000762939503</c:v>
                </c:pt>
                <c:pt idx="3624">
                  <c:v>-47.400001525878899</c:v>
                </c:pt>
                <c:pt idx="3625">
                  <c:v>-61.800003051757798</c:v>
                </c:pt>
                <c:pt idx="3626">
                  <c:v>40.200000762939503</c:v>
                </c:pt>
                <c:pt idx="3627">
                  <c:v>40.200000762939503</c:v>
                </c:pt>
                <c:pt idx="3628">
                  <c:v>-76.200004577636705</c:v>
                </c:pt>
                <c:pt idx="3629">
                  <c:v>-101.09981613314299</c:v>
                </c:pt>
                <c:pt idx="3630">
                  <c:v>-164.55000305175801</c:v>
                </c:pt>
                <c:pt idx="3631">
                  <c:v>-183</c:v>
                </c:pt>
                <c:pt idx="3632">
                  <c:v>-147.90000915527301</c:v>
                </c:pt>
                <c:pt idx="3633">
                  <c:v>-130.50000762939499</c:v>
                </c:pt>
                <c:pt idx="3634">
                  <c:v>-113.10000610351599</c:v>
                </c:pt>
                <c:pt idx="3635">
                  <c:v>-110.40000152587901</c:v>
                </c:pt>
                <c:pt idx="3636">
                  <c:v>-108.749000557542</c:v>
                </c:pt>
                <c:pt idx="3637">
                  <c:v>23.25</c:v>
                </c:pt>
                <c:pt idx="3638">
                  <c:v>-10.3500003814697</c:v>
                </c:pt>
                <c:pt idx="3639">
                  <c:v>-24.450000762939499</c:v>
                </c:pt>
                <c:pt idx="3640">
                  <c:v>-55.050024795175801</c:v>
                </c:pt>
                <c:pt idx="3641">
                  <c:v>-57.899979782460903</c:v>
                </c:pt>
                <c:pt idx="3642">
                  <c:v>-57.600002288818402</c:v>
                </c:pt>
                <c:pt idx="3643">
                  <c:v>-23.100107954230001</c:v>
                </c:pt>
                <c:pt idx="3644">
                  <c:v>-37.199893190179303</c:v>
                </c:pt>
                <c:pt idx="3645">
                  <c:v>-43.5</c:v>
                </c:pt>
                <c:pt idx="3646">
                  <c:v>-44.550003051757798</c:v>
                </c:pt>
                <c:pt idx="3647">
                  <c:v>-44.700000762939503</c:v>
                </c:pt>
                <c:pt idx="3648">
                  <c:v>-45.299998474141297</c:v>
                </c:pt>
                <c:pt idx="3649">
                  <c:v>-57.450021362026597</c:v>
                </c:pt>
                <c:pt idx="3650">
                  <c:v>-58.800003051757798</c:v>
                </c:pt>
                <c:pt idx="3651">
                  <c:v>-58.7998428357905</c:v>
                </c:pt>
                <c:pt idx="3652">
                  <c:v>-37.800003051757798</c:v>
                </c:pt>
                <c:pt idx="3653">
                  <c:v>-39.899985504293802</c:v>
                </c:pt>
                <c:pt idx="3654">
                  <c:v>-38.700000762939503</c:v>
                </c:pt>
                <c:pt idx="3655">
                  <c:v>-22.200126646913802</c:v>
                </c:pt>
                <c:pt idx="3656">
                  <c:v>-22.800001144409201</c:v>
                </c:pt>
                <c:pt idx="3657">
                  <c:v>-22.800001144409201</c:v>
                </c:pt>
                <c:pt idx="3658">
                  <c:v>-34.800008773713003</c:v>
                </c:pt>
                <c:pt idx="3659">
                  <c:v>-35.549997329802601</c:v>
                </c:pt>
                <c:pt idx="3660">
                  <c:v>-35.100002288818402</c:v>
                </c:pt>
                <c:pt idx="3661">
                  <c:v>-49.350002288818402</c:v>
                </c:pt>
                <c:pt idx="3662">
                  <c:v>-9</c:v>
                </c:pt>
                <c:pt idx="3663">
                  <c:v>-19.499932480418099</c:v>
                </c:pt>
                <c:pt idx="3664">
                  <c:v>-10.650000572204601</c:v>
                </c:pt>
                <c:pt idx="3665">
                  <c:v>-42.600002288818402</c:v>
                </c:pt>
                <c:pt idx="3666">
                  <c:v>-35.700053405340398</c:v>
                </c:pt>
                <c:pt idx="3667">
                  <c:v>-29.400001525878899</c:v>
                </c:pt>
                <c:pt idx="3668">
                  <c:v>-24.300040054004199</c:v>
                </c:pt>
                <c:pt idx="3669">
                  <c:v>-20.550001144409201</c:v>
                </c:pt>
                <c:pt idx="3670">
                  <c:v>-18.000034331731101</c:v>
                </c:pt>
                <c:pt idx="3671">
                  <c:v>-22.499965668268899</c:v>
                </c:pt>
                <c:pt idx="3672">
                  <c:v>-25.800001144409201</c:v>
                </c:pt>
                <c:pt idx="3673">
                  <c:v>-23.399971771700301</c:v>
                </c:pt>
                <c:pt idx="3674">
                  <c:v>-19.500029754178598</c:v>
                </c:pt>
                <c:pt idx="3675">
                  <c:v>-12.7500009536743</c:v>
                </c:pt>
                <c:pt idx="3676">
                  <c:v>-24.150001525878899</c:v>
                </c:pt>
                <c:pt idx="3677">
                  <c:v>-24.150001525878899</c:v>
                </c:pt>
                <c:pt idx="3678">
                  <c:v>-43.349855805642498</c:v>
                </c:pt>
                <c:pt idx="3679">
                  <c:v>-43.5</c:v>
                </c:pt>
                <c:pt idx="3680">
                  <c:v>-42.900001525878899</c:v>
                </c:pt>
                <c:pt idx="3681">
                  <c:v>-40.950015640142297</c:v>
                </c:pt>
                <c:pt idx="3682">
                  <c:v>-38.400001525878899</c:v>
                </c:pt>
                <c:pt idx="3683">
                  <c:v>-38.400001525878899</c:v>
                </c:pt>
                <c:pt idx="3684">
                  <c:v>-38.400001525878899</c:v>
                </c:pt>
                <c:pt idx="3685">
                  <c:v>-37.800007629345203</c:v>
                </c:pt>
                <c:pt idx="3686">
                  <c:v>-39.60002288802</c:v>
                </c:pt>
                <c:pt idx="3687">
                  <c:v>-42.300003051757798</c:v>
                </c:pt>
                <c:pt idx="3688">
                  <c:v>-51.9000404354884</c:v>
                </c:pt>
                <c:pt idx="3689">
                  <c:v>-57.000003814697301</c:v>
                </c:pt>
                <c:pt idx="3690">
                  <c:v>-55.200000762939503</c:v>
                </c:pt>
                <c:pt idx="3691">
                  <c:v>-55.050003051757798</c:v>
                </c:pt>
                <c:pt idx="3692">
                  <c:v>-55.799997329759002</c:v>
                </c:pt>
                <c:pt idx="3693">
                  <c:v>-55.349980545234502</c:v>
                </c:pt>
                <c:pt idx="3694">
                  <c:v>-52.500003814697301</c:v>
                </c:pt>
                <c:pt idx="3695">
                  <c:v>-50.100006866370897</c:v>
                </c:pt>
                <c:pt idx="3696">
                  <c:v>-50.699996185387</c:v>
                </c:pt>
                <c:pt idx="3697">
                  <c:v>-50.700000762939503</c:v>
                </c:pt>
                <c:pt idx="3698">
                  <c:v>-48.900001525878899</c:v>
                </c:pt>
                <c:pt idx="3699">
                  <c:v>-48.600002288818402</c:v>
                </c:pt>
                <c:pt idx="3700">
                  <c:v>-48.599990844820702</c:v>
                </c:pt>
                <c:pt idx="3701">
                  <c:v>-47.100002288818402</c:v>
                </c:pt>
                <c:pt idx="3702">
                  <c:v>-47.100002288818402</c:v>
                </c:pt>
                <c:pt idx="3703">
                  <c:v>-48.449990463353203</c:v>
                </c:pt>
                <c:pt idx="3704">
                  <c:v>-49.200000762939503</c:v>
                </c:pt>
                <c:pt idx="3705">
                  <c:v>-48.300003051757798</c:v>
                </c:pt>
                <c:pt idx="3706">
                  <c:v>-49.200000762939503</c:v>
                </c:pt>
                <c:pt idx="3707">
                  <c:v>-49.2000099181435</c:v>
                </c:pt>
                <c:pt idx="3708">
                  <c:v>-50.400001525878899</c:v>
                </c:pt>
                <c:pt idx="3709">
                  <c:v>-49.800003051757798</c:v>
                </c:pt>
                <c:pt idx="3710">
                  <c:v>-50.249995803875699</c:v>
                </c:pt>
                <c:pt idx="3711">
                  <c:v>-49.200000762939503</c:v>
                </c:pt>
                <c:pt idx="3712">
                  <c:v>-47.100002288818402</c:v>
                </c:pt>
                <c:pt idx="3713">
                  <c:v>-44.100002288818402</c:v>
                </c:pt>
                <c:pt idx="3714">
                  <c:v>-44.549982452713301</c:v>
                </c:pt>
                <c:pt idx="3715">
                  <c:v>-41.850022887862899</c:v>
                </c:pt>
                <c:pt idx="3716">
                  <c:v>-41.100002288818402</c:v>
                </c:pt>
                <c:pt idx="3717">
                  <c:v>-41.400006103431402</c:v>
                </c:pt>
                <c:pt idx="3718">
                  <c:v>-41.999995422447498</c:v>
                </c:pt>
                <c:pt idx="3719">
                  <c:v>-41.25</c:v>
                </c:pt>
                <c:pt idx="3720">
                  <c:v>-41.400001525878899</c:v>
                </c:pt>
                <c:pt idx="3721">
                  <c:v>-40.350002288818402</c:v>
                </c:pt>
                <c:pt idx="3722">
                  <c:v>-42.149987793087497</c:v>
                </c:pt>
                <c:pt idx="3723">
                  <c:v>-42.450007629301901</c:v>
                </c:pt>
                <c:pt idx="3724">
                  <c:v>-42.900001525878899</c:v>
                </c:pt>
                <c:pt idx="3725">
                  <c:v>-44.849995422408199</c:v>
                </c:pt>
                <c:pt idx="3726">
                  <c:v>-43.950000762939503</c:v>
                </c:pt>
                <c:pt idx="3727">
                  <c:v>-43.950000762939503</c:v>
                </c:pt>
                <c:pt idx="3728">
                  <c:v>-45.300003051757798</c:v>
                </c:pt>
                <c:pt idx="3729">
                  <c:v>-45.600003433228302</c:v>
                </c:pt>
                <c:pt idx="3730">
                  <c:v>-45.899983215471003</c:v>
                </c:pt>
                <c:pt idx="3731">
                  <c:v>-43.5</c:v>
                </c:pt>
                <c:pt idx="3732">
                  <c:v>-43.500010299536797</c:v>
                </c:pt>
                <c:pt idx="3733">
                  <c:v>-44.849991989281598</c:v>
                </c:pt>
                <c:pt idx="3734">
                  <c:v>-43.800003051757798</c:v>
                </c:pt>
                <c:pt idx="3735">
                  <c:v>-44.700000762939503</c:v>
                </c:pt>
                <c:pt idx="3736">
                  <c:v>-49.800003051757798</c:v>
                </c:pt>
                <c:pt idx="3737">
                  <c:v>-51.749991226288202</c:v>
                </c:pt>
                <c:pt idx="3738">
                  <c:v>-50.100002288818402</c:v>
                </c:pt>
                <c:pt idx="3739">
                  <c:v>-50.250003814697301</c:v>
                </c:pt>
                <c:pt idx="3740">
                  <c:v>-48.600003433229801</c:v>
                </c:pt>
                <c:pt idx="3741">
                  <c:v>-48.750003814697301</c:v>
                </c:pt>
                <c:pt idx="3742">
                  <c:v>-48.899999237130302</c:v>
                </c:pt>
                <c:pt idx="3743">
                  <c:v>-47.700000762939503</c:v>
                </c:pt>
                <c:pt idx="3744">
                  <c:v>-45.4500041961184</c:v>
                </c:pt>
                <c:pt idx="3745">
                  <c:v>-45.899998092700002</c:v>
                </c:pt>
                <c:pt idx="3746">
                  <c:v>-46.350002288818402</c:v>
                </c:pt>
                <c:pt idx="3747">
                  <c:v>-44.550003051757798</c:v>
                </c:pt>
                <c:pt idx="3748">
                  <c:v>-44.550003051757798</c:v>
                </c:pt>
                <c:pt idx="3749">
                  <c:v>-45.900001525878899</c:v>
                </c:pt>
                <c:pt idx="3750">
                  <c:v>-47.100002288818402</c:v>
                </c:pt>
                <c:pt idx="3751">
                  <c:v>-46.800003051757798</c:v>
                </c:pt>
                <c:pt idx="3752">
                  <c:v>-48.899985504293802</c:v>
                </c:pt>
                <c:pt idx="3753">
                  <c:v>-42.300014495719303</c:v>
                </c:pt>
                <c:pt idx="3754">
                  <c:v>-43.050005912750102</c:v>
                </c:pt>
                <c:pt idx="3755">
                  <c:v>-43.799997329780801</c:v>
                </c:pt>
                <c:pt idx="3756">
                  <c:v>-41.700000762939503</c:v>
                </c:pt>
                <c:pt idx="3757">
                  <c:v>-41.850001144407003</c:v>
                </c:pt>
                <c:pt idx="3758">
                  <c:v>-42</c:v>
                </c:pt>
                <c:pt idx="3759">
                  <c:v>-40.050017928931503</c:v>
                </c:pt>
                <c:pt idx="3760">
                  <c:v>-41.699984741354399</c:v>
                </c:pt>
                <c:pt idx="3761">
                  <c:v>-39.600002288818402</c:v>
                </c:pt>
                <c:pt idx="3762">
                  <c:v>-41.099995422408199</c:v>
                </c:pt>
                <c:pt idx="3763">
                  <c:v>-40.200000762939503</c:v>
                </c:pt>
                <c:pt idx="3764">
                  <c:v>-37.5</c:v>
                </c:pt>
                <c:pt idx="3765">
                  <c:v>-38.700000762939503</c:v>
                </c:pt>
                <c:pt idx="3766">
                  <c:v>-37.500009155203998</c:v>
                </c:pt>
                <c:pt idx="3767">
                  <c:v>-34.3499988556133</c:v>
                </c:pt>
                <c:pt idx="3768">
                  <c:v>-33.900001525878899</c:v>
                </c:pt>
                <c:pt idx="3769">
                  <c:v>-33.450003051715797</c:v>
                </c:pt>
                <c:pt idx="3770">
                  <c:v>-33.749997711223799</c:v>
                </c:pt>
                <c:pt idx="3771">
                  <c:v>-33.75</c:v>
                </c:pt>
                <c:pt idx="3772">
                  <c:v>-37.349974823206502</c:v>
                </c:pt>
                <c:pt idx="3773">
                  <c:v>-37.200000762939503</c:v>
                </c:pt>
                <c:pt idx="3774">
                  <c:v>-39.2999938965539</c:v>
                </c:pt>
                <c:pt idx="3775">
                  <c:v>-38.100002288818402</c:v>
                </c:pt>
                <c:pt idx="3776">
                  <c:v>-38.25</c:v>
                </c:pt>
                <c:pt idx="3777">
                  <c:v>-39.900001525878899</c:v>
                </c:pt>
                <c:pt idx="3778">
                  <c:v>-39.900001525878899</c:v>
                </c:pt>
                <c:pt idx="3779">
                  <c:v>-41.850002288818303</c:v>
                </c:pt>
                <c:pt idx="3780">
                  <c:v>-43.800003051757798</c:v>
                </c:pt>
                <c:pt idx="3781">
                  <c:v>-50.100003433229801</c:v>
                </c:pt>
                <c:pt idx="3782">
                  <c:v>-50.250003814697301</c:v>
                </c:pt>
                <c:pt idx="3783">
                  <c:v>-49.800003051757798</c:v>
                </c:pt>
                <c:pt idx="3784">
                  <c:v>-49.5000003814922</c:v>
                </c:pt>
                <c:pt idx="3785">
                  <c:v>-49.050003051757798</c:v>
                </c:pt>
                <c:pt idx="3786">
                  <c:v>-51.000003814697301</c:v>
                </c:pt>
                <c:pt idx="3787">
                  <c:v>-47.100032043223997</c:v>
                </c:pt>
                <c:pt idx="3788">
                  <c:v>-44.700000762939503</c:v>
                </c:pt>
                <c:pt idx="3789">
                  <c:v>-42.600018310403499</c:v>
                </c:pt>
                <c:pt idx="3790">
                  <c:v>-40.949984741343897</c:v>
                </c:pt>
                <c:pt idx="3791">
                  <c:v>-39.899996948326397</c:v>
                </c:pt>
                <c:pt idx="3792">
                  <c:v>-39.300007629310301</c:v>
                </c:pt>
                <c:pt idx="3793">
                  <c:v>-42.300003051757798</c:v>
                </c:pt>
                <c:pt idx="3794">
                  <c:v>-43.499990844825199</c:v>
                </c:pt>
                <c:pt idx="3795">
                  <c:v>-41.850002288818402</c:v>
                </c:pt>
                <c:pt idx="3796">
                  <c:v>-43.199990463353203</c:v>
                </c:pt>
                <c:pt idx="3797">
                  <c:v>-42.600002288818402</c:v>
                </c:pt>
                <c:pt idx="3798">
                  <c:v>-42.600002288818402</c:v>
                </c:pt>
                <c:pt idx="3799">
                  <c:v>-40.800008773756602</c:v>
                </c:pt>
                <c:pt idx="3800">
                  <c:v>-41.550003051757798</c:v>
                </c:pt>
                <c:pt idx="3801">
                  <c:v>-42</c:v>
                </c:pt>
                <c:pt idx="3802">
                  <c:v>-43.7999893189373</c:v>
                </c:pt>
                <c:pt idx="3803">
                  <c:v>-44.100002288818303</c:v>
                </c:pt>
                <c:pt idx="3804">
                  <c:v>-44.400006103466303</c:v>
                </c:pt>
                <c:pt idx="3805">
                  <c:v>-45</c:v>
                </c:pt>
                <c:pt idx="3806">
                  <c:v>-46.799989319042098</c:v>
                </c:pt>
                <c:pt idx="3807">
                  <c:v>-45.000013732715701</c:v>
                </c:pt>
                <c:pt idx="3808">
                  <c:v>-43.800003051757798</c:v>
                </c:pt>
                <c:pt idx="3809">
                  <c:v>-44.699993896558397</c:v>
                </c:pt>
                <c:pt idx="3810">
                  <c:v>-41.700000762939503</c:v>
                </c:pt>
                <c:pt idx="3811">
                  <c:v>-43.199990463353203</c:v>
                </c:pt>
                <c:pt idx="3812">
                  <c:v>-41.850002288818402</c:v>
                </c:pt>
                <c:pt idx="3813">
                  <c:v>-42.900001525878899</c:v>
                </c:pt>
                <c:pt idx="3814">
                  <c:v>-43.200024795346202</c:v>
                </c:pt>
                <c:pt idx="3815">
                  <c:v>-46.350002288818402</c:v>
                </c:pt>
                <c:pt idx="3816">
                  <c:v>-45</c:v>
                </c:pt>
                <c:pt idx="3817">
                  <c:v>-45.899994659468703</c:v>
                </c:pt>
                <c:pt idx="3818">
                  <c:v>-45.900001525878899</c:v>
                </c:pt>
                <c:pt idx="3819">
                  <c:v>-50.3999671938859</c:v>
                </c:pt>
                <c:pt idx="3820">
                  <c:v>-49.800003051757798</c:v>
                </c:pt>
                <c:pt idx="3821">
                  <c:v>-49.800005340534099</c:v>
                </c:pt>
                <c:pt idx="3822">
                  <c:v>-50.100000000042201</c:v>
                </c:pt>
                <c:pt idx="3823">
                  <c:v>-47.550003051757798</c:v>
                </c:pt>
                <c:pt idx="3824">
                  <c:v>-50.099982834028197</c:v>
                </c:pt>
                <c:pt idx="3825">
                  <c:v>-48.300003051757798</c:v>
                </c:pt>
                <c:pt idx="3826">
                  <c:v>-49.799991607760099</c:v>
                </c:pt>
                <c:pt idx="3827">
                  <c:v>-48.975005435956597</c:v>
                </c:pt>
                <c:pt idx="3828">
                  <c:v>-48.150001525878899</c:v>
                </c:pt>
                <c:pt idx="3829">
                  <c:v>-47.399990081881199</c:v>
                </c:pt>
                <c:pt idx="3830">
                  <c:v>-45.900001525878899</c:v>
                </c:pt>
                <c:pt idx="3831">
                  <c:v>-45.450004196144597</c:v>
                </c:pt>
                <c:pt idx="3832">
                  <c:v>-46.199995040897001</c:v>
                </c:pt>
                <c:pt idx="3833">
                  <c:v>-45.450006484981998</c:v>
                </c:pt>
                <c:pt idx="3834">
                  <c:v>-45.000006866410203</c:v>
                </c:pt>
                <c:pt idx="3835">
                  <c:v>-45.900001525878899</c:v>
                </c:pt>
                <c:pt idx="3836">
                  <c:v>-45.300017928931503</c:v>
                </c:pt>
                <c:pt idx="3837">
                  <c:v>-47.25</c:v>
                </c:pt>
                <c:pt idx="3838">
                  <c:v>-46.800003051757798</c:v>
                </c:pt>
                <c:pt idx="3839">
                  <c:v>-47.399996948291502</c:v>
                </c:pt>
                <c:pt idx="3840">
                  <c:v>-48.300003051757798</c:v>
                </c:pt>
                <c:pt idx="3841">
                  <c:v>-47.100020599226298</c:v>
                </c:pt>
                <c:pt idx="3842">
                  <c:v>-49.500003814697301</c:v>
                </c:pt>
                <c:pt idx="3843">
                  <c:v>-47.849953079998102</c:v>
                </c:pt>
                <c:pt idx="3844">
                  <c:v>-41.400050734699299</c:v>
                </c:pt>
                <c:pt idx="3845">
                  <c:v>-42.600002288818402</c:v>
                </c:pt>
                <c:pt idx="3846">
                  <c:v>-40.050022506547997</c:v>
                </c:pt>
                <c:pt idx="3847">
                  <c:v>-41.399991226214098</c:v>
                </c:pt>
                <c:pt idx="3848">
                  <c:v>-41.400001525878899</c:v>
                </c:pt>
                <c:pt idx="3849">
                  <c:v>-41.550003051757798</c:v>
                </c:pt>
                <c:pt idx="3850">
                  <c:v>-41.550003051757798</c:v>
                </c:pt>
                <c:pt idx="3851">
                  <c:v>-41.550017928931503</c:v>
                </c:pt>
                <c:pt idx="3852">
                  <c:v>-43.5</c:v>
                </c:pt>
                <c:pt idx="3853">
                  <c:v>-42.900003814681298</c:v>
                </c:pt>
                <c:pt idx="3854">
                  <c:v>-42.300007629362703</c:v>
                </c:pt>
                <c:pt idx="3855">
                  <c:v>-37.800003051757798</c:v>
                </c:pt>
                <c:pt idx="3856">
                  <c:v>-38.400001525878899</c:v>
                </c:pt>
                <c:pt idx="3857">
                  <c:v>-36.600002288818402</c:v>
                </c:pt>
                <c:pt idx="3858">
                  <c:v>-38.7000110625549</c:v>
                </c:pt>
                <c:pt idx="3859">
                  <c:v>-40.050003051757798</c:v>
                </c:pt>
                <c:pt idx="3860">
                  <c:v>-39.450000762939503</c:v>
                </c:pt>
                <c:pt idx="3861">
                  <c:v>-42.749974823210998</c:v>
                </c:pt>
                <c:pt idx="3862">
                  <c:v>-41.850002288818402</c:v>
                </c:pt>
                <c:pt idx="3863">
                  <c:v>-43.199990463353203</c:v>
                </c:pt>
                <c:pt idx="3864">
                  <c:v>-42.600006866408798</c:v>
                </c:pt>
                <c:pt idx="3865">
                  <c:v>-42.900008392341498</c:v>
                </c:pt>
                <c:pt idx="3866">
                  <c:v>-43.799979019351099</c:v>
                </c:pt>
                <c:pt idx="3867">
                  <c:v>-40.650001525878899</c:v>
                </c:pt>
                <c:pt idx="3868">
                  <c:v>-40.650000381476197</c:v>
                </c:pt>
                <c:pt idx="3869">
                  <c:v>-40.500001144402702</c:v>
                </c:pt>
                <c:pt idx="3870">
                  <c:v>-38.550017929044998</c:v>
                </c:pt>
                <c:pt idx="3871">
                  <c:v>-37.199996185384002</c:v>
                </c:pt>
                <c:pt idx="3872">
                  <c:v>-36.900001525878899</c:v>
                </c:pt>
                <c:pt idx="3873">
                  <c:v>-36.000016021614201</c:v>
                </c:pt>
                <c:pt idx="3874">
                  <c:v>-38.100002288818402</c:v>
                </c:pt>
                <c:pt idx="3875">
                  <c:v>-39.150001525878899</c:v>
                </c:pt>
                <c:pt idx="3876">
                  <c:v>-39.899995803880103</c:v>
                </c:pt>
                <c:pt idx="3877">
                  <c:v>-40.949996757497303</c:v>
                </c:pt>
                <c:pt idx="3878">
                  <c:v>-42</c:v>
                </c:pt>
                <c:pt idx="3879">
                  <c:v>-45.450000762939503</c:v>
                </c:pt>
                <c:pt idx="3880">
                  <c:v>-50.100037764952198</c:v>
                </c:pt>
                <c:pt idx="3881">
                  <c:v>-54.749968338563598</c:v>
                </c:pt>
                <c:pt idx="3882">
                  <c:v>-55.500003814697301</c:v>
                </c:pt>
                <c:pt idx="3883">
                  <c:v>-53.100020599226298</c:v>
                </c:pt>
                <c:pt idx="3884">
                  <c:v>-52.200007629402101</c:v>
                </c:pt>
                <c:pt idx="3885">
                  <c:v>-52.800003051757798</c:v>
                </c:pt>
                <c:pt idx="3886">
                  <c:v>-54.450000762939503</c:v>
                </c:pt>
                <c:pt idx="3887">
                  <c:v>-53.550003051757798</c:v>
                </c:pt>
                <c:pt idx="3888">
                  <c:v>-51.899996948291502</c:v>
                </c:pt>
                <c:pt idx="3889">
                  <c:v>-51.300003051757798</c:v>
                </c:pt>
                <c:pt idx="3890">
                  <c:v>-48.600002288818402</c:v>
                </c:pt>
                <c:pt idx="3891">
                  <c:v>-45.3000282285468</c:v>
                </c:pt>
                <c:pt idx="3892">
                  <c:v>-44.100002288818402</c:v>
                </c:pt>
                <c:pt idx="3893">
                  <c:v>-43.500004577616501</c:v>
                </c:pt>
                <c:pt idx="3894">
                  <c:v>-44.400001525878899</c:v>
                </c:pt>
                <c:pt idx="3895">
                  <c:v>-46.050027083952102</c:v>
                </c:pt>
                <c:pt idx="3896">
                  <c:v>-49.199976730745199</c:v>
                </c:pt>
                <c:pt idx="3897">
                  <c:v>-48.300003051757798</c:v>
                </c:pt>
                <c:pt idx="3898">
                  <c:v>-48.6000000000247</c:v>
                </c:pt>
                <c:pt idx="3899">
                  <c:v>-48.600002288818402</c:v>
                </c:pt>
                <c:pt idx="3900">
                  <c:v>-46.650016403195202</c:v>
                </c:pt>
                <c:pt idx="3901">
                  <c:v>-45.899978638043201</c:v>
                </c:pt>
                <c:pt idx="3902">
                  <c:v>-44.400001525878899</c:v>
                </c:pt>
                <c:pt idx="3903">
                  <c:v>-45.450017928935999</c:v>
                </c:pt>
                <c:pt idx="3904">
                  <c:v>-47.700000762939503</c:v>
                </c:pt>
                <c:pt idx="3905">
                  <c:v>-48.450000762939503</c:v>
                </c:pt>
                <c:pt idx="3906">
                  <c:v>-49.949989318941803</c:v>
                </c:pt>
                <c:pt idx="3907">
                  <c:v>-50.849988555988901</c:v>
                </c:pt>
                <c:pt idx="3908">
                  <c:v>-53.700000762939503</c:v>
                </c:pt>
                <c:pt idx="3909">
                  <c:v>-53.400001525878899</c:v>
                </c:pt>
                <c:pt idx="3910">
                  <c:v>-52.649991226292599</c:v>
                </c:pt>
                <c:pt idx="3911">
                  <c:v>-51.300003051757798</c:v>
                </c:pt>
                <c:pt idx="3912">
                  <c:v>-50.100002288818402</c:v>
                </c:pt>
                <c:pt idx="3913">
                  <c:v>-48.600013732816102</c:v>
                </c:pt>
                <c:pt idx="3914">
                  <c:v>-48.300003051757798</c:v>
                </c:pt>
                <c:pt idx="3915">
                  <c:v>-47.400001525878899</c:v>
                </c:pt>
                <c:pt idx="3916">
                  <c:v>-47.700000762939503</c:v>
                </c:pt>
                <c:pt idx="3917">
                  <c:v>-48.599997711166999</c:v>
                </c:pt>
                <c:pt idx="3918">
                  <c:v>-48</c:v>
                </c:pt>
                <c:pt idx="3919">
                  <c:v>-48</c:v>
                </c:pt>
                <c:pt idx="3920">
                  <c:v>-44.100032043194901</c:v>
                </c:pt>
                <c:pt idx="3921">
                  <c:v>-43.800005340569001</c:v>
                </c:pt>
                <c:pt idx="3922">
                  <c:v>-43.200000762939503</c:v>
                </c:pt>
                <c:pt idx="3923">
                  <c:v>-45.300003051757798</c:v>
                </c:pt>
                <c:pt idx="3924">
                  <c:v>-45.300003051757798</c:v>
                </c:pt>
                <c:pt idx="3925">
                  <c:v>-46.2000026702881</c:v>
                </c:pt>
                <c:pt idx="3926">
                  <c:v>-47.100002288818402</c:v>
                </c:pt>
                <c:pt idx="3927">
                  <c:v>-46.800003051757798</c:v>
                </c:pt>
                <c:pt idx="3928">
                  <c:v>-46.200005340555997</c:v>
                </c:pt>
                <c:pt idx="3929">
                  <c:v>-44.400001525878899</c:v>
                </c:pt>
                <c:pt idx="3930">
                  <c:v>-45.450000762939503</c:v>
                </c:pt>
                <c:pt idx="3931">
                  <c:v>-44.849997711227999</c:v>
                </c:pt>
                <c:pt idx="3932">
                  <c:v>-44.550013351344099</c:v>
                </c:pt>
                <c:pt idx="3933">
                  <c:v>-45.900001525878899</c:v>
                </c:pt>
                <c:pt idx="3934">
                  <c:v>-45.900001525878899</c:v>
                </c:pt>
                <c:pt idx="3935">
                  <c:v>-46.199998474145801</c:v>
                </c:pt>
                <c:pt idx="3936">
                  <c:v>-45.300003051757798</c:v>
                </c:pt>
                <c:pt idx="3937">
                  <c:v>-43.200032805944403</c:v>
                </c:pt>
                <c:pt idx="3938">
                  <c:v>-45.450000762939503</c:v>
                </c:pt>
                <c:pt idx="3939">
                  <c:v>-45.449992752085798</c:v>
                </c:pt>
                <c:pt idx="3940">
                  <c:v>-44.400001525878899</c:v>
                </c:pt>
                <c:pt idx="3941">
                  <c:v>-44.400001525878899</c:v>
                </c:pt>
                <c:pt idx="3942">
                  <c:v>-44.550012206862803</c:v>
                </c:pt>
                <c:pt idx="3943">
                  <c:v>-45.749990844895002</c:v>
                </c:pt>
                <c:pt idx="3944">
                  <c:v>-45.300003051757798</c:v>
                </c:pt>
                <c:pt idx="3945">
                  <c:v>-44.699991607735598</c:v>
                </c:pt>
                <c:pt idx="3946">
                  <c:v>-43.5</c:v>
                </c:pt>
                <c:pt idx="3947">
                  <c:v>-44.400006103466303</c:v>
                </c:pt>
                <c:pt idx="3948">
                  <c:v>-45</c:v>
                </c:pt>
                <c:pt idx="3949">
                  <c:v>-45</c:v>
                </c:pt>
                <c:pt idx="3950">
                  <c:v>-44.400006103466303</c:v>
                </c:pt>
                <c:pt idx="3951">
                  <c:v>-44.400001525878899</c:v>
                </c:pt>
                <c:pt idx="3952">
                  <c:v>-44.550003051757798</c:v>
                </c:pt>
                <c:pt idx="3953">
                  <c:v>-43.800003051757798</c:v>
                </c:pt>
                <c:pt idx="3954">
                  <c:v>-42.750005722042502</c:v>
                </c:pt>
                <c:pt idx="3955">
                  <c:v>-43.500009155203998</c:v>
                </c:pt>
                <c:pt idx="3956">
                  <c:v>-44.700000762939503</c:v>
                </c:pt>
                <c:pt idx="3957">
                  <c:v>-43.200000762939503</c:v>
                </c:pt>
                <c:pt idx="3958">
                  <c:v>-43.200000762939503</c:v>
                </c:pt>
                <c:pt idx="3959">
                  <c:v>-44.700000762939503</c:v>
                </c:pt>
                <c:pt idx="3960">
                  <c:v>-46.350002288818402</c:v>
                </c:pt>
                <c:pt idx="3961">
                  <c:v>-44.550003051757798</c:v>
                </c:pt>
                <c:pt idx="3962">
                  <c:v>-44.399994659468703</c:v>
                </c:pt>
                <c:pt idx="3963">
                  <c:v>-43.5</c:v>
                </c:pt>
                <c:pt idx="3964">
                  <c:v>-44.400001525878899</c:v>
                </c:pt>
                <c:pt idx="3965">
                  <c:v>-44.8499988556133</c:v>
                </c:pt>
                <c:pt idx="3966">
                  <c:v>-44.550003051757798</c:v>
                </c:pt>
                <c:pt idx="3967">
                  <c:v>-44.400003814685803</c:v>
                </c:pt>
                <c:pt idx="3968">
                  <c:v>-42.600002288818402</c:v>
                </c:pt>
                <c:pt idx="3969">
                  <c:v>-42.600005721997299</c:v>
                </c:pt>
                <c:pt idx="3970">
                  <c:v>-43.049999618578902</c:v>
                </c:pt>
                <c:pt idx="3971">
                  <c:v>-41.850002288818402</c:v>
                </c:pt>
                <c:pt idx="3972">
                  <c:v>-43.199990463353203</c:v>
                </c:pt>
                <c:pt idx="3973">
                  <c:v>-43.050002861011798</c:v>
                </c:pt>
                <c:pt idx="3974">
                  <c:v>-42.900003814682798</c:v>
                </c:pt>
                <c:pt idx="3975">
                  <c:v>-43.350001144407003</c:v>
                </c:pt>
                <c:pt idx="3976">
                  <c:v>-43.200000762939503</c:v>
                </c:pt>
                <c:pt idx="3977">
                  <c:v>-42.600005722023496</c:v>
                </c:pt>
                <c:pt idx="3978">
                  <c:v>-43.050003051757798</c:v>
                </c:pt>
                <c:pt idx="3979">
                  <c:v>-41.850002288818402</c:v>
                </c:pt>
                <c:pt idx="3980">
                  <c:v>-43.499987411619998</c:v>
                </c:pt>
                <c:pt idx="3981">
                  <c:v>-44.100002288818402</c:v>
                </c:pt>
                <c:pt idx="3982">
                  <c:v>-41.550003051757798</c:v>
                </c:pt>
                <c:pt idx="3983">
                  <c:v>-48.300003051757798</c:v>
                </c:pt>
                <c:pt idx="3984">
                  <c:v>-48.150018691875403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'2019-09-05T22-20-56'!$A$2:$A$98332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</c:numCache>
            </c:numRef>
          </c:xVal>
          <c:yVal>
            <c:numRef>
              <c:f>'2019-09-05T22-20-56'!$B$2:$B$98332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0.703125</c:v>
                </c:pt>
                <c:pt idx="25">
                  <c:v>0.67708333333333304</c:v>
                </c:pt>
                <c:pt idx="26">
                  <c:v>0.64670162068296</c:v>
                </c:pt>
                <c:pt idx="27">
                  <c:v>0.80729166666666696</c:v>
                </c:pt>
                <c:pt idx="28">
                  <c:v>0.96788071924720998</c:v>
                </c:pt>
                <c:pt idx="29">
                  <c:v>0.98958427707353802</c:v>
                </c:pt>
                <c:pt idx="30">
                  <c:v>1.11328219374021</c:v>
                </c:pt>
                <c:pt idx="31">
                  <c:v>1.2369761202303</c:v>
                </c:pt>
                <c:pt idx="32">
                  <c:v>0.83767361111111105</c:v>
                </c:pt>
                <c:pt idx="33">
                  <c:v>0.62825480889866903</c:v>
                </c:pt>
                <c:pt idx="34">
                  <c:v>0.418836006686226</c:v>
                </c:pt>
                <c:pt idx="35">
                  <c:v>0.20941720447378401</c:v>
                </c:pt>
                <c:pt idx="36" formatCode="0.00E+00">
                  <c:v>1.01658257063926E-5</c:v>
                </c:pt>
                <c:pt idx="37">
                  <c:v>1.3324652777777799</c:v>
                </c:pt>
                <c:pt idx="38">
                  <c:v>1.57335069444445</c:v>
                </c:pt>
                <c:pt idx="39">
                  <c:v>1.8142361111111101</c:v>
                </c:pt>
                <c:pt idx="40">
                  <c:v>2.3524336681950602</c:v>
                </c:pt>
                <c:pt idx="41">
                  <c:v>2.7604135540271701</c:v>
                </c:pt>
                <c:pt idx="42">
                  <c:v>2.5998263888888902</c:v>
                </c:pt>
                <c:pt idx="43">
                  <c:v>2.3350684510488602</c:v>
                </c:pt>
                <c:pt idx="44">
                  <c:v>2.2048621045066898</c:v>
                </c:pt>
                <c:pt idx="45">
                  <c:v>2.3828125</c:v>
                </c:pt>
                <c:pt idx="46">
                  <c:v>2.8993138338521498</c:v>
                </c:pt>
                <c:pt idx="47">
                  <c:v>3.4418402777777799</c:v>
                </c:pt>
                <c:pt idx="48">
                  <c:v>3.8237818082396098</c:v>
                </c:pt>
                <c:pt idx="49">
                  <c:v>3.9453125</c:v>
                </c:pt>
                <c:pt idx="50">
                  <c:v>3.8671875</c:v>
                </c:pt>
                <c:pt idx="51">
                  <c:v>3.7673618727201998</c:v>
                </c:pt>
                <c:pt idx="52">
                  <c:v>3.5329861111111098</c:v>
                </c:pt>
                <c:pt idx="53">
                  <c:v>3.3072916666666701</c:v>
                </c:pt>
                <c:pt idx="54">
                  <c:v>3.0425347222222201</c:v>
                </c:pt>
                <c:pt idx="55">
                  <c:v>3.0772569444444402</c:v>
                </c:pt>
                <c:pt idx="56">
                  <c:v>3.0772569444444402</c:v>
                </c:pt>
                <c:pt idx="57">
                  <c:v>3.6545138888888902</c:v>
                </c:pt>
                <c:pt idx="58">
                  <c:v>3.6371529102315399</c:v>
                </c:pt>
                <c:pt idx="59">
                  <c:v>3.4288156363989799</c:v>
                </c:pt>
                <c:pt idx="60">
                  <c:v>2.9296875</c:v>
                </c:pt>
                <c:pt idx="61">
                  <c:v>2.4348958333333299</c:v>
                </c:pt>
                <c:pt idx="62">
                  <c:v>2.3763023068498899</c:v>
                </c:pt>
                <c:pt idx="63">
                  <c:v>2.31770878036646</c:v>
                </c:pt>
                <c:pt idx="64">
                  <c:v>2.4565972222222201</c:v>
                </c:pt>
                <c:pt idx="65">
                  <c:v>2.9470411275309898</c:v>
                </c:pt>
                <c:pt idx="66">
                  <c:v>3.46354504423743</c:v>
                </c:pt>
                <c:pt idx="67">
                  <c:v>3.90625</c:v>
                </c:pt>
                <c:pt idx="68">
                  <c:v>4.3142361111111098</c:v>
                </c:pt>
                <c:pt idx="69">
                  <c:v>4.7092013888888902</c:v>
                </c:pt>
                <c:pt idx="70">
                  <c:v>5.0520857505959196</c:v>
                </c:pt>
                <c:pt idx="71">
                  <c:v>5.3689211938485197</c:v>
                </c:pt>
                <c:pt idx="72">
                  <c:v>5.5772569444444402</c:v>
                </c:pt>
                <c:pt idx="73">
                  <c:v>5.6857622332295801</c:v>
                </c:pt>
                <c:pt idx="74">
                  <c:v>5.4687516556593101</c:v>
                </c:pt>
                <c:pt idx="75">
                  <c:v>4.1840277777777803</c:v>
                </c:pt>
                <c:pt idx="76">
                  <c:v>4.1840277777777803</c:v>
                </c:pt>
                <c:pt idx="77">
                  <c:v>5.8029513888888902</c:v>
                </c:pt>
                <c:pt idx="78">
                  <c:v>6.2630173233088202</c:v>
                </c:pt>
                <c:pt idx="79">
                  <c:v>6.2239583333333304</c:v>
                </c:pt>
                <c:pt idx="80">
                  <c:v>5.6640625</c:v>
                </c:pt>
                <c:pt idx="81">
                  <c:v>4.4748354619711197</c:v>
                </c:pt>
                <c:pt idx="82">
                  <c:v>3.8324652777777799</c:v>
                </c:pt>
                <c:pt idx="83">
                  <c:v>3.4244791666666701</c:v>
                </c:pt>
                <c:pt idx="84">
                  <c:v>3.1901032725935901</c:v>
                </c:pt>
                <c:pt idx="85">
                  <c:v>2.9557249612599401</c:v>
                </c:pt>
                <c:pt idx="86">
                  <c:v>2.4045138888888902</c:v>
                </c:pt>
                <c:pt idx="87">
                  <c:v>2.7647569444444402</c:v>
                </c:pt>
                <c:pt idx="88">
                  <c:v>3.6414863666409301</c:v>
                </c:pt>
                <c:pt idx="89">
                  <c:v>4.4618055555555598</c:v>
                </c:pt>
                <c:pt idx="90">
                  <c:v>5.5555555555555598</c:v>
                </c:pt>
                <c:pt idx="91">
                  <c:v>6.5190972222222197</c:v>
                </c:pt>
                <c:pt idx="92">
                  <c:v>6.4973918266378101</c:v>
                </c:pt>
                <c:pt idx="93">
                  <c:v>5.9722262289177399</c:v>
                </c:pt>
                <c:pt idx="94">
                  <c:v>5.625</c:v>
                </c:pt>
                <c:pt idx="95">
                  <c:v>5.6987841592937603</c:v>
                </c:pt>
                <c:pt idx="96">
                  <c:v>6.2673652502909603</c:v>
                </c:pt>
                <c:pt idx="97">
                  <c:v>6.8098958333333304</c:v>
                </c:pt>
                <c:pt idx="98">
                  <c:v>8.1814236111111107</c:v>
                </c:pt>
                <c:pt idx="99">
                  <c:v>8.3680555555555607</c:v>
                </c:pt>
                <c:pt idx="100">
                  <c:v>8.3854165342129097</c:v>
                </c:pt>
                <c:pt idx="101">
                  <c:v>7.8732638888888902</c:v>
                </c:pt>
                <c:pt idx="102">
                  <c:v>7.8342016869098599</c:v>
                </c:pt>
                <c:pt idx="103">
                  <c:v>7.6041589512349299</c:v>
                </c:pt>
                <c:pt idx="104">
                  <c:v>6.5928819444444402</c:v>
                </c:pt>
                <c:pt idx="105">
                  <c:v>4.9826388888888902</c:v>
                </c:pt>
                <c:pt idx="106">
                  <c:v>4.9826388888888902</c:v>
                </c:pt>
                <c:pt idx="107">
                  <c:v>1.7751651340702299</c:v>
                </c:pt>
                <c:pt idx="108">
                  <c:v>0.6640625</c:v>
                </c:pt>
                <c:pt idx="109">
                  <c:v>0.33202998339638901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0.76388888888888895</c:v>
                </c:pt>
                <c:pt idx="166">
                  <c:v>0.73350565303010196</c:v>
                </c:pt>
                <c:pt idx="167">
                  <c:v>0.56423740252545296</c:v>
                </c:pt>
                <c:pt idx="168">
                  <c:v>0.83767361111111105</c:v>
                </c:pt>
                <c:pt idx="169">
                  <c:v>1.1111090249643301</c:v>
                </c:pt>
                <c:pt idx="170">
                  <c:v>1.4366348253137999</c:v>
                </c:pt>
                <c:pt idx="171">
                  <c:v>1.8142361111111101</c:v>
                </c:pt>
                <c:pt idx="172">
                  <c:v>2.4479207396198999</c:v>
                </c:pt>
                <c:pt idx="173">
                  <c:v>2.9817708333333299</c:v>
                </c:pt>
                <c:pt idx="174">
                  <c:v>3.6501823530594999</c:v>
                </c:pt>
                <c:pt idx="175">
                  <c:v>4.7960069444444402</c:v>
                </c:pt>
                <c:pt idx="176">
                  <c:v>6.3411340449483804</c:v>
                </c:pt>
                <c:pt idx="177">
                  <c:v>7.7517433960681004</c:v>
                </c:pt>
                <c:pt idx="178">
                  <c:v>8.7065972222222197</c:v>
                </c:pt>
                <c:pt idx="179">
                  <c:v>9.2838541666666696</c:v>
                </c:pt>
                <c:pt idx="180">
                  <c:v>9.8871527777777803</c:v>
                </c:pt>
                <c:pt idx="181">
                  <c:v>9.9218710595005408</c:v>
                </c:pt>
                <c:pt idx="182">
                  <c:v>9.4053819444444393</c:v>
                </c:pt>
                <c:pt idx="183">
                  <c:v>8.8758680555555607</c:v>
                </c:pt>
                <c:pt idx="184">
                  <c:v>8.8758639826023291</c:v>
                </c:pt>
                <c:pt idx="185">
                  <c:v>8.3420138888888893</c:v>
                </c:pt>
                <c:pt idx="186">
                  <c:v>7.8472222222222197</c:v>
                </c:pt>
                <c:pt idx="187">
                  <c:v>7.3263928625018</c:v>
                </c:pt>
                <c:pt idx="188">
                  <c:v>7.1571180555555598</c:v>
                </c:pt>
                <c:pt idx="189">
                  <c:v>7.1397570768982002</c:v>
                </c:pt>
                <c:pt idx="190">
                  <c:v>7.3046875</c:v>
                </c:pt>
                <c:pt idx="191">
                  <c:v>7.82986670723992</c:v>
                </c:pt>
                <c:pt idx="192">
                  <c:v>8.5633624594267506</c:v>
                </c:pt>
                <c:pt idx="193">
                  <c:v>9.6614583333333304</c:v>
                </c:pt>
                <c:pt idx="194">
                  <c:v>10.855042371427</c:v>
                </c:pt>
                <c:pt idx="195">
                  <c:v>11.8576388888889</c:v>
                </c:pt>
                <c:pt idx="196">
                  <c:v>12.3828127649075</c:v>
                </c:pt>
                <c:pt idx="197">
                  <c:v>12.4175347222222</c:v>
                </c:pt>
                <c:pt idx="198">
                  <c:v>12.4826388888889</c:v>
                </c:pt>
                <c:pt idx="199">
                  <c:v>12.743053568749099</c:v>
                </c:pt>
                <c:pt idx="200">
                  <c:v>12.9253466924112</c:v>
                </c:pt>
                <c:pt idx="201">
                  <c:v>12.890625</c:v>
                </c:pt>
                <c:pt idx="202">
                  <c:v>12.929687201979</c:v>
                </c:pt>
                <c:pt idx="203">
                  <c:v>12.8428819444444</c:v>
                </c:pt>
                <c:pt idx="204">
                  <c:v>12.8428819444444</c:v>
                </c:pt>
                <c:pt idx="205">
                  <c:v>11.9357638888889</c:v>
                </c:pt>
                <c:pt idx="206">
                  <c:v>11.2022625406159</c:v>
                </c:pt>
                <c:pt idx="207">
                  <c:v>10.295130146940499</c:v>
                </c:pt>
                <c:pt idx="208">
                  <c:v>9.1493055555555607</c:v>
                </c:pt>
                <c:pt idx="209">
                  <c:v>7.95572277572382</c:v>
                </c:pt>
                <c:pt idx="210">
                  <c:v>7.1180491646127102</c:v>
                </c:pt>
                <c:pt idx="211">
                  <c:v>6.2803669771691597</c:v>
                </c:pt>
                <c:pt idx="212">
                  <c:v>4.3185763888888902</c:v>
                </c:pt>
                <c:pt idx="213">
                  <c:v>3.0816160967383301</c:v>
                </c:pt>
                <c:pt idx="214">
                  <c:v>2.1050290929372699</c:v>
                </c:pt>
                <c:pt idx="215">
                  <c:v>1.3671875</c:v>
                </c:pt>
                <c:pt idx="216">
                  <c:v>0.28645833333333298</c:v>
                </c:pt>
                <c:pt idx="217" formatCode="0.00E+00">
                  <c:v>2.1854870980881699E-6</c:v>
                </c:pt>
                <c:pt idx="218">
                  <c:v>0.75520257155066295</c:v>
                </c:pt>
                <c:pt idx="219">
                  <c:v>1.510410904884</c:v>
                </c:pt>
                <c:pt idx="220">
                  <c:v>1.5668402777777799</c:v>
                </c:pt>
                <c:pt idx="221">
                  <c:v>1.89670536247148</c:v>
                </c:pt>
                <c:pt idx="222">
                  <c:v>2.41753074863963</c:v>
                </c:pt>
                <c:pt idx="223">
                  <c:v>3.0295138888888902</c:v>
                </c:pt>
                <c:pt idx="224">
                  <c:v>3.4505196743629001</c:v>
                </c:pt>
                <c:pt idx="225">
                  <c:v>3.2986111111111098</c:v>
                </c:pt>
                <c:pt idx="226">
                  <c:v>2.49131864972186</c:v>
                </c:pt>
                <c:pt idx="227">
                  <c:v>2.3871527777777799</c:v>
                </c:pt>
                <c:pt idx="228">
                  <c:v>4.0147569444444402</c:v>
                </c:pt>
                <c:pt idx="229">
                  <c:v>5.5946060022630801</c:v>
                </c:pt>
                <c:pt idx="230">
                  <c:v>7.0659722222222197</c:v>
                </c:pt>
                <c:pt idx="231">
                  <c:v>8.4548611111111107</c:v>
                </c:pt>
                <c:pt idx="232">
                  <c:v>9.7222125530974797</c:v>
                </c:pt>
                <c:pt idx="233">
                  <c:v>10.8203125</c:v>
                </c:pt>
                <c:pt idx="234">
                  <c:v>11.9574652777778</c:v>
                </c:pt>
                <c:pt idx="235">
                  <c:v>11.9574652777778</c:v>
                </c:pt>
                <c:pt idx="236">
                  <c:v>12.4587692734342</c:v>
                </c:pt>
                <c:pt idx="237">
                  <c:v>12.960074543914301</c:v>
                </c:pt>
                <c:pt idx="238">
                  <c:v>13.6284722222222</c:v>
                </c:pt>
                <c:pt idx="239">
                  <c:v>13.715277115509</c:v>
                </c:pt>
                <c:pt idx="240">
                  <c:v>13.8758680555556</c:v>
                </c:pt>
                <c:pt idx="241">
                  <c:v>14.1579839587374</c:v>
                </c:pt>
                <c:pt idx="242">
                  <c:v>14.6918402777778</c:v>
                </c:pt>
                <c:pt idx="243">
                  <c:v>14.361981683288199</c:v>
                </c:pt>
                <c:pt idx="244">
                  <c:v>14.1710023416761</c:v>
                </c:pt>
                <c:pt idx="245">
                  <c:v>13.5677083333333</c:v>
                </c:pt>
                <c:pt idx="246">
                  <c:v>13.116316497370599</c:v>
                </c:pt>
                <c:pt idx="247">
                  <c:v>12.730037669295999</c:v>
                </c:pt>
                <c:pt idx="248">
                  <c:v>12.3307291666667</c:v>
                </c:pt>
                <c:pt idx="249">
                  <c:v>11.8229166666667</c:v>
                </c:pt>
                <c:pt idx="250">
                  <c:v>11.171875</c:v>
                </c:pt>
                <c:pt idx="251">
                  <c:v>10.646696951687799</c:v>
                </c:pt>
                <c:pt idx="252">
                  <c:v>10.0651041666667</c:v>
                </c:pt>
                <c:pt idx="253">
                  <c:v>9.7178819444444393</c:v>
                </c:pt>
                <c:pt idx="254">
                  <c:v>9.9869771136333405</c:v>
                </c:pt>
                <c:pt idx="255">
                  <c:v>9.9869791666666696</c:v>
                </c:pt>
                <c:pt idx="256">
                  <c:v>11.0503472222222</c:v>
                </c:pt>
                <c:pt idx="257">
                  <c:v>10.9288194444444</c:v>
                </c:pt>
                <c:pt idx="258">
                  <c:v>11.0373263888889</c:v>
                </c:pt>
                <c:pt idx="259">
                  <c:v>11.1458333333333</c:v>
                </c:pt>
                <c:pt idx="260">
                  <c:v>11.8359375</c:v>
                </c:pt>
                <c:pt idx="261">
                  <c:v>12.560771008278699</c:v>
                </c:pt>
                <c:pt idx="262">
                  <c:v>13.4939236111111</c:v>
                </c:pt>
                <c:pt idx="263">
                  <c:v>14.3055555555556</c:v>
                </c:pt>
                <c:pt idx="264">
                  <c:v>15.1302083333333</c:v>
                </c:pt>
                <c:pt idx="265">
                  <c:v>15.368923644224299</c:v>
                </c:pt>
                <c:pt idx="266">
                  <c:v>15.373263855775701</c:v>
                </c:pt>
                <c:pt idx="267">
                  <c:v>15.4166666666667</c:v>
                </c:pt>
                <c:pt idx="268">
                  <c:v>15.646703706812101</c:v>
                </c:pt>
                <c:pt idx="269">
                  <c:v>15.950518515410099</c:v>
                </c:pt>
                <c:pt idx="270">
                  <c:v>16.1892361111111</c:v>
                </c:pt>
                <c:pt idx="271">
                  <c:v>16.3758680555556</c:v>
                </c:pt>
                <c:pt idx="272">
                  <c:v>16.4496527777778</c:v>
                </c:pt>
                <c:pt idx="273">
                  <c:v>16.4800344904281</c:v>
                </c:pt>
                <c:pt idx="274">
                  <c:v>16.5234375</c:v>
                </c:pt>
                <c:pt idx="275">
                  <c:v>16.5234375</c:v>
                </c:pt>
                <c:pt idx="276">
                  <c:v>16.523432400530101</c:v>
                </c:pt>
                <c:pt idx="277">
                  <c:v>15.8550347222222</c:v>
                </c:pt>
                <c:pt idx="278">
                  <c:v>15.121533373949299</c:v>
                </c:pt>
                <c:pt idx="279">
                  <c:v>14.8090277777778</c:v>
                </c:pt>
                <c:pt idx="280">
                  <c:v>14.986977809015601</c:v>
                </c:pt>
                <c:pt idx="281">
                  <c:v>15.1692733499548</c:v>
                </c:pt>
                <c:pt idx="282">
                  <c:v>15.4991319444444</c:v>
                </c:pt>
                <c:pt idx="283">
                  <c:v>15.729166832234499</c:v>
                </c:pt>
                <c:pt idx="284">
                  <c:v>15.7508681383395</c:v>
                </c:pt>
                <c:pt idx="285">
                  <c:v>15.7725694444444</c:v>
                </c:pt>
                <c:pt idx="286">
                  <c:v>15.1345486111111</c:v>
                </c:pt>
                <c:pt idx="287">
                  <c:v>14.6484375</c:v>
                </c:pt>
                <c:pt idx="288">
                  <c:v>13.9973904358424</c:v>
                </c:pt>
                <c:pt idx="289">
                  <c:v>13.2899305555556</c:v>
                </c:pt>
                <c:pt idx="290">
                  <c:v>12.5998263888889</c:v>
                </c:pt>
                <c:pt idx="291">
                  <c:v>11.896706753266299</c:v>
                </c:pt>
                <c:pt idx="292">
                  <c:v>11.6059027777778</c:v>
                </c:pt>
                <c:pt idx="293">
                  <c:v>11.4843759271763</c:v>
                </c:pt>
                <c:pt idx="294">
                  <c:v>11.3802083333333</c:v>
                </c:pt>
                <c:pt idx="295">
                  <c:v>11.072047385923099</c:v>
                </c:pt>
                <c:pt idx="296">
                  <c:v>10.911459558521299</c:v>
                </c:pt>
                <c:pt idx="297">
                  <c:v>10.8029513888889</c:v>
                </c:pt>
                <c:pt idx="298">
                  <c:v>10.6249991721703</c:v>
                </c:pt>
                <c:pt idx="299">
                  <c:v>10.5164938833853</c:v>
                </c:pt>
                <c:pt idx="300">
                  <c:v>10.6944444444444</c:v>
                </c:pt>
                <c:pt idx="301">
                  <c:v>11.0199652777778</c:v>
                </c:pt>
                <c:pt idx="302">
                  <c:v>11.3585069444444</c:v>
                </c:pt>
                <c:pt idx="303">
                  <c:v>11.775170432220801</c:v>
                </c:pt>
                <c:pt idx="304">
                  <c:v>11.6493055555556</c:v>
                </c:pt>
                <c:pt idx="305">
                  <c:v>11.6493055555556</c:v>
                </c:pt>
                <c:pt idx="306">
                  <c:v>11.6536458002199</c:v>
                </c:pt>
                <c:pt idx="307">
                  <c:v>11.7274305555556</c:v>
                </c:pt>
                <c:pt idx="308">
                  <c:v>11.8901909722223</c:v>
                </c:pt>
                <c:pt idx="309">
                  <c:v>12.0529513888889</c:v>
                </c:pt>
                <c:pt idx="310">
                  <c:v>12.2873246007631</c:v>
                </c:pt>
                <c:pt idx="311">
                  <c:v>12.6953155133231</c:v>
                </c:pt>
                <c:pt idx="312">
                  <c:v>13.0902777777778</c:v>
                </c:pt>
                <c:pt idx="313">
                  <c:v>13.2291669315742</c:v>
                </c:pt>
                <c:pt idx="314">
                  <c:v>13.2638888888889</c:v>
                </c:pt>
                <c:pt idx="315">
                  <c:v>13.4505208333333</c:v>
                </c:pt>
                <c:pt idx="316">
                  <c:v>13.6328125</c:v>
                </c:pt>
                <c:pt idx="317">
                  <c:v>13.767360084594401</c:v>
                </c:pt>
                <c:pt idx="318">
                  <c:v>13.9019103182641</c:v>
                </c:pt>
                <c:pt idx="319">
                  <c:v>13.9800347222222</c:v>
                </c:pt>
                <c:pt idx="320">
                  <c:v>13.9713546964777</c:v>
                </c:pt>
                <c:pt idx="321">
                  <c:v>14.0407980813001</c:v>
                </c:pt>
                <c:pt idx="322">
                  <c:v>14.1232638888889</c:v>
                </c:pt>
                <c:pt idx="323">
                  <c:v>14.2578125</c:v>
                </c:pt>
                <c:pt idx="324">
                  <c:v>14.3923611111111</c:v>
                </c:pt>
                <c:pt idx="325">
                  <c:v>14.3923583626955</c:v>
                </c:pt>
                <c:pt idx="326">
                  <c:v>14.0321180555556</c:v>
                </c:pt>
                <c:pt idx="327">
                  <c:v>13.7065972222222</c:v>
                </c:pt>
                <c:pt idx="328">
                  <c:v>13.0251788099213</c:v>
                </c:pt>
                <c:pt idx="329">
                  <c:v>12.9166666666667</c:v>
                </c:pt>
                <c:pt idx="330">
                  <c:v>12.9774305555556</c:v>
                </c:pt>
                <c:pt idx="331">
                  <c:v>13.0381944444444</c:v>
                </c:pt>
                <c:pt idx="332">
                  <c:v>13.368056946320101</c:v>
                </c:pt>
                <c:pt idx="333">
                  <c:v>13.5503472222222</c:v>
                </c:pt>
                <c:pt idx="334">
                  <c:v>12.9296875</c:v>
                </c:pt>
                <c:pt idx="335">
                  <c:v>12.921008964364299</c:v>
                </c:pt>
                <c:pt idx="336">
                  <c:v>13.1857638888889</c:v>
                </c:pt>
                <c:pt idx="337">
                  <c:v>13.5633680555556</c:v>
                </c:pt>
                <c:pt idx="338">
                  <c:v>13.8671875</c:v>
                </c:pt>
                <c:pt idx="339">
                  <c:v>13.563363254143299</c:v>
                </c:pt>
                <c:pt idx="340">
                  <c:v>12.934032579190101</c:v>
                </c:pt>
                <c:pt idx="341">
                  <c:v>12.6475694444444</c:v>
                </c:pt>
                <c:pt idx="342">
                  <c:v>12.4739585982388</c:v>
                </c:pt>
                <c:pt idx="343">
                  <c:v>12.5086802906501</c:v>
                </c:pt>
                <c:pt idx="344">
                  <c:v>12.4652777777778</c:v>
                </c:pt>
                <c:pt idx="345">
                  <c:v>12.5651041666667</c:v>
                </c:pt>
                <c:pt idx="346">
                  <c:v>12.734375</c:v>
                </c:pt>
                <c:pt idx="347">
                  <c:v>12.669271330034899</c:v>
                </c:pt>
                <c:pt idx="348">
                  <c:v>12.1354169315722</c:v>
                </c:pt>
                <c:pt idx="349">
                  <c:v>12.1527777777778</c:v>
                </c:pt>
                <c:pt idx="350">
                  <c:v>12.3480889532402</c:v>
                </c:pt>
                <c:pt idx="351">
                  <c:v>12.1744791666667</c:v>
                </c:pt>
                <c:pt idx="352">
                  <c:v>11.5755208333333</c:v>
                </c:pt>
                <c:pt idx="353">
                  <c:v>11.5885416666667</c:v>
                </c:pt>
                <c:pt idx="354">
                  <c:v>11.911893594600899</c:v>
                </c:pt>
                <c:pt idx="355">
                  <c:v>12.235247592097</c:v>
                </c:pt>
                <c:pt idx="356">
                  <c:v>12.8298611111111</c:v>
                </c:pt>
                <c:pt idx="357">
                  <c:v>13.020833863144301</c:v>
                </c:pt>
                <c:pt idx="358">
                  <c:v>13.090277247966799</c:v>
                </c:pt>
                <c:pt idx="359">
                  <c:v>12.6866319444444</c:v>
                </c:pt>
                <c:pt idx="360">
                  <c:v>11.7404513888889</c:v>
                </c:pt>
                <c:pt idx="361">
                  <c:v>10.7725694444444</c:v>
                </c:pt>
                <c:pt idx="362">
                  <c:v>9.7525994645580703</c:v>
                </c:pt>
                <c:pt idx="363">
                  <c:v>9.1362847222222197</c:v>
                </c:pt>
                <c:pt idx="364">
                  <c:v>8.9800347222222197</c:v>
                </c:pt>
                <c:pt idx="365">
                  <c:v>9.0321184860302903</c:v>
                </c:pt>
                <c:pt idx="366">
                  <c:v>9.0885416666666696</c:v>
                </c:pt>
                <c:pt idx="367">
                  <c:v>9.3446141481996001</c:v>
                </c:pt>
                <c:pt idx="368">
                  <c:v>9.6831597222222197</c:v>
                </c:pt>
                <c:pt idx="369">
                  <c:v>10.069447159725801</c:v>
                </c:pt>
                <c:pt idx="370">
                  <c:v>10.4253445069408</c:v>
                </c:pt>
                <c:pt idx="371">
                  <c:v>10.4557291666667</c:v>
                </c:pt>
                <c:pt idx="372">
                  <c:v>10.360244181403999</c:v>
                </c:pt>
                <c:pt idx="373">
                  <c:v>10.507811374151601</c:v>
                </c:pt>
                <c:pt idx="374">
                  <c:v>10.7638888888889</c:v>
                </c:pt>
                <c:pt idx="375">
                  <c:v>10.9635416666667</c:v>
                </c:pt>
                <c:pt idx="376">
                  <c:v>10.9635416666667</c:v>
                </c:pt>
                <c:pt idx="377">
                  <c:v>7.2916946806376499</c:v>
                </c:pt>
                <c:pt idx="378">
                  <c:v>6.4930586020269798</c:v>
                </c:pt>
                <c:pt idx="379">
                  <c:v>5.6944444444444402</c:v>
                </c:pt>
                <c:pt idx="380">
                  <c:v>4.00608927001739</c:v>
                </c:pt>
                <c:pt idx="381">
                  <c:v>2.5694444444444402</c:v>
                </c:pt>
                <c:pt idx="382">
                  <c:v>1.2239685984999999</c:v>
                </c:pt>
                <c:pt idx="383">
                  <c:v>0.203993055555556</c:v>
                </c:pt>
                <c:pt idx="384" formatCode="0.00E+00">
                  <c:v>1.55633172136582E-6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4.0928819444444402</c:v>
                </c:pt>
                <c:pt idx="419">
                  <c:v>6.2803652552702403</c:v>
                </c:pt>
                <c:pt idx="420">
                  <c:v>8.1163194444444393</c:v>
                </c:pt>
                <c:pt idx="421">
                  <c:v>9.5399196943469509</c:v>
                </c:pt>
                <c:pt idx="422">
                  <c:v>10.7335173419849</c:v>
                </c:pt>
                <c:pt idx="423">
                  <c:v>11.4149305555556</c:v>
                </c:pt>
                <c:pt idx="424">
                  <c:v>11.7838544812456</c:v>
                </c:pt>
                <c:pt idx="425">
                  <c:v>11.825086962845001</c:v>
                </c:pt>
                <c:pt idx="426">
                  <c:v>11.8663194444444</c:v>
                </c:pt>
                <c:pt idx="427">
                  <c:v>11.119797362178501</c:v>
                </c:pt>
                <c:pt idx="428">
                  <c:v>10.6467013888889</c:v>
                </c:pt>
                <c:pt idx="429">
                  <c:v>10.3428777721508</c:v>
                </c:pt>
                <c:pt idx="430">
                  <c:v>9.7960069444444393</c:v>
                </c:pt>
                <c:pt idx="431">
                  <c:v>8.7499988079252198</c:v>
                </c:pt>
                <c:pt idx="432">
                  <c:v>8.5937511920747802</c:v>
                </c:pt>
                <c:pt idx="433">
                  <c:v>9.1059027777777803</c:v>
                </c:pt>
                <c:pt idx="434">
                  <c:v>9.6354126268268807</c:v>
                </c:pt>
                <c:pt idx="435">
                  <c:v>10.0260416666667</c:v>
                </c:pt>
                <c:pt idx="436">
                  <c:v>9.3359284931440794</c:v>
                </c:pt>
                <c:pt idx="437">
                  <c:v>8.1553819444444393</c:v>
                </c:pt>
                <c:pt idx="438">
                  <c:v>7.0876736111111098</c:v>
                </c:pt>
                <c:pt idx="439">
                  <c:v>6.44965112210574</c:v>
                </c:pt>
                <c:pt idx="440">
                  <c:v>6.2326388888888902</c:v>
                </c:pt>
                <c:pt idx="441">
                  <c:v>6.25</c:v>
                </c:pt>
                <c:pt idx="442">
                  <c:v>6.55815737116792</c:v>
                </c:pt>
                <c:pt idx="443">
                  <c:v>7.3263888888888902</c:v>
                </c:pt>
                <c:pt idx="444">
                  <c:v>8.0902719498121893</c:v>
                </c:pt>
                <c:pt idx="445">
                  <c:v>8.7065972222222197</c:v>
                </c:pt>
                <c:pt idx="446">
                  <c:v>9.3446180555555607</c:v>
                </c:pt>
                <c:pt idx="447">
                  <c:v>9.3446180555555607</c:v>
                </c:pt>
                <c:pt idx="448">
                  <c:v>10.4210069444444</c:v>
                </c:pt>
                <c:pt idx="449">
                  <c:v>9.9435800313673894</c:v>
                </c:pt>
                <c:pt idx="450">
                  <c:v>9.9175349209043908</c:v>
                </c:pt>
                <c:pt idx="451">
                  <c:v>9.8914932542377194</c:v>
                </c:pt>
                <c:pt idx="452">
                  <c:v>10.043406552681001</c:v>
                </c:pt>
                <c:pt idx="453">
                  <c:v>10.2907986111111</c:v>
                </c:pt>
                <c:pt idx="454">
                  <c:v>10.4296857449876</c:v>
                </c:pt>
                <c:pt idx="455">
                  <c:v>10.1996527777778</c:v>
                </c:pt>
                <c:pt idx="456">
                  <c:v>10.1215283738197</c:v>
                </c:pt>
                <c:pt idx="457">
                  <c:v>10.3862827022869</c:v>
                </c:pt>
                <c:pt idx="458">
                  <c:v>10.2907993396124</c:v>
                </c:pt>
                <c:pt idx="459">
                  <c:v>10.1302101214591</c:v>
                </c:pt>
                <c:pt idx="460">
                  <c:v>10.3645833333333</c:v>
                </c:pt>
                <c:pt idx="461">
                  <c:v>10.7942742109043</c:v>
                </c:pt>
                <c:pt idx="462">
                  <c:v>11.2369791666667</c:v>
                </c:pt>
                <c:pt idx="463">
                  <c:v>11.8055555555556</c:v>
                </c:pt>
                <c:pt idx="464">
                  <c:v>12.3958288299053</c:v>
                </c:pt>
                <c:pt idx="465">
                  <c:v>12.8559027777778</c:v>
                </c:pt>
                <c:pt idx="466">
                  <c:v>13.4244791666667</c:v>
                </c:pt>
                <c:pt idx="467">
                  <c:v>13.4244791666667</c:v>
                </c:pt>
                <c:pt idx="468">
                  <c:v>13.411454856448501</c:v>
                </c:pt>
                <c:pt idx="469">
                  <c:v>12.955732643551499</c:v>
                </c:pt>
                <c:pt idx="470">
                  <c:v>12.421875</c:v>
                </c:pt>
                <c:pt idx="471">
                  <c:v>12.4956591592937</c:v>
                </c:pt>
                <c:pt idx="472">
                  <c:v>12.634548081289999</c:v>
                </c:pt>
                <c:pt idx="473">
                  <c:v>12.7734375</c:v>
                </c:pt>
                <c:pt idx="474">
                  <c:v>12.890625</c:v>
                </c:pt>
                <c:pt idx="475">
                  <c:v>12.421875</c:v>
                </c:pt>
                <c:pt idx="476">
                  <c:v>11.8402755922907</c:v>
                </c:pt>
                <c:pt idx="477">
                  <c:v>11.5538194444444</c:v>
                </c:pt>
                <c:pt idx="478">
                  <c:v>11.7881944444444</c:v>
                </c:pt>
                <c:pt idx="479">
                  <c:v>12.743048270598599</c:v>
                </c:pt>
                <c:pt idx="480">
                  <c:v>13.1684027777778</c:v>
                </c:pt>
                <c:pt idx="481">
                  <c:v>12.7560763888889</c:v>
                </c:pt>
                <c:pt idx="482">
                  <c:v>12.3220486111111</c:v>
                </c:pt>
                <c:pt idx="483">
                  <c:v>11.7144060466303</c:v>
                </c:pt>
                <c:pt idx="484">
                  <c:v>11.2326388888889</c:v>
                </c:pt>
                <c:pt idx="485">
                  <c:v>10.7378472222222</c:v>
                </c:pt>
                <c:pt idx="486">
                  <c:v>10.3819471597466</c:v>
                </c:pt>
                <c:pt idx="487">
                  <c:v>10.6076388888889</c:v>
                </c:pt>
                <c:pt idx="488">
                  <c:v>11.2803768118611</c:v>
                </c:pt>
                <c:pt idx="489">
                  <c:v>11.510423024446901</c:v>
                </c:pt>
                <c:pt idx="490">
                  <c:v>11.9270846247673</c:v>
                </c:pt>
                <c:pt idx="491">
                  <c:v>12.0963549945027</c:v>
                </c:pt>
                <c:pt idx="492">
                  <c:v>12.2048611111111</c:v>
                </c:pt>
                <c:pt idx="493">
                  <c:v>11.9965266850426</c:v>
                </c:pt>
                <c:pt idx="494">
                  <c:v>11.8532997038463</c:v>
                </c:pt>
                <c:pt idx="495">
                  <c:v>11.9335940563051</c:v>
                </c:pt>
                <c:pt idx="496">
                  <c:v>12.0138930611504</c:v>
                </c:pt>
                <c:pt idx="497">
                  <c:v>12.2873263888889</c:v>
                </c:pt>
                <c:pt idx="498">
                  <c:v>12.543401817488</c:v>
                </c:pt>
                <c:pt idx="499">
                  <c:v>12.4175347222222</c:v>
                </c:pt>
                <c:pt idx="500">
                  <c:v>12.5520833333333</c:v>
                </c:pt>
                <c:pt idx="501">
                  <c:v>12.816838257857899</c:v>
                </c:pt>
                <c:pt idx="502">
                  <c:v>12.5737847222222</c:v>
                </c:pt>
                <c:pt idx="503">
                  <c:v>11.5668402777778</c:v>
                </c:pt>
                <c:pt idx="504">
                  <c:v>11.5842013888889</c:v>
                </c:pt>
                <c:pt idx="505">
                  <c:v>11.744793719684401</c:v>
                </c:pt>
                <c:pt idx="506">
                  <c:v>12.013886835871199</c:v>
                </c:pt>
                <c:pt idx="507">
                  <c:v>12.1961805555556</c:v>
                </c:pt>
                <c:pt idx="508">
                  <c:v>12.734370893933299</c:v>
                </c:pt>
                <c:pt idx="509">
                  <c:v>13.190100689728901</c:v>
                </c:pt>
                <c:pt idx="510">
                  <c:v>13.6024305555556</c:v>
                </c:pt>
                <c:pt idx="511">
                  <c:v>14.0277777777778</c:v>
                </c:pt>
                <c:pt idx="512">
                  <c:v>13.7717013888889</c:v>
                </c:pt>
                <c:pt idx="513">
                  <c:v>13.2421844535634</c:v>
                </c:pt>
                <c:pt idx="514">
                  <c:v>12.8428819444444</c:v>
                </c:pt>
                <c:pt idx="515">
                  <c:v>12.9427083333333</c:v>
                </c:pt>
                <c:pt idx="516">
                  <c:v>13.085936407256501</c:v>
                </c:pt>
                <c:pt idx="517">
                  <c:v>13.0859375</c:v>
                </c:pt>
                <c:pt idx="518">
                  <c:v>13.1727423932868</c:v>
                </c:pt>
                <c:pt idx="519">
                  <c:v>12.7256944444444</c:v>
                </c:pt>
                <c:pt idx="520">
                  <c:v>13.0816014275971</c:v>
                </c:pt>
                <c:pt idx="521">
                  <c:v>13.6328082946251</c:v>
                </c:pt>
                <c:pt idx="522">
                  <c:v>13.888886935181</c:v>
                </c:pt>
                <c:pt idx="523">
                  <c:v>14.1449633240699</c:v>
                </c:pt>
                <c:pt idx="524">
                  <c:v>14.657114148139801</c:v>
                </c:pt>
                <c:pt idx="525">
                  <c:v>14.9782961606978</c:v>
                </c:pt>
                <c:pt idx="526">
                  <c:v>14.3576376968142</c:v>
                </c:pt>
                <c:pt idx="527">
                  <c:v>14.2795138888889</c:v>
                </c:pt>
                <c:pt idx="528">
                  <c:v>13.585068153020201</c:v>
                </c:pt>
                <c:pt idx="529">
                  <c:v>13.4157986111111</c:v>
                </c:pt>
                <c:pt idx="530">
                  <c:v>13.59375</c:v>
                </c:pt>
                <c:pt idx="531">
                  <c:v>13.732637829258801</c:v>
                </c:pt>
                <c:pt idx="532">
                  <c:v>13.8020822737033</c:v>
                </c:pt>
                <c:pt idx="533">
                  <c:v>13.8064236111111</c:v>
                </c:pt>
                <c:pt idx="534">
                  <c:v>13.4548611111111</c:v>
                </c:pt>
                <c:pt idx="535">
                  <c:v>13.368056284051301</c:v>
                </c:pt>
                <c:pt idx="536">
                  <c:v>13.4635416666667</c:v>
                </c:pt>
                <c:pt idx="537">
                  <c:v>13.6545138888889</c:v>
                </c:pt>
                <c:pt idx="538">
                  <c:v>13.6545138888889</c:v>
                </c:pt>
                <c:pt idx="539">
                  <c:v>14.1883680555556</c:v>
                </c:pt>
                <c:pt idx="540">
                  <c:v>14.5572916666667</c:v>
                </c:pt>
                <c:pt idx="541">
                  <c:v>14.6961805555556</c:v>
                </c:pt>
                <c:pt idx="542">
                  <c:v>14.266489810413599</c:v>
                </c:pt>
                <c:pt idx="543">
                  <c:v>13.841145767106401</c:v>
                </c:pt>
                <c:pt idx="544">
                  <c:v>13.8324652777778</c:v>
                </c:pt>
                <c:pt idx="545">
                  <c:v>13.8237847884491</c:v>
                </c:pt>
                <c:pt idx="546">
                  <c:v>14.075518912739099</c:v>
                </c:pt>
                <c:pt idx="547">
                  <c:v>14.1493055555556</c:v>
                </c:pt>
                <c:pt idx="548">
                  <c:v>14.5138888888889</c:v>
                </c:pt>
                <c:pt idx="549">
                  <c:v>14.6918402777778</c:v>
                </c:pt>
                <c:pt idx="550">
                  <c:v>14.236105216918601</c:v>
                </c:pt>
                <c:pt idx="551">
                  <c:v>13.4635416666667</c:v>
                </c:pt>
                <c:pt idx="552">
                  <c:v>12.9253472222222</c:v>
                </c:pt>
                <c:pt idx="553">
                  <c:v>12.456600798473801</c:v>
                </c:pt>
                <c:pt idx="554">
                  <c:v>11.875</c:v>
                </c:pt>
                <c:pt idx="555">
                  <c:v>11.2630208333333</c:v>
                </c:pt>
                <c:pt idx="556">
                  <c:v>10.907119446319999</c:v>
                </c:pt>
                <c:pt idx="557">
                  <c:v>10.998266769758301</c:v>
                </c:pt>
                <c:pt idx="558">
                  <c:v>11.3758680555556</c:v>
                </c:pt>
                <c:pt idx="559">
                  <c:v>11.7708333333333</c:v>
                </c:pt>
                <c:pt idx="560">
                  <c:v>12.139754129801901</c:v>
                </c:pt>
                <c:pt idx="561">
                  <c:v>12.4956597222222</c:v>
                </c:pt>
                <c:pt idx="562">
                  <c:v>12.8602374925403</c:v>
                </c:pt>
                <c:pt idx="563">
                  <c:v>13.216143051783</c:v>
                </c:pt>
                <c:pt idx="564">
                  <c:v>12.851561009883801</c:v>
                </c:pt>
                <c:pt idx="565">
                  <c:v>12.656250629160199</c:v>
                </c:pt>
                <c:pt idx="566">
                  <c:v>12.738715906937999</c:v>
                </c:pt>
                <c:pt idx="567">
                  <c:v>12.821181482724899</c:v>
                </c:pt>
                <c:pt idx="568">
                  <c:v>12.942707406164001</c:v>
                </c:pt>
                <c:pt idx="569">
                  <c:v>13.1467013888889</c:v>
                </c:pt>
                <c:pt idx="570">
                  <c:v>13.437501390764499</c:v>
                </c:pt>
                <c:pt idx="571">
                  <c:v>13.6197916666667</c:v>
                </c:pt>
                <c:pt idx="572">
                  <c:v>13.2986096210063</c:v>
                </c:pt>
                <c:pt idx="573">
                  <c:v>13.1032986111111</c:v>
                </c:pt>
                <c:pt idx="574">
                  <c:v>13.2378472222222</c:v>
                </c:pt>
                <c:pt idx="575">
                  <c:v>13.4765606787608</c:v>
                </c:pt>
                <c:pt idx="576">
                  <c:v>13.8411458333333</c:v>
                </c:pt>
                <c:pt idx="577">
                  <c:v>14.1883680555556</c:v>
                </c:pt>
                <c:pt idx="578">
                  <c:v>14.5225694444444</c:v>
                </c:pt>
                <c:pt idx="579">
                  <c:v>14.7352451417183</c:v>
                </c:pt>
                <c:pt idx="580">
                  <c:v>15.008677509119</c:v>
                </c:pt>
                <c:pt idx="581">
                  <c:v>14.609375</c:v>
                </c:pt>
                <c:pt idx="582">
                  <c:v>14.5312501986791</c:v>
                </c:pt>
                <c:pt idx="583">
                  <c:v>14.5572914679876</c:v>
                </c:pt>
                <c:pt idx="584">
                  <c:v>14.609375</c:v>
                </c:pt>
                <c:pt idx="585">
                  <c:v>14.7482638888889</c:v>
                </c:pt>
                <c:pt idx="586">
                  <c:v>14.921875</c:v>
                </c:pt>
                <c:pt idx="587">
                  <c:v>14.6875</c:v>
                </c:pt>
                <c:pt idx="588">
                  <c:v>14.6875</c:v>
                </c:pt>
                <c:pt idx="589">
                  <c:v>14.1319444444444</c:v>
                </c:pt>
                <c:pt idx="590">
                  <c:v>14.0625005298151</c:v>
                </c:pt>
                <c:pt idx="591">
                  <c:v>14.1883680555556</c:v>
                </c:pt>
                <c:pt idx="592">
                  <c:v>14.249132176241201</c:v>
                </c:pt>
                <c:pt idx="593">
                  <c:v>14.3098969923126</c:v>
                </c:pt>
                <c:pt idx="594">
                  <c:v>14.461807376781</c:v>
                </c:pt>
                <c:pt idx="595">
                  <c:v>14.7005190121079</c:v>
                </c:pt>
                <c:pt idx="596">
                  <c:v>14.7873263888889</c:v>
                </c:pt>
                <c:pt idx="597">
                  <c:v>14.3272604544691</c:v>
                </c:pt>
                <c:pt idx="598">
                  <c:v>13.5286519262529</c:v>
                </c:pt>
                <c:pt idx="599">
                  <c:v>13.3680580059501</c:v>
                </c:pt>
                <c:pt idx="600">
                  <c:v>13.3376751674428</c:v>
                </c:pt>
                <c:pt idx="601">
                  <c:v>13.5416666666667</c:v>
                </c:pt>
                <c:pt idx="602">
                  <c:v>13.7890643543527</c:v>
                </c:pt>
                <c:pt idx="603">
                  <c:v>14.0321180555556</c:v>
                </c:pt>
                <c:pt idx="604">
                  <c:v>14.1319444444444</c:v>
                </c:pt>
                <c:pt idx="605">
                  <c:v>14.279512763031899</c:v>
                </c:pt>
                <c:pt idx="606">
                  <c:v>14.4487847222222</c:v>
                </c:pt>
                <c:pt idx="607">
                  <c:v>14.0407986111111</c:v>
                </c:pt>
                <c:pt idx="608">
                  <c:v>14.0407986111111</c:v>
                </c:pt>
                <c:pt idx="609">
                  <c:v>11.6058944000773</c:v>
                </c:pt>
                <c:pt idx="610">
                  <c:v>10.5078125</c:v>
                </c:pt>
                <c:pt idx="611">
                  <c:v>9.5529513888888893</c:v>
                </c:pt>
                <c:pt idx="612">
                  <c:v>8.8932341999096796</c:v>
                </c:pt>
                <c:pt idx="613">
                  <c:v>8.9236111111111107</c:v>
                </c:pt>
                <c:pt idx="614">
                  <c:v>9.7569444444444393</c:v>
                </c:pt>
                <c:pt idx="615">
                  <c:v>10.8072916666667</c:v>
                </c:pt>
                <c:pt idx="616">
                  <c:v>11.310765809490499</c:v>
                </c:pt>
                <c:pt idx="617">
                  <c:v>11.814239323114901</c:v>
                </c:pt>
                <c:pt idx="618">
                  <c:v>12.2352430555556</c:v>
                </c:pt>
                <c:pt idx="619">
                  <c:v>12.8342055942638</c:v>
                </c:pt>
                <c:pt idx="620">
                  <c:v>13.3854124612918</c:v>
                </c:pt>
                <c:pt idx="621">
                  <c:v>13.4548611111111</c:v>
                </c:pt>
                <c:pt idx="622">
                  <c:v>13.142363495278801</c:v>
                </c:pt>
                <c:pt idx="623">
                  <c:v>12.9210069444444</c:v>
                </c:pt>
                <c:pt idx="624">
                  <c:v>12.1050265100889</c:v>
                </c:pt>
                <c:pt idx="625">
                  <c:v>11.0286458333333</c:v>
                </c:pt>
                <c:pt idx="626">
                  <c:v>10.5078125</c:v>
                </c:pt>
                <c:pt idx="627">
                  <c:v>10.559895435972001</c:v>
                </c:pt>
                <c:pt idx="628">
                  <c:v>10.8897569444444</c:v>
                </c:pt>
                <c:pt idx="629">
                  <c:v>11.4539887508083</c:v>
                </c:pt>
                <c:pt idx="630">
                  <c:v>12.4088610212013</c:v>
                </c:pt>
                <c:pt idx="631">
                  <c:v>13.307294779353899</c:v>
                </c:pt>
                <c:pt idx="632">
                  <c:v>13.7152783738197</c:v>
                </c:pt>
                <c:pt idx="633">
                  <c:v>13.7934027777778</c:v>
                </c:pt>
                <c:pt idx="634">
                  <c:v>13.337677088022399</c:v>
                </c:pt>
                <c:pt idx="635">
                  <c:v>12.7994791666667</c:v>
                </c:pt>
                <c:pt idx="636">
                  <c:v>12.2873342036008</c:v>
                </c:pt>
                <c:pt idx="637">
                  <c:v>10.8420138888889</c:v>
                </c:pt>
                <c:pt idx="638">
                  <c:v>10.8420138888889</c:v>
                </c:pt>
                <c:pt idx="639">
                  <c:v>8.2161330515451496</c:v>
                </c:pt>
                <c:pt idx="640">
                  <c:v>6.5407986111111098</c:v>
                </c:pt>
                <c:pt idx="641">
                  <c:v>6.73612140931266</c:v>
                </c:pt>
                <c:pt idx="642">
                  <c:v>8.0859272017984605</c:v>
                </c:pt>
                <c:pt idx="643">
                  <c:v>9.5659722222222197</c:v>
                </c:pt>
                <c:pt idx="644">
                  <c:v>10.9505343105037</c:v>
                </c:pt>
                <c:pt idx="645">
                  <c:v>12.7170138888889</c:v>
                </c:pt>
                <c:pt idx="646">
                  <c:v>13.5156326823183</c:v>
                </c:pt>
                <c:pt idx="647">
                  <c:v>14.5225694444444</c:v>
                </c:pt>
                <c:pt idx="648">
                  <c:v>14.9262152777778</c:v>
                </c:pt>
                <c:pt idx="649">
                  <c:v>14.6875018212392</c:v>
                </c:pt>
                <c:pt idx="650">
                  <c:v>14.1710069444444</c:v>
                </c:pt>
                <c:pt idx="651">
                  <c:v>14.1796875</c:v>
                </c:pt>
                <c:pt idx="652">
                  <c:v>14.4661436478462</c:v>
                </c:pt>
                <c:pt idx="653">
                  <c:v>14.6788194444444</c:v>
                </c:pt>
                <c:pt idx="654">
                  <c:v>14.722222122881901</c:v>
                </c:pt>
                <c:pt idx="655">
                  <c:v>14.7092013888889</c:v>
                </c:pt>
                <c:pt idx="656">
                  <c:v>14.8220494389408</c:v>
                </c:pt>
                <c:pt idx="657">
                  <c:v>14.9305547277259</c:v>
                </c:pt>
                <c:pt idx="658">
                  <c:v>14.9305555555556</c:v>
                </c:pt>
                <c:pt idx="659">
                  <c:v>15.1692690120941</c:v>
                </c:pt>
                <c:pt idx="660">
                  <c:v>15.234375</c:v>
                </c:pt>
                <c:pt idx="661">
                  <c:v>15.277779830811101</c:v>
                </c:pt>
                <c:pt idx="662">
                  <c:v>15.546875</c:v>
                </c:pt>
                <c:pt idx="663">
                  <c:v>15.6944444444444</c:v>
                </c:pt>
                <c:pt idx="664">
                  <c:v>15.7269965277778</c:v>
                </c:pt>
                <c:pt idx="665">
                  <c:v>15.7595486111111</c:v>
                </c:pt>
                <c:pt idx="666">
                  <c:v>15.8203115728308</c:v>
                </c:pt>
                <c:pt idx="667">
                  <c:v>16.002604001099499</c:v>
                </c:pt>
                <c:pt idx="668">
                  <c:v>15.9809027777778</c:v>
                </c:pt>
                <c:pt idx="669">
                  <c:v>16.249994966757001</c:v>
                </c:pt>
                <c:pt idx="670">
                  <c:v>15.5902777777778</c:v>
                </c:pt>
                <c:pt idx="671">
                  <c:v>15.4340281420229</c:v>
                </c:pt>
                <c:pt idx="672">
                  <c:v>15.4817704690882</c:v>
                </c:pt>
                <c:pt idx="673">
                  <c:v>15.5729152759023</c:v>
                </c:pt>
                <c:pt idx="674">
                  <c:v>15.572917726296801</c:v>
                </c:pt>
                <c:pt idx="675">
                  <c:v>15.7118055555556</c:v>
                </c:pt>
                <c:pt idx="676">
                  <c:v>15.7291669646877</c:v>
                </c:pt>
                <c:pt idx="677">
                  <c:v>15.7682291666667</c:v>
                </c:pt>
                <c:pt idx="678">
                  <c:v>15.8854166666667</c:v>
                </c:pt>
                <c:pt idx="679">
                  <c:v>15.8854166666667</c:v>
                </c:pt>
                <c:pt idx="680">
                  <c:v>16.0329861111111</c:v>
                </c:pt>
                <c:pt idx="681">
                  <c:v>15.6336805555556</c:v>
                </c:pt>
                <c:pt idx="682">
                  <c:v>15.5555561515975</c:v>
                </c:pt>
                <c:pt idx="683">
                  <c:v>15.3342013888889</c:v>
                </c:pt>
                <c:pt idx="684">
                  <c:v>15.2560763888889</c:v>
                </c:pt>
                <c:pt idx="685">
                  <c:v>15.1302083333333</c:v>
                </c:pt>
                <c:pt idx="686">
                  <c:v>15.1041666666667</c:v>
                </c:pt>
                <c:pt idx="687">
                  <c:v>15.078125</c:v>
                </c:pt>
                <c:pt idx="688">
                  <c:v>15.0564236111111</c:v>
                </c:pt>
                <c:pt idx="689">
                  <c:v>14.6831625699781</c:v>
                </c:pt>
                <c:pt idx="690">
                  <c:v>14.1493055555556</c:v>
                </c:pt>
                <c:pt idx="691">
                  <c:v>14.127604928275799</c:v>
                </c:pt>
                <c:pt idx="692">
                  <c:v>14.2274305555556</c:v>
                </c:pt>
                <c:pt idx="693">
                  <c:v>14.539929495933601</c:v>
                </c:pt>
                <c:pt idx="694">
                  <c:v>14.401042726288701</c:v>
                </c:pt>
                <c:pt idx="695">
                  <c:v>14.4270833333333</c:v>
                </c:pt>
                <c:pt idx="696">
                  <c:v>14.3272577060535</c:v>
                </c:pt>
                <c:pt idx="697">
                  <c:v>14.218750695382299</c:v>
                </c:pt>
                <c:pt idx="698">
                  <c:v>14.3098958333333</c:v>
                </c:pt>
                <c:pt idx="699">
                  <c:v>14.4140625</c:v>
                </c:pt>
                <c:pt idx="700">
                  <c:v>14.4097222222222</c:v>
                </c:pt>
                <c:pt idx="701">
                  <c:v>14.995655251907699</c:v>
                </c:pt>
                <c:pt idx="702">
                  <c:v>15.4817708333333</c:v>
                </c:pt>
                <c:pt idx="703">
                  <c:v>15.824650161816001</c:v>
                </c:pt>
                <c:pt idx="704">
                  <c:v>16.085068219247098</c:v>
                </c:pt>
                <c:pt idx="705">
                  <c:v>15.9244791666667</c:v>
                </c:pt>
                <c:pt idx="706">
                  <c:v>15.902778804294501</c:v>
                </c:pt>
                <c:pt idx="707">
                  <c:v>16.0373263888889</c:v>
                </c:pt>
                <c:pt idx="708">
                  <c:v>16.0807291666667</c:v>
                </c:pt>
                <c:pt idx="709">
                  <c:v>16.0807291666667</c:v>
                </c:pt>
                <c:pt idx="710">
                  <c:v>16.137152993017601</c:v>
                </c:pt>
                <c:pt idx="711">
                  <c:v>16.193576918704</c:v>
                </c:pt>
                <c:pt idx="712">
                  <c:v>16.2630208333333</c:v>
                </c:pt>
                <c:pt idx="713">
                  <c:v>16.2369791666667</c:v>
                </c:pt>
                <c:pt idx="714">
                  <c:v>16.0677083333333</c:v>
                </c:pt>
                <c:pt idx="715">
                  <c:v>16.184896363144301</c:v>
                </c:pt>
                <c:pt idx="716">
                  <c:v>16.254339747966799</c:v>
                </c:pt>
                <c:pt idx="717">
                  <c:v>16.1631944444444</c:v>
                </c:pt>
                <c:pt idx="718">
                  <c:v>15.9722214275057</c:v>
                </c:pt>
                <c:pt idx="719">
                  <c:v>15.8680563502721</c:v>
                </c:pt>
                <c:pt idx="720">
                  <c:v>15.9375</c:v>
                </c:pt>
                <c:pt idx="721">
                  <c:v>15.9722157320377</c:v>
                </c:pt>
                <c:pt idx="722">
                  <c:v>15.546875</c:v>
                </c:pt>
                <c:pt idx="723">
                  <c:v>15.1302115122236</c:v>
                </c:pt>
                <c:pt idx="724">
                  <c:v>14.9131944444444</c:v>
                </c:pt>
                <c:pt idx="725">
                  <c:v>15.0130208333333</c:v>
                </c:pt>
                <c:pt idx="726">
                  <c:v>15.021701322662</c:v>
                </c:pt>
                <c:pt idx="727">
                  <c:v>15.1302083333333</c:v>
                </c:pt>
                <c:pt idx="728">
                  <c:v>15.3385416666667</c:v>
                </c:pt>
                <c:pt idx="729">
                  <c:v>15.3385416666667</c:v>
                </c:pt>
                <c:pt idx="730">
                  <c:v>15.837674207148501</c:v>
                </c:pt>
                <c:pt idx="731">
                  <c:v>15.915798015073699</c:v>
                </c:pt>
                <c:pt idx="732">
                  <c:v>16.0677083333333</c:v>
                </c:pt>
                <c:pt idx="733">
                  <c:v>15.842015610787801</c:v>
                </c:pt>
                <c:pt idx="734">
                  <c:v>15.429687334432201</c:v>
                </c:pt>
                <c:pt idx="735">
                  <c:v>15.407986028327199</c:v>
                </c:pt>
                <c:pt idx="736">
                  <c:v>15.3862847222222</c:v>
                </c:pt>
                <c:pt idx="737">
                  <c:v>15.4470486111111</c:v>
                </c:pt>
                <c:pt idx="738">
                  <c:v>15.542533993726501</c:v>
                </c:pt>
                <c:pt idx="739">
                  <c:v>15.7378472222222</c:v>
                </c:pt>
                <c:pt idx="740">
                  <c:v>15.789929760839099</c:v>
                </c:pt>
                <c:pt idx="741">
                  <c:v>15.8593731787608</c:v>
                </c:pt>
                <c:pt idx="742">
                  <c:v>15.6206597222222</c:v>
                </c:pt>
                <c:pt idx="743">
                  <c:v>15.4730902777778</c:v>
                </c:pt>
                <c:pt idx="744">
                  <c:v>15.4513888888889</c:v>
                </c:pt>
                <c:pt idx="745">
                  <c:v>15.3949656420229</c:v>
                </c:pt>
                <c:pt idx="746">
                  <c:v>15.4427079690882</c:v>
                </c:pt>
                <c:pt idx="747">
                  <c:v>15.5512152777778</c:v>
                </c:pt>
                <c:pt idx="748">
                  <c:v>15.6857660081329</c:v>
                </c:pt>
                <c:pt idx="749">
                  <c:v>15.9635395474227</c:v>
                </c:pt>
                <c:pt idx="750">
                  <c:v>16.1154513888889</c:v>
                </c:pt>
                <c:pt idx="751">
                  <c:v>16.0980902777778</c:v>
                </c:pt>
                <c:pt idx="752">
                  <c:v>16.2803819444444</c:v>
                </c:pt>
                <c:pt idx="753">
                  <c:v>16.410589284374598</c:v>
                </c:pt>
                <c:pt idx="754">
                  <c:v>16.5972222222222</c:v>
                </c:pt>
                <c:pt idx="755">
                  <c:v>16.8836805555556</c:v>
                </c:pt>
                <c:pt idx="756">
                  <c:v>17.035589118807401</c:v>
                </c:pt>
                <c:pt idx="757">
                  <c:v>17.1571180555556</c:v>
                </c:pt>
                <c:pt idx="758">
                  <c:v>16.8598090277778</c:v>
                </c:pt>
                <c:pt idx="759">
                  <c:v>16.5625</c:v>
                </c:pt>
                <c:pt idx="760">
                  <c:v>15.894096162592099</c:v>
                </c:pt>
                <c:pt idx="761">
                  <c:v>15.7552083333333</c:v>
                </c:pt>
                <c:pt idx="762">
                  <c:v>15.8680555555556</c:v>
                </c:pt>
                <c:pt idx="763">
                  <c:v>16.015623874142999</c:v>
                </c:pt>
                <c:pt idx="764">
                  <c:v>16.1328125</c:v>
                </c:pt>
                <c:pt idx="765">
                  <c:v>15.5685763888889</c:v>
                </c:pt>
                <c:pt idx="766">
                  <c:v>15.3819444444444</c:v>
                </c:pt>
                <c:pt idx="767">
                  <c:v>15.394960675044601</c:v>
                </c:pt>
                <c:pt idx="768">
                  <c:v>14.791671269399901</c:v>
                </c:pt>
                <c:pt idx="769">
                  <c:v>14.21875</c:v>
                </c:pt>
                <c:pt idx="770">
                  <c:v>14.201389021342701</c:v>
                </c:pt>
                <c:pt idx="771">
                  <c:v>14.700524078450499</c:v>
                </c:pt>
                <c:pt idx="772">
                  <c:v>15.1258680555556</c:v>
                </c:pt>
                <c:pt idx="773">
                  <c:v>15.6814236111111</c:v>
                </c:pt>
                <c:pt idx="774">
                  <c:v>15.9375</c:v>
                </c:pt>
                <c:pt idx="775">
                  <c:v>16.2109354138532</c:v>
                </c:pt>
                <c:pt idx="776">
                  <c:v>16.5190972222222</c:v>
                </c:pt>
                <c:pt idx="777">
                  <c:v>16.8315948380545</c:v>
                </c:pt>
                <c:pt idx="778">
                  <c:v>17.2178819444444</c:v>
                </c:pt>
                <c:pt idx="779">
                  <c:v>17.2178819444444</c:v>
                </c:pt>
                <c:pt idx="780">
                  <c:v>16.7296006944444</c:v>
                </c:pt>
                <c:pt idx="781">
                  <c:v>16.2413194444444</c:v>
                </c:pt>
                <c:pt idx="782">
                  <c:v>16.137154002975102</c:v>
                </c:pt>
                <c:pt idx="783">
                  <c:v>16.2977430555556</c:v>
                </c:pt>
                <c:pt idx="784">
                  <c:v>16.40625</c:v>
                </c:pt>
                <c:pt idx="785">
                  <c:v>16.453990406480301</c:v>
                </c:pt>
                <c:pt idx="786">
                  <c:v>16.1067708333333</c:v>
                </c:pt>
                <c:pt idx="787">
                  <c:v>15.1302083333333</c:v>
                </c:pt>
                <c:pt idx="788">
                  <c:v>15.1171875</c:v>
                </c:pt>
                <c:pt idx="789">
                  <c:v>15.091146164465201</c:v>
                </c:pt>
                <c:pt idx="790">
                  <c:v>15.134548279979199</c:v>
                </c:pt>
                <c:pt idx="791">
                  <c:v>14.4835069444444</c:v>
                </c:pt>
                <c:pt idx="792">
                  <c:v>13.875862724332301</c:v>
                </c:pt>
                <c:pt idx="793">
                  <c:v>13.177088664556599</c:v>
                </c:pt>
                <c:pt idx="794">
                  <c:v>12.3567708333333</c:v>
                </c:pt>
                <c:pt idx="795">
                  <c:v>11.063356763872299</c:v>
                </c:pt>
                <c:pt idx="796">
                  <c:v>9.5833333333333304</c:v>
                </c:pt>
                <c:pt idx="797">
                  <c:v>8.0121383072041201</c:v>
                </c:pt>
                <c:pt idx="798">
                  <c:v>6.1154513888888902</c:v>
                </c:pt>
                <c:pt idx="799">
                  <c:v>4.9609375</c:v>
                </c:pt>
                <c:pt idx="800">
                  <c:v>4.9609375</c:v>
                </c:pt>
                <c:pt idx="801">
                  <c:v>2.34375</c:v>
                </c:pt>
                <c:pt idx="802">
                  <c:v>1.9270833333333399</c:v>
                </c:pt>
                <c:pt idx="803">
                  <c:v>1.5104166666666701</c:v>
                </c:pt>
                <c:pt idx="804">
                  <c:v>1.1631961994434199</c:v>
                </c:pt>
                <c:pt idx="805">
                  <c:v>1.3932274116676899</c:v>
                </c:pt>
                <c:pt idx="806">
                  <c:v>2.8211805555555598</c:v>
                </c:pt>
                <c:pt idx="807">
                  <c:v>4.3793283900524997</c:v>
                </c:pt>
                <c:pt idx="808">
                  <c:v>5.6944549082917604</c:v>
                </c:pt>
                <c:pt idx="809">
                  <c:v>7.0659722222222197</c:v>
                </c:pt>
                <c:pt idx="810">
                  <c:v>8.2638976970641593</c:v>
                </c:pt>
                <c:pt idx="811">
                  <c:v>9.4184027777777803</c:v>
                </c:pt>
                <c:pt idx="812">
                  <c:v>9.7656223509247297</c:v>
                </c:pt>
                <c:pt idx="813">
                  <c:v>9.9652777777777803</c:v>
                </c:pt>
                <c:pt idx="814">
                  <c:v>10.1302058167312</c:v>
                </c:pt>
                <c:pt idx="815">
                  <c:v>10.681427386043399</c:v>
                </c:pt>
                <c:pt idx="816">
                  <c:v>11.1762152777778</c:v>
                </c:pt>
                <c:pt idx="817">
                  <c:v>11.1935763888889</c:v>
                </c:pt>
                <c:pt idx="818">
                  <c:v>11.4019097222222</c:v>
                </c:pt>
                <c:pt idx="819">
                  <c:v>11.0286458333333</c:v>
                </c:pt>
                <c:pt idx="820">
                  <c:v>11.0286458333333</c:v>
                </c:pt>
                <c:pt idx="821">
                  <c:v>11.6319444444444</c:v>
                </c:pt>
                <c:pt idx="822">
                  <c:v>12.2482689220935</c:v>
                </c:pt>
                <c:pt idx="823">
                  <c:v>12.9079810779065</c:v>
                </c:pt>
                <c:pt idx="824">
                  <c:v>12.964409506982401</c:v>
                </c:pt>
                <c:pt idx="825">
                  <c:v>13.0208333333333</c:v>
                </c:pt>
                <c:pt idx="826">
                  <c:v>12.6909722222222</c:v>
                </c:pt>
                <c:pt idx="827">
                  <c:v>12.4913209676627</c:v>
                </c:pt>
                <c:pt idx="828">
                  <c:v>12.2786458333333</c:v>
                </c:pt>
                <c:pt idx="829">
                  <c:v>12.4131944444444</c:v>
                </c:pt>
                <c:pt idx="830">
                  <c:v>12.673609124304599</c:v>
                </c:pt>
                <c:pt idx="831">
                  <c:v>12.9557291666667</c:v>
                </c:pt>
                <c:pt idx="832">
                  <c:v>13.2595486111111</c:v>
                </c:pt>
                <c:pt idx="833">
                  <c:v>13.1206597222222</c:v>
                </c:pt>
                <c:pt idx="834">
                  <c:v>12.1918400128703</c:v>
                </c:pt>
                <c:pt idx="835">
                  <c:v>12.1571180555556</c:v>
                </c:pt>
                <c:pt idx="836">
                  <c:v>12.1961805555556</c:v>
                </c:pt>
                <c:pt idx="837">
                  <c:v>12.296006182835299</c:v>
                </c:pt>
                <c:pt idx="838">
                  <c:v>12.5303819444444</c:v>
                </c:pt>
                <c:pt idx="839">
                  <c:v>12.5347222222222</c:v>
                </c:pt>
                <c:pt idx="840">
                  <c:v>12.5347222222222</c:v>
                </c:pt>
                <c:pt idx="841">
                  <c:v>9.9522398580393006</c:v>
                </c:pt>
                <c:pt idx="842">
                  <c:v>7.7126906975162504</c:v>
                </c:pt>
                <c:pt idx="843">
                  <c:v>5.5989583333333304</c:v>
                </c:pt>
                <c:pt idx="844">
                  <c:v>4.2838642000392602</c:v>
                </c:pt>
                <c:pt idx="845">
                  <c:v>3.1119714843483899</c:v>
                </c:pt>
                <c:pt idx="846">
                  <c:v>2.1050347222222201</c:v>
                </c:pt>
                <c:pt idx="847">
                  <c:v>1.44097061620808</c:v>
                </c:pt>
                <c:pt idx="848">
                  <c:v>1.2304671439858601</c:v>
                </c:pt>
                <c:pt idx="849">
                  <c:v>1.01995878754337</c:v>
                </c:pt>
                <c:pt idx="850">
                  <c:v>0.16927083333333301</c:v>
                </c:pt>
                <c:pt idx="851">
                  <c:v>0.15234375</c:v>
                </c:pt>
                <c:pt idx="852">
                  <c:v>0.13541666666666599</c:v>
                </c:pt>
                <c:pt idx="853">
                  <c:v>0.118489583333333</c:v>
                </c:pt>
                <c:pt idx="854">
                  <c:v>0.1015625</c:v>
                </c:pt>
                <c:pt idx="855">
                  <c:v>8.4635416666666505E-2</c:v>
                </c:pt>
                <c:pt idx="856">
                  <c:v>6.7708333333333204E-2</c:v>
                </c:pt>
                <c:pt idx="857">
                  <c:v>5.0781249999999903E-2</c:v>
                </c:pt>
                <c:pt idx="858">
                  <c:v>3.3854166666666602E-2</c:v>
                </c:pt>
                <c:pt idx="859">
                  <c:v>1.6927083333333301E-2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2.6953125</c:v>
                </c:pt>
                <c:pt idx="866">
                  <c:v>3.4418374300110002</c:v>
                </c:pt>
                <c:pt idx="867">
                  <c:v>4.1883623600220004</c:v>
                </c:pt>
                <c:pt idx="868">
                  <c:v>5.5902777777777803</c:v>
                </c:pt>
                <c:pt idx="869">
                  <c:v>6.8923707140089698</c:v>
                </c:pt>
                <c:pt idx="870">
                  <c:v>8.1510416666666696</c:v>
                </c:pt>
                <c:pt idx="871">
                  <c:v>8.8975694775578802</c:v>
                </c:pt>
                <c:pt idx="872">
                  <c:v>8.9019097222222197</c:v>
                </c:pt>
                <c:pt idx="873">
                  <c:v>9.7482638888888893</c:v>
                </c:pt>
                <c:pt idx="874">
                  <c:v>10.8289848103088</c:v>
                </c:pt>
                <c:pt idx="875">
                  <c:v>12.048627137893099</c:v>
                </c:pt>
                <c:pt idx="876">
                  <c:v>13.0989583333333</c:v>
                </c:pt>
                <c:pt idx="877">
                  <c:v>13.6154474483894</c:v>
                </c:pt>
                <c:pt idx="878">
                  <c:v>12.7126736111111</c:v>
                </c:pt>
                <c:pt idx="879">
                  <c:v>13.055552939593801</c:v>
                </c:pt>
                <c:pt idx="880">
                  <c:v>13.6762152777778</c:v>
                </c:pt>
                <c:pt idx="881">
                  <c:v>14.366314179407301</c:v>
                </c:pt>
                <c:pt idx="882">
                  <c:v>15.013025866576299</c:v>
                </c:pt>
                <c:pt idx="883">
                  <c:v>15.6727430555556</c:v>
                </c:pt>
                <c:pt idx="884">
                  <c:v>15.672735207670099</c:v>
                </c:pt>
                <c:pt idx="885">
                  <c:v>14.6440972222222</c:v>
                </c:pt>
                <c:pt idx="886">
                  <c:v>14.4574647479627</c:v>
                </c:pt>
                <c:pt idx="887">
                  <c:v>14.3880208333333</c:v>
                </c:pt>
                <c:pt idx="888">
                  <c:v>14.3945312748354</c:v>
                </c:pt>
                <c:pt idx="889">
                  <c:v>14.4010416666667</c:v>
                </c:pt>
                <c:pt idx="890">
                  <c:v>14.4010416666667</c:v>
                </c:pt>
                <c:pt idx="891">
                  <c:v>14.6006944444444</c:v>
                </c:pt>
                <c:pt idx="892">
                  <c:v>14.752603007696299</c:v>
                </c:pt>
                <c:pt idx="893">
                  <c:v>14.2795138888889</c:v>
                </c:pt>
                <c:pt idx="894">
                  <c:v>13.654518657224401</c:v>
                </c:pt>
                <c:pt idx="895">
                  <c:v>13.6545138888889</c:v>
                </c:pt>
                <c:pt idx="896">
                  <c:v>12.2352344792398</c:v>
                </c:pt>
                <c:pt idx="897">
                  <c:v>11.1111196874269</c:v>
                </c:pt>
                <c:pt idx="898">
                  <c:v>9.9696180555555607</c:v>
                </c:pt>
                <c:pt idx="899">
                  <c:v>8.5676980681666599</c:v>
                </c:pt>
                <c:pt idx="900">
                  <c:v>7.2222222222222197</c:v>
                </c:pt>
                <c:pt idx="901">
                  <c:v>5.8897468448449697</c:v>
                </c:pt>
                <c:pt idx="902">
                  <c:v>4.5659722222222197</c:v>
                </c:pt>
                <c:pt idx="903">
                  <c:v>2.0399305555555598</c:v>
                </c:pt>
                <c:pt idx="904">
                  <c:v>1.2152840693315501</c:v>
                </c:pt>
                <c:pt idx="905">
                  <c:v>0.50347222222222199</c:v>
                </c:pt>
                <c:pt idx="906">
                  <c:v>0.25173707140455998</c:v>
                </c:pt>
                <c:pt idx="907" formatCode="0.00E+00">
                  <c:v>1.92058689742048E-6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2.0702967048887002</c:v>
                </c:pt>
                <c:pt idx="919">
                  <c:v>4.0234505135822696</c:v>
                </c:pt>
                <c:pt idx="920">
                  <c:v>5.7291666666666696</c:v>
                </c:pt>
                <c:pt idx="921">
                  <c:v>6.4105863704215702</c:v>
                </c:pt>
                <c:pt idx="922">
                  <c:v>5.8984414073562101</c:v>
                </c:pt>
                <c:pt idx="923">
                  <c:v>6.6666666666666696</c:v>
                </c:pt>
                <c:pt idx="924">
                  <c:v>8.0164930555555607</c:v>
                </c:pt>
                <c:pt idx="925">
                  <c:v>9.0147569444444393</c:v>
                </c:pt>
                <c:pt idx="926">
                  <c:v>10.321184926529799</c:v>
                </c:pt>
                <c:pt idx="927">
                  <c:v>10.8940972222222</c:v>
                </c:pt>
                <c:pt idx="928">
                  <c:v>10.8116319444444</c:v>
                </c:pt>
                <c:pt idx="929">
                  <c:v>10.8984368377312</c:v>
                </c:pt>
                <c:pt idx="930">
                  <c:v>11.6319444444444</c:v>
                </c:pt>
                <c:pt idx="931">
                  <c:v>12.1050347222222</c:v>
                </c:pt>
                <c:pt idx="932">
                  <c:v>12.1440972222222</c:v>
                </c:pt>
                <c:pt idx="933">
                  <c:v>12.222220268529201</c:v>
                </c:pt>
                <c:pt idx="934">
                  <c:v>11.9661458333333</c:v>
                </c:pt>
                <c:pt idx="935">
                  <c:v>11.2847222222222</c:v>
                </c:pt>
                <c:pt idx="936">
                  <c:v>10.1128472222222</c:v>
                </c:pt>
                <c:pt idx="937">
                  <c:v>10.1128472222222</c:v>
                </c:pt>
                <c:pt idx="938">
                  <c:v>7.9817708333333304</c:v>
                </c:pt>
                <c:pt idx="939">
                  <c:v>7.6692708333333304</c:v>
                </c:pt>
                <c:pt idx="940">
                  <c:v>7.9557280739189498</c:v>
                </c:pt>
                <c:pt idx="941">
                  <c:v>8.2421853145045691</c:v>
                </c:pt>
                <c:pt idx="942">
                  <c:v>9.4487847222222197</c:v>
                </c:pt>
                <c:pt idx="943">
                  <c:v>10.577265322081001</c:v>
                </c:pt>
                <c:pt idx="944">
                  <c:v>11.6753388445856</c:v>
                </c:pt>
                <c:pt idx="945">
                  <c:v>12.2873263888889</c:v>
                </c:pt>
                <c:pt idx="946">
                  <c:v>11.7925347222222</c:v>
                </c:pt>
                <c:pt idx="947">
                  <c:v>11.7881944444444</c:v>
                </c:pt>
                <c:pt idx="948">
                  <c:v>12.170135974906101</c:v>
                </c:pt>
                <c:pt idx="949">
                  <c:v>12.6215273141932</c:v>
                </c:pt>
                <c:pt idx="950">
                  <c:v>12.5911458333333</c:v>
                </c:pt>
                <c:pt idx="951">
                  <c:v>12.0138846834819</c:v>
                </c:pt>
                <c:pt idx="952">
                  <c:v>11.4626736111111</c:v>
                </c:pt>
                <c:pt idx="953">
                  <c:v>11.076391835985101</c:v>
                </c:pt>
                <c:pt idx="954">
                  <c:v>10.8854166666667</c:v>
                </c:pt>
                <c:pt idx="955">
                  <c:v>11.0112837619324</c:v>
                </c:pt>
                <c:pt idx="956">
                  <c:v>11.2326388888889</c:v>
                </c:pt>
                <c:pt idx="957">
                  <c:v>11.2326388888889</c:v>
                </c:pt>
                <c:pt idx="958">
                  <c:v>12.4175374043904</c:v>
                </c:pt>
                <c:pt idx="959">
                  <c:v>12.769094540054001</c:v>
                </c:pt>
                <c:pt idx="960">
                  <c:v>12.8342013888889</c:v>
                </c:pt>
                <c:pt idx="961">
                  <c:v>12.6258680555556</c:v>
                </c:pt>
                <c:pt idx="962">
                  <c:v>12.7213541666667</c:v>
                </c:pt>
                <c:pt idx="963">
                  <c:v>12.2265609271056</c:v>
                </c:pt>
                <c:pt idx="964">
                  <c:v>12.0203985191083</c:v>
                </c:pt>
                <c:pt idx="965">
                  <c:v>11.8142361111111</c:v>
                </c:pt>
                <c:pt idx="966">
                  <c:v>11.419273846656401</c:v>
                </c:pt>
                <c:pt idx="967">
                  <c:v>11.3975694444444</c:v>
                </c:pt>
                <c:pt idx="968">
                  <c:v>11.6449633903117</c:v>
                </c:pt>
                <c:pt idx="969">
                  <c:v>11.875</c:v>
                </c:pt>
                <c:pt idx="970">
                  <c:v>12.2873284750198</c:v>
                </c:pt>
                <c:pt idx="971">
                  <c:v>12.560761802758</c:v>
                </c:pt>
                <c:pt idx="972">
                  <c:v>12.5824652777778</c:v>
                </c:pt>
                <c:pt idx="973">
                  <c:v>11.9661416610716</c:v>
                </c:pt>
                <c:pt idx="974">
                  <c:v>11.419275005595001</c:v>
                </c:pt>
                <c:pt idx="975">
                  <c:v>11.4366319444444</c:v>
                </c:pt>
                <c:pt idx="976">
                  <c:v>11.7925347222222</c:v>
                </c:pt>
                <c:pt idx="977">
                  <c:v>12.3350694444444</c:v>
                </c:pt>
                <c:pt idx="978">
                  <c:v>12.916662229465601</c:v>
                </c:pt>
                <c:pt idx="979">
                  <c:v>13.3940972222222</c:v>
                </c:pt>
                <c:pt idx="980">
                  <c:v>13.359375</c:v>
                </c:pt>
                <c:pt idx="981">
                  <c:v>12.777782214978901</c:v>
                </c:pt>
                <c:pt idx="982">
                  <c:v>12.5868055555556</c:v>
                </c:pt>
                <c:pt idx="983">
                  <c:v>12.5477430555556</c:v>
                </c:pt>
                <c:pt idx="984">
                  <c:v>12.03125</c:v>
                </c:pt>
                <c:pt idx="985">
                  <c:v>12.1137146486224</c:v>
                </c:pt>
                <c:pt idx="986">
                  <c:v>12.413200404863799</c:v>
                </c:pt>
                <c:pt idx="987">
                  <c:v>13.1944444444444</c:v>
                </c:pt>
                <c:pt idx="988">
                  <c:v>13.1944512326998</c:v>
                </c:pt>
                <c:pt idx="989">
                  <c:v>14.0842013888889</c:v>
                </c:pt>
                <c:pt idx="990">
                  <c:v>15.0086805555556</c:v>
                </c:pt>
                <c:pt idx="991">
                  <c:v>15.9852430555556</c:v>
                </c:pt>
                <c:pt idx="992">
                  <c:v>16.137151618807401</c:v>
                </c:pt>
                <c:pt idx="993">
                  <c:v>15.5425298545464</c:v>
                </c:pt>
                <c:pt idx="994">
                  <c:v>14.9045138888889</c:v>
                </c:pt>
                <c:pt idx="995">
                  <c:v>14.249127540390401</c:v>
                </c:pt>
                <c:pt idx="996">
                  <c:v>13.671879404054</c:v>
                </c:pt>
                <c:pt idx="997">
                  <c:v>13.1640625</c:v>
                </c:pt>
                <c:pt idx="998">
                  <c:v>13.0555555555556</c:v>
                </c:pt>
                <c:pt idx="999">
                  <c:v>12.9947916666667</c:v>
                </c:pt>
                <c:pt idx="1000">
                  <c:v>13.0295148822921</c:v>
                </c:pt>
                <c:pt idx="1001">
                  <c:v>13.1597222222222</c:v>
                </c:pt>
                <c:pt idx="1002">
                  <c:v>13.4201388888889</c:v>
                </c:pt>
                <c:pt idx="1003">
                  <c:v>12.881948550508399</c:v>
                </c:pt>
                <c:pt idx="1004">
                  <c:v>12.1267361111111</c:v>
                </c:pt>
                <c:pt idx="1005">
                  <c:v>11.5321180555556</c:v>
                </c:pt>
                <c:pt idx="1006">
                  <c:v>11.09375</c:v>
                </c:pt>
                <c:pt idx="1007">
                  <c:v>11.0894097222222</c:v>
                </c:pt>
                <c:pt idx="1008">
                  <c:v>11.0894097222222</c:v>
                </c:pt>
                <c:pt idx="1009">
                  <c:v>11.8923611111111</c:v>
                </c:pt>
                <c:pt idx="1010">
                  <c:v>12.4088586038649</c:v>
                </c:pt>
                <c:pt idx="1011">
                  <c:v>12.9904513888889</c:v>
                </c:pt>
                <c:pt idx="1012">
                  <c:v>13.4071180555556</c:v>
                </c:pt>
                <c:pt idx="1013">
                  <c:v>13.7326388888889</c:v>
                </c:pt>
                <c:pt idx="1014">
                  <c:v>13.6870661460684</c:v>
                </c:pt>
                <c:pt idx="1015">
                  <c:v>13.6414934032478</c:v>
                </c:pt>
                <c:pt idx="1016">
                  <c:v>13.6762152777778</c:v>
                </c:pt>
                <c:pt idx="1017">
                  <c:v>13.7543406089095</c:v>
                </c:pt>
                <c:pt idx="1018">
                  <c:v>13.7977427244239</c:v>
                </c:pt>
                <c:pt idx="1019">
                  <c:v>13.7977430555556</c:v>
                </c:pt>
                <c:pt idx="1020">
                  <c:v>13.8107638888889</c:v>
                </c:pt>
                <c:pt idx="1021">
                  <c:v>13.8802083333333</c:v>
                </c:pt>
                <c:pt idx="1022">
                  <c:v>14.10590105588</c:v>
                </c:pt>
                <c:pt idx="1023">
                  <c:v>13.7282886109282</c:v>
                </c:pt>
                <c:pt idx="1024">
                  <c:v>13.0729166666667</c:v>
                </c:pt>
                <c:pt idx="1025">
                  <c:v>13.0685756935071</c:v>
                </c:pt>
                <c:pt idx="1026">
                  <c:v>12.9774305555556</c:v>
                </c:pt>
                <c:pt idx="1027">
                  <c:v>13.1814236111111</c:v>
                </c:pt>
                <c:pt idx="1028">
                  <c:v>13.2595486111111</c:v>
                </c:pt>
                <c:pt idx="1029">
                  <c:v>13.515623046308299</c:v>
                </c:pt>
                <c:pt idx="1030">
                  <c:v>14.1015631953818</c:v>
                </c:pt>
                <c:pt idx="1031">
                  <c:v>14.1927083333333</c:v>
                </c:pt>
                <c:pt idx="1032">
                  <c:v>14.5920131935124</c:v>
                </c:pt>
                <c:pt idx="1033">
                  <c:v>14.500868750932099</c:v>
                </c:pt>
                <c:pt idx="1034">
                  <c:v>13.8845486111111</c:v>
                </c:pt>
                <c:pt idx="1035">
                  <c:v>13.1640625</c:v>
                </c:pt>
                <c:pt idx="1036">
                  <c:v>12.821179247560501</c:v>
                </c:pt>
                <c:pt idx="1037">
                  <c:v>12.478293544757999</c:v>
                </c:pt>
                <c:pt idx="1038">
                  <c:v>11.8142361111111</c:v>
                </c:pt>
                <c:pt idx="1039">
                  <c:v>11.1892361111111</c:v>
                </c:pt>
                <c:pt idx="1040">
                  <c:v>10.733504394711099</c:v>
                </c:pt>
                <c:pt idx="1041">
                  <c:v>10.3993055555556</c:v>
                </c:pt>
                <c:pt idx="1042">
                  <c:v>9.7873357268079797</c:v>
                </c:pt>
                <c:pt idx="1043">
                  <c:v>8.7630208333333304</c:v>
                </c:pt>
                <c:pt idx="1044">
                  <c:v>7.5867970454717604</c:v>
                </c:pt>
                <c:pt idx="1045">
                  <c:v>6.4713626767504699</c:v>
                </c:pt>
                <c:pt idx="1046">
                  <c:v>5.4513888888888902</c:v>
                </c:pt>
                <c:pt idx="1047">
                  <c:v>5.3515668047116502</c:v>
                </c:pt>
                <c:pt idx="1048">
                  <c:v>5.9157943063994596</c:v>
                </c:pt>
                <c:pt idx="1049">
                  <c:v>6.6710069444444402</c:v>
                </c:pt>
                <c:pt idx="1050">
                  <c:v>6.6927083333333304</c:v>
                </c:pt>
                <c:pt idx="1051">
                  <c:v>6.0329861111111098</c:v>
                </c:pt>
                <c:pt idx="1052">
                  <c:v>5.43837259209399</c:v>
                </c:pt>
                <c:pt idx="1053">
                  <c:v>5.3255497742598603</c:v>
                </c:pt>
                <c:pt idx="1054">
                  <c:v>7.2222222222222197</c:v>
                </c:pt>
                <c:pt idx="1055">
                  <c:v>7.4652759234263097</c:v>
                </c:pt>
                <c:pt idx="1056">
                  <c:v>6.8836805555555598</c:v>
                </c:pt>
                <c:pt idx="1057">
                  <c:v>6.2934072812027901</c:v>
                </c:pt>
                <c:pt idx="1058">
                  <c:v>6.2934027777777803</c:v>
                </c:pt>
                <c:pt idx="1059">
                  <c:v>7.1006882853484701</c:v>
                </c:pt>
                <c:pt idx="1060">
                  <c:v>7.7126712765883401</c:v>
                </c:pt>
                <c:pt idx="1061">
                  <c:v>8.3246527777777803</c:v>
                </c:pt>
                <c:pt idx="1062">
                  <c:v>9.5659776528229603</c:v>
                </c:pt>
                <c:pt idx="1063">
                  <c:v>10.2777777777778</c:v>
                </c:pt>
                <c:pt idx="1064">
                  <c:v>10.5902777777778</c:v>
                </c:pt>
                <c:pt idx="1065">
                  <c:v>10.5729166666667</c:v>
                </c:pt>
                <c:pt idx="1066">
                  <c:v>10.34722394412</c:v>
                </c:pt>
                <c:pt idx="1067">
                  <c:v>10.1258703072681</c:v>
                </c:pt>
                <c:pt idx="1068">
                  <c:v>10.4210069444444</c:v>
                </c:pt>
                <c:pt idx="1069">
                  <c:v>10.646699368985701</c:v>
                </c:pt>
                <c:pt idx="1070">
                  <c:v>10.3819464643476</c:v>
                </c:pt>
                <c:pt idx="1071">
                  <c:v>10.4991319444444</c:v>
                </c:pt>
                <c:pt idx="1072">
                  <c:v>11.0807247294685</c:v>
                </c:pt>
                <c:pt idx="1073">
                  <c:v>11.7925347222222</c:v>
                </c:pt>
                <c:pt idx="1074">
                  <c:v>11.770833730694299</c:v>
                </c:pt>
                <c:pt idx="1075">
                  <c:v>11.8229166666667</c:v>
                </c:pt>
                <c:pt idx="1076">
                  <c:v>11.8012152777778</c:v>
                </c:pt>
                <c:pt idx="1077">
                  <c:v>11.7144097222222</c:v>
                </c:pt>
                <c:pt idx="1078">
                  <c:v>11.7144097222222</c:v>
                </c:pt>
                <c:pt idx="1079">
                  <c:v>12.0920138888889</c:v>
                </c:pt>
                <c:pt idx="1080">
                  <c:v>11.1024305555556</c:v>
                </c:pt>
                <c:pt idx="1081">
                  <c:v>11.1197947131013</c:v>
                </c:pt>
                <c:pt idx="1082">
                  <c:v>11.5190972222222</c:v>
                </c:pt>
                <c:pt idx="1083">
                  <c:v>11.9227430555556</c:v>
                </c:pt>
                <c:pt idx="1084">
                  <c:v>12.3480886221068</c:v>
                </c:pt>
                <c:pt idx="1085">
                  <c:v>12.1310763888889</c:v>
                </c:pt>
                <c:pt idx="1086">
                  <c:v>11.8619801931866</c:v>
                </c:pt>
                <c:pt idx="1087">
                  <c:v>11.592883997484201</c:v>
                </c:pt>
                <c:pt idx="1088">
                  <c:v>11.25</c:v>
                </c:pt>
                <c:pt idx="1089">
                  <c:v>11.006946298795899</c:v>
                </c:pt>
                <c:pt idx="1090">
                  <c:v>11.822931501488201</c:v>
                </c:pt>
                <c:pt idx="1091">
                  <c:v>12.7951412068106</c:v>
                </c:pt>
                <c:pt idx="1092">
                  <c:v>13.0989560154116</c:v>
                </c:pt>
                <c:pt idx="1093">
                  <c:v>13.1857638888889</c:v>
                </c:pt>
                <c:pt idx="1094">
                  <c:v>13.585066398009801</c:v>
                </c:pt>
                <c:pt idx="1095">
                  <c:v>13.6805555555556</c:v>
                </c:pt>
                <c:pt idx="1096">
                  <c:v>13.4982652796525</c:v>
                </c:pt>
                <c:pt idx="1097">
                  <c:v>13.5590313540021</c:v>
                </c:pt>
                <c:pt idx="1098">
                  <c:v>13.7934027777778</c:v>
                </c:pt>
                <c:pt idx="1099">
                  <c:v>14.118925730369901</c:v>
                </c:pt>
                <c:pt idx="1100">
                  <c:v>14.3967013888889</c:v>
                </c:pt>
                <c:pt idx="1101">
                  <c:v>14.7526041666667</c:v>
                </c:pt>
                <c:pt idx="1102">
                  <c:v>15.1822883884382</c:v>
                </c:pt>
                <c:pt idx="1103">
                  <c:v>15.6076388888889</c:v>
                </c:pt>
                <c:pt idx="1104">
                  <c:v>14.7742942969931</c:v>
                </c:pt>
                <c:pt idx="1105">
                  <c:v>13.2986111111111</c:v>
                </c:pt>
                <c:pt idx="1106">
                  <c:v>11.7534584802581</c:v>
                </c:pt>
                <c:pt idx="1107">
                  <c:v>9.9522706864085499</c:v>
                </c:pt>
                <c:pt idx="1108">
                  <c:v>9.9522569444444393</c:v>
                </c:pt>
                <c:pt idx="1109">
                  <c:v>6.1068001718227203</c:v>
                </c:pt>
                <c:pt idx="1110">
                  <c:v>5.1019965277777803</c:v>
                </c:pt>
                <c:pt idx="1111">
                  <c:v>4.09720977157661</c:v>
                </c:pt>
                <c:pt idx="1112">
                  <c:v>2.4652777777777799</c:v>
                </c:pt>
                <c:pt idx="1113">
                  <c:v>1.37586805555556</c:v>
                </c:pt>
                <c:pt idx="1114">
                  <c:v>0.47742691307944701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1.80555555555556</c:v>
                </c:pt>
                <c:pt idx="1151">
                  <c:v>4.1449810066518902</c:v>
                </c:pt>
                <c:pt idx="1152">
                  <c:v>6.2065972222222197</c:v>
                </c:pt>
                <c:pt idx="1153">
                  <c:v>8.0642361111111107</c:v>
                </c:pt>
                <c:pt idx="1154">
                  <c:v>9.6918278602455903</c:v>
                </c:pt>
                <c:pt idx="1155">
                  <c:v>10.5381944444444</c:v>
                </c:pt>
                <c:pt idx="1156">
                  <c:v>11.3064236111111</c:v>
                </c:pt>
                <c:pt idx="1157">
                  <c:v>11.8055555555556</c:v>
                </c:pt>
                <c:pt idx="1158">
                  <c:v>12.2829861111111</c:v>
                </c:pt>
                <c:pt idx="1159">
                  <c:v>12.2829861111111</c:v>
                </c:pt>
                <c:pt idx="1160">
                  <c:v>13.3159722222222</c:v>
                </c:pt>
                <c:pt idx="1161">
                  <c:v>13.8064198692947</c:v>
                </c:pt>
                <c:pt idx="1162">
                  <c:v>14.2881944444444</c:v>
                </c:pt>
                <c:pt idx="1163">
                  <c:v>13.350701596942899</c:v>
                </c:pt>
                <c:pt idx="1164">
                  <c:v>12.8233506944444</c:v>
                </c:pt>
                <c:pt idx="1165">
                  <c:v>12.296000752187799</c:v>
                </c:pt>
                <c:pt idx="1166">
                  <c:v>11.4843712912971</c:v>
                </c:pt>
                <c:pt idx="1167">
                  <c:v>10.9982638888889</c:v>
                </c:pt>
                <c:pt idx="1168">
                  <c:v>10.4904499319096</c:v>
                </c:pt>
                <c:pt idx="1169">
                  <c:v>10.299480623646</c:v>
                </c:pt>
                <c:pt idx="1170">
                  <c:v>10.872391462328601</c:v>
                </c:pt>
                <c:pt idx="1171">
                  <c:v>11.684037380602399</c:v>
                </c:pt>
                <c:pt idx="1172">
                  <c:v>12.3133680555556</c:v>
                </c:pt>
                <c:pt idx="1173">
                  <c:v>12.942716280553901</c:v>
                </c:pt>
                <c:pt idx="1174">
                  <c:v>13.984375</c:v>
                </c:pt>
                <c:pt idx="1175">
                  <c:v>15.1432291666667</c:v>
                </c:pt>
                <c:pt idx="1176">
                  <c:v>16.4236013426524</c:v>
                </c:pt>
                <c:pt idx="1177">
                  <c:v>17.6909722222222</c:v>
                </c:pt>
                <c:pt idx="1178">
                  <c:v>18.8411458333333</c:v>
                </c:pt>
                <c:pt idx="1179">
                  <c:v>19.8524305555556</c:v>
                </c:pt>
                <c:pt idx="1180">
                  <c:v>19.852431813855901</c:v>
                </c:pt>
                <c:pt idx="1181">
                  <c:v>20.017359852810799</c:v>
                </c:pt>
                <c:pt idx="1182">
                  <c:v>20.0868055555556</c:v>
                </c:pt>
                <c:pt idx="1183">
                  <c:v>20.434025128704299</c:v>
                </c:pt>
                <c:pt idx="1184">
                  <c:v>20.976558360791</c:v>
                </c:pt>
                <c:pt idx="1185">
                  <c:v>21.5277777777778</c:v>
                </c:pt>
                <c:pt idx="1186">
                  <c:v>22.1180555555556</c:v>
                </c:pt>
                <c:pt idx="1187">
                  <c:v>22.6822916666667</c:v>
                </c:pt>
                <c:pt idx="1188">
                  <c:v>23.5199704103578</c:v>
                </c:pt>
                <c:pt idx="1189">
                  <c:v>24.1927083333333</c:v>
                </c:pt>
                <c:pt idx="1190">
                  <c:v>24.1927083333333</c:v>
                </c:pt>
                <c:pt idx="1191">
                  <c:v>24.496525459838502</c:v>
                </c:pt>
                <c:pt idx="1192">
                  <c:v>24.6310763888889</c:v>
                </c:pt>
                <c:pt idx="1193">
                  <c:v>24.761283728819599</c:v>
                </c:pt>
                <c:pt idx="1194">
                  <c:v>24.9522569444444</c:v>
                </c:pt>
                <c:pt idx="1195">
                  <c:v>25.1562513576398</c:v>
                </c:pt>
                <c:pt idx="1196">
                  <c:v>25.3342000312491</c:v>
                </c:pt>
                <c:pt idx="1197">
                  <c:v>25.5208333333333</c:v>
                </c:pt>
                <c:pt idx="1198">
                  <c:v>25.742185811215599</c:v>
                </c:pt>
                <c:pt idx="1199">
                  <c:v>25.685764319366601</c:v>
                </c:pt>
                <c:pt idx="1200">
                  <c:v>25.173615018524401</c:v>
                </c:pt>
                <c:pt idx="1201">
                  <c:v>24.6050261790196</c:v>
                </c:pt>
                <c:pt idx="1202">
                  <c:v>24.0451388888889</c:v>
                </c:pt>
                <c:pt idx="1203">
                  <c:v>23.489579293496199</c:v>
                </c:pt>
                <c:pt idx="1204">
                  <c:v>22.9600694444444</c:v>
                </c:pt>
                <c:pt idx="1205">
                  <c:v>22.3654513888889</c:v>
                </c:pt>
                <c:pt idx="1206">
                  <c:v>22.1658001343284</c:v>
                </c:pt>
                <c:pt idx="1207">
                  <c:v>22.183159457314702</c:v>
                </c:pt>
                <c:pt idx="1208">
                  <c:v>22.0833333333333</c:v>
                </c:pt>
                <c:pt idx="1209">
                  <c:v>22.0442708333333</c:v>
                </c:pt>
                <c:pt idx="1210">
                  <c:v>22.0442770586561</c:v>
                </c:pt>
                <c:pt idx="1211">
                  <c:v>22.8602430555556</c:v>
                </c:pt>
                <c:pt idx="1212">
                  <c:v>23.3550347222222</c:v>
                </c:pt>
                <c:pt idx="1213">
                  <c:v>24.101556804491899</c:v>
                </c:pt>
                <c:pt idx="1214">
                  <c:v>24.2599820345621</c:v>
                </c:pt>
                <c:pt idx="1215">
                  <c:v>24.4184027777778</c:v>
                </c:pt>
                <c:pt idx="1216">
                  <c:v>24.5529513888889</c:v>
                </c:pt>
                <c:pt idx="1217">
                  <c:v>24.531249768204301</c:v>
                </c:pt>
                <c:pt idx="1218">
                  <c:v>24.500868022442202</c:v>
                </c:pt>
                <c:pt idx="1219">
                  <c:v>24.4965277777778</c:v>
                </c:pt>
                <c:pt idx="1220">
                  <c:v>24.479166799120399</c:v>
                </c:pt>
                <c:pt idx="1221">
                  <c:v>24.1927105188356</c:v>
                </c:pt>
                <c:pt idx="1222">
                  <c:v>23.9409722222222</c:v>
                </c:pt>
                <c:pt idx="1223">
                  <c:v>23.7022569444444</c:v>
                </c:pt>
                <c:pt idx="1224">
                  <c:v>23.5850694444444</c:v>
                </c:pt>
                <c:pt idx="1225">
                  <c:v>23.411458101539399</c:v>
                </c:pt>
                <c:pt idx="1226">
                  <c:v>23.3810763888889</c:v>
                </c:pt>
                <c:pt idx="1227">
                  <c:v>23.4114583333333</c:v>
                </c:pt>
                <c:pt idx="1228">
                  <c:v>23.450520535312499</c:v>
                </c:pt>
                <c:pt idx="1229">
                  <c:v>23.5633680555556</c:v>
                </c:pt>
                <c:pt idx="1230">
                  <c:v>23.5633680555556</c:v>
                </c:pt>
                <c:pt idx="1231">
                  <c:v>23.628472420902799</c:v>
                </c:pt>
                <c:pt idx="1232">
                  <c:v>23.641493519143499</c:v>
                </c:pt>
                <c:pt idx="1233">
                  <c:v>23.7022569444444</c:v>
                </c:pt>
                <c:pt idx="1234">
                  <c:v>23.6197916666667</c:v>
                </c:pt>
                <c:pt idx="1235">
                  <c:v>23.615451422002302</c:v>
                </c:pt>
                <c:pt idx="1236">
                  <c:v>23.7152777777778</c:v>
                </c:pt>
                <c:pt idx="1237">
                  <c:v>24.409711626002</c:v>
                </c:pt>
                <c:pt idx="1238">
                  <c:v>24.5616313649478</c:v>
                </c:pt>
                <c:pt idx="1239">
                  <c:v>24.713542825645199</c:v>
                </c:pt>
                <c:pt idx="1240">
                  <c:v>24.8654522167244</c:v>
                </c:pt>
                <c:pt idx="1241">
                  <c:v>24.9739583333333</c:v>
                </c:pt>
                <c:pt idx="1242">
                  <c:v>24.9826390875679</c:v>
                </c:pt>
                <c:pt idx="1243">
                  <c:v>25.008680356876599</c:v>
                </c:pt>
                <c:pt idx="1244">
                  <c:v>25.0043402777778</c:v>
                </c:pt>
                <c:pt idx="1245">
                  <c:v>24.982638723321799</c:v>
                </c:pt>
                <c:pt idx="1246">
                  <c:v>24.9609375</c:v>
                </c:pt>
                <c:pt idx="1247">
                  <c:v>24.982638491527901</c:v>
                </c:pt>
                <c:pt idx="1248">
                  <c:v>24.9305555555556</c:v>
                </c:pt>
                <c:pt idx="1249">
                  <c:v>24.9088541666667</c:v>
                </c:pt>
                <c:pt idx="1250">
                  <c:v>24.874132209351799</c:v>
                </c:pt>
                <c:pt idx="1251">
                  <c:v>24.8654513888889</c:v>
                </c:pt>
                <c:pt idx="1252">
                  <c:v>24.7092013888889</c:v>
                </c:pt>
                <c:pt idx="1253">
                  <c:v>24.7178819444444</c:v>
                </c:pt>
                <c:pt idx="1254">
                  <c:v>24.796007176240099</c:v>
                </c:pt>
                <c:pt idx="1255">
                  <c:v>24.8263897167244</c:v>
                </c:pt>
                <c:pt idx="1256">
                  <c:v>24.9348958333333</c:v>
                </c:pt>
                <c:pt idx="1257">
                  <c:v>24.895834128049302</c:v>
                </c:pt>
                <c:pt idx="1258">
                  <c:v>24.999999205283999</c:v>
                </c:pt>
                <c:pt idx="1259">
                  <c:v>24.9913194444444</c:v>
                </c:pt>
                <c:pt idx="1260">
                  <c:v>24.9913194444444</c:v>
                </c:pt>
                <c:pt idx="1261">
                  <c:v>25.0347222222222</c:v>
                </c:pt>
                <c:pt idx="1262">
                  <c:v>25.0217016206837</c:v>
                </c:pt>
                <c:pt idx="1263">
                  <c:v>25.0520834492308</c:v>
                </c:pt>
                <c:pt idx="1264">
                  <c:v>25.0824652777778</c:v>
                </c:pt>
                <c:pt idx="1265">
                  <c:v>25.060764054456001</c:v>
                </c:pt>
                <c:pt idx="1266">
                  <c:v>25.0564236111111</c:v>
                </c:pt>
                <c:pt idx="1267">
                  <c:v>25.052083399559699</c:v>
                </c:pt>
                <c:pt idx="1268">
                  <c:v>25.091142588193499</c:v>
                </c:pt>
                <c:pt idx="1269">
                  <c:v>24.665792882533299</c:v>
                </c:pt>
                <c:pt idx="1270">
                  <c:v>23.9149362841334</c:v>
                </c:pt>
                <c:pt idx="1271">
                  <c:v>23.3246527777778</c:v>
                </c:pt>
                <c:pt idx="1272">
                  <c:v>23.337673511770799</c:v>
                </c:pt>
                <c:pt idx="1273">
                  <c:v>23.5894078016292</c:v>
                </c:pt>
                <c:pt idx="1274">
                  <c:v>23.845482203725101</c:v>
                </c:pt>
                <c:pt idx="1275">
                  <c:v>23.710932036285801</c:v>
                </c:pt>
                <c:pt idx="1276">
                  <c:v>22.9947916666667</c:v>
                </c:pt>
                <c:pt idx="1277">
                  <c:v>22.417527470383401</c:v>
                </c:pt>
                <c:pt idx="1278">
                  <c:v>21.4670138888889</c:v>
                </c:pt>
                <c:pt idx="1279">
                  <c:v>20.6336805555556</c:v>
                </c:pt>
                <c:pt idx="1280">
                  <c:v>20.6336805555556</c:v>
                </c:pt>
                <c:pt idx="1281">
                  <c:v>19.4574652777778</c:v>
                </c:pt>
                <c:pt idx="1282">
                  <c:v>19.2361111111111</c:v>
                </c:pt>
                <c:pt idx="1283">
                  <c:v>19.2491319444444</c:v>
                </c:pt>
                <c:pt idx="1284">
                  <c:v>19.548613495277301</c:v>
                </c:pt>
                <c:pt idx="1285">
                  <c:v>19.8611111111111</c:v>
                </c:pt>
                <c:pt idx="1286">
                  <c:v>19.587674654187801</c:v>
                </c:pt>
                <c:pt idx="1287">
                  <c:v>19.314238197264501</c:v>
                </c:pt>
                <c:pt idx="1288">
                  <c:v>18.7369791666667</c:v>
                </c:pt>
                <c:pt idx="1289">
                  <c:v>18.9192708333333</c:v>
                </c:pt>
                <c:pt idx="1290">
                  <c:v>19.2447916666667</c:v>
                </c:pt>
                <c:pt idx="1291">
                  <c:v>19.522570106717801</c:v>
                </c:pt>
                <c:pt idx="1292">
                  <c:v>19.609378642476099</c:v>
                </c:pt>
                <c:pt idx="1293">
                  <c:v>20.0868055555556</c:v>
                </c:pt>
                <c:pt idx="1294">
                  <c:v>21.072055531762899</c:v>
                </c:pt>
                <c:pt idx="1295">
                  <c:v>21.979159746014901</c:v>
                </c:pt>
                <c:pt idx="1296">
                  <c:v>22.5477430555556</c:v>
                </c:pt>
                <c:pt idx="1297">
                  <c:v>23.025169968635002</c:v>
                </c:pt>
                <c:pt idx="1298">
                  <c:v>23.5286458333333</c:v>
                </c:pt>
                <c:pt idx="1299">
                  <c:v>23.9626736111111</c:v>
                </c:pt>
                <c:pt idx="1300">
                  <c:v>23.9626736111111</c:v>
                </c:pt>
                <c:pt idx="1301">
                  <c:v>24.6050347222222</c:v>
                </c:pt>
                <c:pt idx="1302">
                  <c:v>24.700520104838098</c:v>
                </c:pt>
                <c:pt idx="1303">
                  <c:v>24.8567708333333</c:v>
                </c:pt>
                <c:pt idx="1304">
                  <c:v>25.0303806199076</c:v>
                </c:pt>
                <c:pt idx="1305">
                  <c:v>25.117187864250401</c:v>
                </c:pt>
                <c:pt idx="1306">
                  <c:v>25.164931681420398</c:v>
                </c:pt>
                <c:pt idx="1307">
                  <c:v>25.312501225196499</c:v>
                </c:pt>
                <c:pt idx="1308">
                  <c:v>25.4730902777778</c:v>
                </c:pt>
                <c:pt idx="1309">
                  <c:v>25.933156212199801</c:v>
                </c:pt>
                <c:pt idx="1310">
                  <c:v>25.9331597222222</c:v>
                </c:pt>
                <c:pt idx="1311">
                  <c:v>26.892346475081901</c:v>
                </c:pt>
                <c:pt idx="1312">
                  <c:v>27.855914665495298</c:v>
                </c:pt>
                <c:pt idx="1313">
                  <c:v>29.4140625</c:v>
                </c:pt>
                <c:pt idx="1314">
                  <c:v>29.335936705277899</c:v>
                </c:pt>
                <c:pt idx="1315">
                  <c:v>29.2317708333333</c:v>
                </c:pt>
                <c:pt idx="1316">
                  <c:v>29.201388723323099</c:v>
                </c:pt>
                <c:pt idx="1317">
                  <c:v>29.179687665565801</c:v>
                </c:pt>
                <c:pt idx="1318">
                  <c:v>29.1883680555556</c:v>
                </c:pt>
                <c:pt idx="1319">
                  <c:v>29.153646164467499</c:v>
                </c:pt>
                <c:pt idx="1320">
                  <c:v>29.1970486111111</c:v>
                </c:pt>
                <c:pt idx="1321">
                  <c:v>29.214409689108798</c:v>
                </c:pt>
                <c:pt idx="1322">
                  <c:v>29.2100694444444</c:v>
                </c:pt>
                <c:pt idx="1323">
                  <c:v>29.2144097222222</c:v>
                </c:pt>
                <c:pt idx="1324">
                  <c:v>28.5980949798833</c:v>
                </c:pt>
                <c:pt idx="1325">
                  <c:v>28.0685763888889</c:v>
                </c:pt>
                <c:pt idx="1326">
                  <c:v>27.7994791666667</c:v>
                </c:pt>
                <c:pt idx="1327">
                  <c:v>27.812499900659699</c:v>
                </c:pt>
                <c:pt idx="1328">
                  <c:v>27.8559027777778</c:v>
                </c:pt>
                <c:pt idx="1329">
                  <c:v>27.669268581620798</c:v>
                </c:pt>
                <c:pt idx="1330">
                  <c:v>27.3741319444444</c:v>
                </c:pt>
                <c:pt idx="1331">
                  <c:v>27.374128003977599</c:v>
                </c:pt>
                <c:pt idx="1332">
                  <c:v>26.857642829355701</c:v>
                </c:pt>
                <c:pt idx="1333">
                  <c:v>26.8663194444444</c:v>
                </c:pt>
                <c:pt idx="1334">
                  <c:v>26.9205729166667</c:v>
                </c:pt>
                <c:pt idx="1335">
                  <c:v>26.9748263888889</c:v>
                </c:pt>
                <c:pt idx="1336">
                  <c:v>27.191840377118101</c:v>
                </c:pt>
                <c:pt idx="1337">
                  <c:v>27.2048611111111</c:v>
                </c:pt>
                <c:pt idx="1338">
                  <c:v>26.9357638888889</c:v>
                </c:pt>
                <c:pt idx="1339">
                  <c:v>27.000867558854299</c:v>
                </c:pt>
                <c:pt idx="1340">
                  <c:v>27.1961805555556</c:v>
                </c:pt>
                <c:pt idx="1341">
                  <c:v>27.274304363480798</c:v>
                </c:pt>
                <c:pt idx="1342">
                  <c:v>27.365451984930399</c:v>
                </c:pt>
                <c:pt idx="1343">
                  <c:v>27.4435763888889</c:v>
                </c:pt>
                <c:pt idx="1344">
                  <c:v>27.5477452079278</c:v>
                </c:pt>
                <c:pt idx="1345">
                  <c:v>27.8298611111111</c:v>
                </c:pt>
                <c:pt idx="1346">
                  <c:v>28.155382970952601</c:v>
                </c:pt>
                <c:pt idx="1347">
                  <c:v>28.289929529047399</c:v>
                </c:pt>
                <c:pt idx="1348">
                  <c:v>28.7239517106451</c:v>
                </c:pt>
                <c:pt idx="1349">
                  <c:v>29.2534747057286</c:v>
                </c:pt>
                <c:pt idx="1350">
                  <c:v>29.5789930555556</c:v>
                </c:pt>
                <c:pt idx="1351">
                  <c:v>29.205728669965399</c:v>
                </c:pt>
                <c:pt idx="1352">
                  <c:v>29.140625</c:v>
                </c:pt>
                <c:pt idx="1353">
                  <c:v>29.1536458333333</c:v>
                </c:pt>
                <c:pt idx="1354">
                  <c:v>29.1623263226621</c:v>
                </c:pt>
                <c:pt idx="1355">
                  <c:v>29.1493055555556</c:v>
                </c:pt>
                <c:pt idx="1356">
                  <c:v>29.1927083333333</c:v>
                </c:pt>
                <c:pt idx="1357">
                  <c:v>29.157986376018499</c:v>
                </c:pt>
                <c:pt idx="1358">
                  <c:v>29.2100694444444</c:v>
                </c:pt>
                <c:pt idx="1359">
                  <c:v>29.2057291666667</c:v>
                </c:pt>
                <c:pt idx="1360">
                  <c:v>29.2057291666667</c:v>
                </c:pt>
                <c:pt idx="1361">
                  <c:v>29.2057291666667</c:v>
                </c:pt>
                <c:pt idx="1362">
                  <c:v>29.2708333333333</c:v>
                </c:pt>
                <c:pt idx="1363">
                  <c:v>29.2708333333333</c:v>
                </c:pt>
                <c:pt idx="1364">
                  <c:v>29.2968748013195</c:v>
                </c:pt>
                <c:pt idx="1365">
                  <c:v>29.2578125</c:v>
                </c:pt>
                <c:pt idx="1366">
                  <c:v>29.240451488229201</c:v>
                </c:pt>
                <c:pt idx="1367">
                  <c:v>29.2534722222222</c:v>
                </c:pt>
                <c:pt idx="1368">
                  <c:v>29.231770800220101</c:v>
                </c:pt>
                <c:pt idx="1369">
                  <c:v>29.227430588668799</c:v>
                </c:pt>
                <c:pt idx="1370">
                  <c:v>29.1883680555556</c:v>
                </c:pt>
                <c:pt idx="1371">
                  <c:v>29.149305853576401</c:v>
                </c:pt>
                <c:pt idx="1372">
                  <c:v>29.092879527164801</c:v>
                </c:pt>
                <c:pt idx="1373">
                  <c:v>28.7760416666667</c:v>
                </c:pt>
                <c:pt idx="1374">
                  <c:v>28.1597222222222</c:v>
                </c:pt>
                <c:pt idx="1375">
                  <c:v>27.65625</c:v>
                </c:pt>
                <c:pt idx="1376">
                  <c:v>27.651909755335598</c:v>
                </c:pt>
                <c:pt idx="1377">
                  <c:v>28.2204861111111</c:v>
                </c:pt>
                <c:pt idx="1378">
                  <c:v>28.962667948716401</c:v>
                </c:pt>
                <c:pt idx="1379">
                  <c:v>29.457468489779501</c:v>
                </c:pt>
                <c:pt idx="1380">
                  <c:v>29.8784722222222</c:v>
                </c:pt>
                <c:pt idx="1381">
                  <c:v>29.878473414314399</c:v>
                </c:pt>
                <c:pt idx="1382">
                  <c:v>30.034723414314399</c:v>
                </c:pt>
                <c:pt idx="1383">
                  <c:v>30.1909714606136</c:v>
                </c:pt>
                <c:pt idx="1384">
                  <c:v>30.0911458333333</c:v>
                </c:pt>
                <c:pt idx="1385">
                  <c:v>30.069444775576301</c:v>
                </c:pt>
                <c:pt idx="1386">
                  <c:v>30.069444212650499</c:v>
                </c:pt>
                <c:pt idx="1387">
                  <c:v>30.0390625</c:v>
                </c:pt>
                <c:pt idx="1388">
                  <c:v>30.0347222222222</c:v>
                </c:pt>
                <c:pt idx="1389">
                  <c:v>30.0130208333333</c:v>
                </c:pt>
                <c:pt idx="1390">
                  <c:v>29.999999635755199</c:v>
                </c:pt>
                <c:pt idx="1391">
                  <c:v>29.952257308689202</c:v>
                </c:pt>
                <c:pt idx="1392">
                  <c:v>29.9175347222222</c:v>
                </c:pt>
                <c:pt idx="1393">
                  <c:v>29.965277810890999</c:v>
                </c:pt>
                <c:pt idx="1394">
                  <c:v>29.9696180224424</c:v>
                </c:pt>
                <c:pt idx="1395">
                  <c:v>29.9522569444444</c:v>
                </c:pt>
                <c:pt idx="1396">
                  <c:v>29.934896098238799</c:v>
                </c:pt>
                <c:pt idx="1397">
                  <c:v>29.9522569444444</c:v>
                </c:pt>
                <c:pt idx="1398">
                  <c:v>29.921875231793901</c:v>
                </c:pt>
                <c:pt idx="1399">
                  <c:v>29.9001736111111</c:v>
                </c:pt>
                <c:pt idx="1400">
                  <c:v>29.8871527777778</c:v>
                </c:pt>
                <c:pt idx="1401">
                  <c:v>29.8871527777778</c:v>
                </c:pt>
                <c:pt idx="1402">
                  <c:v>29.9131944444444</c:v>
                </c:pt>
                <c:pt idx="1403">
                  <c:v>29.9348958333333</c:v>
                </c:pt>
                <c:pt idx="1404">
                  <c:v>29.9696180555556</c:v>
                </c:pt>
                <c:pt idx="1405">
                  <c:v>30.013021015457799</c:v>
                </c:pt>
                <c:pt idx="1406">
                  <c:v>30.036892452173301</c:v>
                </c:pt>
                <c:pt idx="1407">
                  <c:v>30.0607638888889</c:v>
                </c:pt>
                <c:pt idx="1408">
                  <c:v>30.0607638888889</c:v>
                </c:pt>
                <c:pt idx="1409">
                  <c:v>30.0998265213426</c:v>
                </c:pt>
                <c:pt idx="1410">
                  <c:v>30.1171875</c:v>
                </c:pt>
                <c:pt idx="1411">
                  <c:v>30.0954861111111</c:v>
                </c:pt>
                <c:pt idx="1412">
                  <c:v>30.0824652777778</c:v>
                </c:pt>
                <c:pt idx="1413">
                  <c:v>30.073784788449</c:v>
                </c:pt>
                <c:pt idx="1414">
                  <c:v>30.1041666666667</c:v>
                </c:pt>
                <c:pt idx="1415">
                  <c:v>30.238713224760101</c:v>
                </c:pt>
                <c:pt idx="1416">
                  <c:v>30.364584359849299</c:v>
                </c:pt>
                <c:pt idx="1417">
                  <c:v>30.4991319444444</c:v>
                </c:pt>
                <c:pt idx="1418">
                  <c:v>30.625</c:v>
                </c:pt>
                <c:pt idx="1419">
                  <c:v>30.6640625</c:v>
                </c:pt>
                <c:pt idx="1420">
                  <c:v>30.6640602483047</c:v>
                </c:pt>
                <c:pt idx="1421">
                  <c:v>30.3689258628064</c:v>
                </c:pt>
                <c:pt idx="1422">
                  <c:v>30.1215277777778</c:v>
                </c:pt>
                <c:pt idx="1423">
                  <c:v>30.078124701981501</c:v>
                </c:pt>
                <c:pt idx="1424">
                  <c:v>30.039062798018499</c:v>
                </c:pt>
                <c:pt idx="1425">
                  <c:v>30.0303819444444</c:v>
                </c:pt>
                <c:pt idx="1426">
                  <c:v>30.0434027777778</c:v>
                </c:pt>
                <c:pt idx="1427">
                  <c:v>30.0564236111111</c:v>
                </c:pt>
                <c:pt idx="1428">
                  <c:v>29.717884527291101</c:v>
                </c:pt>
                <c:pt idx="1429">
                  <c:v>29.0190972222222</c:v>
                </c:pt>
                <c:pt idx="1430">
                  <c:v>29.0190972222222</c:v>
                </c:pt>
                <c:pt idx="1431">
                  <c:v>28.476566639177399</c:v>
                </c:pt>
                <c:pt idx="1432">
                  <c:v>28.454861193895599</c:v>
                </c:pt>
                <c:pt idx="1433">
                  <c:v>28.4331597222222</c:v>
                </c:pt>
                <c:pt idx="1434">
                  <c:v>28.4244791666667</c:v>
                </c:pt>
                <c:pt idx="1435">
                  <c:v>28.281248178761899</c:v>
                </c:pt>
                <c:pt idx="1436">
                  <c:v>28.0425347222222</c:v>
                </c:pt>
                <c:pt idx="1437">
                  <c:v>27.8559027777778</c:v>
                </c:pt>
                <c:pt idx="1438">
                  <c:v>27.934027181736301</c:v>
                </c:pt>
                <c:pt idx="1439">
                  <c:v>28.0164930555556</c:v>
                </c:pt>
                <c:pt idx="1440">
                  <c:v>28.2204861111111</c:v>
                </c:pt>
                <c:pt idx="1441">
                  <c:v>28.4852430555556</c:v>
                </c:pt>
                <c:pt idx="1442">
                  <c:v>28.741320636518399</c:v>
                </c:pt>
                <c:pt idx="1443">
                  <c:v>28.897568252370402</c:v>
                </c:pt>
                <c:pt idx="1444">
                  <c:v>28.8671875</c:v>
                </c:pt>
                <c:pt idx="1445">
                  <c:v>28.927950925301001</c:v>
                </c:pt>
                <c:pt idx="1446">
                  <c:v>29.1059032082523</c:v>
                </c:pt>
                <c:pt idx="1447">
                  <c:v>29.1623263888889</c:v>
                </c:pt>
                <c:pt idx="1448">
                  <c:v>29.21875</c:v>
                </c:pt>
                <c:pt idx="1449">
                  <c:v>29.2144097222222</c:v>
                </c:pt>
                <c:pt idx="1450">
                  <c:v>29.188368254236099</c:v>
                </c:pt>
                <c:pt idx="1451">
                  <c:v>29.1883680555556</c:v>
                </c:pt>
                <c:pt idx="1452">
                  <c:v>29.205729034213</c:v>
                </c:pt>
                <c:pt idx="1453">
                  <c:v>29.184027744664402</c:v>
                </c:pt>
                <c:pt idx="1454">
                  <c:v>29.1796875</c:v>
                </c:pt>
                <c:pt idx="1455">
                  <c:v>29.2144097222222</c:v>
                </c:pt>
                <c:pt idx="1456">
                  <c:v>29.2274306052262</c:v>
                </c:pt>
                <c:pt idx="1457">
                  <c:v>29.240451355775502</c:v>
                </c:pt>
                <c:pt idx="1458">
                  <c:v>29.2361111111111</c:v>
                </c:pt>
                <c:pt idx="1459">
                  <c:v>29.0451388888889</c:v>
                </c:pt>
                <c:pt idx="1460">
                  <c:v>28.9279515875694</c:v>
                </c:pt>
                <c:pt idx="1461">
                  <c:v>28.9539930555556</c:v>
                </c:pt>
                <c:pt idx="1462">
                  <c:v>29.0234375</c:v>
                </c:pt>
                <c:pt idx="1463">
                  <c:v>29.1276041666667</c:v>
                </c:pt>
                <c:pt idx="1464">
                  <c:v>29.1840279764568</c:v>
                </c:pt>
                <c:pt idx="1465">
                  <c:v>29.2100692457654</c:v>
                </c:pt>
                <c:pt idx="1466">
                  <c:v>29.1883680555556</c:v>
                </c:pt>
                <c:pt idx="1467">
                  <c:v>29.157985945545299</c:v>
                </c:pt>
                <c:pt idx="1468">
                  <c:v>29.136284887788001</c:v>
                </c:pt>
                <c:pt idx="1469">
                  <c:v>29.140625</c:v>
                </c:pt>
                <c:pt idx="1470">
                  <c:v>29.105902711551</c:v>
                </c:pt>
                <c:pt idx="1471">
                  <c:v>29.0972222222222</c:v>
                </c:pt>
                <c:pt idx="1472">
                  <c:v>29.105902877118101</c:v>
                </c:pt>
                <c:pt idx="1473">
                  <c:v>29.1189236111111</c:v>
                </c:pt>
                <c:pt idx="1474">
                  <c:v>29.1362847222222</c:v>
                </c:pt>
                <c:pt idx="1475">
                  <c:v>29.175346924201399</c:v>
                </c:pt>
                <c:pt idx="1476">
                  <c:v>29.2230902777778</c:v>
                </c:pt>
                <c:pt idx="1477">
                  <c:v>29.2361111111111</c:v>
                </c:pt>
                <c:pt idx="1478">
                  <c:v>29.225260375274399</c:v>
                </c:pt>
                <c:pt idx="1479">
                  <c:v>29.214410020240699</c:v>
                </c:pt>
                <c:pt idx="1480">
                  <c:v>29.253471924203701</c:v>
                </c:pt>
                <c:pt idx="1481">
                  <c:v>29.2404513888889</c:v>
                </c:pt>
                <c:pt idx="1482">
                  <c:v>29.2491318782176</c:v>
                </c:pt>
                <c:pt idx="1483">
                  <c:v>29.240451057754701</c:v>
                </c:pt>
                <c:pt idx="1484">
                  <c:v>29.1970486111111</c:v>
                </c:pt>
                <c:pt idx="1485">
                  <c:v>29.197048511770799</c:v>
                </c:pt>
                <c:pt idx="1486">
                  <c:v>29.1840277777778</c:v>
                </c:pt>
                <c:pt idx="1487">
                  <c:v>29.205729001099598</c:v>
                </c:pt>
                <c:pt idx="1488">
                  <c:v>29.2013888888889</c:v>
                </c:pt>
                <c:pt idx="1489">
                  <c:v>29.1883682542347</c:v>
                </c:pt>
                <c:pt idx="1490">
                  <c:v>29.166666534213</c:v>
                </c:pt>
                <c:pt idx="1491">
                  <c:v>29.1493055555556</c:v>
                </c:pt>
                <c:pt idx="1492">
                  <c:v>29.1536458333333</c:v>
                </c:pt>
                <c:pt idx="1493">
                  <c:v>29.1536458333333</c:v>
                </c:pt>
                <c:pt idx="1494">
                  <c:v>29.1145833333333</c:v>
                </c:pt>
                <c:pt idx="1495">
                  <c:v>29.1145833333333</c:v>
                </c:pt>
                <c:pt idx="1496">
                  <c:v>29.0842013888889</c:v>
                </c:pt>
                <c:pt idx="1497">
                  <c:v>29.123263922002099</c:v>
                </c:pt>
                <c:pt idx="1498">
                  <c:v>29.127604133553501</c:v>
                </c:pt>
                <c:pt idx="1499">
                  <c:v>29.1493055555556</c:v>
                </c:pt>
                <c:pt idx="1500">
                  <c:v>29.1449652777778</c:v>
                </c:pt>
                <c:pt idx="1501">
                  <c:v>29.0928819444444</c:v>
                </c:pt>
                <c:pt idx="1502">
                  <c:v>29.0928819444444</c:v>
                </c:pt>
                <c:pt idx="1503">
                  <c:v>29.1102430555556</c:v>
                </c:pt>
                <c:pt idx="1504">
                  <c:v>29.1406248841026</c:v>
                </c:pt>
                <c:pt idx="1505">
                  <c:v>29.1710067126496</c:v>
                </c:pt>
                <c:pt idx="1506">
                  <c:v>29.1796875</c:v>
                </c:pt>
                <c:pt idx="1507">
                  <c:v>29.1579861111111</c:v>
                </c:pt>
                <c:pt idx="1508">
                  <c:v>29.1493055555556</c:v>
                </c:pt>
                <c:pt idx="1509">
                  <c:v>29.201389186909701</c:v>
                </c:pt>
                <c:pt idx="1510">
                  <c:v>29.2404513888889</c:v>
                </c:pt>
                <c:pt idx="1511">
                  <c:v>29.2057291666667</c:v>
                </c:pt>
                <c:pt idx="1512">
                  <c:v>29.231770634652801</c:v>
                </c:pt>
                <c:pt idx="1513">
                  <c:v>29.2274305555556</c:v>
                </c:pt>
                <c:pt idx="1514">
                  <c:v>29.2013888888889</c:v>
                </c:pt>
                <c:pt idx="1515">
                  <c:v>29.2057291666667</c:v>
                </c:pt>
                <c:pt idx="1516">
                  <c:v>29.144965443343601</c:v>
                </c:pt>
                <c:pt idx="1517">
                  <c:v>29.166666501100899</c:v>
                </c:pt>
                <c:pt idx="1518">
                  <c:v>29.1579861111111</c:v>
                </c:pt>
                <c:pt idx="1519">
                  <c:v>29.153645866446698</c:v>
                </c:pt>
                <c:pt idx="1520">
                  <c:v>29.162326157094999</c:v>
                </c:pt>
                <c:pt idx="1521">
                  <c:v>29.1319444444444</c:v>
                </c:pt>
                <c:pt idx="1522">
                  <c:v>29.1319445106712</c:v>
                </c:pt>
                <c:pt idx="1523">
                  <c:v>29.140625</c:v>
                </c:pt>
                <c:pt idx="1524">
                  <c:v>29.157986508472099</c:v>
                </c:pt>
                <c:pt idx="1525">
                  <c:v>29.2100694444444</c:v>
                </c:pt>
                <c:pt idx="1526">
                  <c:v>29.179687731793901</c:v>
                </c:pt>
                <c:pt idx="1527">
                  <c:v>29.2100694278876</c:v>
                </c:pt>
                <c:pt idx="1528">
                  <c:v>29.207899297277201</c:v>
                </c:pt>
                <c:pt idx="1529">
                  <c:v>29.2057291666667</c:v>
                </c:pt>
                <c:pt idx="1530">
                  <c:v>29.2100694444444</c:v>
                </c:pt>
                <c:pt idx="1531">
                  <c:v>29.2187501986805</c:v>
                </c:pt>
                <c:pt idx="1532">
                  <c:v>29.2447916666667</c:v>
                </c:pt>
                <c:pt idx="1533">
                  <c:v>29.2534722222222</c:v>
                </c:pt>
                <c:pt idx="1534">
                  <c:v>29.184028009571701</c:v>
                </c:pt>
                <c:pt idx="1535">
                  <c:v>29.2144097222222</c:v>
                </c:pt>
                <c:pt idx="1536">
                  <c:v>29.2317708333333</c:v>
                </c:pt>
                <c:pt idx="1537">
                  <c:v>29.175347652696601</c:v>
                </c:pt>
                <c:pt idx="1538">
                  <c:v>29.2100694444444</c:v>
                </c:pt>
                <c:pt idx="1539">
                  <c:v>29.1449657744791</c:v>
                </c:pt>
                <c:pt idx="1540">
                  <c:v>29.1449652777778</c:v>
                </c:pt>
                <c:pt idx="1541">
                  <c:v>29.140624867547299</c:v>
                </c:pt>
                <c:pt idx="1542">
                  <c:v>29.123264021341601</c:v>
                </c:pt>
                <c:pt idx="1543">
                  <c:v>29.1623263888889</c:v>
                </c:pt>
                <c:pt idx="1544">
                  <c:v>29.092882242465201</c:v>
                </c:pt>
                <c:pt idx="1545">
                  <c:v>29.1319444444444</c:v>
                </c:pt>
                <c:pt idx="1546">
                  <c:v>29.127604199780102</c:v>
                </c:pt>
                <c:pt idx="1547">
                  <c:v>29.1319444444444</c:v>
                </c:pt>
                <c:pt idx="1548">
                  <c:v>29.1536458333333</c:v>
                </c:pt>
                <c:pt idx="1549">
                  <c:v>29.123264120682801</c:v>
                </c:pt>
                <c:pt idx="1550">
                  <c:v>29.1232644186999</c:v>
                </c:pt>
                <c:pt idx="1551">
                  <c:v>29.1579861111111</c:v>
                </c:pt>
                <c:pt idx="1552">
                  <c:v>29.1579861111111</c:v>
                </c:pt>
                <c:pt idx="1553">
                  <c:v>29.140625</c:v>
                </c:pt>
                <c:pt idx="1554">
                  <c:v>29.171006712650499</c:v>
                </c:pt>
                <c:pt idx="1555">
                  <c:v>29.2447916666667</c:v>
                </c:pt>
                <c:pt idx="1556">
                  <c:v>29.249131911330998</c:v>
                </c:pt>
                <c:pt idx="1557">
                  <c:v>29.262153175138799</c:v>
                </c:pt>
                <c:pt idx="1558">
                  <c:v>29.3142361111111</c:v>
                </c:pt>
                <c:pt idx="1559">
                  <c:v>29.227430158194601</c:v>
                </c:pt>
                <c:pt idx="1560">
                  <c:v>29.1753472222222</c:v>
                </c:pt>
                <c:pt idx="1561">
                  <c:v>29.2534717255209</c:v>
                </c:pt>
                <c:pt idx="1562">
                  <c:v>29.1883680555556</c:v>
                </c:pt>
                <c:pt idx="1563">
                  <c:v>29.2013886902098</c:v>
                </c:pt>
                <c:pt idx="1564">
                  <c:v>29.188367724421401</c:v>
                </c:pt>
                <c:pt idx="1565">
                  <c:v>29.1449652777778</c:v>
                </c:pt>
                <c:pt idx="1566">
                  <c:v>29.1927083333333</c:v>
                </c:pt>
                <c:pt idx="1567">
                  <c:v>29.140625397360999</c:v>
                </c:pt>
                <c:pt idx="1568">
                  <c:v>29.1493055555556</c:v>
                </c:pt>
                <c:pt idx="1569">
                  <c:v>29.127604332233801</c:v>
                </c:pt>
                <c:pt idx="1570">
                  <c:v>29.0928819444444</c:v>
                </c:pt>
                <c:pt idx="1571">
                  <c:v>29.0798611111111</c:v>
                </c:pt>
                <c:pt idx="1572">
                  <c:v>29.0798611111111</c:v>
                </c:pt>
                <c:pt idx="1573">
                  <c:v>27.9557291666667</c:v>
                </c:pt>
                <c:pt idx="1574">
                  <c:v>27.582459615383101</c:v>
                </c:pt>
                <c:pt idx="1575">
                  <c:v>26.8402777777778</c:v>
                </c:pt>
                <c:pt idx="1576">
                  <c:v>25.664058642272</c:v>
                </c:pt>
                <c:pt idx="1577">
                  <c:v>25.158418210024902</c:v>
                </c:pt>
                <c:pt idx="1578">
                  <c:v>24.6527777777778</c:v>
                </c:pt>
                <c:pt idx="1579">
                  <c:v>24.1536496413765</c:v>
                </c:pt>
                <c:pt idx="1580">
                  <c:v>22.8168402777778</c:v>
                </c:pt>
                <c:pt idx="1581">
                  <c:v>21.8532986111111</c:v>
                </c:pt>
                <c:pt idx="1582">
                  <c:v>21.319448517394999</c:v>
                </c:pt>
                <c:pt idx="1583">
                  <c:v>21.5538194444444</c:v>
                </c:pt>
                <c:pt idx="1584">
                  <c:v>22.5260416666667</c:v>
                </c:pt>
                <c:pt idx="1585">
                  <c:v>23.7890625</c:v>
                </c:pt>
                <c:pt idx="1586">
                  <c:v>25.0867956546433</c:v>
                </c:pt>
                <c:pt idx="1587">
                  <c:v>25.915803578123999</c:v>
                </c:pt>
                <c:pt idx="1588">
                  <c:v>26.5668402777778</c:v>
                </c:pt>
                <c:pt idx="1589">
                  <c:v>27.118051350151401</c:v>
                </c:pt>
                <c:pt idx="1590">
                  <c:v>27.8472222222222</c:v>
                </c:pt>
                <c:pt idx="1591">
                  <c:v>28.285586933322499</c:v>
                </c:pt>
                <c:pt idx="1592">
                  <c:v>28.1770833333333</c:v>
                </c:pt>
                <c:pt idx="1593">
                  <c:v>28.480900459838502</c:v>
                </c:pt>
                <c:pt idx="1594">
                  <c:v>29.262157612336999</c:v>
                </c:pt>
                <c:pt idx="1595">
                  <c:v>29.8958333333333</c:v>
                </c:pt>
                <c:pt idx="1596">
                  <c:v>30.017361508469101</c:v>
                </c:pt>
                <c:pt idx="1597">
                  <c:v>30.0694440470864</c:v>
                </c:pt>
                <c:pt idx="1598">
                  <c:v>30.1822916666667</c:v>
                </c:pt>
                <c:pt idx="1599">
                  <c:v>30.2430555555556</c:v>
                </c:pt>
                <c:pt idx="1600">
                  <c:v>30.2430555555556</c:v>
                </c:pt>
                <c:pt idx="1601">
                  <c:v>30.2907970878938</c:v>
                </c:pt>
                <c:pt idx="1602">
                  <c:v>30.0911458333333</c:v>
                </c:pt>
                <c:pt idx="1603">
                  <c:v>30.0694444444444</c:v>
                </c:pt>
                <c:pt idx="1604">
                  <c:v>30.099826157094999</c:v>
                </c:pt>
                <c:pt idx="1605">
                  <c:v>30.1041666666667</c:v>
                </c:pt>
                <c:pt idx="1606">
                  <c:v>30.1215277777778</c:v>
                </c:pt>
                <c:pt idx="1607">
                  <c:v>30.1128472222222</c:v>
                </c:pt>
                <c:pt idx="1608">
                  <c:v>30.1085064477431</c:v>
                </c:pt>
                <c:pt idx="1609">
                  <c:v>30.0434027777778</c:v>
                </c:pt>
                <c:pt idx="1610">
                  <c:v>30.0173611111111</c:v>
                </c:pt>
                <c:pt idx="1611">
                  <c:v>29.9869791004399</c:v>
                </c:pt>
                <c:pt idx="1612">
                  <c:v>29.9782986111111</c:v>
                </c:pt>
                <c:pt idx="1613">
                  <c:v>29.9696180555556</c:v>
                </c:pt>
                <c:pt idx="1614">
                  <c:v>29.9522569444444</c:v>
                </c:pt>
                <c:pt idx="1615">
                  <c:v>29.991320206047199</c:v>
                </c:pt>
                <c:pt idx="1616">
                  <c:v>30.091145071730502</c:v>
                </c:pt>
                <c:pt idx="1617">
                  <c:v>30.1736111111111</c:v>
                </c:pt>
                <c:pt idx="1618">
                  <c:v>30.2647576398209</c:v>
                </c:pt>
                <c:pt idx="1619">
                  <c:v>30.3559020824013</c:v>
                </c:pt>
                <c:pt idx="1620">
                  <c:v>30.0737847222222</c:v>
                </c:pt>
                <c:pt idx="1621">
                  <c:v>29.8480902777778</c:v>
                </c:pt>
                <c:pt idx="1622">
                  <c:v>29.6744791666667</c:v>
                </c:pt>
                <c:pt idx="1623">
                  <c:v>29.6744791666667</c:v>
                </c:pt>
                <c:pt idx="1624">
                  <c:v>29.589844072859499</c:v>
                </c:pt>
                <c:pt idx="1625">
                  <c:v>29.5052083333333</c:v>
                </c:pt>
                <c:pt idx="1626">
                  <c:v>29.457464814189901</c:v>
                </c:pt>
                <c:pt idx="1627">
                  <c:v>29.3967013888889</c:v>
                </c:pt>
                <c:pt idx="1628">
                  <c:v>29.375000165567101</c:v>
                </c:pt>
                <c:pt idx="1629">
                  <c:v>29.3402777777778</c:v>
                </c:pt>
                <c:pt idx="1630">
                  <c:v>29.201389948518301</c:v>
                </c:pt>
                <c:pt idx="1631">
                  <c:v>29.136283993727002</c:v>
                </c:pt>
                <c:pt idx="1632">
                  <c:v>29.0407986111111</c:v>
                </c:pt>
                <c:pt idx="1633">
                  <c:v>28.971353239498001</c:v>
                </c:pt>
                <c:pt idx="1634">
                  <c:v>28.849827316057599</c:v>
                </c:pt>
                <c:pt idx="1635">
                  <c:v>28.7586805555556</c:v>
                </c:pt>
                <c:pt idx="1636">
                  <c:v>28.8194444444444</c:v>
                </c:pt>
                <c:pt idx="1637">
                  <c:v>28.8715277777778</c:v>
                </c:pt>
                <c:pt idx="1638">
                  <c:v>28.940973083171102</c:v>
                </c:pt>
                <c:pt idx="1639">
                  <c:v>29.0538194444444</c:v>
                </c:pt>
                <c:pt idx="1640">
                  <c:v>29.1753472222222</c:v>
                </c:pt>
                <c:pt idx="1641">
                  <c:v>29.2838533388312</c:v>
                </c:pt>
                <c:pt idx="1642">
                  <c:v>29.4140625</c:v>
                </c:pt>
                <c:pt idx="1643">
                  <c:v>29.4140625</c:v>
                </c:pt>
                <c:pt idx="1644">
                  <c:v>29.6310763888889</c:v>
                </c:pt>
                <c:pt idx="1645">
                  <c:v>29.713542196477398</c:v>
                </c:pt>
                <c:pt idx="1646">
                  <c:v>29.782985581300402</c:v>
                </c:pt>
                <c:pt idx="1647">
                  <c:v>29.6788194444444</c:v>
                </c:pt>
                <c:pt idx="1648">
                  <c:v>29.214407768522999</c:v>
                </c:pt>
                <c:pt idx="1649">
                  <c:v>28.958332356483702</c:v>
                </c:pt>
                <c:pt idx="1650">
                  <c:v>28.7022569444444</c:v>
                </c:pt>
                <c:pt idx="1651">
                  <c:v>28.7717013888889</c:v>
                </c:pt>
                <c:pt idx="1652">
                  <c:v>28.8541666666667</c:v>
                </c:pt>
                <c:pt idx="1653">
                  <c:v>28.9626727832756</c:v>
                </c:pt>
                <c:pt idx="1654">
                  <c:v>28.9713541666667</c:v>
                </c:pt>
                <c:pt idx="1655">
                  <c:v>29.0755208333333</c:v>
                </c:pt>
                <c:pt idx="1656">
                  <c:v>29.1666659712849</c:v>
                </c:pt>
                <c:pt idx="1657">
                  <c:v>29.2447916666667</c:v>
                </c:pt>
                <c:pt idx="1658">
                  <c:v>29.3098958333333</c:v>
                </c:pt>
                <c:pt idx="1659">
                  <c:v>29.2795138888889</c:v>
                </c:pt>
                <c:pt idx="1660">
                  <c:v>29.2795138888889</c:v>
                </c:pt>
                <c:pt idx="1661">
                  <c:v>29.262152247963101</c:v>
                </c:pt>
                <c:pt idx="1662">
                  <c:v>29.1927083333333</c:v>
                </c:pt>
                <c:pt idx="1663">
                  <c:v>29.192708300219898</c:v>
                </c:pt>
                <c:pt idx="1664">
                  <c:v>29.1883680555556</c:v>
                </c:pt>
                <c:pt idx="1665">
                  <c:v>29.1970486111111</c:v>
                </c:pt>
                <c:pt idx="1666">
                  <c:v>29.2144097222222</c:v>
                </c:pt>
                <c:pt idx="1667">
                  <c:v>29.179687764907399</c:v>
                </c:pt>
                <c:pt idx="1668">
                  <c:v>29.140625</c:v>
                </c:pt>
                <c:pt idx="1669">
                  <c:v>29.140625</c:v>
                </c:pt>
                <c:pt idx="1670">
                  <c:v>29.123264286246901</c:v>
                </c:pt>
                <c:pt idx="1671">
                  <c:v>29.175346824864199</c:v>
                </c:pt>
                <c:pt idx="1672">
                  <c:v>29.140625</c:v>
                </c:pt>
                <c:pt idx="1673">
                  <c:v>29.140625</c:v>
                </c:pt>
                <c:pt idx="1674">
                  <c:v>29.140625</c:v>
                </c:pt>
                <c:pt idx="1675">
                  <c:v>29.140624701979199</c:v>
                </c:pt>
                <c:pt idx="1676">
                  <c:v>29.1015625</c:v>
                </c:pt>
                <c:pt idx="1677">
                  <c:v>29.1362847222222</c:v>
                </c:pt>
                <c:pt idx="1678">
                  <c:v>29.188367658194601</c:v>
                </c:pt>
                <c:pt idx="1679">
                  <c:v>29.2057291666667</c:v>
                </c:pt>
                <c:pt idx="1680">
                  <c:v>29.1796875</c:v>
                </c:pt>
                <c:pt idx="1681">
                  <c:v>29.2274305555556</c:v>
                </c:pt>
                <c:pt idx="1682">
                  <c:v>29.1970487435648</c:v>
                </c:pt>
                <c:pt idx="1683">
                  <c:v>29.2144097222222</c:v>
                </c:pt>
                <c:pt idx="1684">
                  <c:v>29.2447916666667</c:v>
                </c:pt>
                <c:pt idx="1685">
                  <c:v>29.1623265213426</c:v>
                </c:pt>
                <c:pt idx="1686">
                  <c:v>29.1796875</c:v>
                </c:pt>
                <c:pt idx="1687">
                  <c:v>29.1145833333333</c:v>
                </c:pt>
                <c:pt idx="1688">
                  <c:v>29.1493055555556</c:v>
                </c:pt>
                <c:pt idx="1689">
                  <c:v>29.171006712652201</c:v>
                </c:pt>
                <c:pt idx="1690">
                  <c:v>29.1406252317922</c:v>
                </c:pt>
                <c:pt idx="1691">
                  <c:v>29.1493055555556</c:v>
                </c:pt>
                <c:pt idx="1692">
                  <c:v>29.1449652777778</c:v>
                </c:pt>
                <c:pt idx="1693">
                  <c:v>29.1449652777778</c:v>
                </c:pt>
                <c:pt idx="1694">
                  <c:v>29.1970486111111</c:v>
                </c:pt>
                <c:pt idx="1695">
                  <c:v>29.140625</c:v>
                </c:pt>
                <c:pt idx="1696">
                  <c:v>29.171006828547</c:v>
                </c:pt>
                <c:pt idx="1697">
                  <c:v>29.2013886570941</c:v>
                </c:pt>
                <c:pt idx="1698">
                  <c:v>29.201389120683899</c:v>
                </c:pt>
                <c:pt idx="1699">
                  <c:v>29.2165800349573</c:v>
                </c:pt>
                <c:pt idx="1700">
                  <c:v>29.231771065127202</c:v>
                </c:pt>
                <c:pt idx="1701">
                  <c:v>29.2621527777778</c:v>
                </c:pt>
                <c:pt idx="1702">
                  <c:v>29.1927083333333</c:v>
                </c:pt>
                <c:pt idx="1703">
                  <c:v>29.2013888888889</c:v>
                </c:pt>
                <c:pt idx="1704">
                  <c:v>29.157986442245299</c:v>
                </c:pt>
                <c:pt idx="1705">
                  <c:v>29.1927083333333</c:v>
                </c:pt>
                <c:pt idx="1706">
                  <c:v>29.1927083333333</c:v>
                </c:pt>
                <c:pt idx="1707">
                  <c:v>29.140625132452701</c:v>
                </c:pt>
                <c:pt idx="1708">
                  <c:v>29.157985978658399</c:v>
                </c:pt>
                <c:pt idx="1709">
                  <c:v>29.1059027777778</c:v>
                </c:pt>
                <c:pt idx="1710">
                  <c:v>29.1449652777778</c:v>
                </c:pt>
                <c:pt idx="1711">
                  <c:v>29.1232638888889</c:v>
                </c:pt>
                <c:pt idx="1712">
                  <c:v>29.1406251324537</c:v>
                </c:pt>
                <c:pt idx="1713">
                  <c:v>29.1579861111111</c:v>
                </c:pt>
                <c:pt idx="1714">
                  <c:v>29.1362847222222</c:v>
                </c:pt>
                <c:pt idx="1715">
                  <c:v>29.201388723321799</c:v>
                </c:pt>
                <c:pt idx="1716">
                  <c:v>29.1796875</c:v>
                </c:pt>
                <c:pt idx="1717">
                  <c:v>29.244790673271101</c:v>
                </c:pt>
                <c:pt idx="1718">
                  <c:v>29.2925347222222</c:v>
                </c:pt>
                <c:pt idx="1719">
                  <c:v>29.2317708333333</c:v>
                </c:pt>
                <c:pt idx="1720">
                  <c:v>29.2317708333333</c:v>
                </c:pt>
                <c:pt idx="1721">
                  <c:v>29.2491319444445</c:v>
                </c:pt>
                <c:pt idx="1722">
                  <c:v>29.266492525744901</c:v>
                </c:pt>
                <c:pt idx="1723">
                  <c:v>29.197049140921798</c:v>
                </c:pt>
                <c:pt idx="1724">
                  <c:v>29.2361111111111</c:v>
                </c:pt>
                <c:pt idx="1725">
                  <c:v>29.2144097222222</c:v>
                </c:pt>
                <c:pt idx="1726">
                  <c:v>29.1883680555556</c:v>
                </c:pt>
                <c:pt idx="1727">
                  <c:v>29.114583896261401</c:v>
                </c:pt>
                <c:pt idx="1728">
                  <c:v>29.1319441133125</c:v>
                </c:pt>
                <c:pt idx="1729">
                  <c:v>29.1102430555556</c:v>
                </c:pt>
                <c:pt idx="1730">
                  <c:v>29.1189235448843</c:v>
                </c:pt>
                <c:pt idx="1731">
                  <c:v>29.1579861111111</c:v>
                </c:pt>
                <c:pt idx="1732">
                  <c:v>29.136284887789301</c:v>
                </c:pt>
                <c:pt idx="1733">
                  <c:v>29.1710069444444</c:v>
                </c:pt>
                <c:pt idx="1734">
                  <c:v>29.136284987129599</c:v>
                </c:pt>
                <c:pt idx="1735">
                  <c:v>29.140625231793901</c:v>
                </c:pt>
                <c:pt idx="1736">
                  <c:v>29.1710069444444</c:v>
                </c:pt>
                <c:pt idx="1737">
                  <c:v>29.136285152696601</c:v>
                </c:pt>
                <c:pt idx="1738">
                  <c:v>29.1927083333333</c:v>
                </c:pt>
                <c:pt idx="1739">
                  <c:v>29.1927083333333</c:v>
                </c:pt>
                <c:pt idx="1740">
                  <c:v>29.2317708333333</c:v>
                </c:pt>
                <c:pt idx="1741">
                  <c:v>29.249131811990701</c:v>
                </c:pt>
                <c:pt idx="1742">
                  <c:v>29.231770700879601</c:v>
                </c:pt>
                <c:pt idx="1743">
                  <c:v>29.2144097222222</c:v>
                </c:pt>
                <c:pt idx="1744">
                  <c:v>29.214409556656399</c:v>
                </c:pt>
                <c:pt idx="1745">
                  <c:v>29.192708498899101</c:v>
                </c:pt>
                <c:pt idx="1746">
                  <c:v>29.175347354676902</c:v>
                </c:pt>
                <c:pt idx="1747">
                  <c:v>29.157986243565801</c:v>
                </c:pt>
                <c:pt idx="1748">
                  <c:v>29.0885416666667</c:v>
                </c:pt>
                <c:pt idx="1749">
                  <c:v>29.118923644224498</c:v>
                </c:pt>
                <c:pt idx="1750">
                  <c:v>29.1232638888889</c:v>
                </c:pt>
                <c:pt idx="1751">
                  <c:v>29.1102430555556</c:v>
                </c:pt>
                <c:pt idx="1752">
                  <c:v>29.114583598240699</c:v>
                </c:pt>
                <c:pt idx="1753">
                  <c:v>29.1493055555556</c:v>
                </c:pt>
                <c:pt idx="1754">
                  <c:v>29.1362847222222</c:v>
                </c:pt>
                <c:pt idx="1755">
                  <c:v>29.1449652777778</c:v>
                </c:pt>
                <c:pt idx="1756">
                  <c:v>29.1796874337732</c:v>
                </c:pt>
                <c:pt idx="1757">
                  <c:v>29.1710069444444</c:v>
                </c:pt>
                <c:pt idx="1758">
                  <c:v>29.1710069444444</c:v>
                </c:pt>
                <c:pt idx="1759">
                  <c:v>29.162326355775502</c:v>
                </c:pt>
                <c:pt idx="1760">
                  <c:v>29.1579861111111</c:v>
                </c:pt>
                <c:pt idx="1761">
                  <c:v>29.1883680555556</c:v>
                </c:pt>
                <c:pt idx="1762">
                  <c:v>29.166666832233801</c:v>
                </c:pt>
                <c:pt idx="1763">
                  <c:v>29.1710069444444</c:v>
                </c:pt>
                <c:pt idx="1764">
                  <c:v>29.1710069444444</c:v>
                </c:pt>
                <c:pt idx="1765">
                  <c:v>29.110243916505102</c:v>
                </c:pt>
                <c:pt idx="1766">
                  <c:v>29.166666501100899</c:v>
                </c:pt>
                <c:pt idx="1767">
                  <c:v>29.144965443343601</c:v>
                </c:pt>
                <c:pt idx="1768">
                  <c:v>29.1666666666667</c:v>
                </c:pt>
                <c:pt idx="1769">
                  <c:v>29.1406251986805</c:v>
                </c:pt>
                <c:pt idx="1770">
                  <c:v>29.1362847553359</c:v>
                </c:pt>
                <c:pt idx="1771">
                  <c:v>29.1319444775581</c:v>
                </c:pt>
                <c:pt idx="1772">
                  <c:v>29.162326322662501</c:v>
                </c:pt>
                <c:pt idx="1773">
                  <c:v>29.1579861111111</c:v>
                </c:pt>
                <c:pt idx="1774">
                  <c:v>29.197048710451401</c:v>
                </c:pt>
                <c:pt idx="1775">
                  <c:v>29.2100694444444</c:v>
                </c:pt>
                <c:pt idx="1776">
                  <c:v>29.2491319444444</c:v>
                </c:pt>
                <c:pt idx="1777">
                  <c:v>29.2404514551157</c:v>
                </c:pt>
                <c:pt idx="1778">
                  <c:v>29.21875</c:v>
                </c:pt>
                <c:pt idx="1779">
                  <c:v>29.2187499337732</c:v>
                </c:pt>
                <c:pt idx="1780">
                  <c:v>29.2100694444444</c:v>
                </c:pt>
                <c:pt idx="1781">
                  <c:v>29.205729299119401</c:v>
                </c:pt>
                <c:pt idx="1782">
                  <c:v>29.223090145325099</c:v>
                </c:pt>
                <c:pt idx="1783">
                  <c:v>29.1927083333333</c:v>
                </c:pt>
                <c:pt idx="1784">
                  <c:v>29.236110779976901</c:v>
                </c:pt>
                <c:pt idx="1785">
                  <c:v>29.1883680555556</c:v>
                </c:pt>
                <c:pt idx="1786">
                  <c:v>29.140624900659699</c:v>
                </c:pt>
                <c:pt idx="1787">
                  <c:v>29.1276041666667</c:v>
                </c:pt>
                <c:pt idx="1788">
                  <c:v>29.1449652777778</c:v>
                </c:pt>
                <c:pt idx="1789">
                  <c:v>29.1579859124306</c:v>
                </c:pt>
                <c:pt idx="1790">
                  <c:v>29.1319444444444</c:v>
                </c:pt>
                <c:pt idx="1791">
                  <c:v>29.1449652777778</c:v>
                </c:pt>
                <c:pt idx="1792">
                  <c:v>29.1883680555556</c:v>
                </c:pt>
                <c:pt idx="1793">
                  <c:v>29.2317708333333</c:v>
                </c:pt>
                <c:pt idx="1794">
                  <c:v>29.218750099340301</c:v>
                </c:pt>
                <c:pt idx="1795">
                  <c:v>29.2534722222222</c:v>
                </c:pt>
                <c:pt idx="1796">
                  <c:v>29.2404511902099</c:v>
                </c:pt>
                <c:pt idx="1797">
                  <c:v>29.2144099209012</c:v>
                </c:pt>
                <c:pt idx="1798">
                  <c:v>29.2100694444444</c:v>
                </c:pt>
                <c:pt idx="1799">
                  <c:v>29.123264551157298</c:v>
                </c:pt>
                <c:pt idx="1800">
                  <c:v>29.1796875</c:v>
                </c:pt>
                <c:pt idx="1801">
                  <c:v>29.2057289679862</c:v>
                </c:pt>
                <c:pt idx="1802">
                  <c:v>29.184027380419501</c:v>
                </c:pt>
                <c:pt idx="1803">
                  <c:v>29.1579861111111</c:v>
                </c:pt>
                <c:pt idx="1804">
                  <c:v>29.1493054231019</c:v>
                </c:pt>
                <c:pt idx="1805">
                  <c:v>29.1319444444444</c:v>
                </c:pt>
                <c:pt idx="1806">
                  <c:v>29.153645667766199</c:v>
                </c:pt>
                <c:pt idx="1807">
                  <c:v>29.1493055886693</c:v>
                </c:pt>
                <c:pt idx="1808">
                  <c:v>29.175347023540201</c:v>
                </c:pt>
                <c:pt idx="1809">
                  <c:v>29.1449652777778</c:v>
                </c:pt>
                <c:pt idx="1810">
                  <c:v>29.1449652777778</c:v>
                </c:pt>
                <c:pt idx="1811">
                  <c:v>29.179687268206099</c:v>
                </c:pt>
                <c:pt idx="1812">
                  <c:v>29.1493055555556</c:v>
                </c:pt>
                <c:pt idx="1813">
                  <c:v>29.1666666666667</c:v>
                </c:pt>
                <c:pt idx="1814">
                  <c:v>29.1666666666667</c:v>
                </c:pt>
                <c:pt idx="1815">
                  <c:v>29.2100694444444</c:v>
                </c:pt>
                <c:pt idx="1816">
                  <c:v>29.184027545983898</c:v>
                </c:pt>
                <c:pt idx="1817">
                  <c:v>29.1536458333333</c:v>
                </c:pt>
                <c:pt idx="1818">
                  <c:v>29.149305572112301</c:v>
                </c:pt>
                <c:pt idx="1819">
                  <c:v>29.144965310891301</c:v>
                </c:pt>
                <c:pt idx="1820">
                  <c:v>29.1536458333333</c:v>
                </c:pt>
                <c:pt idx="1821">
                  <c:v>29.184027545983898</c:v>
                </c:pt>
                <c:pt idx="1822">
                  <c:v>29.197048511770099</c:v>
                </c:pt>
                <c:pt idx="1823">
                  <c:v>29.1449652777778</c:v>
                </c:pt>
                <c:pt idx="1824">
                  <c:v>29.1753472222222</c:v>
                </c:pt>
                <c:pt idx="1825">
                  <c:v>29.1623263888889</c:v>
                </c:pt>
                <c:pt idx="1826">
                  <c:v>29.1449653440046</c:v>
                </c:pt>
                <c:pt idx="1827">
                  <c:v>29.1536458333333</c:v>
                </c:pt>
                <c:pt idx="1828">
                  <c:v>29.1666666666667</c:v>
                </c:pt>
                <c:pt idx="1829">
                  <c:v>29.131944709351799</c:v>
                </c:pt>
                <c:pt idx="1830">
                  <c:v>29.1666666666667</c:v>
                </c:pt>
                <c:pt idx="1831">
                  <c:v>29.1710069444444</c:v>
                </c:pt>
                <c:pt idx="1832">
                  <c:v>29.1319444444444</c:v>
                </c:pt>
                <c:pt idx="1833">
                  <c:v>29.1623263888889</c:v>
                </c:pt>
                <c:pt idx="1834">
                  <c:v>29.1623263888889</c:v>
                </c:pt>
                <c:pt idx="1835">
                  <c:v>29.2057291666667</c:v>
                </c:pt>
                <c:pt idx="1836">
                  <c:v>29.157986475358701</c:v>
                </c:pt>
                <c:pt idx="1837">
                  <c:v>29.1319444444444</c:v>
                </c:pt>
                <c:pt idx="1838">
                  <c:v>29.162326157094999</c:v>
                </c:pt>
                <c:pt idx="1839">
                  <c:v>29.1102430555556</c:v>
                </c:pt>
                <c:pt idx="1840">
                  <c:v>29.110243519147001</c:v>
                </c:pt>
                <c:pt idx="1841">
                  <c:v>29.171006828546599</c:v>
                </c:pt>
                <c:pt idx="1842">
                  <c:v>29.155815856324399</c:v>
                </c:pt>
                <c:pt idx="1843">
                  <c:v>29.1406252317922</c:v>
                </c:pt>
                <c:pt idx="1844">
                  <c:v>29.171006712652201</c:v>
                </c:pt>
                <c:pt idx="1845">
                  <c:v>29.144965476459799</c:v>
                </c:pt>
                <c:pt idx="1846">
                  <c:v>29.136284655995802</c:v>
                </c:pt>
                <c:pt idx="1847">
                  <c:v>29.1319444444444</c:v>
                </c:pt>
                <c:pt idx="1848">
                  <c:v>29.184027744664402</c:v>
                </c:pt>
                <c:pt idx="1849">
                  <c:v>29.1796875</c:v>
                </c:pt>
                <c:pt idx="1850">
                  <c:v>29.1927083333333</c:v>
                </c:pt>
                <c:pt idx="1851">
                  <c:v>29.249131513969999</c:v>
                </c:pt>
                <c:pt idx="1852">
                  <c:v>29.2230902777778</c:v>
                </c:pt>
                <c:pt idx="1853">
                  <c:v>29.2404513888889</c:v>
                </c:pt>
                <c:pt idx="1854">
                  <c:v>29.2361111111111</c:v>
                </c:pt>
                <c:pt idx="1855">
                  <c:v>29.2361115746954</c:v>
                </c:pt>
                <c:pt idx="1856">
                  <c:v>29.2968745364157</c:v>
                </c:pt>
                <c:pt idx="1857">
                  <c:v>29.2274305555556</c:v>
                </c:pt>
                <c:pt idx="1858">
                  <c:v>29.2274305555556</c:v>
                </c:pt>
                <c:pt idx="1859">
                  <c:v>29.262152512868401</c:v>
                </c:pt>
                <c:pt idx="1860">
                  <c:v>29.1883680555556</c:v>
                </c:pt>
                <c:pt idx="1861">
                  <c:v>29.2274305555556</c:v>
                </c:pt>
                <c:pt idx="1862">
                  <c:v>29.1883680555556</c:v>
                </c:pt>
                <c:pt idx="1863">
                  <c:v>29.1623263888889</c:v>
                </c:pt>
                <c:pt idx="1864">
                  <c:v>29.1623263888889</c:v>
                </c:pt>
                <c:pt idx="1865">
                  <c:v>29.1449652777778</c:v>
                </c:pt>
                <c:pt idx="1866">
                  <c:v>29.1558159722223</c:v>
                </c:pt>
                <c:pt idx="1867">
                  <c:v>29.1666666666667</c:v>
                </c:pt>
                <c:pt idx="1868">
                  <c:v>29.218749602639001</c:v>
                </c:pt>
                <c:pt idx="1869">
                  <c:v>29.2100694444444</c:v>
                </c:pt>
                <c:pt idx="1870">
                  <c:v>29.2491319775576</c:v>
                </c:pt>
                <c:pt idx="1871">
                  <c:v>29.253472189109001</c:v>
                </c:pt>
                <c:pt idx="1872">
                  <c:v>29.2664930555556</c:v>
                </c:pt>
                <c:pt idx="1873">
                  <c:v>29.223090608911999</c:v>
                </c:pt>
                <c:pt idx="1874">
                  <c:v>29.210069543785401</c:v>
                </c:pt>
                <c:pt idx="1875">
                  <c:v>29.257812135749599</c:v>
                </c:pt>
                <c:pt idx="1876">
                  <c:v>29.1927085320124</c:v>
                </c:pt>
                <c:pt idx="1877">
                  <c:v>29.2057291666667</c:v>
                </c:pt>
                <c:pt idx="1878">
                  <c:v>29.188367790648201</c:v>
                </c:pt>
                <c:pt idx="1879">
                  <c:v>29.1536458333333</c:v>
                </c:pt>
                <c:pt idx="1880">
                  <c:v>29.2361111111111</c:v>
                </c:pt>
                <c:pt idx="1881">
                  <c:v>29.110244015844799</c:v>
                </c:pt>
                <c:pt idx="1882">
                  <c:v>29.123263690208301</c:v>
                </c:pt>
                <c:pt idx="1883">
                  <c:v>29.1753472222222</c:v>
                </c:pt>
                <c:pt idx="1884">
                  <c:v>29.1753472222222</c:v>
                </c:pt>
                <c:pt idx="1885">
                  <c:v>29.205728570625201</c:v>
                </c:pt>
                <c:pt idx="1886">
                  <c:v>29.1276041666667</c:v>
                </c:pt>
                <c:pt idx="1887">
                  <c:v>29.0972222222222</c:v>
                </c:pt>
                <c:pt idx="1888">
                  <c:v>29.162325892187599</c:v>
                </c:pt>
                <c:pt idx="1889">
                  <c:v>29.1102430555556</c:v>
                </c:pt>
                <c:pt idx="1890">
                  <c:v>29.1796875</c:v>
                </c:pt>
                <c:pt idx="1891">
                  <c:v>29.1666666666667</c:v>
                </c:pt>
                <c:pt idx="1892">
                  <c:v>29.160156225164702</c:v>
                </c:pt>
                <c:pt idx="1893">
                  <c:v>29.153646197580901</c:v>
                </c:pt>
                <c:pt idx="1894">
                  <c:v>29.2013888888889</c:v>
                </c:pt>
                <c:pt idx="1895">
                  <c:v>29.153646197580901</c:v>
                </c:pt>
                <c:pt idx="1896">
                  <c:v>29.1970482799744</c:v>
                </c:pt>
                <c:pt idx="1897">
                  <c:v>29.1536458333333</c:v>
                </c:pt>
                <c:pt idx="1898">
                  <c:v>29.1493055555556</c:v>
                </c:pt>
                <c:pt idx="1899">
                  <c:v>29.1710069444444</c:v>
                </c:pt>
                <c:pt idx="1900">
                  <c:v>29.1710063152894</c:v>
                </c:pt>
                <c:pt idx="1901">
                  <c:v>29.0885416666667</c:v>
                </c:pt>
                <c:pt idx="1902">
                  <c:v>29.0538194444444</c:v>
                </c:pt>
                <c:pt idx="1903">
                  <c:v>29.0624999337732</c:v>
                </c:pt>
                <c:pt idx="1904">
                  <c:v>29.0017361111111</c:v>
                </c:pt>
                <c:pt idx="1905">
                  <c:v>29.0017361111111</c:v>
                </c:pt>
                <c:pt idx="1906">
                  <c:v>28.984375728495699</c:v>
                </c:pt>
                <c:pt idx="1907">
                  <c:v>29.032118088669002</c:v>
                </c:pt>
                <c:pt idx="1908">
                  <c:v>29.0364583333333</c:v>
                </c:pt>
                <c:pt idx="1909">
                  <c:v>29.1362847222222</c:v>
                </c:pt>
                <c:pt idx="1910">
                  <c:v>29.205728636852001</c:v>
                </c:pt>
                <c:pt idx="1911">
                  <c:v>29.2057291666667</c:v>
                </c:pt>
                <c:pt idx="1912">
                  <c:v>29.244791070629301</c:v>
                </c:pt>
                <c:pt idx="1913">
                  <c:v>29.244791815678202</c:v>
                </c:pt>
                <c:pt idx="1914">
                  <c:v>29.264323065678202</c:v>
                </c:pt>
                <c:pt idx="1915">
                  <c:v>29.2838541004399</c:v>
                </c:pt>
                <c:pt idx="1916">
                  <c:v>29.2751736111111</c:v>
                </c:pt>
                <c:pt idx="1917">
                  <c:v>29.2534724209012</c:v>
                </c:pt>
                <c:pt idx="1918">
                  <c:v>29.2795136902099</c:v>
                </c:pt>
                <c:pt idx="1919">
                  <c:v>29.2404513888889</c:v>
                </c:pt>
                <c:pt idx="1920">
                  <c:v>29.2317702704052</c:v>
                </c:pt>
                <c:pt idx="1921">
                  <c:v>29.1579861111111</c:v>
                </c:pt>
                <c:pt idx="1922">
                  <c:v>28.9453104138546</c:v>
                </c:pt>
                <c:pt idx="1923">
                  <c:v>28.671875</c:v>
                </c:pt>
                <c:pt idx="1924">
                  <c:v>28.4027777777778</c:v>
                </c:pt>
                <c:pt idx="1925">
                  <c:v>28.363715575798601</c:v>
                </c:pt>
                <c:pt idx="1926">
                  <c:v>28.2421875</c:v>
                </c:pt>
                <c:pt idx="1927">
                  <c:v>28.0989583333333</c:v>
                </c:pt>
                <c:pt idx="1928">
                  <c:v>28.0946180555556</c:v>
                </c:pt>
                <c:pt idx="1929">
                  <c:v>28.281251953706601</c:v>
                </c:pt>
                <c:pt idx="1930">
                  <c:v>28.5373284088075</c:v>
                </c:pt>
                <c:pt idx="1931">
                  <c:v>28.8020833333333</c:v>
                </c:pt>
                <c:pt idx="1932">
                  <c:v>28.997396661162501</c:v>
                </c:pt>
                <c:pt idx="1933">
                  <c:v>29.105901949948599</c:v>
                </c:pt>
                <c:pt idx="1934">
                  <c:v>29.21875</c:v>
                </c:pt>
                <c:pt idx="1935">
                  <c:v>29.21875</c:v>
                </c:pt>
                <c:pt idx="1936">
                  <c:v>29.2404513888889</c:v>
                </c:pt>
                <c:pt idx="1937">
                  <c:v>29.210069461001201</c:v>
                </c:pt>
                <c:pt idx="1938">
                  <c:v>29.212239591611699</c:v>
                </c:pt>
                <c:pt idx="1939">
                  <c:v>29.2144097222222</c:v>
                </c:pt>
                <c:pt idx="1940">
                  <c:v>29.2404511902084</c:v>
                </c:pt>
                <c:pt idx="1941">
                  <c:v>29.2447916666667</c:v>
                </c:pt>
                <c:pt idx="1942">
                  <c:v>29.210069974255401</c:v>
                </c:pt>
                <c:pt idx="1943">
                  <c:v>29.201388723320498</c:v>
                </c:pt>
                <c:pt idx="1944">
                  <c:v>29.179687665565801</c:v>
                </c:pt>
                <c:pt idx="1945">
                  <c:v>29.201388723323099</c:v>
                </c:pt>
                <c:pt idx="1946">
                  <c:v>29.1623263888889</c:v>
                </c:pt>
                <c:pt idx="1947">
                  <c:v>29.140625165567101</c:v>
                </c:pt>
                <c:pt idx="1948">
                  <c:v>29.088542064030801</c:v>
                </c:pt>
                <c:pt idx="1949">
                  <c:v>29.079861243564899</c:v>
                </c:pt>
                <c:pt idx="1950">
                  <c:v>29.0972221559954</c:v>
                </c:pt>
                <c:pt idx="1951">
                  <c:v>29.0885416666667</c:v>
                </c:pt>
                <c:pt idx="1952">
                  <c:v>29.071180886689799</c:v>
                </c:pt>
                <c:pt idx="1953">
                  <c:v>29.1145833333333</c:v>
                </c:pt>
                <c:pt idx="1954">
                  <c:v>29.1145833333333</c:v>
                </c:pt>
                <c:pt idx="1955">
                  <c:v>29.1145833333333</c:v>
                </c:pt>
                <c:pt idx="1956">
                  <c:v>29.1362847222222</c:v>
                </c:pt>
                <c:pt idx="1957">
                  <c:v>29.1753472222222</c:v>
                </c:pt>
                <c:pt idx="1958">
                  <c:v>29.1493055555556</c:v>
                </c:pt>
                <c:pt idx="1959">
                  <c:v>29.1710069444444</c:v>
                </c:pt>
                <c:pt idx="1960">
                  <c:v>29.1710069444444</c:v>
                </c:pt>
                <c:pt idx="1961">
                  <c:v>29.1623263888889</c:v>
                </c:pt>
                <c:pt idx="1962">
                  <c:v>29.1796873675463</c:v>
                </c:pt>
                <c:pt idx="1963">
                  <c:v>29.1710069444444</c:v>
                </c:pt>
                <c:pt idx="1964">
                  <c:v>29.1688368055556</c:v>
                </c:pt>
                <c:pt idx="1965">
                  <c:v>29.1666666666667</c:v>
                </c:pt>
                <c:pt idx="1966">
                  <c:v>29.179687201977</c:v>
                </c:pt>
                <c:pt idx="1967">
                  <c:v>29.1406250662268</c:v>
                </c:pt>
                <c:pt idx="1968">
                  <c:v>29.1493055555556</c:v>
                </c:pt>
                <c:pt idx="1969">
                  <c:v>29.149306085366302</c:v>
                </c:pt>
                <c:pt idx="1970">
                  <c:v>29.218749470189302</c:v>
                </c:pt>
                <c:pt idx="1971">
                  <c:v>29.2013888888889</c:v>
                </c:pt>
                <c:pt idx="1972">
                  <c:v>29.231770601539399</c:v>
                </c:pt>
                <c:pt idx="1973">
                  <c:v>29.2100694444444</c:v>
                </c:pt>
                <c:pt idx="1974">
                  <c:v>29.188368287349501</c:v>
                </c:pt>
                <c:pt idx="1975">
                  <c:v>29.21875</c:v>
                </c:pt>
                <c:pt idx="1976">
                  <c:v>29.1927083333333</c:v>
                </c:pt>
                <c:pt idx="1977">
                  <c:v>29.171007110011502</c:v>
                </c:pt>
                <c:pt idx="1978">
                  <c:v>29.2057291666667</c:v>
                </c:pt>
                <c:pt idx="1979">
                  <c:v>29.1970486773379</c:v>
                </c:pt>
                <c:pt idx="1980">
                  <c:v>29.210069179535001</c:v>
                </c:pt>
                <c:pt idx="1981">
                  <c:v>29.1753472222222</c:v>
                </c:pt>
                <c:pt idx="1982">
                  <c:v>29.1753474209027</c:v>
                </c:pt>
                <c:pt idx="1983">
                  <c:v>29.2013888888889</c:v>
                </c:pt>
                <c:pt idx="1984">
                  <c:v>29.166666931574099</c:v>
                </c:pt>
                <c:pt idx="1985">
                  <c:v>29.1666666666667</c:v>
                </c:pt>
                <c:pt idx="1986">
                  <c:v>29.175347255336099</c:v>
                </c:pt>
                <c:pt idx="1987">
                  <c:v>29.1840278274483</c:v>
                </c:pt>
                <c:pt idx="1988">
                  <c:v>29.190538244115</c:v>
                </c:pt>
                <c:pt idx="1989">
                  <c:v>29.197048445543999</c:v>
                </c:pt>
                <c:pt idx="1990">
                  <c:v>29.1753472222222</c:v>
                </c:pt>
                <c:pt idx="1991">
                  <c:v>29.1753476858065</c:v>
                </c:pt>
                <c:pt idx="1992">
                  <c:v>29.2361106475268</c:v>
                </c:pt>
                <c:pt idx="1993">
                  <c:v>29.1840277777778</c:v>
                </c:pt>
                <c:pt idx="1994">
                  <c:v>29.197048213750101</c:v>
                </c:pt>
                <c:pt idx="1995">
                  <c:v>29.1449652777778</c:v>
                </c:pt>
                <c:pt idx="1996">
                  <c:v>29.1840275790973</c:v>
                </c:pt>
                <c:pt idx="1997">
                  <c:v>29.1579861111111</c:v>
                </c:pt>
                <c:pt idx="1998">
                  <c:v>29.2361111111111</c:v>
                </c:pt>
                <c:pt idx="1999">
                  <c:v>29.214409887789301</c:v>
                </c:pt>
                <c:pt idx="2000">
                  <c:v>29.1927083333333</c:v>
                </c:pt>
                <c:pt idx="2001">
                  <c:v>29.2447916666667</c:v>
                </c:pt>
                <c:pt idx="2002">
                  <c:v>29.223090443344901</c:v>
                </c:pt>
                <c:pt idx="2003">
                  <c:v>29.2144097222222</c:v>
                </c:pt>
                <c:pt idx="2004">
                  <c:v>29.2838541666667</c:v>
                </c:pt>
                <c:pt idx="2005">
                  <c:v>29.2838541666667</c:v>
                </c:pt>
                <c:pt idx="2006">
                  <c:v>29.244791766006198</c:v>
                </c:pt>
                <c:pt idx="2007">
                  <c:v>29.257812400660502</c:v>
                </c:pt>
                <c:pt idx="2008">
                  <c:v>29.2057291666667</c:v>
                </c:pt>
                <c:pt idx="2009">
                  <c:v>29.253471857974599</c:v>
                </c:pt>
                <c:pt idx="2010">
                  <c:v>29.2296006944445</c:v>
                </c:pt>
                <c:pt idx="2011">
                  <c:v>29.205729034213</c:v>
                </c:pt>
                <c:pt idx="2012">
                  <c:v>29.1883680555556</c:v>
                </c:pt>
                <c:pt idx="2013">
                  <c:v>29.2404513888889</c:v>
                </c:pt>
                <c:pt idx="2014">
                  <c:v>29.227430654895901</c:v>
                </c:pt>
                <c:pt idx="2015">
                  <c:v>29.1970486111111</c:v>
                </c:pt>
                <c:pt idx="2016">
                  <c:v>29.166667130251302</c:v>
                </c:pt>
                <c:pt idx="2017">
                  <c:v>29.205729001099598</c:v>
                </c:pt>
                <c:pt idx="2018">
                  <c:v>29.1840277777778</c:v>
                </c:pt>
                <c:pt idx="2019">
                  <c:v>29.144965642025401</c:v>
                </c:pt>
                <c:pt idx="2020">
                  <c:v>29.1927083333333</c:v>
                </c:pt>
                <c:pt idx="2021">
                  <c:v>29.1362849540144</c:v>
                </c:pt>
                <c:pt idx="2022">
                  <c:v>29.1666664348745</c:v>
                </c:pt>
                <c:pt idx="2023">
                  <c:v>29.157986243564899</c:v>
                </c:pt>
                <c:pt idx="2024">
                  <c:v>29.153646131354101</c:v>
                </c:pt>
                <c:pt idx="2025">
                  <c:v>29.1927083333333</c:v>
                </c:pt>
                <c:pt idx="2026">
                  <c:v>29.1536458995601</c:v>
                </c:pt>
                <c:pt idx="2027">
                  <c:v>29.1623263888889</c:v>
                </c:pt>
                <c:pt idx="2028">
                  <c:v>29.1710069444444</c:v>
                </c:pt>
                <c:pt idx="2029">
                  <c:v>29.131944742465201</c:v>
                </c:pt>
                <c:pt idx="2030">
                  <c:v>29.1579861111111</c:v>
                </c:pt>
                <c:pt idx="2031">
                  <c:v>29.1493055555556</c:v>
                </c:pt>
                <c:pt idx="2032">
                  <c:v>29.162326289548599</c:v>
                </c:pt>
                <c:pt idx="2033">
                  <c:v>29.1753472222222</c:v>
                </c:pt>
                <c:pt idx="2034">
                  <c:v>29.1623263888889</c:v>
                </c:pt>
                <c:pt idx="2035">
                  <c:v>29.1796875</c:v>
                </c:pt>
                <c:pt idx="2036">
                  <c:v>29.1796875</c:v>
                </c:pt>
                <c:pt idx="2037">
                  <c:v>29.1840277777778</c:v>
                </c:pt>
                <c:pt idx="2038">
                  <c:v>29.1927083333333</c:v>
                </c:pt>
                <c:pt idx="2039">
                  <c:v>29.179687599340301</c:v>
                </c:pt>
                <c:pt idx="2040">
                  <c:v>29.1579861111111</c:v>
                </c:pt>
                <c:pt idx="2041">
                  <c:v>29.1536460320138</c:v>
                </c:pt>
                <c:pt idx="2042">
                  <c:v>29.1796875</c:v>
                </c:pt>
                <c:pt idx="2043">
                  <c:v>29.188367956216101</c:v>
                </c:pt>
                <c:pt idx="2044">
                  <c:v>29.175347321561699</c:v>
                </c:pt>
                <c:pt idx="2045">
                  <c:v>29.1796875</c:v>
                </c:pt>
                <c:pt idx="2046">
                  <c:v>29.1883679893288</c:v>
                </c:pt>
                <c:pt idx="2047">
                  <c:v>29.214409490428299</c:v>
                </c:pt>
                <c:pt idx="2048">
                  <c:v>29.1840277777778</c:v>
                </c:pt>
                <c:pt idx="2049">
                  <c:v>29.2100694444444</c:v>
                </c:pt>
                <c:pt idx="2050">
                  <c:v>29.1970486111111</c:v>
                </c:pt>
                <c:pt idx="2051">
                  <c:v>29.1970486111111</c:v>
                </c:pt>
                <c:pt idx="2052">
                  <c:v>29.2100694444444</c:v>
                </c:pt>
                <c:pt idx="2053">
                  <c:v>29.2013889551157</c:v>
                </c:pt>
                <c:pt idx="2054">
                  <c:v>29.201388623981501</c:v>
                </c:pt>
                <c:pt idx="2055">
                  <c:v>29.1666666666667</c:v>
                </c:pt>
                <c:pt idx="2056">
                  <c:v>29.166667030914301</c:v>
                </c:pt>
                <c:pt idx="2057">
                  <c:v>29.2144097222222</c:v>
                </c:pt>
                <c:pt idx="2058">
                  <c:v>29.166666799120399</c:v>
                </c:pt>
                <c:pt idx="2059">
                  <c:v>29.1840277777778</c:v>
                </c:pt>
                <c:pt idx="2060">
                  <c:v>29.186197924945098</c:v>
                </c:pt>
                <c:pt idx="2061">
                  <c:v>29.1883680555556</c:v>
                </c:pt>
                <c:pt idx="2062">
                  <c:v>29.1883680555556</c:v>
                </c:pt>
                <c:pt idx="2063">
                  <c:v>29.1623263888889</c:v>
                </c:pt>
                <c:pt idx="2064">
                  <c:v>29.1840277777778</c:v>
                </c:pt>
                <c:pt idx="2065">
                  <c:v>29.153645601541101</c:v>
                </c:pt>
                <c:pt idx="2066">
                  <c:v>29.1232641206811</c:v>
                </c:pt>
                <c:pt idx="2067">
                  <c:v>29.1145833333333</c:v>
                </c:pt>
                <c:pt idx="2068">
                  <c:v>29.084201786246901</c:v>
                </c:pt>
                <c:pt idx="2069">
                  <c:v>29.136284324864199</c:v>
                </c:pt>
                <c:pt idx="2070">
                  <c:v>29.0972222222222</c:v>
                </c:pt>
                <c:pt idx="2071">
                  <c:v>29.127604100440301</c:v>
                </c:pt>
                <c:pt idx="2072">
                  <c:v>29.1232638888889</c:v>
                </c:pt>
                <c:pt idx="2073">
                  <c:v>29.118923644224498</c:v>
                </c:pt>
                <c:pt idx="2074">
                  <c:v>29.1362847222222</c:v>
                </c:pt>
                <c:pt idx="2075">
                  <c:v>29.140625</c:v>
                </c:pt>
                <c:pt idx="2076">
                  <c:v>29.140625</c:v>
                </c:pt>
                <c:pt idx="2077">
                  <c:v>29.1493055555556</c:v>
                </c:pt>
                <c:pt idx="2078">
                  <c:v>29.1579861111111</c:v>
                </c:pt>
                <c:pt idx="2079">
                  <c:v>29.2144097222222</c:v>
                </c:pt>
                <c:pt idx="2080">
                  <c:v>29.214410119580201</c:v>
                </c:pt>
                <c:pt idx="2081">
                  <c:v>29.266492658197599</c:v>
                </c:pt>
                <c:pt idx="2082">
                  <c:v>29.2621527777778</c:v>
                </c:pt>
                <c:pt idx="2083">
                  <c:v>29.214410086469801</c:v>
                </c:pt>
                <c:pt idx="2084">
                  <c:v>29.225260375274399</c:v>
                </c:pt>
                <c:pt idx="2085">
                  <c:v>29.2361111111111</c:v>
                </c:pt>
                <c:pt idx="2086">
                  <c:v>29.2230902777778</c:v>
                </c:pt>
                <c:pt idx="2087">
                  <c:v>29.2057291666667</c:v>
                </c:pt>
                <c:pt idx="2088">
                  <c:v>29.231770634652801</c:v>
                </c:pt>
                <c:pt idx="2089">
                  <c:v>29.1970486111111</c:v>
                </c:pt>
                <c:pt idx="2090">
                  <c:v>29.2100692457653</c:v>
                </c:pt>
                <c:pt idx="2091">
                  <c:v>29.223090377118101</c:v>
                </c:pt>
                <c:pt idx="2092">
                  <c:v>29.2361111111111</c:v>
                </c:pt>
                <c:pt idx="2093">
                  <c:v>29.21875</c:v>
                </c:pt>
                <c:pt idx="2094">
                  <c:v>29.2100694444444</c:v>
                </c:pt>
                <c:pt idx="2095">
                  <c:v>29.214409424203701</c:v>
                </c:pt>
                <c:pt idx="2096">
                  <c:v>29.175347520240699</c:v>
                </c:pt>
                <c:pt idx="2097">
                  <c:v>29.1710069444444</c:v>
                </c:pt>
                <c:pt idx="2098">
                  <c:v>29.197048081300402</c:v>
                </c:pt>
                <c:pt idx="2099">
                  <c:v>29.127604696477398</c:v>
                </c:pt>
                <c:pt idx="2100">
                  <c:v>29.1189236111111</c:v>
                </c:pt>
                <c:pt idx="2101">
                  <c:v>29.0538194444444</c:v>
                </c:pt>
                <c:pt idx="2102">
                  <c:v>29.0798611111111</c:v>
                </c:pt>
                <c:pt idx="2103">
                  <c:v>29.0798611111111</c:v>
                </c:pt>
                <c:pt idx="2104">
                  <c:v>29.0842013888889</c:v>
                </c:pt>
                <c:pt idx="2105">
                  <c:v>29.1493055555556</c:v>
                </c:pt>
                <c:pt idx="2106">
                  <c:v>29.1493055555556</c:v>
                </c:pt>
                <c:pt idx="2107">
                  <c:v>29.184027645322601</c:v>
                </c:pt>
                <c:pt idx="2108">
                  <c:v>29.21875</c:v>
                </c:pt>
                <c:pt idx="2109">
                  <c:v>29.1753472222222</c:v>
                </c:pt>
                <c:pt idx="2110">
                  <c:v>29.153645866446698</c:v>
                </c:pt>
                <c:pt idx="2111">
                  <c:v>29.1579861111111</c:v>
                </c:pt>
                <c:pt idx="2112">
                  <c:v>29.2013888888889</c:v>
                </c:pt>
                <c:pt idx="2113">
                  <c:v>29.157986442245299</c:v>
                </c:pt>
                <c:pt idx="2114">
                  <c:v>29.1536458333333</c:v>
                </c:pt>
                <c:pt idx="2115">
                  <c:v>29.1840277777778</c:v>
                </c:pt>
                <c:pt idx="2116">
                  <c:v>29.1493055555556</c:v>
                </c:pt>
                <c:pt idx="2117">
                  <c:v>29.2230902777778</c:v>
                </c:pt>
                <c:pt idx="2118">
                  <c:v>29.2230902777778</c:v>
                </c:pt>
                <c:pt idx="2119">
                  <c:v>29.2057291666667</c:v>
                </c:pt>
                <c:pt idx="2120">
                  <c:v>29.301214549282601</c:v>
                </c:pt>
                <c:pt idx="2121">
                  <c:v>29.236111011770799</c:v>
                </c:pt>
                <c:pt idx="2122">
                  <c:v>29.2230902777778</c:v>
                </c:pt>
                <c:pt idx="2123">
                  <c:v>29.2491319444444</c:v>
                </c:pt>
                <c:pt idx="2124">
                  <c:v>29.2100694444444</c:v>
                </c:pt>
                <c:pt idx="2125">
                  <c:v>29.2187499337732</c:v>
                </c:pt>
                <c:pt idx="2126">
                  <c:v>29.21875</c:v>
                </c:pt>
                <c:pt idx="2127">
                  <c:v>29.1623268193634</c:v>
                </c:pt>
                <c:pt idx="2128">
                  <c:v>29.210069179537001</c:v>
                </c:pt>
                <c:pt idx="2129">
                  <c:v>29.1753472222222</c:v>
                </c:pt>
                <c:pt idx="2130">
                  <c:v>29.1883680555556</c:v>
                </c:pt>
                <c:pt idx="2131">
                  <c:v>29.1796875</c:v>
                </c:pt>
                <c:pt idx="2132">
                  <c:v>29.1731770833334</c:v>
                </c:pt>
                <c:pt idx="2133">
                  <c:v>29.1666666666667</c:v>
                </c:pt>
                <c:pt idx="2134">
                  <c:v>29.2317708333333</c:v>
                </c:pt>
                <c:pt idx="2135">
                  <c:v>29.179687599340301</c:v>
                </c:pt>
                <c:pt idx="2136">
                  <c:v>29.1927083333333</c:v>
                </c:pt>
                <c:pt idx="2137">
                  <c:v>29.2013888888889</c:v>
                </c:pt>
                <c:pt idx="2138">
                  <c:v>29.140625</c:v>
                </c:pt>
                <c:pt idx="2139">
                  <c:v>29.1232638888889</c:v>
                </c:pt>
                <c:pt idx="2140">
                  <c:v>29.1232638888889</c:v>
                </c:pt>
                <c:pt idx="2141">
                  <c:v>29.1145833333333</c:v>
                </c:pt>
                <c:pt idx="2142">
                  <c:v>29.0755212638045</c:v>
                </c:pt>
                <c:pt idx="2143">
                  <c:v>29.1319440139732</c:v>
                </c:pt>
                <c:pt idx="2144">
                  <c:v>29.1493055555556</c:v>
                </c:pt>
                <c:pt idx="2145">
                  <c:v>29.1840277777778</c:v>
                </c:pt>
                <c:pt idx="2146">
                  <c:v>29.1840277777778</c:v>
                </c:pt>
                <c:pt idx="2147">
                  <c:v>29.131944775578599</c:v>
                </c:pt>
                <c:pt idx="2148">
                  <c:v>29.1753472222222</c:v>
                </c:pt>
                <c:pt idx="2149">
                  <c:v>29.1449652777778</c:v>
                </c:pt>
                <c:pt idx="2150">
                  <c:v>29.184027479756999</c:v>
                </c:pt>
                <c:pt idx="2151">
                  <c:v>29.1883680555556</c:v>
                </c:pt>
                <c:pt idx="2152">
                  <c:v>29.1579861111111</c:v>
                </c:pt>
                <c:pt idx="2153">
                  <c:v>29.1927083333333</c:v>
                </c:pt>
                <c:pt idx="2154">
                  <c:v>29.188368121781899</c:v>
                </c:pt>
                <c:pt idx="2155">
                  <c:v>29.197048544884801</c:v>
                </c:pt>
                <c:pt idx="2156">
                  <c:v>29.1970486111111</c:v>
                </c:pt>
                <c:pt idx="2157">
                  <c:v>29.153646164467499</c:v>
                </c:pt>
                <c:pt idx="2158">
                  <c:v>29.131944974259099</c:v>
                </c:pt>
                <c:pt idx="2159">
                  <c:v>29.2013888888889</c:v>
                </c:pt>
                <c:pt idx="2160">
                  <c:v>29.166666931574099</c:v>
                </c:pt>
                <c:pt idx="2161">
                  <c:v>29.2013888888889</c:v>
                </c:pt>
                <c:pt idx="2162">
                  <c:v>29.205729133553302</c:v>
                </c:pt>
                <c:pt idx="2163">
                  <c:v>29.2881944444444</c:v>
                </c:pt>
                <c:pt idx="2164">
                  <c:v>29.2664933866875</c:v>
                </c:pt>
                <c:pt idx="2165">
                  <c:v>29.21875</c:v>
                </c:pt>
                <c:pt idx="2166">
                  <c:v>29.21875</c:v>
                </c:pt>
                <c:pt idx="2167">
                  <c:v>29.2013888888889</c:v>
                </c:pt>
                <c:pt idx="2168">
                  <c:v>29.2361111111111</c:v>
                </c:pt>
                <c:pt idx="2169">
                  <c:v>29.2317708333333</c:v>
                </c:pt>
                <c:pt idx="2170">
                  <c:v>29.2317708333333</c:v>
                </c:pt>
                <c:pt idx="2171">
                  <c:v>29.2578125</c:v>
                </c:pt>
                <c:pt idx="2172">
                  <c:v>29.257812102641999</c:v>
                </c:pt>
                <c:pt idx="2173">
                  <c:v>29.205729564024701</c:v>
                </c:pt>
                <c:pt idx="2174">
                  <c:v>29.1666666666667</c:v>
                </c:pt>
                <c:pt idx="2175">
                  <c:v>29.140625</c:v>
                </c:pt>
                <c:pt idx="2176">
                  <c:v>29.140625</c:v>
                </c:pt>
                <c:pt idx="2177">
                  <c:v>29.1319445106712</c:v>
                </c:pt>
                <c:pt idx="2178">
                  <c:v>29.1015625</c:v>
                </c:pt>
                <c:pt idx="2179">
                  <c:v>29.0972222222222</c:v>
                </c:pt>
                <c:pt idx="2180">
                  <c:v>29.1080729166667</c:v>
                </c:pt>
                <c:pt idx="2181">
                  <c:v>29.1189236111111</c:v>
                </c:pt>
                <c:pt idx="2182">
                  <c:v>29.1362847222222</c:v>
                </c:pt>
                <c:pt idx="2183">
                  <c:v>29.1493055555556</c:v>
                </c:pt>
                <c:pt idx="2184">
                  <c:v>29.166666335532501</c:v>
                </c:pt>
                <c:pt idx="2185">
                  <c:v>29.1232638888889</c:v>
                </c:pt>
                <c:pt idx="2186">
                  <c:v>29.1623263888889</c:v>
                </c:pt>
                <c:pt idx="2187">
                  <c:v>29.1883678568751</c:v>
                </c:pt>
                <c:pt idx="2188">
                  <c:v>29.1666666666667</c:v>
                </c:pt>
                <c:pt idx="2189">
                  <c:v>29.2144097222222</c:v>
                </c:pt>
                <c:pt idx="2190">
                  <c:v>29.2100694444444</c:v>
                </c:pt>
                <c:pt idx="2191">
                  <c:v>29.205729630251</c:v>
                </c:pt>
                <c:pt idx="2192">
                  <c:v>29.2664925919713</c:v>
                </c:pt>
                <c:pt idx="2193">
                  <c:v>29.2144097222222</c:v>
                </c:pt>
                <c:pt idx="2194">
                  <c:v>29.218749966886602</c:v>
                </c:pt>
                <c:pt idx="2195">
                  <c:v>29.2317707671065</c:v>
                </c:pt>
                <c:pt idx="2196">
                  <c:v>29.2230902777778</c:v>
                </c:pt>
                <c:pt idx="2197">
                  <c:v>29.240451090868099</c:v>
                </c:pt>
                <c:pt idx="2198">
                  <c:v>29.2013888888889</c:v>
                </c:pt>
                <c:pt idx="2199">
                  <c:v>29.1883680555556</c:v>
                </c:pt>
                <c:pt idx="2200">
                  <c:v>29.1883680555556</c:v>
                </c:pt>
                <c:pt idx="2201">
                  <c:v>29.244791236192299</c:v>
                </c:pt>
                <c:pt idx="2202">
                  <c:v>29.136284490428299</c:v>
                </c:pt>
                <c:pt idx="2203">
                  <c:v>29.1059027777778</c:v>
                </c:pt>
                <c:pt idx="2204">
                  <c:v>29.0842013888889</c:v>
                </c:pt>
                <c:pt idx="2205">
                  <c:v>29.1449652777778</c:v>
                </c:pt>
                <c:pt idx="2206">
                  <c:v>29.1493055555556</c:v>
                </c:pt>
                <c:pt idx="2207">
                  <c:v>29.1536458333333</c:v>
                </c:pt>
                <c:pt idx="2208">
                  <c:v>29.1145833333333</c:v>
                </c:pt>
                <c:pt idx="2209">
                  <c:v>29.184027347303399</c:v>
                </c:pt>
                <c:pt idx="2210">
                  <c:v>29.1276041666667</c:v>
                </c:pt>
                <c:pt idx="2211">
                  <c:v>29.1449652777778</c:v>
                </c:pt>
                <c:pt idx="2212">
                  <c:v>29.149305522442202</c:v>
                </c:pt>
                <c:pt idx="2213">
                  <c:v>29.1536458333333</c:v>
                </c:pt>
                <c:pt idx="2214">
                  <c:v>29.1536458333333</c:v>
                </c:pt>
                <c:pt idx="2215">
                  <c:v>29.140625</c:v>
                </c:pt>
                <c:pt idx="2216">
                  <c:v>29.1883684529136</c:v>
                </c:pt>
                <c:pt idx="2217">
                  <c:v>29.240450991530899</c:v>
                </c:pt>
                <c:pt idx="2218">
                  <c:v>29.21875</c:v>
                </c:pt>
                <c:pt idx="2219">
                  <c:v>29.249131845104099</c:v>
                </c:pt>
                <c:pt idx="2220">
                  <c:v>29.2361111111111</c:v>
                </c:pt>
                <c:pt idx="2221">
                  <c:v>29.201389220023099</c:v>
                </c:pt>
                <c:pt idx="2222">
                  <c:v>29.2447916666667</c:v>
                </c:pt>
                <c:pt idx="2223">
                  <c:v>29.1927083333333</c:v>
                </c:pt>
                <c:pt idx="2224">
                  <c:v>29.214409556655099</c:v>
                </c:pt>
                <c:pt idx="2225">
                  <c:v>29.2013888888889</c:v>
                </c:pt>
                <c:pt idx="2226">
                  <c:v>29.2013888888889</c:v>
                </c:pt>
                <c:pt idx="2227">
                  <c:v>29.2013888888889</c:v>
                </c:pt>
                <c:pt idx="2228">
                  <c:v>29.190538277228601</c:v>
                </c:pt>
                <c:pt idx="2229">
                  <c:v>29.179687582784201</c:v>
                </c:pt>
                <c:pt idx="2230">
                  <c:v>29.1796875</c:v>
                </c:pt>
                <c:pt idx="2231">
                  <c:v>29.1796875</c:v>
                </c:pt>
                <c:pt idx="2232">
                  <c:v>29.101562599340301</c:v>
                </c:pt>
                <c:pt idx="2233">
                  <c:v>29.1145833333333</c:v>
                </c:pt>
                <c:pt idx="2234">
                  <c:v>29.0885417328935</c:v>
                </c:pt>
                <c:pt idx="2235">
                  <c:v>29.0972222222222</c:v>
                </c:pt>
                <c:pt idx="2236">
                  <c:v>29.1319445106712</c:v>
                </c:pt>
                <c:pt idx="2237">
                  <c:v>29.140625</c:v>
                </c:pt>
                <c:pt idx="2238">
                  <c:v>29.1059033075888</c:v>
                </c:pt>
                <c:pt idx="2239">
                  <c:v>29.1493056217824</c:v>
                </c:pt>
                <c:pt idx="2240">
                  <c:v>29.1579861111111</c:v>
                </c:pt>
                <c:pt idx="2241">
                  <c:v>29.1710069444444</c:v>
                </c:pt>
                <c:pt idx="2242">
                  <c:v>29.2361106144098</c:v>
                </c:pt>
                <c:pt idx="2243">
                  <c:v>29.1927083333333</c:v>
                </c:pt>
                <c:pt idx="2244">
                  <c:v>29.205729067326399</c:v>
                </c:pt>
                <c:pt idx="2245">
                  <c:v>29.2404513888889</c:v>
                </c:pt>
                <c:pt idx="2246">
                  <c:v>29.21875</c:v>
                </c:pt>
                <c:pt idx="2247">
                  <c:v>29.21875</c:v>
                </c:pt>
                <c:pt idx="2248">
                  <c:v>29.2230902777778</c:v>
                </c:pt>
                <c:pt idx="2249">
                  <c:v>29.227430588669002</c:v>
                </c:pt>
                <c:pt idx="2250">
                  <c:v>29.2317708333333</c:v>
                </c:pt>
                <c:pt idx="2251">
                  <c:v>29.162326438559202</c:v>
                </c:pt>
                <c:pt idx="2252">
                  <c:v>29.168836830390699</c:v>
                </c:pt>
                <c:pt idx="2253">
                  <c:v>29.1753472222222</c:v>
                </c:pt>
                <c:pt idx="2254">
                  <c:v>29.179687466886602</c:v>
                </c:pt>
                <c:pt idx="2255">
                  <c:v>29.1493055555556</c:v>
                </c:pt>
                <c:pt idx="2256">
                  <c:v>29.2057291666667</c:v>
                </c:pt>
                <c:pt idx="2257">
                  <c:v>29.153646230694299</c:v>
                </c:pt>
                <c:pt idx="2258">
                  <c:v>29.1232638888889</c:v>
                </c:pt>
                <c:pt idx="2259">
                  <c:v>29.1015625</c:v>
                </c:pt>
                <c:pt idx="2260">
                  <c:v>29.0668402777778</c:v>
                </c:pt>
                <c:pt idx="2261">
                  <c:v>29.079861011770799</c:v>
                </c:pt>
                <c:pt idx="2262">
                  <c:v>29.1189236773379</c:v>
                </c:pt>
                <c:pt idx="2263">
                  <c:v>29.1276041666667</c:v>
                </c:pt>
                <c:pt idx="2264">
                  <c:v>29.1015626986805</c:v>
                </c:pt>
                <c:pt idx="2265">
                  <c:v>29.1536458333333</c:v>
                </c:pt>
                <c:pt idx="2266">
                  <c:v>29.105903142025401</c:v>
                </c:pt>
                <c:pt idx="2267">
                  <c:v>29.1059027777778</c:v>
                </c:pt>
                <c:pt idx="2268">
                  <c:v>29.127604001099598</c:v>
                </c:pt>
                <c:pt idx="2269">
                  <c:v>29.136284788449</c:v>
                </c:pt>
                <c:pt idx="2270">
                  <c:v>29.1449652777778</c:v>
                </c:pt>
                <c:pt idx="2271">
                  <c:v>29.1189240415823</c:v>
                </c:pt>
                <c:pt idx="2272">
                  <c:v>29.175346791751</c:v>
                </c:pt>
                <c:pt idx="2273">
                  <c:v>29.1796875</c:v>
                </c:pt>
                <c:pt idx="2274">
                  <c:v>29.2274305555556</c:v>
                </c:pt>
                <c:pt idx="2275">
                  <c:v>29.2838541666667</c:v>
                </c:pt>
                <c:pt idx="2276">
                  <c:v>29.2578125</c:v>
                </c:pt>
                <c:pt idx="2277">
                  <c:v>29.2578125</c:v>
                </c:pt>
                <c:pt idx="2278">
                  <c:v>29.223090410232</c:v>
                </c:pt>
                <c:pt idx="2279">
                  <c:v>29.188368320464001</c:v>
                </c:pt>
                <c:pt idx="2280">
                  <c:v>29.2230902777778</c:v>
                </c:pt>
                <c:pt idx="2281">
                  <c:v>29.2230902777778</c:v>
                </c:pt>
                <c:pt idx="2282">
                  <c:v>29.2100694444444</c:v>
                </c:pt>
                <c:pt idx="2283">
                  <c:v>29.2013888226621</c:v>
                </c:pt>
                <c:pt idx="2284">
                  <c:v>29.1927083333333</c:v>
                </c:pt>
                <c:pt idx="2285">
                  <c:v>29.1666666666667</c:v>
                </c:pt>
                <c:pt idx="2286">
                  <c:v>29.1840275790973</c:v>
                </c:pt>
                <c:pt idx="2287">
                  <c:v>29.1579861111111</c:v>
                </c:pt>
                <c:pt idx="2288">
                  <c:v>29.21875</c:v>
                </c:pt>
                <c:pt idx="2289">
                  <c:v>29.2057291666667</c:v>
                </c:pt>
                <c:pt idx="2290">
                  <c:v>29.1840277777778</c:v>
                </c:pt>
                <c:pt idx="2291">
                  <c:v>29.1840277777778</c:v>
                </c:pt>
                <c:pt idx="2292">
                  <c:v>29.140625</c:v>
                </c:pt>
                <c:pt idx="2293">
                  <c:v>29.105902810890999</c:v>
                </c:pt>
                <c:pt idx="2294">
                  <c:v>29.1102430224424</c:v>
                </c:pt>
                <c:pt idx="2295">
                  <c:v>29.1059027777778</c:v>
                </c:pt>
                <c:pt idx="2296">
                  <c:v>29.1015625</c:v>
                </c:pt>
                <c:pt idx="2297">
                  <c:v>29.1015625</c:v>
                </c:pt>
                <c:pt idx="2298">
                  <c:v>29.171006414629701</c:v>
                </c:pt>
                <c:pt idx="2299">
                  <c:v>29.1493053568765</c:v>
                </c:pt>
                <c:pt idx="2300">
                  <c:v>29.1362847222222</c:v>
                </c:pt>
                <c:pt idx="2301">
                  <c:v>29.144965310891202</c:v>
                </c:pt>
                <c:pt idx="2302">
                  <c:v>29.1493055555556</c:v>
                </c:pt>
                <c:pt idx="2303">
                  <c:v>29.153645800219898</c:v>
                </c:pt>
                <c:pt idx="2304">
                  <c:v>29.1579861111111</c:v>
                </c:pt>
                <c:pt idx="2305">
                  <c:v>29.1406251324537</c:v>
                </c:pt>
                <c:pt idx="2306">
                  <c:v>29.166666699780102</c:v>
                </c:pt>
                <c:pt idx="2307">
                  <c:v>29.1710069444444</c:v>
                </c:pt>
                <c:pt idx="2308">
                  <c:v>29.1449654764568</c:v>
                </c:pt>
                <c:pt idx="2309">
                  <c:v>29.1710067457654</c:v>
                </c:pt>
                <c:pt idx="2310">
                  <c:v>29.1536458333333</c:v>
                </c:pt>
                <c:pt idx="2311">
                  <c:v>29.1710069444444</c:v>
                </c:pt>
                <c:pt idx="2312">
                  <c:v>29.1753472222222</c:v>
                </c:pt>
                <c:pt idx="2313">
                  <c:v>29.1927077041783</c:v>
                </c:pt>
                <c:pt idx="2314">
                  <c:v>29.1102430555556</c:v>
                </c:pt>
                <c:pt idx="2315">
                  <c:v>29.1449652777778</c:v>
                </c:pt>
                <c:pt idx="2316">
                  <c:v>29.166666501099598</c:v>
                </c:pt>
                <c:pt idx="2317">
                  <c:v>29.1796875</c:v>
                </c:pt>
                <c:pt idx="2318">
                  <c:v>29.210069212650499</c:v>
                </c:pt>
                <c:pt idx="2319">
                  <c:v>29.1970486111111</c:v>
                </c:pt>
                <c:pt idx="2320">
                  <c:v>29.197048975355901</c:v>
                </c:pt>
                <c:pt idx="2321">
                  <c:v>29.244791302421898</c:v>
                </c:pt>
                <c:pt idx="2322">
                  <c:v>29.2361111111111</c:v>
                </c:pt>
                <c:pt idx="2323">
                  <c:v>29.2708332008791</c:v>
                </c:pt>
                <c:pt idx="2324">
                  <c:v>29.253472155995102</c:v>
                </c:pt>
                <c:pt idx="2325">
                  <c:v>29.2361111111111</c:v>
                </c:pt>
                <c:pt idx="2326">
                  <c:v>29.2057291666667</c:v>
                </c:pt>
                <c:pt idx="2327">
                  <c:v>29.2100694444444</c:v>
                </c:pt>
                <c:pt idx="2328">
                  <c:v>29.2274304231019</c:v>
                </c:pt>
                <c:pt idx="2329">
                  <c:v>29.2317708333333</c:v>
                </c:pt>
                <c:pt idx="2330">
                  <c:v>29.2361111111111</c:v>
                </c:pt>
                <c:pt idx="2331">
                  <c:v>29.205729398460601</c:v>
                </c:pt>
                <c:pt idx="2332">
                  <c:v>29.1840277777778</c:v>
                </c:pt>
                <c:pt idx="2333">
                  <c:v>29.2230902777778</c:v>
                </c:pt>
                <c:pt idx="2334">
                  <c:v>29.2100694444444</c:v>
                </c:pt>
                <c:pt idx="2335">
                  <c:v>29.197048710451401</c:v>
                </c:pt>
                <c:pt idx="2336">
                  <c:v>29.205729199780102</c:v>
                </c:pt>
                <c:pt idx="2337">
                  <c:v>29.2100694444444</c:v>
                </c:pt>
                <c:pt idx="2338">
                  <c:v>29.223090012870401</c:v>
                </c:pt>
                <c:pt idx="2339">
                  <c:v>29.1883680555556</c:v>
                </c:pt>
                <c:pt idx="2340">
                  <c:v>29.2144097222222</c:v>
                </c:pt>
                <c:pt idx="2341">
                  <c:v>29.2057291666667</c:v>
                </c:pt>
                <c:pt idx="2342">
                  <c:v>29.188368188009299</c:v>
                </c:pt>
                <c:pt idx="2343">
                  <c:v>29.210069212650499</c:v>
                </c:pt>
                <c:pt idx="2344">
                  <c:v>29.1796875</c:v>
                </c:pt>
                <c:pt idx="2345">
                  <c:v>29.188368188008301</c:v>
                </c:pt>
                <c:pt idx="2346">
                  <c:v>29.205729034213999</c:v>
                </c:pt>
                <c:pt idx="2347">
                  <c:v>29.1493055555556</c:v>
                </c:pt>
                <c:pt idx="2348">
                  <c:v>29.1493055555556</c:v>
                </c:pt>
                <c:pt idx="2349">
                  <c:v>29.1059027777778</c:v>
                </c:pt>
                <c:pt idx="2350">
                  <c:v>29.105902711550701</c:v>
                </c:pt>
                <c:pt idx="2351">
                  <c:v>29.097222189108699</c:v>
                </c:pt>
                <c:pt idx="2352">
                  <c:v>29.0885416666667</c:v>
                </c:pt>
                <c:pt idx="2353">
                  <c:v>29.0798611773379</c:v>
                </c:pt>
                <c:pt idx="2354">
                  <c:v>29.1059027777778</c:v>
                </c:pt>
                <c:pt idx="2355">
                  <c:v>29.1623263888889</c:v>
                </c:pt>
                <c:pt idx="2356">
                  <c:v>29.2317708333333</c:v>
                </c:pt>
                <c:pt idx="2357">
                  <c:v>29.1623265875694</c:v>
                </c:pt>
                <c:pt idx="2358">
                  <c:v>29.1883680555556</c:v>
                </c:pt>
                <c:pt idx="2359">
                  <c:v>29.2144097222222</c:v>
                </c:pt>
                <c:pt idx="2360">
                  <c:v>29.253472387789301</c:v>
                </c:pt>
                <c:pt idx="2361">
                  <c:v>29.2751736111111</c:v>
                </c:pt>
                <c:pt idx="2362">
                  <c:v>29.2534722222222</c:v>
                </c:pt>
                <c:pt idx="2363">
                  <c:v>29.2144097222222</c:v>
                </c:pt>
                <c:pt idx="2364">
                  <c:v>29.1840271486276</c:v>
                </c:pt>
                <c:pt idx="2365">
                  <c:v>29.1015631291502</c:v>
                </c:pt>
                <c:pt idx="2366">
                  <c:v>29.1189236111111</c:v>
                </c:pt>
                <c:pt idx="2367">
                  <c:v>29.1102430555556</c:v>
                </c:pt>
                <c:pt idx="2368">
                  <c:v>29.1102430555556</c:v>
                </c:pt>
                <c:pt idx="2369">
                  <c:v>29.1145833333333</c:v>
                </c:pt>
                <c:pt idx="2370">
                  <c:v>29.0972222222222</c:v>
                </c:pt>
                <c:pt idx="2371">
                  <c:v>29.1362847222222</c:v>
                </c:pt>
                <c:pt idx="2372">
                  <c:v>29.131944477557798</c:v>
                </c:pt>
                <c:pt idx="2373">
                  <c:v>29.210069345103701</c:v>
                </c:pt>
                <c:pt idx="2374">
                  <c:v>29.2035589532722</c:v>
                </c:pt>
                <c:pt idx="2375">
                  <c:v>29.197048909131901</c:v>
                </c:pt>
                <c:pt idx="2376">
                  <c:v>29.2361111111111</c:v>
                </c:pt>
                <c:pt idx="2377">
                  <c:v>29.296875</c:v>
                </c:pt>
                <c:pt idx="2378">
                  <c:v>29.2881944444444</c:v>
                </c:pt>
                <c:pt idx="2379">
                  <c:v>29.283854199780102</c:v>
                </c:pt>
                <c:pt idx="2380">
                  <c:v>29.292534258634301</c:v>
                </c:pt>
                <c:pt idx="2381">
                  <c:v>29.2317708333333</c:v>
                </c:pt>
                <c:pt idx="2382">
                  <c:v>29.2230898473066</c:v>
                </c:pt>
                <c:pt idx="2383">
                  <c:v>29.1666670971379</c:v>
                </c:pt>
                <c:pt idx="2384">
                  <c:v>29.1970486111111</c:v>
                </c:pt>
                <c:pt idx="2385">
                  <c:v>29.1449652777778</c:v>
                </c:pt>
                <c:pt idx="2386">
                  <c:v>29.1449652777778</c:v>
                </c:pt>
                <c:pt idx="2387">
                  <c:v>29.1362847222222</c:v>
                </c:pt>
                <c:pt idx="2388">
                  <c:v>29.1362847222222</c:v>
                </c:pt>
                <c:pt idx="2389">
                  <c:v>29.1666666666667</c:v>
                </c:pt>
                <c:pt idx="2390">
                  <c:v>28.901903430672601</c:v>
                </c:pt>
                <c:pt idx="2391">
                  <c:v>28.0772569444444</c:v>
                </c:pt>
                <c:pt idx="2392">
                  <c:v>27.174492941753002</c:v>
                </c:pt>
                <c:pt idx="2393">
                  <c:v>26.5842013888889</c:v>
                </c:pt>
                <c:pt idx="2394">
                  <c:v>25.989578995508499</c:v>
                </c:pt>
                <c:pt idx="2395">
                  <c:v>25.421011282269198</c:v>
                </c:pt>
                <c:pt idx="2396">
                  <c:v>25.2777777777778</c:v>
                </c:pt>
                <c:pt idx="2397">
                  <c:v>25.0130208333333</c:v>
                </c:pt>
                <c:pt idx="2398">
                  <c:v>25.0130208333333</c:v>
                </c:pt>
                <c:pt idx="2399">
                  <c:v>24.4661458333333</c:v>
                </c:pt>
                <c:pt idx="2400">
                  <c:v>23.9149305555556</c:v>
                </c:pt>
                <c:pt idx="2401">
                  <c:v>23.0381944444444</c:v>
                </c:pt>
                <c:pt idx="2402">
                  <c:v>21.979174746340998</c:v>
                </c:pt>
                <c:pt idx="2403">
                  <c:v>20.894078877515899</c:v>
                </c:pt>
                <c:pt idx="2404">
                  <c:v>19.6918402777778</c:v>
                </c:pt>
                <c:pt idx="2405">
                  <c:v>18.763027919605001</c:v>
                </c:pt>
                <c:pt idx="2406">
                  <c:v>17.8385416666667</c:v>
                </c:pt>
                <c:pt idx="2407">
                  <c:v>16.236991385518401</c:v>
                </c:pt>
                <c:pt idx="2408">
                  <c:v>15.5555555555556</c:v>
                </c:pt>
                <c:pt idx="2409">
                  <c:v>15.2300372057286</c:v>
                </c:pt>
                <c:pt idx="2410">
                  <c:v>15.3168407413657</c:v>
                </c:pt>
                <c:pt idx="2411">
                  <c:v>15.3776041666667</c:v>
                </c:pt>
                <c:pt idx="2412">
                  <c:v>15.4644105169443</c:v>
                </c:pt>
                <c:pt idx="2413">
                  <c:v>15.5685763888889</c:v>
                </c:pt>
                <c:pt idx="2414">
                  <c:v>15.6597222222222</c:v>
                </c:pt>
                <c:pt idx="2415">
                  <c:v>15.4036458333333</c:v>
                </c:pt>
                <c:pt idx="2416">
                  <c:v>14.861115250288499</c:v>
                </c:pt>
                <c:pt idx="2417">
                  <c:v>14.3619791666667</c:v>
                </c:pt>
                <c:pt idx="2418">
                  <c:v>14.3619791666667</c:v>
                </c:pt>
                <c:pt idx="2419">
                  <c:v>14.227431350271599</c:v>
                </c:pt>
                <c:pt idx="2420">
                  <c:v>14.3315964275062</c:v>
                </c:pt>
                <c:pt idx="2421">
                  <c:v>13.8454861111111</c:v>
                </c:pt>
                <c:pt idx="2422">
                  <c:v>13.5980902777778</c:v>
                </c:pt>
                <c:pt idx="2423">
                  <c:v>13.3506944444444</c:v>
                </c:pt>
                <c:pt idx="2424">
                  <c:v>12.7170108424543</c:v>
                </c:pt>
                <c:pt idx="2425">
                  <c:v>12.3177083333333</c:v>
                </c:pt>
                <c:pt idx="2426">
                  <c:v>12.3003472222222</c:v>
                </c:pt>
                <c:pt idx="2427">
                  <c:v>12.3350695106712</c:v>
                </c:pt>
                <c:pt idx="2428">
                  <c:v>12.34375</c:v>
                </c:pt>
                <c:pt idx="2429">
                  <c:v>12.7907986111111</c:v>
                </c:pt>
                <c:pt idx="2430">
                  <c:v>13.3159722222222</c:v>
                </c:pt>
                <c:pt idx="2431">
                  <c:v>13.3940981493979</c:v>
                </c:pt>
                <c:pt idx="2432">
                  <c:v>13.515625</c:v>
                </c:pt>
                <c:pt idx="2433">
                  <c:v>13.9019097222222</c:v>
                </c:pt>
                <c:pt idx="2434">
                  <c:v>14.479171368772199</c:v>
                </c:pt>
                <c:pt idx="2435">
                  <c:v>15.0954861111111</c:v>
                </c:pt>
                <c:pt idx="2436">
                  <c:v>15.6727430555556</c:v>
                </c:pt>
                <c:pt idx="2437">
                  <c:v>16.423605382489601</c:v>
                </c:pt>
                <c:pt idx="2438">
                  <c:v>16.4236111111111</c:v>
                </c:pt>
                <c:pt idx="2439">
                  <c:v>17.864572339678102</c:v>
                </c:pt>
                <c:pt idx="2440">
                  <c:v>17.864601678179501</c:v>
                </c:pt>
                <c:pt idx="2441">
                  <c:v>19.0668415691913</c:v>
                </c:pt>
                <c:pt idx="2442">
                  <c:v>19.236109819697599</c:v>
                </c:pt>
                <c:pt idx="2443">
                  <c:v>18.5286458333333</c:v>
                </c:pt>
                <c:pt idx="2444">
                  <c:v>18.450521429374799</c:v>
                </c:pt>
                <c:pt idx="2445">
                  <c:v>18.8498263888889</c:v>
                </c:pt>
                <c:pt idx="2446">
                  <c:v>19.014758202774399</c:v>
                </c:pt>
                <c:pt idx="2447">
                  <c:v>19.179692864336499</c:v>
                </c:pt>
                <c:pt idx="2448">
                  <c:v>19.53125</c:v>
                </c:pt>
                <c:pt idx="2449">
                  <c:v>19.8741289642367</c:v>
                </c:pt>
                <c:pt idx="2450">
                  <c:v>19.4835069444444</c:v>
                </c:pt>
                <c:pt idx="2451">
                  <c:v>18.6675347222222</c:v>
                </c:pt>
                <c:pt idx="2452">
                  <c:v>17.916672395288199</c:v>
                </c:pt>
                <c:pt idx="2453">
                  <c:v>17.5130208333333</c:v>
                </c:pt>
                <c:pt idx="2454">
                  <c:v>17.478298213750101</c:v>
                </c:pt>
                <c:pt idx="2455">
                  <c:v>17.4262152777778</c:v>
                </c:pt>
                <c:pt idx="2456">
                  <c:v>17.417532602979499</c:v>
                </c:pt>
                <c:pt idx="2457">
                  <c:v>17.139759063687102</c:v>
                </c:pt>
                <c:pt idx="2458">
                  <c:v>16.8098958333333</c:v>
                </c:pt>
                <c:pt idx="2459">
                  <c:v>16.640626291423299</c:v>
                </c:pt>
                <c:pt idx="2460">
                  <c:v>16.5060763888889</c:v>
                </c:pt>
                <c:pt idx="2461">
                  <c:v>16.436629427824499</c:v>
                </c:pt>
                <c:pt idx="2462">
                  <c:v>16.1067708333333</c:v>
                </c:pt>
                <c:pt idx="2463">
                  <c:v>15.4557291666667</c:v>
                </c:pt>
                <c:pt idx="2464">
                  <c:v>14.7829815414593</c:v>
                </c:pt>
                <c:pt idx="2465">
                  <c:v>14.1840277777778</c:v>
                </c:pt>
                <c:pt idx="2466">
                  <c:v>13.5590277777778</c:v>
                </c:pt>
                <c:pt idx="2467">
                  <c:v>12.9730947480894</c:v>
                </c:pt>
                <c:pt idx="2468">
                  <c:v>12.9730902777778</c:v>
                </c:pt>
                <c:pt idx="2469">
                  <c:v>12.6215304599648</c:v>
                </c:pt>
                <c:pt idx="2470">
                  <c:v>12.6996527777778</c:v>
                </c:pt>
                <c:pt idx="2471">
                  <c:v>12.777779002965</c:v>
                </c:pt>
                <c:pt idx="2472">
                  <c:v>12.9383668303684</c:v>
                </c:pt>
                <c:pt idx="2473">
                  <c:v>13.3420138888889</c:v>
                </c:pt>
                <c:pt idx="2474">
                  <c:v>13.806420067975299</c:v>
                </c:pt>
                <c:pt idx="2475">
                  <c:v>14.2491319444444</c:v>
                </c:pt>
                <c:pt idx="2476">
                  <c:v>14.683156410880301</c:v>
                </c:pt>
                <c:pt idx="2477">
                  <c:v>15.0477447774414</c:v>
                </c:pt>
                <c:pt idx="2478">
                  <c:v>15.1605902777778</c:v>
                </c:pt>
                <c:pt idx="2479">
                  <c:v>15.3949660724999</c:v>
                </c:pt>
                <c:pt idx="2480">
                  <c:v>15.4991319444444</c:v>
                </c:pt>
                <c:pt idx="2481">
                  <c:v>15.659720997025699</c:v>
                </c:pt>
                <c:pt idx="2482">
                  <c:v>15.7855893174813</c:v>
                </c:pt>
                <c:pt idx="2483">
                  <c:v>15.881075660388101</c:v>
                </c:pt>
                <c:pt idx="2484">
                  <c:v>16.037327415404899</c:v>
                </c:pt>
                <c:pt idx="2485">
                  <c:v>16.171875</c:v>
                </c:pt>
                <c:pt idx="2486">
                  <c:v>16.306423876018499</c:v>
                </c:pt>
                <c:pt idx="2487">
                  <c:v>16.3411458333333</c:v>
                </c:pt>
                <c:pt idx="2488">
                  <c:v>15.78125</c:v>
                </c:pt>
                <c:pt idx="2489">
                  <c:v>15.78125</c:v>
                </c:pt>
                <c:pt idx="2490">
                  <c:v>14.5486111111111</c:v>
                </c:pt>
                <c:pt idx="2491">
                  <c:v>13.9670092198968</c:v>
                </c:pt>
                <c:pt idx="2492">
                  <c:v>13.3550347222222</c:v>
                </c:pt>
                <c:pt idx="2493">
                  <c:v>12.790796260049399</c:v>
                </c:pt>
                <c:pt idx="2494">
                  <c:v>12.482637713358001</c:v>
                </c:pt>
                <c:pt idx="2495">
                  <c:v>12.1744791666667</c:v>
                </c:pt>
                <c:pt idx="2496">
                  <c:v>11.6015668709713</c:v>
                </c:pt>
                <c:pt idx="2497">
                  <c:v>11.037330693666201</c:v>
                </c:pt>
                <c:pt idx="2498">
                  <c:v>10.9548611111111</c:v>
                </c:pt>
                <c:pt idx="2499">
                  <c:v>11.0590277777778</c:v>
                </c:pt>
                <c:pt idx="2500">
                  <c:v>10.8637152777778</c:v>
                </c:pt>
                <c:pt idx="2501">
                  <c:v>10.863708787547599</c:v>
                </c:pt>
                <c:pt idx="2502">
                  <c:v>10.0130208333333</c:v>
                </c:pt>
                <c:pt idx="2503">
                  <c:v>9.7222222222222197</c:v>
                </c:pt>
                <c:pt idx="2504">
                  <c:v>9.6918405095717102</c:v>
                </c:pt>
                <c:pt idx="2505">
                  <c:v>9.8611111111111107</c:v>
                </c:pt>
                <c:pt idx="2506">
                  <c:v>10.1171875</c:v>
                </c:pt>
                <c:pt idx="2507">
                  <c:v>10.3732638888889</c:v>
                </c:pt>
                <c:pt idx="2508">
                  <c:v>10.195308393935999</c:v>
                </c:pt>
                <c:pt idx="2509">
                  <c:v>9.6571180555555607</c:v>
                </c:pt>
                <c:pt idx="2510">
                  <c:v>9.2664930555555607</c:v>
                </c:pt>
                <c:pt idx="2511">
                  <c:v>9.2664930555555607</c:v>
                </c:pt>
                <c:pt idx="2512">
                  <c:v>9.9045138888888893</c:v>
                </c:pt>
                <c:pt idx="2513">
                  <c:v>10.659716460487299</c:v>
                </c:pt>
                <c:pt idx="2514">
                  <c:v>11.423621972319699</c:v>
                </c:pt>
                <c:pt idx="2515">
                  <c:v>12.135422295990899</c:v>
                </c:pt>
                <c:pt idx="2516">
                  <c:v>12.8732689883555</c:v>
                </c:pt>
                <c:pt idx="2517">
                  <c:v>13.5416666666667</c:v>
                </c:pt>
                <c:pt idx="2518">
                  <c:v>14.2274305555556</c:v>
                </c:pt>
                <c:pt idx="2519">
                  <c:v>14.2274305555556</c:v>
                </c:pt>
                <c:pt idx="2520">
                  <c:v>14.550782483500001</c:v>
                </c:pt>
                <c:pt idx="2521">
                  <c:v>14.874123864826499</c:v>
                </c:pt>
                <c:pt idx="2522">
                  <c:v>14.3446180555556</c:v>
                </c:pt>
                <c:pt idx="2523">
                  <c:v>13.8324615359614</c:v>
                </c:pt>
                <c:pt idx="2524">
                  <c:v>13.3420138888889</c:v>
                </c:pt>
                <c:pt idx="2525">
                  <c:v>12.8602430555556</c:v>
                </c:pt>
                <c:pt idx="2526">
                  <c:v>12.5781271523722</c:v>
                </c:pt>
                <c:pt idx="2527">
                  <c:v>12.34375</c:v>
                </c:pt>
                <c:pt idx="2528">
                  <c:v>12.9470486111111</c:v>
                </c:pt>
                <c:pt idx="2529">
                  <c:v>13.4895833333333</c:v>
                </c:pt>
                <c:pt idx="2530">
                  <c:v>13.802084955878501</c:v>
                </c:pt>
                <c:pt idx="2531">
                  <c:v>14.0147553218992</c:v>
                </c:pt>
                <c:pt idx="2532">
                  <c:v>14.3489583333333</c:v>
                </c:pt>
                <c:pt idx="2533">
                  <c:v>14.926210873693099</c:v>
                </c:pt>
                <c:pt idx="2534">
                  <c:v>15.516488552096201</c:v>
                </c:pt>
                <c:pt idx="2535">
                  <c:v>15.7204861111111</c:v>
                </c:pt>
                <c:pt idx="2536">
                  <c:v>15.7725694444444</c:v>
                </c:pt>
                <c:pt idx="2537">
                  <c:v>15.6944444444444</c:v>
                </c:pt>
                <c:pt idx="2538">
                  <c:v>15.5295138888889</c:v>
                </c:pt>
                <c:pt idx="2539">
                  <c:v>15.5295138888889</c:v>
                </c:pt>
                <c:pt idx="2540">
                  <c:v>15.2473958333333</c:v>
                </c:pt>
                <c:pt idx="2541">
                  <c:v>15.282117790648201</c:v>
                </c:pt>
                <c:pt idx="2542">
                  <c:v>15.4101552731467</c:v>
                </c:pt>
                <c:pt idx="2543">
                  <c:v>15.5381934675911</c:v>
                </c:pt>
                <c:pt idx="2544">
                  <c:v>16.1024305555556</c:v>
                </c:pt>
                <c:pt idx="2545">
                  <c:v>16.7100736829297</c:v>
                </c:pt>
                <c:pt idx="2546">
                  <c:v>17.2656207615147</c:v>
                </c:pt>
                <c:pt idx="2547">
                  <c:v>17.7821180555556</c:v>
                </c:pt>
                <c:pt idx="2548">
                  <c:v>18.3723913299083</c:v>
                </c:pt>
                <c:pt idx="2549">
                  <c:v>19.4487765100316</c:v>
                </c:pt>
                <c:pt idx="2550">
                  <c:v>21.0980776945825</c:v>
                </c:pt>
                <c:pt idx="2551">
                  <c:v>22.105033728826601</c:v>
                </c:pt>
                <c:pt idx="2552">
                  <c:v>22.0399305555556</c:v>
                </c:pt>
                <c:pt idx="2553">
                  <c:v>22.0138887564352</c:v>
                </c:pt>
                <c:pt idx="2554">
                  <c:v>21.9965277777778</c:v>
                </c:pt>
                <c:pt idx="2555">
                  <c:v>22.0355902777778</c:v>
                </c:pt>
                <c:pt idx="2556">
                  <c:v>22.204859819687801</c:v>
                </c:pt>
                <c:pt idx="2557">
                  <c:v>22.434892323308599</c:v>
                </c:pt>
                <c:pt idx="2558">
                  <c:v>22.7560763888889</c:v>
                </c:pt>
                <c:pt idx="2559">
                  <c:v>22.7560763888889</c:v>
                </c:pt>
                <c:pt idx="2560">
                  <c:v>23.3506944444444</c:v>
                </c:pt>
                <c:pt idx="2561">
                  <c:v>23.3506944444444</c:v>
                </c:pt>
                <c:pt idx="2562">
                  <c:v>23.5980902777778</c:v>
                </c:pt>
                <c:pt idx="2563">
                  <c:v>23.637152479756999</c:v>
                </c:pt>
                <c:pt idx="2564">
                  <c:v>23.7586805555556</c:v>
                </c:pt>
                <c:pt idx="2565">
                  <c:v>24.0451388888889</c:v>
                </c:pt>
                <c:pt idx="2566">
                  <c:v>24.0451388888889</c:v>
                </c:pt>
                <c:pt idx="2567">
                  <c:v>24.466147588357899</c:v>
                </c:pt>
                <c:pt idx="2568">
                  <c:v>24.6961818800924</c:v>
                </c:pt>
                <c:pt idx="2569">
                  <c:v>24.8697916666667</c:v>
                </c:pt>
                <c:pt idx="2570">
                  <c:v>24.9609368046182</c:v>
                </c:pt>
                <c:pt idx="2571">
                  <c:v>24.9609375</c:v>
                </c:pt>
                <c:pt idx="2572">
                  <c:v>25.0130208333333</c:v>
                </c:pt>
                <c:pt idx="2573">
                  <c:v>25.0564236111111</c:v>
                </c:pt>
                <c:pt idx="2574">
                  <c:v>25.0390625</c:v>
                </c:pt>
                <c:pt idx="2575">
                  <c:v>25.073784954016102</c:v>
                </c:pt>
                <c:pt idx="2576">
                  <c:v>25.1041666666667</c:v>
                </c:pt>
                <c:pt idx="2577">
                  <c:v>25.0954861111111</c:v>
                </c:pt>
                <c:pt idx="2578">
                  <c:v>25.112847089768501</c:v>
                </c:pt>
                <c:pt idx="2579">
                  <c:v>25.1649305555556</c:v>
                </c:pt>
                <c:pt idx="2580">
                  <c:v>25.1128472222222</c:v>
                </c:pt>
                <c:pt idx="2581">
                  <c:v>25.112848944121101</c:v>
                </c:pt>
                <c:pt idx="2582">
                  <c:v>25.2256975571058</c:v>
                </c:pt>
                <c:pt idx="2583">
                  <c:v>25.6336805555556</c:v>
                </c:pt>
                <c:pt idx="2584">
                  <c:v>26.25</c:v>
                </c:pt>
                <c:pt idx="2585">
                  <c:v>26.8489537636815</c:v>
                </c:pt>
                <c:pt idx="2586">
                  <c:v>27.2526041666667</c:v>
                </c:pt>
                <c:pt idx="2587">
                  <c:v>27.486975590442398</c:v>
                </c:pt>
                <c:pt idx="2588">
                  <c:v>27.5998263888889</c:v>
                </c:pt>
                <c:pt idx="2589">
                  <c:v>27.599827779663102</c:v>
                </c:pt>
                <c:pt idx="2590">
                  <c:v>27.782118022442202</c:v>
                </c:pt>
                <c:pt idx="2591">
                  <c:v>27.7777777777778</c:v>
                </c:pt>
                <c:pt idx="2592">
                  <c:v>27.7886284308303</c:v>
                </c:pt>
                <c:pt idx="2593">
                  <c:v>27.799479083882801</c:v>
                </c:pt>
                <c:pt idx="2594">
                  <c:v>27.8038194444444</c:v>
                </c:pt>
                <c:pt idx="2595">
                  <c:v>27.786458134652801</c:v>
                </c:pt>
                <c:pt idx="2596">
                  <c:v>27.7604166666667</c:v>
                </c:pt>
                <c:pt idx="2597">
                  <c:v>27.647569113310201</c:v>
                </c:pt>
                <c:pt idx="2598">
                  <c:v>27.6041666666667</c:v>
                </c:pt>
                <c:pt idx="2599">
                  <c:v>27.6215277777778</c:v>
                </c:pt>
                <c:pt idx="2600">
                  <c:v>27.617187533113398</c:v>
                </c:pt>
                <c:pt idx="2601">
                  <c:v>27.6909722222222</c:v>
                </c:pt>
                <c:pt idx="2602">
                  <c:v>27.6909722222222</c:v>
                </c:pt>
                <c:pt idx="2603">
                  <c:v>27.734375</c:v>
                </c:pt>
                <c:pt idx="2604">
                  <c:v>27.734374933772699</c:v>
                </c:pt>
                <c:pt idx="2605">
                  <c:v>27.725694874918801</c:v>
                </c:pt>
                <c:pt idx="2606">
                  <c:v>27.7821180555556</c:v>
                </c:pt>
                <c:pt idx="2607">
                  <c:v>27.7951393193601</c:v>
                </c:pt>
                <c:pt idx="2608">
                  <c:v>27.8515620695288</c:v>
                </c:pt>
                <c:pt idx="2609">
                  <c:v>27.8515625</c:v>
                </c:pt>
                <c:pt idx="2610">
                  <c:v>26.6493055555556</c:v>
                </c:pt>
                <c:pt idx="2611">
                  <c:v>26.1892361111111</c:v>
                </c:pt>
                <c:pt idx="2612">
                  <c:v>26.158854464687501</c:v>
                </c:pt>
                <c:pt idx="2613">
                  <c:v>26.1979166666667</c:v>
                </c:pt>
                <c:pt idx="2614">
                  <c:v>26.2630208333333</c:v>
                </c:pt>
                <c:pt idx="2615">
                  <c:v>26.427950130578999</c:v>
                </c:pt>
                <c:pt idx="2616">
                  <c:v>26.534286977521099</c:v>
                </c:pt>
                <c:pt idx="2617">
                  <c:v>26.640623377435201</c:v>
                </c:pt>
                <c:pt idx="2618">
                  <c:v>26.931425266794701</c:v>
                </c:pt>
                <c:pt idx="2619">
                  <c:v>27.1484397516953</c:v>
                </c:pt>
                <c:pt idx="2620">
                  <c:v>27.4435741371936</c:v>
                </c:pt>
                <c:pt idx="2621">
                  <c:v>27.4435763888889</c:v>
                </c:pt>
                <c:pt idx="2622">
                  <c:v>28.064231375892199</c:v>
                </c:pt>
                <c:pt idx="2623">
                  <c:v>28.333331280285702</c:v>
                </c:pt>
                <c:pt idx="2624">
                  <c:v>27.947054505303601</c:v>
                </c:pt>
                <c:pt idx="2625">
                  <c:v>27.2178797920722</c:v>
                </c:pt>
                <c:pt idx="2626">
                  <c:v>26.9357638888889</c:v>
                </c:pt>
                <c:pt idx="2627">
                  <c:v>26.688368386689799</c:v>
                </c:pt>
                <c:pt idx="2628">
                  <c:v>26.7317708333333</c:v>
                </c:pt>
                <c:pt idx="2629">
                  <c:v>26.7013888888889</c:v>
                </c:pt>
                <c:pt idx="2630">
                  <c:v>26.688368154895901</c:v>
                </c:pt>
                <c:pt idx="2631">
                  <c:v>26.6883680555556</c:v>
                </c:pt>
                <c:pt idx="2632">
                  <c:v>26.5755208333333</c:v>
                </c:pt>
                <c:pt idx="2633">
                  <c:v>26.5104166666667</c:v>
                </c:pt>
                <c:pt idx="2634">
                  <c:v>26.501734753460902</c:v>
                </c:pt>
                <c:pt idx="2635">
                  <c:v>26.3237847222222</c:v>
                </c:pt>
                <c:pt idx="2636">
                  <c:v>26.1154513888889</c:v>
                </c:pt>
                <c:pt idx="2637">
                  <c:v>25.9331611129858</c:v>
                </c:pt>
                <c:pt idx="2638">
                  <c:v>25.8745661957403</c:v>
                </c:pt>
                <c:pt idx="2639">
                  <c:v>25.8159722222222</c:v>
                </c:pt>
                <c:pt idx="2640">
                  <c:v>25.7725694444444</c:v>
                </c:pt>
                <c:pt idx="2641">
                  <c:v>25.7421880960461</c:v>
                </c:pt>
                <c:pt idx="2642">
                  <c:v>25.8203131953818</c:v>
                </c:pt>
                <c:pt idx="2643">
                  <c:v>25.9114583333333</c:v>
                </c:pt>
                <c:pt idx="2644">
                  <c:v>26.002605226288001</c:v>
                </c:pt>
                <c:pt idx="2645">
                  <c:v>26.141491995934299</c:v>
                </c:pt>
                <c:pt idx="2646">
                  <c:v>26.2673611111111</c:v>
                </c:pt>
                <c:pt idx="2647">
                  <c:v>26.514755056979499</c:v>
                </c:pt>
                <c:pt idx="2648">
                  <c:v>26.71875</c:v>
                </c:pt>
                <c:pt idx="2649">
                  <c:v>26.7317708333333</c:v>
                </c:pt>
                <c:pt idx="2650">
                  <c:v>26.7317708333333</c:v>
                </c:pt>
                <c:pt idx="2651">
                  <c:v>26.8880208333333</c:v>
                </c:pt>
                <c:pt idx="2652">
                  <c:v>26.736112270080799</c:v>
                </c:pt>
                <c:pt idx="2653">
                  <c:v>26.6710069444444</c:v>
                </c:pt>
                <c:pt idx="2654">
                  <c:v>26.566841072499901</c:v>
                </c:pt>
                <c:pt idx="2655">
                  <c:v>26.705731054146</c:v>
                </c:pt>
                <c:pt idx="2656">
                  <c:v>26.953126324546901</c:v>
                </c:pt>
                <c:pt idx="2657">
                  <c:v>27.126738230369899</c:v>
                </c:pt>
                <c:pt idx="2658">
                  <c:v>27.4045138888889</c:v>
                </c:pt>
                <c:pt idx="2659">
                  <c:v>27.868920067975299</c:v>
                </c:pt>
                <c:pt idx="2660">
                  <c:v>27.8689236111111</c:v>
                </c:pt>
                <c:pt idx="2661">
                  <c:v>28.654501901914799</c:v>
                </c:pt>
                <c:pt idx="2662">
                  <c:v>29.040801326411501</c:v>
                </c:pt>
                <c:pt idx="2663">
                  <c:v>29.3967013888889</c:v>
                </c:pt>
                <c:pt idx="2664">
                  <c:v>29.4379340277778</c:v>
                </c:pt>
                <c:pt idx="2665">
                  <c:v>29.4791666666667</c:v>
                </c:pt>
                <c:pt idx="2666">
                  <c:v>29.010411931483901</c:v>
                </c:pt>
                <c:pt idx="2667">
                  <c:v>28.389761679627199</c:v>
                </c:pt>
                <c:pt idx="2668">
                  <c:v>28.1510416666667</c:v>
                </c:pt>
                <c:pt idx="2669">
                  <c:v>28.068575958414499</c:v>
                </c:pt>
                <c:pt idx="2670">
                  <c:v>28.0121527777778</c:v>
                </c:pt>
                <c:pt idx="2671">
                  <c:v>27.9296876324537</c:v>
                </c:pt>
                <c:pt idx="2672">
                  <c:v>27.9470486111111</c:v>
                </c:pt>
                <c:pt idx="2673">
                  <c:v>27.9513888888889</c:v>
                </c:pt>
                <c:pt idx="2674">
                  <c:v>27.999131580196799</c:v>
                </c:pt>
                <c:pt idx="2675">
                  <c:v>28.0729166666667</c:v>
                </c:pt>
                <c:pt idx="2676">
                  <c:v>28.1336805555556</c:v>
                </c:pt>
                <c:pt idx="2677">
                  <c:v>28.0338549282753</c:v>
                </c:pt>
                <c:pt idx="2678">
                  <c:v>27.4609375</c:v>
                </c:pt>
                <c:pt idx="2679">
                  <c:v>27.1354166666667</c:v>
                </c:pt>
                <c:pt idx="2680">
                  <c:v>27.1354166666667</c:v>
                </c:pt>
                <c:pt idx="2681">
                  <c:v>27.135417395156399</c:v>
                </c:pt>
                <c:pt idx="2682">
                  <c:v>27.230902049288101</c:v>
                </c:pt>
                <c:pt idx="2683">
                  <c:v>27.2222222222222</c:v>
                </c:pt>
                <c:pt idx="2684">
                  <c:v>27.300346626180701</c:v>
                </c:pt>
                <c:pt idx="2685">
                  <c:v>27.3567708333333</c:v>
                </c:pt>
                <c:pt idx="2686">
                  <c:v>27.369791434872798</c:v>
                </c:pt>
                <c:pt idx="2687">
                  <c:v>27.3394097222222</c:v>
                </c:pt>
                <c:pt idx="2688">
                  <c:v>26.992188824541799</c:v>
                </c:pt>
                <c:pt idx="2689">
                  <c:v>26.644967926861401</c:v>
                </c:pt>
                <c:pt idx="2690">
                  <c:v>26.0763888888889</c:v>
                </c:pt>
                <c:pt idx="2691">
                  <c:v>25.399315886870301</c:v>
                </c:pt>
                <c:pt idx="2692">
                  <c:v>25.199651983055698</c:v>
                </c:pt>
                <c:pt idx="2693">
                  <c:v>25.0954861111111</c:v>
                </c:pt>
                <c:pt idx="2694">
                  <c:v>24.921872483380099</c:v>
                </c:pt>
                <c:pt idx="2695">
                  <c:v>24.5920138888889</c:v>
                </c:pt>
                <c:pt idx="2696">
                  <c:v>24.509551889314601</c:v>
                </c:pt>
                <c:pt idx="2697">
                  <c:v>24.939232832907599</c:v>
                </c:pt>
                <c:pt idx="2698">
                  <c:v>25.0998239384943</c:v>
                </c:pt>
                <c:pt idx="2699">
                  <c:v>25.117191142476099</c:v>
                </c:pt>
                <c:pt idx="2700">
                  <c:v>25.5946180555556</c:v>
                </c:pt>
                <c:pt idx="2701">
                  <c:v>26.653655369997999</c:v>
                </c:pt>
                <c:pt idx="2702">
                  <c:v>27.9036458333333</c:v>
                </c:pt>
                <c:pt idx="2703">
                  <c:v>28.671875</c:v>
                </c:pt>
                <c:pt idx="2704">
                  <c:v>28.3723981181592</c:v>
                </c:pt>
                <c:pt idx="2705">
                  <c:v>27.7777777777778</c:v>
                </c:pt>
                <c:pt idx="2706">
                  <c:v>27.1267361111111</c:v>
                </c:pt>
                <c:pt idx="2707">
                  <c:v>26.380214028841401</c:v>
                </c:pt>
                <c:pt idx="2708">
                  <c:v>25.3732638888889</c:v>
                </c:pt>
                <c:pt idx="2709">
                  <c:v>24.3098958333333</c:v>
                </c:pt>
                <c:pt idx="2710">
                  <c:v>24.3098958333333</c:v>
                </c:pt>
                <c:pt idx="2711">
                  <c:v>23.407124943146801</c:v>
                </c:pt>
                <c:pt idx="2712">
                  <c:v>23.463541451427002</c:v>
                </c:pt>
                <c:pt idx="2713">
                  <c:v>23.5199652777778</c:v>
                </c:pt>
                <c:pt idx="2714">
                  <c:v>23.689234819687801</c:v>
                </c:pt>
                <c:pt idx="2715">
                  <c:v>23.9149305555556</c:v>
                </c:pt>
                <c:pt idx="2716">
                  <c:v>23.402773936621202</c:v>
                </c:pt>
                <c:pt idx="2717">
                  <c:v>22.8993055555556</c:v>
                </c:pt>
                <c:pt idx="2718">
                  <c:v>22.612845202319001</c:v>
                </c:pt>
                <c:pt idx="2719">
                  <c:v>22.348092297680999</c:v>
                </c:pt>
                <c:pt idx="2720">
                  <c:v>22.3611111111111</c:v>
                </c:pt>
                <c:pt idx="2721">
                  <c:v>22.708330684259799</c:v>
                </c:pt>
                <c:pt idx="2722">
                  <c:v>22.165793511644502</c:v>
                </c:pt>
                <c:pt idx="2723">
                  <c:v>21.4973958333333</c:v>
                </c:pt>
                <c:pt idx="2724">
                  <c:v>20.9071180555556</c:v>
                </c:pt>
                <c:pt idx="2725">
                  <c:v>20.3038194444444</c:v>
                </c:pt>
                <c:pt idx="2726">
                  <c:v>19.700525436098602</c:v>
                </c:pt>
                <c:pt idx="2727">
                  <c:v>19.1970486111111</c:v>
                </c:pt>
                <c:pt idx="2728">
                  <c:v>19.348957174363601</c:v>
                </c:pt>
                <c:pt idx="2729">
                  <c:v>19.5789930555556</c:v>
                </c:pt>
                <c:pt idx="2730">
                  <c:v>19.5789930555556</c:v>
                </c:pt>
                <c:pt idx="2731">
                  <c:v>20.373267994952901</c:v>
                </c:pt>
                <c:pt idx="2732">
                  <c:v>20.9114583333333</c:v>
                </c:pt>
                <c:pt idx="2733">
                  <c:v>21.545143723448099</c:v>
                </c:pt>
                <c:pt idx="2734">
                  <c:v>22.1788194444444</c:v>
                </c:pt>
                <c:pt idx="2735">
                  <c:v>22.756067580780801</c:v>
                </c:pt>
                <c:pt idx="2736">
                  <c:v>23.307293355457499</c:v>
                </c:pt>
                <c:pt idx="2737">
                  <c:v>23.528646677728801</c:v>
                </c:pt>
                <c:pt idx="2738">
                  <c:v>23.75</c:v>
                </c:pt>
                <c:pt idx="2739">
                  <c:v>24.1579861111111</c:v>
                </c:pt>
                <c:pt idx="2740">
                  <c:v>24.3098958333333</c:v>
                </c:pt>
                <c:pt idx="2741">
                  <c:v>24.3098958333333</c:v>
                </c:pt>
                <c:pt idx="2742">
                  <c:v>24.3142361111111</c:v>
                </c:pt>
                <c:pt idx="2743">
                  <c:v>24.301215178438301</c:v>
                </c:pt>
                <c:pt idx="2744">
                  <c:v>24.288194543783899</c:v>
                </c:pt>
                <c:pt idx="2745">
                  <c:v>24.4357638888889</c:v>
                </c:pt>
                <c:pt idx="2746">
                  <c:v>25.000003907356199</c:v>
                </c:pt>
                <c:pt idx="2747">
                  <c:v>25.2560763888889</c:v>
                </c:pt>
                <c:pt idx="2748">
                  <c:v>25.516491068750401</c:v>
                </c:pt>
                <c:pt idx="2749">
                  <c:v>25.7986111111111</c:v>
                </c:pt>
                <c:pt idx="2750">
                  <c:v>26.0894097222222</c:v>
                </c:pt>
                <c:pt idx="2751">
                  <c:v>26.0894097222222</c:v>
                </c:pt>
                <c:pt idx="2752">
                  <c:v>26.6145833333333</c:v>
                </c:pt>
                <c:pt idx="2753">
                  <c:v>26.7664930555556</c:v>
                </c:pt>
                <c:pt idx="2754">
                  <c:v>26.3845486111111</c:v>
                </c:pt>
                <c:pt idx="2755">
                  <c:v>26.601564288111</c:v>
                </c:pt>
                <c:pt idx="2756">
                  <c:v>26.835935711889</c:v>
                </c:pt>
                <c:pt idx="2757">
                  <c:v>27.0355902777778</c:v>
                </c:pt>
                <c:pt idx="2758">
                  <c:v>27.421872052905702</c:v>
                </c:pt>
                <c:pt idx="2759">
                  <c:v>27.7777777777778</c:v>
                </c:pt>
                <c:pt idx="2760">
                  <c:v>27.7777777777778</c:v>
                </c:pt>
                <c:pt idx="2761">
                  <c:v>28.1684027777778</c:v>
                </c:pt>
                <c:pt idx="2762">
                  <c:v>28.5633680555556</c:v>
                </c:pt>
                <c:pt idx="2763">
                  <c:v>28.819442490752699</c:v>
                </c:pt>
                <c:pt idx="2764">
                  <c:v>28.3897569444444</c:v>
                </c:pt>
                <c:pt idx="2765">
                  <c:v>28.046880231883701</c:v>
                </c:pt>
                <c:pt idx="2766">
                  <c:v>27.643230126955899</c:v>
                </c:pt>
                <c:pt idx="2767">
                  <c:v>27.7690972222222</c:v>
                </c:pt>
                <c:pt idx="2768">
                  <c:v>28.0425347222222</c:v>
                </c:pt>
                <c:pt idx="2769">
                  <c:v>28.2725694444444</c:v>
                </c:pt>
                <c:pt idx="2770">
                  <c:v>28.524306946308599</c:v>
                </c:pt>
                <c:pt idx="2771">
                  <c:v>28.706595831469201</c:v>
                </c:pt>
                <c:pt idx="2772">
                  <c:v>28.6588541666667</c:v>
                </c:pt>
                <c:pt idx="2773">
                  <c:v>27.673609256773801</c:v>
                </c:pt>
                <c:pt idx="2774">
                  <c:v>27.430557409892899</c:v>
                </c:pt>
                <c:pt idx="2775">
                  <c:v>27.2092013888889</c:v>
                </c:pt>
                <c:pt idx="2776">
                  <c:v>27.0182291666667</c:v>
                </c:pt>
                <c:pt idx="2777">
                  <c:v>26.8880208333333</c:v>
                </c:pt>
                <c:pt idx="2778">
                  <c:v>26.384552452267702</c:v>
                </c:pt>
                <c:pt idx="2779">
                  <c:v>25.6553819444444</c:v>
                </c:pt>
                <c:pt idx="2780">
                  <c:v>25.2430555555556</c:v>
                </c:pt>
                <c:pt idx="2781">
                  <c:v>25.2430555555556</c:v>
                </c:pt>
                <c:pt idx="2782">
                  <c:v>24.8394097222222</c:v>
                </c:pt>
                <c:pt idx="2783">
                  <c:v>24.7395833333333</c:v>
                </c:pt>
                <c:pt idx="2784">
                  <c:v>24.511717880762799</c:v>
                </c:pt>
                <c:pt idx="2785">
                  <c:v>24.283849199653801</c:v>
                </c:pt>
                <c:pt idx="2786">
                  <c:v>23.6328125</c:v>
                </c:pt>
                <c:pt idx="2787">
                  <c:v>23.515625</c:v>
                </c:pt>
                <c:pt idx="2788">
                  <c:v>23.6328116059377</c:v>
                </c:pt>
                <c:pt idx="2789">
                  <c:v>23.6458333333333</c:v>
                </c:pt>
                <c:pt idx="2790">
                  <c:v>23.7369791666667</c:v>
                </c:pt>
                <c:pt idx="2791">
                  <c:v>24.0364583333333</c:v>
                </c:pt>
                <c:pt idx="2792">
                  <c:v>24.322922593923501</c:v>
                </c:pt>
                <c:pt idx="2793">
                  <c:v>25.099820461632099</c:v>
                </c:pt>
                <c:pt idx="2794">
                  <c:v>25.7552083333333</c:v>
                </c:pt>
                <c:pt idx="2795">
                  <c:v>26.293398671713799</c:v>
                </c:pt>
                <c:pt idx="2796">
                  <c:v>27.261287603089698</c:v>
                </c:pt>
                <c:pt idx="2797">
                  <c:v>27.6388888888889</c:v>
                </c:pt>
                <c:pt idx="2798">
                  <c:v>27.9904513888889</c:v>
                </c:pt>
                <c:pt idx="2799">
                  <c:v>28.2161458333333</c:v>
                </c:pt>
                <c:pt idx="2800">
                  <c:v>28.2161458333333</c:v>
                </c:pt>
                <c:pt idx="2801">
                  <c:v>28.4505208333333</c:v>
                </c:pt>
                <c:pt idx="2802">
                  <c:v>28.606769641250199</c:v>
                </c:pt>
                <c:pt idx="2803">
                  <c:v>28.7239591611688</c:v>
                </c:pt>
                <c:pt idx="2804">
                  <c:v>28.8324652777778</c:v>
                </c:pt>
                <c:pt idx="2805">
                  <c:v>28.9539930555556</c:v>
                </c:pt>
                <c:pt idx="2806">
                  <c:v>29.0321180555556</c:v>
                </c:pt>
                <c:pt idx="2807">
                  <c:v>29.066840509571701</c:v>
                </c:pt>
                <c:pt idx="2808">
                  <c:v>29.0972222222222</c:v>
                </c:pt>
                <c:pt idx="2809">
                  <c:v>29.116753546728201</c:v>
                </c:pt>
                <c:pt idx="2810">
                  <c:v>29.1362847222222</c:v>
                </c:pt>
                <c:pt idx="2811">
                  <c:v>29.1362847222222</c:v>
                </c:pt>
                <c:pt idx="2812">
                  <c:v>29.140625</c:v>
                </c:pt>
                <c:pt idx="2813">
                  <c:v>29.1753472222222</c:v>
                </c:pt>
                <c:pt idx="2814">
                  <c:v>29.223090443343601</c:v>
                </c:pt>
                <c:pt idx="2815">
                  <c:v>29.244791501100899</c:v>
                </c:pt>
                <c:pt idx="2816">
                  <c:v>29.1319444444444</c:v>
                </c:pt>
                <c:pt idx="2817">
                  <c:v>29.157986044884801</c:v>
                </c:pt>
                <c:pt idx="2818">
                  <c:v>29.149305621781899</c:v>
                </c:pt>
                <c:pt idx="2819">
                  <c:v>29.1449652777778</c:v>
                </c:pt>
                <c:pt idx="2820">
                  <c:v>29.227430389988498</c:v>
                </c:pt>
                <c:pt idx="2821">
                  <c:v>29.2057291666667</c:v>
                </c:pt>
                <c:pt idx="2822">
                  <c:v>29.157985647523201</c:v>
                </c:pt>
                <c:pt idx="2823">
                  <c:v>29.0972222222222</c:v>
                </c:pt>
                <c:pt idx="2824">
                  <c:v>29.1970486111111</c:v>
                </c:pt>
                <c:pt idx="2825">
                  <c:v>29.123264451817001</c:v>
                </c:pt>
                <c:pt idx="2826">
                  <c:v>29.1493055555556</c:v>
                </c:pt>
                <c:pt idx="2827">
                  <c:v>29.1927083333333</c:v>
                </c:pt>
                <c:pt idx="2828">
                  <c:v>29.1666666666667</c:v>
                </c:pt>
                <c:pt idx="2829">
                  <c:v>29.166666534213999</c:v>
                </c:pt>
                <c:pt idx="2830">
                  <c:v>29.149305688008301</c:v>
                </c:pt>
                <c:pt idx="2831">
                  <c:v>29.1493055555556</c:v>
                </c:pt>
                <c:pt idx="2832">
                  <c:v>29.184027512870401</c:v>
                </c:pt>
                <c:pt idx="2833">
                  <c:v>29.1623267034688</c:v>
                </c:pt>
                <c:pt idx="2834">
                  <c:v>29.2035593423577</c:v>
                </c:pt>
                <c:pt idx="2835">
                  <c:v>29.2447909712849</c:v>
                </c:pt>
                <c:pt idx="2836">
                  <c:v>29.1536458333333</c:v>
                </c:pt>
                <c:pt idx="2837">
                  <c:v>29.184027545983898</c:v>
                </c:pt>
                <c:pt idx="2838">
                  <c:v>29.1753472222222</c:v>
                </c:pt>
                <c:pt idx="2839">
                  <c:v>29.184027645324999</c:v>
                </c:pt>
                <c:pt idx="2840">
                  <c:v>29.253472056655099</c:v>
                </c:pt>
                <c:pt idx="2841">
                  <c:v>29.2317708333333</c:v>
                </c:pt>
                <c:pt idx="2842">
                  <c:v>29.1883680555556</c:v>
                </c:pt>
                <c:pt idx="2843">
                  <c:v>29.2230902777778</c:v>
                </c:pt>
                <c:pt idx="2844">
                  <c:v>29.205729332232501</c:v>
                </c:pt>
                <c:pt idx="2845">
                  <c:v>29.227430389989799</c:v>
                </c:pt>
                <c:pt idx="2846">
                  <c:v>29.1796875</c:v>
                </c:pt>
                <c:pt idx="2847">
                  <c:v>29.2230900790988</c:v>
                </c:pt>
                <c:pt idx="2848">
                  <c:v>29.1970488097901</c:v>
                </c:pt>
                <c:pt idx="2849">
                  <c:v>29.1579861111111</c:v>
                </c:pt>
                <c:pt idx="2850">
                  <c:v>29.2274305555556</c:v>
                </c:pt>
                <c:pt idx="2851">
                  <c:v>29.2274305555556</c:v>
                </c:pt>
                <c:pt idx="2852">
                  <c:v>29.223090310891202</c:v>
                </c:pt>
                <c:pt idx="2853">
                  <c:v>29.1927083333333</c:v>
                </c:pt>
                <c:pt idx="2854">
                  <c:v>29.1536458333333</c:v>
                </c:pt>
                <c:pt idx="2855">
                  <c:v>29.218749503298699</c:v>
                </c:pt>
                <c:pt idx="2856">
                  <c:v>29.203559085726901</c:v>
                </c:pt>
                <c:pt idx="2857">
                  <c:v>29.1883680555556</c:v>
                </c:pt>
                <c:pt idx="2858">
                  <c:v>29.1710069444444</c:v>
                </c:pt>
                <c:pt idx="2859">
                  <c:v>29.175347023541701</c:v>
                </c:pt>
                <c:pt idx="2860">
                  <c:v>29.1493055555556</c:v>
                </c:pt>
                <c:pt idx="2861">
                  <c:v>29.1493055555556</c:v>
                </c:pt>
                <c:pt idx="2862">
                  <c:v>29.188367757534799</c:v>
                </c:pt>
                <c:pt idx="2863">
                  <c:v>29.1493055555556</c:v>
                </c:pt>
                <c:pt idx="2864">
                  <c:v>29.1796875</c:v>
                </c:pt>
                <c:pt idx="2865">
                  <c:v>29.1362847222222</c:v>
                </c:pt>
                <c:pt idx="2866">
                  <c:v>29.197048279979398</c:v>
                </c:pt>
                <c:pt idx="2867">
                  <c:v>29.153646164464998</c:v>
                </c:pt>
                <c:pt idx="2868">
                  <c:v>29.1319444444444</c:v>
                </c:pt>
                <c:pt idx="2869">
                  <c:v>29.118923710451401</c:v>
                </c:pt>
                <c:pt idx="2870">
                  <c:v>29.1579861111111</c:v>
                </c:pt>
                <c:pt idx="2871">
                  <c:v>29.1579861111111</c:v>
                </c:pt>
                <c:pt idx="2872">
                  <c:v>29.171006911330998</c:v>
                </c:pt>
                <c:pt idx="2873">
                  <c:v>29.1666666666667</c:v>
                </c:pt>
                <c:pt idx="2874">
                  <c:v>29.1579867402661</c:v>
                </c:pt>
                <c:pt idx="2875">
                  <c:v>29.2404513888889</c:v>
                </c:pt>
                <c:pt idx="2876">
                  <c:v>29.2404513888889</c:v>
                </c:pt>
                <c:pt idx="2877">
                  <c:v>29.210069742465201</c:v>
                </c:pt>
                <c:pt idx="2878">
                  <c:v>29.2491319444444</c:v>
                </c:pt>
                <c:pt idx="2879">
                  <c:v>29.2274305555556</c:v>
                </c:pt>
                <c:pt idx="2880">
                  <c:v>29.207899231049598</c:v>
                </c:pt>
                <c:pt idx="2881">
                  <c:v>29.188367790648201</c:v>
                </c:pt>
                <c:pt idx="2882">
                  <c:v>29.1536458333333</c:v>
                </c:pt>
                <c:pt idx="2883">
                  <c:v>29.0625</c:v>
                </c:pt>
                <c:pt idx="2884">
                  <c:v>29.097221692407501</c:v>
                </c:pt>
                <c:pt idx="2885">
                  <c:v>29.0277777777778</c:v>
                </c:pt>
                <c:pt idx="2886">
                  <c:v>29.0277777777778</c:v>
                </c:pt>
                <c:pt idx="2887">
                  <c:v>28.980035086469801</c:v>
                </c:pt>
                <c:pt idx="2888">
                  <c:v>28.9800347222222</c:v>
                </c:pt>
                <c:pt idx="2889">
                  <c:v>28.993055456215298</c:v>
                </c:pt>
                <c:pt idx="2890">
                  <c:v>29.0494791666667</c:v>
                </c:pt>
                <c:pt idx="2891">
                  <c:v>29.131944576897101</c:v>
                </c:pt>
                <c:pt idx="2892">
                  <c:v>29.149305423102899</c:v>
                </c:pt>
                <c:pt idx="2893">
                  <c:v>29.1623263888889</c:v>
                </c:pt>
                <c:pt idx="2894">
                  <c:v>29.253472685810099</c:v>
                </c:pt>
                <c:pt idx="2895">
                  <c:v>29.3142361111111</c:v>
                </c:pt>
                <c:pt idx="2896">
                  <c:v>29.309895667766199</c:v>
                </c:pt>
                <c:pt idx="2897">
                  <c:v>29.2881944444444</c:v>
                </c:pt>
                <c:pt idx="2898">
                  <c:v>29.3229166666667</c:v>
                </c:pt>
                <c:pt idx="2899">
                  <c:v>29.2968751986805</c:v>
                </c:pt>
                <c:pt idx="2900">
                  <c:v>29.3012152777778</c:v>
                </c:pt>
                <c:pt idx="2901">
                  <c:v>29.3012152777778</c:v>
                </c:pt>
                <c:pt idx="2902">
                  <c:v>29.322916501099598</c:v>
                </c:pt>
                <c:pt idx="2903">
                  <c:v>29.3489583333333</c:v>
                </c:pt>
                <c:pt idx="2904">
                  <c:v>29.318576620682801</c:v>
                </c:pt>
                <c:pt idx="2905">
                  <c:v>29.3142361111111</c:v>
                </c:pt>
                <c:pt idx="2906">
                  <c:v>29.3272569941151</c:v>
                </c:pt>
                <c:pt idx="2907">
                  <c:v>29.3402777777778</c:v>
                </c:pt>
                <c:pt idx="2908">
                  <c:v>29.3402777777778</c:v>
                </c:pt>
                <c:pt idx="2909">
                  <c:v>29.266492889988498</c:v>
                </c:pt>
                <c:pt idx="2910">
                  <c:v>29.2447916666667</c:v>
                </c:pt>
                <c:pt idx="2911">
                  <c:v>29.084201090868099</c:v>
                </c:pt>
                <c:pt idx="2912">
                  <c:v>29.0451388888889</c:v>
                </c:pt>
                <c:pt idx="2913">
                  <c:v>28.980035715617898</c:v>
                </c:pt>
                <c:pt idx="2914">
                  <c:v>29.0407988097916</c:v>
                </c:pt>
                <c:pt idx="2915">
                  <c:v>29.0668402777778</c:v>
                </c:pt>
                <c:pt idx="2916">
                  <c:v>29.1449652777778</c:v>
                </c:pt>
                <c:pt idx="2917">
                  <c:v>29.1623262564352</c:v>
                </c:pt>
                <c:pt idx="2918">
                  <c:v>29.1883680555556</c:v>
                </c:pt>
                <c:pt idx="2919">
                  <c:v>29.214409523541701</c:v>
                </c:pt>
                <c:pt idx="2920">
                  <c:v>29.2144097222222</c:v>
                </c:pt>
                <c:pt idx="2921">
                  <c:v>29.144965774475299</c:v>
                </c:pt>
                <c:pt idx="2922">
                  <c:v>29.210068947746901</c:v>
                </c:pt>
                <c:pt idx="2923">
                  <c:v>29.1883680555556</c:v>
                </c:pt>
                <c:pt idx="2924">
                  <c:v>29.1710064477431</c:v>
                </c:pt>
                <c:pt idx="2925">
                  <c:v>29.1059027777778</c:v>
                </c:pt>
                <c:pt idx="2926">
                  <c:v>29.105902744664402</c:v>
                </c:pt>
                <c:pt idx="2927">
                  <c:v>29.1015625</c:v>
                </c:pt>
                <c:pt idx="2928">
                  <c:v>29.1059027777778</c:v>
                </c:pt>
                <c:pt idx="2929">
                  <c:v>29.1232637564352</c:v>
                </c:pt>
                <c:pt idx="2930">
                  <c:v>29.144965194993301</c:v>
                </c:pt>
                <c:pt idx="2931">
                  <c:v>29.1666666666667</c:v>
                </c:pt>
                <c:pt idx="2932">
                  <c:v>29.123264220023099</c:v>
                </c:pt>
                <c:pt idx="2933">
                  <c:v>29.1710069444444</c:v>
                </c:pt>
                <c:pt idx="2934">
                  <c:v>29.1536458333333</c:v>
                </c:pt>
                <c:pt idx="2935">
                  <c:v>29.1015625</c:v>
                </c:pt>
                <c:pt idx="2936">
                  <c:v>29.0451393193634</c:v>
                </c:pt>
                <c:pt idx="2937">
                  <c:v>28.993055456215298</c:v>
                </c:pt>
                <c:pt idx="2938">
                  <c:v>28.9800347222222</c:v>
                </c:pt>
                <c:pt idx="2939">
                  <c:v>29.036457902858899</c:v>
                </c:pt>
                <c:pt idx="2940">
                  <c:v>29.0711805555556</c:v>
                </c:pt>
                <c:pt idx="2941">
                  <c:v>29.140624470185301</c:v>
                </c:pt>
                <c:pt idx="2942">
                  <c:v>29.1970486111111</c:v>
                </c:pt>
                <c:pt idx="2943">
                  <c:v>29.318575461713198</c:v>
                </c:pt>
                <c:pt idx="2944">
                  <c:v>29.3836798601738</c:v>
                </c:pt>
                <c:pt idx="2945">
                  <c:v>29.2925347222222</c:v>
                </c:pt>
                <c:pt idx="2946">
                  <c:v>29.383679760839598</c:v>
                </c:pt>
                <c:pt idx="2947">
                  <c:v>29.279514683604901</c:v>
                </c:pt>
                <c:pt idx="2948">
                  <c:v>29.3098958333333</c:v>
                </c:pt>
                <c:pt idx="2949">
                  <c:v>29.3185763888889</c:v>
                </c:pt>
                <c:pt idx="2950">
                  <c:v>29.3272569444444</c:v>
                </c:pt>
                <c:pt idx="2951">
                  <c:v>29.3055555555556</c:v>
                </c:pt>
                <c:pt idx="2952">
                  <c:v>29.3055555555556</c:v>
                </c:pt>
                <c:pt idx="2953">
                  <c:v>29.3359375</c:v>
                </c:pt>
                <c:pt idx="2954">
                  <c:v>29.3272570106712</c:v>
                </c:pt>
                <c:pt idx="2955">
                  <c:v>29.3185763888889</c:v>
                </c:pt>
                <c:pt idx="2956">
                  <c:v>29.2795138888889</c:v>
                </c:pt>
                <c:pt idx="2957">
                  <c:v>29.2795138888889</c:v>
                </c:pt>
                <c:pt idx="2958">
                  <c:v>29.231770038611199</c:v>
                </c:pt>
                <c:pt idx="2959">
                  <c:v>29.1276041666667</c:v>
                </c:pt>
                <c:pt idx="2960">
                  <c:v>29.0972222222222</c:v>
                </c:pt>
                <c:pt idx="2961">
                  <c:v>29.045138789548599</c:v>
                </c:pt>
                <c:pt idx="2962">
                  <c:v>29.0321180555556</c:v>
                </c:pt>
                <c:pt idx="2963">
                  <c:v>29.0364583333333</c:v>
                </c:pt>
                <c:pt idx="2964">
                  <c:v>29.0451388888889</c:v>
                </c:pt>
                <c:pt idx="2965">
                  <c:v>29.075520965786001</c:v>
                </c:pt>
                <c:pt idx="2966">
                  <c:v>29.092881811991699</c:v>
                </c:pt>
                <c:pt idx="2967">
                  <c:v>29.1059027777778</c:v>
                </c:pt>
                <c:pt idx="2968">
                  <c:v>29.131944179539101</c:v>
                </c:pt>
                <c:pt idx="2969">
                  <c:v>29.0972224871275</c:v>
                </c:pt>
                <c:pt idx="2970">
                  <c:v>29.1232638888889</c:v>
                </c:pt>
                <c:pt idx="2971">
                  <c:v>29.1145833333333</c:v>
                </c:pt>
                <c:pt idx="2972">
                  <c:v>29.1145833333333</c:v>
                </c:pt>
                <c:pt idx="2973">
                  <c:v>29.188367492627499</c:v>
                </c:pt>
                <c:pt idx="2974">
                  <c:v>29.205729828930501</c:v>
                </c:pt>
                <c:pt idx="2975">
                  <c:v>29.2491319444444</c:v>
                </c:pt>
                <c:pt idx="2976">
                  <c:v>29.1406248675463</c:v>
                </c:pt>
                <c:pt idx="2977">
                  <c:v>29.1232638888889</c:v>
                </c:pt>
                <c:pt idx="2978">
                  <c:v>29.08203125</c:v>
                </c:pt>
                <c:pt idx="2979">
                  <c:v>29.0407986111111</c:v>
                </c:pt>
                <c:pt idx="2980">
                  <c:v>28.988715675138799</c:v>
                </c:pt>
                <c:pt idx="2981">
                  <c:v>28.936630388113699</c:v>
                </c:pt>
                <c:pt idx="2982">
                  <c:v>28.7326388888889</c:v>
                </c:pt>
                <c:pt idx="2983">
                  <c:v>28.2161438465433</c:v>
                </c:pt>
                <c:pt idx="2984">
                  <c:v>27.9557311534567</c:v>
                </c:pt>
                <c:pt idx="2985">
                  <c:v>27.7821180555556</c:v>
                </c:pt>
                <c:pt idx="2986">
                  <c:v>27.7430555555556</c:v>
                </c:pt>
                <c:pt idx="2987">
                  <c:v>27.7647569444444</c:v>
                </c:pt>
                <c:pt idx="2988">
                  <c:v>28.068578905508801</c:v>
                </c:pt>
                <c:pt idx="2989">
                  <c:v>28.3984375</c:v>
                </c:pt>
                <c:pt idx="2990">
                  <c:v>28.6545138888889</c:v>
                </c:pt>
                <c:pt idx="2991">
                  <c:v>28.6545138888889</c:v>
                </c:pt>
                <c:pt idx="2992">
                  <c:v>28.8715277777778</c:v>
                </c:pt>
                <c:pt idx="2993">
                  <c:v>29.144963191632399</c:v>
                </c:pt>
                <c:pt idx="2994">
                  <c:v>29.1189236111111</c:v>
                </c:pt>
                <c:pt idx="2995">
                  <c:v>29.179686473491799</c:v>
                </c:pt>
                <c:pt idx="2996">
                  <c:v>29.045139915397101</c:v>
                </c:pt>
                <c:pt idx="2997">
                  <c:v>28.9192708333333</c:v>
                </c:pt>
                <c:pt idx="2998">
                  <c:v>28.9149301250844</c:v>
                </c:pt>
                <c:pt idx="2999">
                  <c:v>28.8585073749156</c:v>
                </c:pt>
                <c:pt idx="3000">
                  <c:v>28.6501736111111</c:v>
                </c:pt>
                <c:pt idx="3001">
                  <c:v>28.5026041666667</c:v>
                </c:pt>
                <c:pt idx="3002">
                  <c:v>28.5026041666667</c:v>
                </c:pt>
                <c:pt idx="3003">
                  <c:v>28.437500496701301</c:v>
                </c:pt>
                <c:pt idx="3004">
                  <c:v>28.3333333333333</c:v>
                </c:pt>
                <c:pt idx="3005">
                  <c:v>28.3116319444444</c:v>
                </c:pt>
                <c:pt idx="3006">
                  <c:v>28.116320934548298</c:v>
                </c:pt>
                <c:pt idx="3007">
                  <c:v>28.0729166666667</c:v>
                </c:pt>
                <c:pt idx="3008">
                  <c:v>28.0815972222222</c:v>
                </c:pt>
                <c:pt idx="3009">
                  <c:v>28.0859375</c:v>
                </c:pt>
                <c:pt idx="3010">
                  <c:v>28.116319212650499</c:v>
                </c:pt>
                <c:pt idx="3011">
                  <c:v>28.111978835532501</c:v>
                </c:pt>
                <c:pt idx="3012">
                  <c:v>28.0685763888889</c:v>
                </c:pt>
                <c:pt idx="3013">
                  <c:v>27.990448077547001</c:v>
                </c:pt>
                <c:pt idx="3014">
                  <c:v>27.5564236111111</c:v>
                </c:pt>
                <c:pt idx="3015">
                  <c:v>27.5217013888889</c:v>
                </c:pt>
                <c:pt idx="3016">
                  <c:v>27.2005208333333</c:v>
                </c:pt>
                <c:pt idx="3017">
                  <c:v>27.057292759409499</c:v>
                </c:pt>
                <c:pt idx="3018">
                  <c:v>26.9661458995601</c:v>
                </c:pt>
                <c:pt idx="3019">
                  <c:v>26.9748263888889</c:v>
                </c:pt>
                <c:pt idx="3020">
                  <c:v>26.957465575796299</c:v>
                </c:pt>
                <c:pt idx="3021">
                  <c:v>26.996527479759301</c:v>
                </c:pt>
                <c:pt idx="3022">
                  <c:v>26.9965277777778</c:v>
                </c:pt>
                <c:pt idx="3023">
                  <c:v>26.9878472222222</c:v>
                </c:pt>
                <c:pt idx="3024">
                  <c:v>27.2352430555556</c:v>
                </c:pt>
                <c:pt idx="3025">
                  <c:v>27.651911278558799</c:v>
                </c:pt>
                <c:pt idx="3026">
                  <c:v>27.855903555946099</c:v>
                </c:pt>
                <c:pt idx="3027">
                  <c:v>28.0598958333333</c:v>
                </c:pt>
                <c:pt idx="3028">
                  <c:v>28.237845864572002</c:v>
                </c:pt>
                <c:pt idx="3029">
                  <c:v>28.4461805555556</c:v>
                </c:pt>
                <c:pt idx="3030">
                  <c:v>28.6675347222222</c:v>
                </c:pt>
                <c:pt idx="3031">
                  <c:v>28.8194444444444</c:v>
                </c:pt>
                <c:pt idx="3032">
                  <c:v>28.8411458995601</c:v>
                </c:pt>
                <c:pt idx="3033">
                  <c:v>28.8498263888889</c:v>
                </c:pt>
                <c:pt idx="3034">
                  <c:v>28.8932291666667</c:v>
                </c:pt>
                <c:pt idx="3035">
                  <c:v>29.0668403440046</c:v>
                </c:pt>
                <c:pt idx="3036">
                  <c:v>29.0755208333333</c:v>
                </c:pt>
                <c:pt idx="3037">
                  <c:v>29.1536458333333</c:v>
                </c:pt>
                <c:pt idx="3038">
                  <c:v>29.1493055555556</c:v>
                </c:pt>
                <c:pt idx="3039">
                  <c:v>29.0711805555556</c:v>
                </c:pt>
                <c:pt idx="3040">
                  <c:v>29.0711805555556</c:v>
                </c:pt>
                <c:pt idx="3041">
                  <c:v>28.6284722222222</c:v>
                </c:pt>
                <c:pt idx="3042">
                  <c:v>27.6953125</c:v>
                </c:pt>
                <c:pt idx="3043">
                  <c:v>27.6953125</c:v>
                </c:pt>
                <c:pt idx="3044">
                  <c:v>27.5954861111111</c:v>
                </c:pt>
                <c:pt idx="3045">
                  <c:v>27.7170138888889</c:v>
                </c:pt>
                <c:pt idx="3046">
                  <c:v>27.7517361111111</c:v>
                </c:pt>
                <c:pt idx="3047">
                  <c:v>27.812499536412101</c:v>
                </c:pt>
                <c:pt idx="3048">
                  <c:v>27.790798346205602</c:v>
                </c:pt>
                <c:pt idx="3049">
                  <c:v>27.7734375</c:v>
                </c:pt>
                <c:pt idx="3050">
                  <c:v>27.7690972222222</c:v>
                </c:pt>
                <c:pt idx="3051">
                  <c:v>27.7690972222222</c:v>
                </c:pt>
                <c:pt idx="3052">
                  <c:v>27.9947916666667</c:v>
                </c:pt>
                <c:pt idx="3053">
                  <c:v>28.2552083333333</c:v>
                </c:pt>
                <c:pt idx="3054">
                  <c:v>28.4374986092364</c:v>
                </c:pt>
                <c:pt idx="3055">
                  <c:v>28.537325594166798</c:v>
                </c:pt>
                <c:pt idx="3056">
                  <c:v>28.4331597222222</c:v>
                </c:pt>
                <c:pt idx="3057">
                  <c:v>28.220484256773801</c:v>
                </c:pt>
                <c:pt idx="3058">
                  <c:v>27.977432409892899</c:v>
                </c:pt>
                <c:pt idx="3059">
                  <c:v>27.8342013888889</c:v>
                </c:pt>
                <c:pt idx="3060">
                  <c:v>27.8081597222222</c:v>
                </c:pt>
                <c:pt idx="3061">
                  <c:v>27.8298611111111</c:v>
                </c:pt>
                <c:pt idx="3062">
                  <c:v>27.803819411330998</c:v>
                </c:pt>
                <c:pt idx="3063">
                  <c:v>27.7994791666667</c:v>
                </c:pt>
                <c:pt idx="3064">
                  <c:v>27.7256944444444</c:v>
                </c:pt>
                <c:pt idx="3065">
                  <c:v>27.777777512870401</c:v>
                </c:pt>
                <c:pt idx="3066">
                  <c:v>27.7430555555556</c:v>
                </c:pt>
                <c:pt idx="3067">
                  <c:v>27.760416401761201</c:v>
                </c:pt>
                <c:pt idx="3068">
                  <c:v>27.7734375</c:v>
                </c:pt>
                <c:pt idx="3069">
                  <c:v>27.7387146486276</c:v>
                </c:pt>
                <c:pt idx="3070">
                  <c:v>27.6562506291502</c:v>
                </c:pt>
                <c:pt idx="3071">
                  <c:v>27.6388888888889</c:v>
                </c:pt>
                <c:pt idx="3072">
                  <c:v>27.6258680555556</c:v>
                </c:pt>
                <c:pt idx="3073">
                  <c:v>27.6258680555556</c:v>
                </c:pt>
                <c:pt idx="3074">
                  <c:v>27.610677141282501</c:v>
                </c:pt>
                <c:pt idx="3075">
                  <c:v>27.5954861111111</c:v>
                </c:pt>
                <c:pt idx="3076">
                  <c:v>27.578125</c:v>
                </c:pt>
                <c:pt idx="3077">
                  <c:v>27.643228669965399</c:v>
                </c:pt>
                <c:pt idx="3078">
                  <c:v>27.677951720020801</c:v>
                </c:pt>
                <c:pt idx="3079">
                  <c:v>27.6996527777778</c:v>
                </c:pt>
                <c:pt idx="3080">
                  <c:v>27.730034490428299</c:v>
                </c:pt>
                <c:pt idx="3081">
                  <c:v>27.7734375</c:v>
                </c:pt>
                <c:pt idx="3082">
                  <c:v>27.7647570106712</c:v>
                </c:pt>
                <c:pt idx="3083">
                  <c:v>27.7560763888889</c:v>
                </c:pt>
                <c:pt idx="3084">
                  <c:v>27.7734373675463</c:v>
                </c:pt>
                <c:pt idx="3085">
                  <c:v>27.743055754236099</c:v>
                </c:pt>
                <c:pt idx="3086">
                  <c:v>27.7690972222222</c:v>
                </c:pt>
                <c:pt idx="3087">
                  <c:v>27.782118154895901</c:v>
                </c:pt>
                <c:pt idx="3088">
                  <c:v>27.7951388888889</c:v>
                </c:pt>
                <c:pt idx="3089">
                  <c:v>27.7821180555556</c:v>
                </c:pt>
                <c:pt idx="3090">
                  <c:v>27.7256944444444</c:v>
                </c:pt>
                <c:pt idx="3091">
                  <c:v>27.777777380416801</c:v>
                </c:pt>
                <c:pt idx="3092">
                  <c:v>27.7864583333333</c:v>
                </c:pt>
                <c:pt idx="3093">
                  <c:v>27.7864583333333</c:v>
                </c:pt>
                <c:pt idx="3094">
                  <c:v>28.081598414296199</c:v>
                </c:pt>
                <c:pt idx="3095">
                  <c:v>28.237846030148201</c:v>
                </c:pt>
                <c:pt idx="3096">
                  <c:v>28.2942708333333</c:v>
                </c:pt>
                <c:pt idx="3097">
                  <c:v>28.324652545983898</c:v>
                </c:pt>
                <c:pt idx="3098">
                  <c:v>28.3333333333334</c:v>
                </c:pt>
                <c:pt idx="3099">
                  <c:v>28.3420147829512</c:v>
                </c:pt>
                <c:pt idx="3100">
                  <c:v>28.4592013888889</c:v>
                </c:pt>
                <c:pt idx="3101">
                  <c:v>28.59375</c:v>
                </c:pt>
                <c:pt idx="3102">
                  <c:v>28.658853669965399</c:v>
                </c:pt>
                <c:pt idx="3103">
                  <c:v>28.59375</c:v>
                </c:pt>
                <c:pt idx="3104">
                  <c:v>28.4157986111111</c:v>
                </c:pt>
                <c:pt idx="3105">
                  <c:v>28.2291666666667</c:v>
                </c:pt>
                <c:pt idx="3106">
                  <c:v>28.203124966886602</c:v>
                </c:pt>
                <c:pt idx="3107">
                  <c:v>28.1987847222222</c:v>
                </c:pt>
                <c:pt idx="3108">
                  <c:v>28.1293402777778</c:v>
                </c:pt>
                <c:pt idx="3109">
                  <c:v>28.146701057754701</c:v>
                </c:pt>
                <c:pt idx="3110">
                  <c:v>28.1032986111111</c:v>
                </c:pt>
                <c:pt idx="3111">
                  <c:v>28.1032986111111</c:v>
                </c:pt>
                <c:pt idx="3112">
                  <c:v>28.090277877118101</c:v>
                </c:pt>
                <c:pt idx="3113">
                  <c:v>28.0685763888889</c:v>
                </c:pt>
                <c:pt idx="3114">
                  <c:v>28.0772568782176</c:v>
                </c:pt>
                <c:pt idx="3115">
                  <c:v>28.059896628055899</c:v>
                </c:pt>
                <c:pt idx="3116">
                  <c:v>28.111979067327201</c:v>
                </c:pt>
                <c:pt idx="3117">
                  <c:v>28.098958432672799</c:v>
                </c:pt>
                <c:pt idx="3118">
                  <c:v>28.0815972222222</c:v>
                </c:pt>
                <c:pt idx="3119">
                  <c:v>28.0729167328935</c:v>
                </c:pt>
                <c:pt idx="3120">
                  <c:v>28.0555555555556</c:v>
                </c:pt>
                <c:pt idx="3121">
                  <c:v>28.025173842905001</c:v>
                </c:pt>
                <c:pt idx="3122">
                  <c:v>27.9817708333333</c:v>
                </c:pt>
                <c:pt idx="3123">
                  <c:v>27.9817708333333</c:v>
                </c:pt>
                <c:pt idx="3124">
                  <c:v>27.9665798611111</c:v>
                </c:pt>
                <c:pt idx="3125">
                  <c:v>27.9513888888889</c:v>
                </c:pt>
                <c:pt idx="3126">
                  <c:v>27.9861111111111</c:v>
                </c:pt>
                <c:pt idx="3127">
                  <c:v>28.042534291747799</c:v>
                </c:pt>
                <c:pt idx="3128">
                  <c:v>28.0295138888889</c:v>
                </c:pt>
                <c:pt idx="3129">
                  <c:v>28.020833101539399</c:v>
                </c:pt>
                <c:pt idx="3130">
                  <c:v>27.9904513888889</c:v>
                </c:pt>
                <c:pt idx="3131">
                  <c:v>27.9774303237634</c:v>
                </c:pt>
                <c:pt idx="3132">
                  <c:v>27.9470488429033</c:v>
                </c:pt>
                <c:pt idx="3133">
                  <c:v>27.9296875</c:v>
                </c:pt>
                <c:pt idx="3134">
                  <c:v>27.990450925301001</c:v>
                </c:pt>
                <c:pt idx="3135">
                  <c:v>28.0381944444444</c:v>
                </c:pt>
                <c:pt idx="3136">
                  <c:v>28.0946180555556</c:v>
                </c:pt>
                <c:pt idx="3137">
                  <c:v>28.0946180555556</c:v>
                </c:pt>
                <c:pt idx="3138">
                  <c:v>28.2161458333333</c:v>
                </c:pt>
                <c:pt idx="3139">
                  <c:v>28.211805158194601</c:v>
                </c:pt>
                <c:pt idx="3140">
                  <c:v>28.1597222222222</c:v>
                </c:pt>
                <c:pt idx="3141">
                  <c:v>28.1944444444444</c:v>
                </c:pt>
                <c:pt idx="3142">
                  <c:v>28.164062731793901</c:v>
                </c:pt>
                <c:pt idx="3143">
                  <c:v>28.1640625</c:v>
                </c:pt>
                <c:pt idx="3144">
                  <c:v>28.0815978513772</c:v>
                </c:pt>
                <c:pt idx="3145">
                  <c:v>28.0772569444444</c:v>
                </c:pt>
                <c:pt idx="3146">
                  <c:v>28.285592628812601</c:v>
                </c:pt>
                <c:pt idx="3147">
                  <c:v>28.593747648965198</c:v>
                </c:pt>
                <c:pt idx="3148">
                  <c:v>28.704426238934701</c:v>
                </c:pt>
                <c:pt idx="3149">
                  <c:v>28.815103322268101</c:v>
                </c:pt>
                <c:pt idx="3150">
                  <c:v>28.9366319444444</c:v>
                </c:pt>
                <c:pt idx="3151">
                  <c:v>28.949652678437499</c:v>
                </c:pt>
                <c:pt idx="3152">
                  <c:v>28.949654036079</c:v>
                </c:pt>
                <c:pt idx="3153">
                  <c:v>29.0321180555556</c:v>
                </c:pt>
                <c:pt idx="3154">
                  <c:v>29.0060763888889</c:v>
                </c:pt>
                <c:pt idx="3155">
                  <c:v>29.0060763888889</c:v>
                </c:pt>
                <c:pt idx="3156">
                  <c:v>29.010416633553302</c:v>
                </c:pt>
                <c:pt idx="3157">
                  <c:v>29.0147569113307</c:v>
                </c:pt>
                <c:pt idx="3158">
                  <c:v>29.023437433772699</c:v>
                </c:pt>
                <c:pt idx="3159">
                  <c:v>29.097221924201399</c:v>
                </c:pt>
                <c:pt idx="3160">
                  <c:v>29.0581597222222</c:v>
                </c:pt>
                <c:pt idx="3161">
                  <c:v>29.071180688009299</c:v>
                </c:pt>
                <c:pt idx="3162">
                  <c:v>29.0885416666667</c:v>
                </c:pt>
                <c:pt idx="3163">
                  <c:v>29.0885416666667</c:v>
                </c:pt>
                <c:pt idx="3164">
                  <c:v>29.1059026453241</c:v>
                </c:pt>
                <c:pt idx="3165">
                  <c:v>29.1189236111111</c:v>
                </c:pt>
                <c:pt idx="3166">
                  <c:v>29.136284622881899</c:v>
                </c:pt>
                <c:pt idx="3167">
                  <c:v>29.1232638888889</c:v>
                </c:pt>
                <c:pt idx="3168">
                  <c:v>29.1536458333333</c:v>
                </c:pt>
                <c:pt idx="3169">
                  <c:v>29.1536458333333</c:v>
                </c:pt>
                <c:pt idx="3170">
                  <c:v>29.168836689657699</c:v>
                </c:pt>
                <c:pt idx="3171">
                  <c:v>29.184027661879998</c:v>
                </c:pt>
                <c:pt idx="3172">
                  <c:v>29.2708326710599</c:v>
                </c:pt>
                <c:pt idx="3173">
                  <c:v>29.3055555555556</c:v>
                </c:pt>
                <c:pt idx="3174">
                  <c:v>29.3446180555556</c:v>
                </c:pt>
                <c:pt idx="3175">
                  <c:v>29.375</c:v>
                </c:pt>
                <c:pt idx="3176">
                  <c:v>29.331597056655099</c:v>
                </c:pt>
                <c:pt idx="3177">
                  <c:v>29.3098958333333</c:v>
                </c:pt>
                <c:pt idx="3178">
                  <c:v>29.3663194444444</c:v>
                </c:pt>
                <c:pt idx="3179">
                  <c:v>29.340277976458299</c:v>
                </c:pt>
                <c:pt idx="3180">
                  <c:v>29.3836805555556</c:v>
                </c:pt>
                <c:pt idx="3181">
                  <c:v>29.2795138888889</c:v>
                </c:pt>
                <c:pt idx="3182">
                  <c:v>29.2317708333333</c:v>
                </c:pt>
                <c:pt idx="3183">
                  <c:v>29.331595533437799</c:v>
                </c:pt>
                <c:pt idx="3184">
                  <c:v>29.1102430555556</c:v>
                </c:pt>
                <c:pt idx="3185">
                  <c:v>29.0147569444444</c:v>
                </c:pt>
                <c:pt idx="3186">
                  <c:v>29.0147569444444</c:v>
                </c:pt>
                <c:pt idx="3187">
                  <c:v>28.984375</c:v>
                </c:pt>
                <c:pt idx="3188">
                  <c:v>28.932292064027699</c:v>
                </c:pt>
                <c:pt idx="3189">
                  <c:v>28.9453125</c:v>
                </c:pt>
                <c:pt idx="3190">
                  <c:v>28.9453131291598</c:v>
                </c:pt>
                <c:pt idx="3191">
                  <c:v>29.0277782744791</c:v>
                </c:pt>
                <c:pt idx="3192">
                  <c:v>29.0928819444444</c:v>
                </c:pt>
                <c:pt idx="3193">
                  <c:v>29.1449652777778</c:v>
                </c:pt>
                <c:pt idx="3194">
                  <c:v>29.1449652777778</c:v>
                </c:pt>
                <c:pt idx="3195">
                  <c:v>29.173177190954199</c:v>
                </c:pt>
                <c:pt idx="3196">
                  <c:v>29.2013867034185</c:v>
                </c:pt>
                <c:pt idx="3197">
                  <c:v>29.0581597222222</c:v>
                </c:pt>
                <c:pt idx="3198">
                  <c:v>29.010416501099598</c:v>
                </c:pt>
                <c:pt idx="3199">
                  <c:v>28.9887152777778</c:v>
                </c:pt>
                <c:pt idx="3200">
                  <c:v>28.9626736111111</c:v>
                </c:pt>
                <c:pt idx="3201">
                  <c:v>28.984374834432899</c:v>
                </c:pt>
                <c:pt idx="3202">
                  <c:v>29.0407986111111</c:v>
                </c:pt>
                <c:pt idx="3203">
                  <c:v>29.1145833333333</c:v>
                </c:pt>
                <c:pt idx="3204">
                  <c:v>29.1145833333333</c:v>
                </c:pt>
                <c:pt idx="3205">
                  <c:v>29.166666037516499</c:v>
                </c:pt>
                <c:pt idx="3206">
                  <c:v>29.0842020180391</c:v>
                </c:pt>
                <c:pt idx="3207">
                  <c:v>29.1145833333333</c:v>
                </c:pt>
                <c:pt idx="3208">
                  <c:v>29.127604067326399</c:v>
                </c:pt>
                <c:pt idx="3209">
                  <c:v>29.1710066133077</c:v>
                </c:pt>
                <c:pt idx="3210">
                  <c:v>29.1276041666667</c:v>
                </c:pt>
                <c:pt idx="3211">
                  <c:v>29.1753472222222</c:v>
                </c:pt>
                <c:pt idx="3212">
                  <c:v>29.1666666666667</c:v>
                </c:pt>
                <c:pt idx="3213">
                  <c:v>29.1536458333333</c:v>
                </c:pt>
                <c:pt idx="3214">
                  <c:v>29.1536458333333</c:v>
                </c:pt>
                <c:pt idx="3215">
                  <c:v>29.1493055555556</c:v>
                </c:pt>
                <c:pt idx="3216">
                  <c:v>29.184027512870401</c:v>
                </c:pt>
                <c:pt idx="3217">
                  <c:v>29.1579861111111</c:v>
                </c:pt>
                <c:pt idx="3218">
                  <c:v>29.175347089768501</c:v>
                </c:pt>
                <c:pt idx="3219">
                  <c:v>29.2404513888889</c:v>
                </c:pt>
                <c:pt idx="3220">
                  <c:v>29.240451355775701</c:v>
                </c:pt>
                <c:pt idx="3221">
                  <c:v>29.236111144224299</c:v>
                </c:pt>
                <c:pt idx="3222">
                  <c:v>29.2578125</c:v>
                </c:pt>
                <c:pt idx="3223">
                  <c:v>29.288194212650499</c:v>
                </c:pt>
                <c:pt idx="3224">
                  <c:v>29.2881944444444</c:v>
                </c:pt>
                <c:pt idx="3225">
                  <c:v>29.305555423100898</c:v>
                </c:pt>
                <c:pt idx="3226">
                  <c:v>29.2881946431235</c:v>
                </c:pt>
                <c:pt idx="3227">
                  <c:v>29.3012152777778</c:v>
                </c:pt>
                <c:pt idx="3228">
                  <c:v>29.301215476458299</c:v>
                </c:pt>
                <c:pt idx="3229">
                  <c:v>29.3272569444444</c:v>
                </c:pt>
                <c:pt idx="3230">
                  <c:v>29.2708333333333</c:v>
                </c:pt>
                <c:pt idx="3231">
                  <c:v>29.2708333333333</c:v>
                </c:pt>
                <c:pt idx="3232">
                  <c:v>29.201389948519001</c:v>
                </c:pt>
                <c:pt idx="3233">
                  <c:v>29.2013888888889</c:v>
                </c:pt>
                <c:pt idx="3234">
                  <c:v>29.2013888888889</c:v>
                </c:pt>
                <c:pt idx="3235">
                  <c:v>29.171006845104099</c:v>
                </c:pt>
                <c:pt idx="3236">
                  <c:v>29.1579861111111</c:v>
                </c:pt>
                <c:pt idx="3237">
                  <c:v>29.1362847222222</c:v>
                </c:pt>
                <c:pt idx="3238">
                  <c:v>29.2100688815163</c:v>
                </c:pt>
                <c:pt idx="3239">
                  <c:v>29.2013888888889</c:v>
                </c:pt>
                <c:pt idx="3240">
                  <c:v>29.1753472222222</c:v>
                </c:pt>
                <c:pt idx="3241">
                  <c:v>29.2057291666667</c:v>
                </c:pt>
                <c:pt idx="3242">
                  <c:v>29.218747682042999</c:v>
                </c:pt>
                <c:pt idx="3243">
                  <c:v>28.9149305555556</c:v>
                </c:pt>
                <c:pt idx="3244">
                  <c:v>28.9149305555556</c:v>
                </c:pt>
                <c:pt idx="3245">
                  <c:v>28.645835386365299</c:v>
                </c:pt>
                <c:pt idx="3246">
                  <c:v>28.4809040360973</c:v>
                </c:pt>
                <c:pt idx="3247">
                  <c:v>28.3854166666667</c:v>
                </c:pt>
                <c:pt idx="3248">
                  <c:v>28.3767361111111</c:v>
                </c:pt>
                <c:pt idx="3249">
                  <c:v>28.3854166666667</c:v>
                </c:pt>
                <c:pt idx="3250">
                  <c:v>28.3593750662268</c:v>
                </c:pt>
                <c:pt idx="3251">
                  <c:v>28.3680555555556</c:v>
                </c:pt>
                <c:pt idx="3252">
                  <c:v>28.3940972222222</c:v>
                </c:pt>
                <c:pt idx="3253">
                  <c:v>28.3289935522569</c:v>
                </c:pt>
                <c:pt idx="3254">
                  <c:v>28.3550347222222</c:v>
                </c:pt>
                <c:pt idx="3255">
                  <c:v>28.3463541666667</c:v>
                </c:pt>
                <c:pt idx="3256">
                  <c:v>28.381077249838398</c:v>
                </c:pt>
                <c:pt idx="3257">
                  <c:v>28.437495927049401</c:v>
                </c:pt>
                <c:pt idx="3258">
                  <c:v>27.9036458333333</c:v>
                </c:pt>
                <c:pt idx="3259">
                  <c:v>26.8315972222222</c:v>
                </c:pt>
                <c:pt idx="3260">
                  <c:v>26.7144106162845</c:v>
                </c:pt>
                <c:pt idx="3261">
                  <c:v>26.6319444444444</c:v>
                </c:pt>
                <c:pt idx="3262">
                  <c:v>26.6189238097902</c:v>
                </c:pt>
                <c:pt idx="3263">
                  <c:v>26.6927083333333</c:v>
                </c:pt>
                <c:pt idx="3264">
                  <c:v>26.692707803514601</c:v>
                </c:pt>
                <c:pt idx="3265">
                  <c:v>26.6232643855902</c:v>
                </c:pt>
                <c:pt idx="3266">
                  <c:v>26.6883680555556</c:v>
                </c:pt>
                <c:pt idx="3267">
                  <c:v>26.720920014713101</c:v>
                </c:pt>
                <c:pt idx="3268">
                  <c:v>26.753471973870599</c:v>
                </c:pt>
                <c:pt idx="3269">
                  <c:v>26.9487847222222</c:v>
                </c:pt>
                <c:pt idx="3270">
                  <c:v>27.048612236967401</c:v>
                </c:pt>
                <c:pt idx="3271">
                  <c:v>27.1961805555556</c:v>
                </c:pt>
                <c:pt idx="3272">
                  <c:v>27.282987203853899</c:v>
                </c:pt>
                <c:pt idx="3273">
                  <c:v>27.4262152777778</c:v>
                </c:pt>
                <c:pt idx="3274">
                  <c:v>27.6085069444444</c:v>
                </c:pt>
                <c:pt idx="3275">
                  <c:v>27.7430545290396</c:v>
                </c:pt>
                <c:pt idx="3276">
                  <c:v>27.6432291666667</c:v>
                </c:pt>
                <c:pt idx="3277">
                  <c:v>27.5130208333333</c:v>
                </c:pt>
                <c:pt idx="3278">
                  <c:v>27.4739583333333</c:v>
                </c:pt>
                <c:pt idx="3279">
                  <c:v>27.500000728500801</c:v>
                </c:pt>
                <c:pt idx="3280">
                  <c:v>27.595486674039201</c:v>
                </c:pt>
                <c:pt idx="3281">
                  <c:v>27.6692708333333</c:v>
                </c:pt>
                <c:pt idx="3282">
                  <c:v>27.7951391206811</c:v>
                </c:pt>
                <c:pt idx="3283">
                  <c:v>27.825520601541101</c:v>
                </c:pt>
                <c:pt idx="3284">
                  <c:v>27.8255208333333</c:v>
                </c:pt>
                <c:pt idx="3285">
                  <c:v>28.2638888888889</c:v>
                </c:pt>
                <c:pt idx="3286">
                  <c:v>28.6328125</c:v>
                </c:pt>
                <c:pt idx="3287">
                  <c:v>28.962675465462599</c:v>
                </c:pt>
                <c:pt idx="3288">
                  <c:v>29.2057291666667</c:v>
                </c:pt>
                <c:pt idx="3289">
                  <c:v>29.4618055555556</c:v>
                </c:pt>
                <c:pt idx="3290">
                  <c:v>29.3446189496179</c:v>
                </c:pt>
                <c:pt idx="3291">
                  <c:v>29.3446180555556</c:v>
                </c:pt>
                <c:pt idx="3292">
                  <c:v>28.007832897724001</c:v>
                </c:pt>
                <c:pt idx="3293">
                  <c:v>27.760417610418301</c:v>
                </c:pt>
                <c:pt idx="3294">
                  <c:v>27.513018747203802</c:v>
                </c:pt>
                <c:pt idx="3295">
                  <c:v>27.239585419462799</c:v>
                </c:pt>
                <c:pt idx="3296">
                  <c:v>27.265625</c:v>
                </c:pt>
                <c:pt idx="3297">
                  <c:v>27.612844573148699</c:v>
                </c:pt>
                <c:pt idx="3298">
                  <c:v>28.328987591799802</c:v>
                </c:pt>
                <c:pt idx="3299">
                  <c:v>29.0147464805971</c:v>
                </c:pt>
                <c:pt idx="3300">
                  <c:v>29.231767389537701</c:v>
                </c:pt>
                <c:pt idx="3301">
                  <c:v>28.7803819444444</c:v>
                </c:pt>
                <c:pt idx="3302">
                  <c:v>28.229164580521299</c:v>
                </c:pt>
                <c:pt idx="3303">
                  <c:v>27.9557291666667</c:v>
                </c:pt>
                <c:pt idx="3304">
                  <c:v>28.125</c:v>
                </c:pt>
                <c:pt idx="3305">
                  <c:v>28.498261041134899</c:v>
                </c:pt>
                <c:pt idx="3306">
                  <c:v>29.4791666666667</c:v>
                </c:pt>
                <c:pt idx="3307">
                  <c:v>29.53125</c:v>
                </c:pt>
                <c:pt idx="3308">
                  <c:v>29.453125</c:v>
                </c:pt>
                <c:pt idx="3309">
                  <c:v>29.470486640925799</c:v>
                </c:pt>
                <c:pt idx="3310">
                  <c:v>29.5399305555556</c:v>
                </c:pt>
                <c:pt idx="3311">
                  <c:v>29.6310763888889</c:v>
                </c:pt>
                <c:pt idx="3312">
                  <c:v>29.674478835532501</c:v>
                </c:pt>
                <c:pt idx="3313">
                  <c:v>29.7265625</c:v>
                </c:pt>
                <c:pt idx="3314">
                  <c:v>29.7265625</c:v>
                </c:pt>
                <c:pt idx="3315">
                  <c:v>29.5659722222222</c:v>
                </c:pt>
                <c:pt idx="3316">
                  <c:v>29.418402148620402</c:v>
                </c:pt>
                <c:pt idx="3317">
                  <c:v>29.335937185421301</c:v>
                </c:pt>
                <c:pt idx="3318">
                  <c:v>29.2534722222222</c:v>
                </c:pt>
                <c:pt idx="3319">
                  <c:v>29.131943715954701</c:v>
                </c:pt>
                <c:pt idx="3320">
                  <c:v>29.036459061822999</c:v>
                </c:pt>
                <c:pt idx="3321">
                  <c:v>28.9409722222222</c:v>
                </c:pt>
                <c:pt idx="3322">
                  <c:v>28.8324661056133</c:v>
                </c:pt>
                <c:pt idx="3323">
                  <c:v>28.7456597222222</c:v>
                </c:pt>
                <c:pt idx="3324">
                  <c:v>28.6111109124306</c:v>
                </c:pt>
                <c:pt idx="3325">
                  <c:v>28.5850694444444</c:v>
                </c:pt>
                <c:pt idx="3326">
                  <c:v>28.3159722222222</c:v>
                </c:pt>
                <c:pt idx="3327">
                  <c:v>27.9253502024299</c:v>
                </c:pt>
                <c:pt idx="3328">
                  <c:v>27.5173611111111</c:v>
                </c:pt>
                <c:pt idx="3329">
                  <c:v>27.187502516619901</c:v>
                </c:pt>
                <c:pt idx="3330">
                  <c:v>27.005207108127401</c:v>
                </c:pt>
                <c:pt idx="3331">
                  <c:v>26.844618750942701</c:v>
                </c:pt>
                <c:pt idx="3332">
                  <c:v>26.935765577673301</c:v>
                </c:pt>
                <c:pt idx="3333">
                  <c:v>27.1571180555556</c:v>
                </c:pt>
                <c:pt idx="3334">
                  <c:v>27.252603438171501</c:v>
                </c:pt>
                <c:pt idx="3335">
                  <c:v>27.2526041666667</c:v>
                </c:pt>
                <c:pt idx="3336">
                  <c:v>26.440984606554601</c:v>
                </c:pt>
                <c:pt idx="3337">
                  <c:v>26.4930577741547</c:v>
                </c:pt>
                <c:pt idx="3338">
                  <c:v>26.7838541666667</c:v>
                </c:pt>
                <c:pt idx="3339">
                  <c:v>27.2612847222222</c:v>
                </c:pt>
                <c:pt idx="3340">
                  <c:v>27.2612847222222</c:v>
                </c:pt>
                <c:pt idx="3341">
                  <c:v>27.795142961808398</c:v>
                </c:pt>
                <c:pt idx="3342">
                  <c:v>28.328988982636101</c:v>
                </c:pt>
                <c:pt idx="3343">
                  <c:v>28.4722222222222</c:v>
                </c:pt>
                <c:pt idx="3344">
                  <c:v>28.368054363472499</c:v>
                </c:pt>
                <c:pt idx="3345">
                  <c:v>28.2118055555556</c:v>
                </c:pt>
                <c:pt idx="3346">
                  <c:v>28.103297319687801</c:v>
                </c:pt>
                <c:pt idx="3347">
                  <c:v>27.9340277777778</c:v>
                </c:pt>
                <c:pt idx="3348">
                  <c:v>27.8125</c:v>
                </c:pt>
                <c:pt idx="3349">
                  <c:v>27.278649906283899</c:v>
                </c:pt>
                <c:pt idx="3350">
                  <c:v>26.5885416666667</c:v>
                </c:pt>
                <c:pt idx="3351">
                  <c:v>26.5885416666667</c:v>
                </c:pt>
                <c:pt idx="3352">
                  <c:v>27.847212619330602</c:v>
                </c:pt>
                <c:pt idx="3353">
                  <c:v>28.8194444444444</c:v>
                </c:pt>
                <c:pt idx="3354">
                  <c:v>29.3402813209137</c:v>
                </c:pt>
                <c:pt idx="3355">
                  <c:v>29.8046875</c:v>
                </c:pt>
                <c:pt idx="3356">
                  <c:v>30.638022455878499</c:v>
                </c:pt>
                <c:pt idx="3357">
                  <c:v>30.850692821899202</c:v>
                </c:pt>
                <c:pt idx="3358">
                  <c:v>30.546875</c:v>
                </c:pt>
                <c:pt idx="3359">
                  <c:v>30.256078607488</c:v>
                </c:pt>
                <c:pt idx="3360">
                  <c:v>30.4644097222222</c:v>
                </c:pt>
                <c:pt idx="3361">
                  <c:v>30.763889253136501</c:v>
                </c:pt>
                <c:pt idx="3362">
                  <c:v>30.8116319444444</c:v>
                </c:pt>
                <c:pt idx="3363">
                  <c:v>30.8767361111111</c:v>
                </c:pt>
                <c:pt idx="3364">
                  <c:v>31.210934950266701</c:v>
                </c:pt>
                <c:pt idx="3365">
                  <c:v>31.2109375</c:v>
                </c:pt>
                <c:pt idx="3366">
                  <c:v>31.6536390782429</c:v>
                </c:pt>
                <c:pt idx="3367">
                  <c:v>31.525608615750301</c:v>
                </c:pt>
                <c:pt idx="3368">
                  <c:v>31.3975694444444</c:v>
                </c:pt>
                <c:pt idx="3369">
                  <c:v>31.2152776453241</c:v>
                </c:pt>
                <c:pt idx="3370">
                  <c:v>31.1979166666667</c:v>
                </c:pt>
                <c:pt idx="3371">
                  <c:v>31.150174008469101</c:v>
                </c:pt>
                <c:pt idx="3372">
                  <c:v>31.2022565470864</c:v>
                </c:pt>
                <c:pt idx="3373">
                  <c:v>31.223958002198898</c:v>
                </c:pt>
                <c:pt idx="3374">
                  <c:v>31.2022570106712</c:v>
                </c:pt>
                <c:pt idx="3375">
                  <c:v>31.2109375</c:v>
                </c:pt>
                <c:pt idx="3376">
                  <c:v>31.1718750662268</c:v>
                </c:pt>
                <c:pt idx="3377">
                  <c:v>31.1805555555556</c:v>
                </c:pt>
                <c:pt idx="3378">
                  <c:v>30.6901041666667</c:v>
                </c:pt>
                <c:pt idx="3379">
                  <c:v>30.3645858168397</c:v>
                </c:pt>
                <c:pt idx="3380">
                  <c:v>30.3168402777778</c:v>
                </c:pt>
                <c:pt idx="3381">
                  <c:v>30.2951388888889</c:v>
                </c:pt>
                <c:pt idx="3382">
                  <c:v>30.2864583995601</c:v>
                </c:pt>
                <c:pt idx="3383">
                  <c:v>30.2647569444444</c:v>
                </c:pt>
                <c:pt idx="3384">
                  <c:v>30.2734375</c:v>
                </c:pt>
                <c:pt idx="3385">
                  <c:v>30.2734375</c:v>
                </c:pt>
                <c:pt idx="3386">
                  <c:v>30.251736276678201</c:v>
                </c:pt>
                <c:pt idx="3387">
                  <c:v>30.2213541666667</c:v>
                </c:pt>
                <c:pt idx="3388">
                  <c:v>30.1432291666667</c:v>
                </c:pt>
                <c:pt idx="3389">
                  <c:v>30.017362071400299</c:v>
                </c:pt>
                <c:pt idx="3390">
                  <c:v>29.8914930555556</c:v>
                </c:pt>
                <c:pt idx="3391">
                  <c:v>29.8285590277778</c:v>
                </c:pt>
                <c:pt idx="3392">
                  <c:v>29.765625</c:v>
                </c:pt>
                <c:pt idx="3393">
                  <c:v>29.683159788448499</c:v>
                </c:pt>
                <c:pt idx="3394">
                  <c:v>29.691840211551501</c:v>
                </c:pt>
                <c:pt idx="3395">
                  <c:v>29.7786458333333</c:v>
                </c:pt>
                <c:pt idx="3396">
                  <c:v>29.830728769305701</c:v>
                </c:pt>
                <c:pt idx="3397">
                  <c:v>29.913194477557798</c:v>
                </c:pt>
                <c:pt idx="3398">
                  <c:v>29.9175347222222</c:v>
                </c:pt>
                <c:pt idx="3399">
                  <c:v>30.0607638888889</c:v>
                </c:pt>
                <c:pt idx="3400">
                  <c:v>30.1302083333333</c:v>
                </c:pt>
                <c:pt idx="3401">
                  <c:v>30.1302083333333</c:v>
                </c:pt>
                <c:pt idx="3402">
                  <c:v>30.4253472222222</c:v>
                </c:pt>
                <c:pt idx="3403">
                  <c:v>30.351563062928101</c:v>
                </c:pt>
                <c:pt idx="3404">
                  <c:v>30.0954822368411</c:v>
                </c:pt>
                <c:pt idx="3405">
                  <c:v>29.5876736111111</c:v>
                </c:pt>
                <c:pt idx="3406">
                  <c:v>29.301213324086099</c:v>
                </c:pt>
                <c:pt idx="3407">
                  <c:v>29.0451388888889</c:v>
                </c:pt>
                <c:pt idx="3408">
                  <c:v>28.888887266331398</c:v>
                </c:pt>
                <c:pt idx="3409">
                  <c:v>28.6762152777778</c:v>
                </c:pt>
                <c:pt idx="3410">
                  <c:v>28.55902956589</c:v>
                </c:pt>
                <c:pt idx="3411">
                  <c:v>28.559029433448799</c:v>
                </c:pt>
                <c:pt idx="3412">
                  <c:v>28.7760416666667</c:v>
                </c:pt>
                <c:pt idx="3413">
                  <c:v>28.9453125</c:v>
                </c:pt>
                <c:pt idx="3414">
                  <c:v>29.1145833333333</c:v>
                </c:pt>
                <c:pt idx="3415">
                  <c:v>29.401044580625399</c:v>
                </c:pt>
                <c:pt idx="3416">
                  <c:v>29.782983197152401</c:v>
                </c:pt>
                <c:pt idx="3417">
                  <c:v>29.8697916666667</c:v>
                </c:pt>
                <c:pt idx="3418">
                  <c:v>29.826387167004199</c:v>
                </c:pt>
                <c:pt idx="3419">
                  <c:v>29.600696166329101</c:v>
                </c:pt>
                <c:pt idx="3420">
                  <c:v>29.4140625</c:v>
                </c:pt>
                <c:pt idx="3421">
                  <c:v>29.136283132789199</c:v>
                </c:pt>
                <c:pt idx="3422">
                  <c:v>29.0321180555556</c:v>
                </c:pt>
                <c:pt idx="3423">
                  <c:v>29.1319436828358</c:v>
                </c:pt>
                <c:pt idx="3424">
                  <c:v>29.3012152777778</c:v>
                </c:pt>
                <c:pt idx="3425">
                  <c:v>29.3923611111111</c:v>
                </c:pt>
                <c:pt idx="3426">
                  <c:v>29.305556217824002</c:v>
                </c:pt>
                <c:pt idx="3427">
                  <c:v>29.2621527777778</c:v>
                </c:pt>
                <c:pt idx="3428">
                  <c:v>29.1059027777778</c:v>
                </c:pt>
                <c:pt idx="3429">
                  <c:v>29.1579861111111</c:v>
                </c:pt>
                <c:pt idx="3430">
                  <c:v>29.144965377117298</c:v>
                </c:pt>
                <c:pt idx="3431">
                  <c:v>29.157986011771602</c:v>
                </c:pt>
                <c:pt idx="3432">
                  <c:v>29.1710069444444</c:v>
                </c:pt>
                <c:pt idx="3433">
                  <c:v>29.118924008472099</c:v>
                </c:pt>
                <c:pt idx="3434">
                  <c:v>29.1449652777778</c:v>
                </c:pt>
                <c:pt idx="3435">
                  <c:v>29.1449652777778</c:v>
                </c:pt>
                <c:pt idx="3436">
                  <c:v>29.1558159722223</c:v>
                </c:pt>
                <c:pt idx="3437">
                  <c:v>29.1666666666667</c:v>
                </c:pt>
                <c:pt idx="3438">
                  <c:v>29.136284954016102</c:v>
                </c:pt>
                <c:pt idx="3439">
                  <c:v>29.140624950329698</c:v>
                </c:pt>
                <c:pt idx="3440">
                  <c:v>29.144965211550701</c:v>
                </c:pt>
                <c:pt idx="3441">
                  <c:v>29.1579861111111</c:v>
                </c:pt>
                <c:pt idx="3442">
                  <c:v>29.1579861111111</c:v>
                </c:pt>
                <c:pt idx="3443">
                  <c:v>29.2361111111111</c:v>
                </c:pt>
                <c:pt idx="3444">
                  <c:v>29.2491319444444</c:v>
                </c:pt>
                <c:pt idx="3445">
                  <c:v>29.210069543783899</c:v>
                </c:pt>
                <c:pt idx="3446">
                  <c:v>29.223090178438301</c:v>
                </c:pt>
                <c:pt idx="3447">
                  <c:v>29.1796875</c:v>
                </c:pt>
                <c:pt idx="3448">
                  <c:v>29.210069311991699</c:v>
                </c:pt>
                <c:pt idx="3449">
                  <c:v>29.192708465786001</c:v>
                </c:pt>
                <c:pt idx="3450">
                  <c:v>29.1970486111111</c:v>
                </c:pt>
                <c:pt idx="3451">
                  <c:v>29.2317708333333</c:v>
                </c:pt>
                <c:pt idx="3452">
                  <c:v>29.2144097222222</c:v>
                </c:pt>
                <c:pt idx="3453">
                  <c:v>29.227430456215298</c:v>
                </c:pt>
                <c:pt idx="3454">
                  <c:v>29.2013888888889</c:v>
                </c:pt>
                <c:pt idx="3455">
                  <c:v>29.2100694444444</c:v>
                </c:pt>
                <c:pt idx="3456">
                  <c:v>29.2100694444444</c:v>
                </c:pt>
                <c:pt idx="3457">
                  <c:v>29.1666666666667</c:v>
                </c:pt>
                <c:pt idx="3458">
                  <c:v>29.2013888888889</c:v>
                </c:pt>
                <c:pt idx="3459">
                  <c:v>29.2057291666667</c:v>
                </c:pt>
                <c:pt idx="3460">
                  <c:v>29.205729365347199</c:v>
                </c:pt>
                <c:pt idx="3461">
                  <c:v>29.2317708333333</c:v>
                </c:pt>
                <c:pt idx="3462">
                  <c:v>29.2057291666667</c:v>
                </c:pt>
                <c:pt idx="3463">
                  <c:v>29.2252604166667</c:v>
                </c:pt>
                <c:pt idx="3464">
                  <c:v>29.2447916666667</c:v>
                </c:pt>
                <c:pt idx="3465">
                  <c:v>29.1970486111111</c:v>
                </c:pt>
                <c:pt idx="3466">
                  <c:v>29.1927083333333</c:v>
                </c:pt>
                <c:pt idx="3467">
                  <c:v>29.2491317457654</c:v>
                </c:pt>
                <c:pt idx="3468">
                  <c:v>29.2230904764568</c:v>
                </c:pt>
                <c:pt idx="3469">
                  <c:v>29.2404513888889</c:v>
                </c:pt>
                <c:pt idx="3470">
                  <c:v>29.2317708995601</c:v>
                </c:pt>
                <c:pt idx="3471">
                  <c:v>29.1927085320138</c:v>
                </c:pt>
                <c:pt idx="3472">
                  <c:v>29.21875</c:v>
                </c:pt>
                <c:pt idx="3473">
                  <c:v>29.1753472222222</c:v>
                </c:pt>
                <c:pt idx="3474">
                  <c:v>29.2057291666667</c:v>
                </c:pt>
                <c:pt idx="3475">
                  <c:v>29.2230901453241</c:v>
                </c:pt>
                <c:pt idx="3476">
                  <c:v>29.2230902777778</c:v>
                </c:pt>
                <c:pt idx="3477">
                  <c:v>29.188368320462999</c:v>
                </c:pt>
                <c:pt idx="3478">
                  <c:v>29.166666964687501</c:v>
                </c:pt>
                <c:pt idx="3479">
                  <c:v>29.2057291666667</c:v>
                </c:pt>
                <c:pt idx="3480">
                  <c:v>29.1623263888889</c:v>
                </c:pt>
                <c:pt idx="3481">
                  <c:v>29.1970486111111</c:v>
                </c:pt>
                <c:pt idx="3482">
                  <c:v>29.214409457314801</c:v>
                </c:pt>
                <c:pt idx="3483">
                  <c:v>29.1796875</c:v>
                </c:pt>
                <c:pt idx="3484">
                  <c:v>29.2664930555556</c:v>
                </c:pt>
                <c:pt idx="3485">
                  <c:v>29.2057291666667</c:v>
                </c:pt>
                <c:pt idx="3486">
                  <c:v>29.2057291666667</c:v>
                </c:pt>
                <c:pt idx="3487">
                  <c:v>29.1840277777778</c:v>
                </c:pt>
                <c:pt idx="3488">
                  <c:v>29.1623263888889</c:v>
                </c:pt>
                <c:pt idx="3489">
                  <c:v>29.157986409129599</c:v>
                </c:pt>
                <c:pt idx="3490">
                  <c:v>29.197048313092601</c:v>
                </c:pt>
                <c:pt idx="3491">
                  <c:v>29.1970486111111</c:v>
                </c:pt>
                <c:pt idx="3492">
                  <c:v>29.123264220020602</c:v>
                </c:pt>
                <c:pt idx="3493">
                  <c:v>29.166666335535002</c:v>
                </c:pt>
                <c:pt idx="3494">
                  <c:v>29.1666666666667</c:v>
                </c:pt>
                <c:pt idx="3495">
                  <c:v>29.1970484786574</c:v>
                </c:pt>
                <c:pt idx="3496">
                  <c:v>29.1796875</c:v>
                </c:pt>
                <c:pt idx="3497">
                  <c:v>29.157986210451401</c:v>
                </c:pt>
                <c:pt idx="3498">
                  <c:v>29.1710069444444</c:v>
                </c:pt>
                <c:pt idx="3499">
                  <c:v>29.1883680555556</c:v>
                </c:pt>
                <c:pt idx="3500">
                  <c:v>29.223090012870401</c:v>
                </c:pt>
                <c:pt idx="3501">
                  <c:v>29.1840277777778</c:v>
                </c:pt>
                <c:pt idx="3502">
                  <c:v>29.1970486111111</c:v>
                </c:pt>
                <c:pt idx="3503">
                  <c:v>29.1883680555556</c:v>
                </c:pt>
                <c:pt idx="3504">
                  <c:v>29.197048445545299</c:v>
                </c:pt>
                <c:pt idx="3505">
                  <c:v>29.175347387788001</c:v>
                </c:pt>
                <c:pt idx="3506">
                  <c:v>29.1753472222222</c:v>
                </c:pt>
                <c:pt idx="3507">
                  <c:v>29.171006977557798</c:v>
                </c:pt>
                <c:pt idx="3508">
                  <c:v>29.175347089768501</c:v>
                </c:pt>
                <c:pt idx="3509">
                  <c:v>29.1579861111111</c:v>
                </c:pt>
                <c:pt idx="3510">
                  <c:v>29.171006828547402</c:v>
                </c:pt>
                <c:pt idx="3511">
                  <c:v>29.1558159722222</c:v>
                </c:pt>
                <c:pt idx="3512">
                  <c:v>29.140625115896999</c:v>
                </c:pt>
                <c:pt idx="3513">
                  <c:v>29.1753472222222</c:v>
                </c:pt>
                <c:pt idx="3514">
                  <c:v>29.179687433773601</c:v>
                </c:pt>
                <c:pt idx="3515">
                  <c:v>29.1710069444444</c:v>
                </c:pt>
                <c:pt idx="3516">
                  <c:v>29.1710069444444</c:v>
                </c:pt>
                <c:pt idx="3517">
                  <c:v>29.1840277777778</c:v>
                </c:pt>
                <c:pt idx="3518">
                  <c:v>29.1449652777778</c:v>
                </c:pt>
                <c:pt idx="3519">
                  <c:v>29.1232636570967</c:v>
                </c:pt>
                <c:pt idx="3520">
                  <c:v>29.0928821762366</c:v>
                </c:pt>
                <c:pt idx="3521">
                  <c:v>29.0928819444444</c:v>
                </c:pt>
                <c:pt idx="3522">
                  <c:v>29.1189238097901</c:v>
                </c:pt>
                <c:pt idx="3523">
                  <c:v>29.1449650790988</c:v>
                </c:pt>
                <c:pt idx="3524">
                  <c:v>29.1623263888889</c:v>
                </c:pt>
                <c:pt idx="3525">
                  <c:v>29.1623263888889</c:v>
                </c:pt>
                <c:pt idx="3526">
                  <c:v>29.1493055555556</c:v>
                </c:pt>
                <c:pt idx="3527">
                  <c:v>29.110243353576401</c:v>
                </c:pt>
                <c:pt idx="3528">
                  <c:v>29.1059027777778</c:v>
                </c:pt>
                <c:pt idx="3529">
                  <c:v>29.1015625</c:v>
                </c:pt>
                <c:pt idx="3530">
                  <c:v>29.105902744664402</c:v>
                </c:pt>
                <c:pt idx="3531">
                  <c:v>29.1059027777778</c:v>
                </c:pt>
                <c:pt idx="3532">
                  <c:v>29.1319444444444</c:v>
                </c:pt>
                <c:pt idx="3533">
                  <c:v>29.1276041666667</c:v>
                </c:pt>
                <c:pt idx="3534">
                  <c:v>29.114583498900402</c:v>
                </c:pt>
                <c:pt idx="3535">
                  <c:v>29.1362847222222</c:v>
                </c:pt>
                <c:pt idx="3536">
                  <c:v>29.1362847222222</c:v>
                </c:pt>
                <c:pt idx="3537">
                  <c:v>29.1861979166667</c:v>
                </c:pt>
                <c:pt idx="3538">
                  <c:v>29.2361111111111</c:v>
                </c:pt>
                <c:pt idx="3539">
                  <c:v>29.2404513888889</c:v>
                </c:pt>
                <c:pt idx="3540">
                  <c:v>29.21875</c:v>
                </c:pt>
                <c:pt idx="3541">
                  <c:v>29.223090377117298</c:v>
                </c:pt>
                <c:pt idx="3542">
                  <c:v>29.236111011771602</c:v>
                </c:pt>
                <c:pt idx="3543">
                  <c:v>29.2274305555556</c:v>
                </c:pt>
                <c:pt idx="3544">
                  <c:v>29.223090310891202</c:v>
                </c:pt>
                <c:pt idx="3545">
                  <c:v>29.21875</c:v>
                </c:pt>
                <c:pt idx="3546">
                  <c:v>29.21875</c:v>
                </c:pt>
                <c:pt idx="3547">
                  <c:v>29.214409357974599</c:v>
                </c:pt>
                <c:pt idx="3548">
                  <c:v>29.1666666666667</c:v>
                </c:pt>
                <c:pt idx="3549">
                  <c:v>29.218750033113398</c:v>
                </c:pt>
                <c:pt idx="3550">
                  <c:v>29.2230902777778</c:v>
                </c:pt>
                <c:pt idx="3551">
                  <c:v>29.257812235092601</c:v>
                </c:pt>
                <c:pt idx="3552">
                  <c:v>29.1623265875694</c:v>
                </c:pt>
                <c:pt idx="3553">
                  <c:v>29.1883680555556</c:v>
                </c:pt>
                <c:pt idx="3554">
                  <c:v>29.2274305555556</c:v>
                </c:pt>
                <c:pt idx="3555">
                  <c:v>29.1840277777778</c:v>
                </c:pt>
                <c:pt idx="3556">
                  <c:v>29.184027810891202</c:v>
                </c:pt>
                <c:pt idx="3557">
                  <c:v>29.1883680555556</c:v>
                </c:pt>
                <c:pt idx="3558">
                  <c:v>29.2317708333333</c:v>
                </c:pt>
                <c:pt idx="3559">
                  <c:v>29.244791434872798</c:v>
                </c:pt>
                <c:pt idx="3560">
                  <c:v>29.2144097222222</c:v>
                </c:pt>
                <c:pt idx="3561">
                  <c:v>29.2187499834432</c:v>
                </c:pt>
                <c:pt idx="3562">
                  <c:v>29.223090244664299</c:v>
                </c:pt>
                <c:pt idx="3563">
                  <c:v>29.2534722222222</c:v>
                </c:pt>
                <c:pt idx="3564">
                  <c:v>29.227430754236099</c:v>
                </c:pt>
                <c:pt idx="3565">
                  <c:v>29.2708333333333</c:v>
                </c:pt>
                <c:pt idx="3566">
                  <c:v>29.2187495364157</c:v>
                </c:pt>
                <c:pt idx="3567">
                  <c:v>29.1579865746954</c:v>
                </c:pt>
                <c:pt idx="3568">
                  <c:v>29.2404513888889</c:v>
                </c:pt>
                <c:pt idx="3569">
                  <c:v>29.214409523541701</c:v>
                </c:pt>
                <c:pt idx="3570">
                  <c:v>29.1883680555556</c:v>
                </c:pt>
                <c:pt idx="3571">
                  <c:v>29.2317702704052</c:v>
                </c:pt>
                <c:pt idx="3572">
                  <c:v>29.1579861111111</c:v>
                </c:pt>
                <c:pt idx="3573">
                  <c:v>29.1753472222222</c:v>
                </c:pt>
                <c:pt idx="3574">
                  <c:v>29.127604530914301</c:v>
                </c:pt>
                <c:pt idx="3575">
                  <c:v>29.0625</c:v>
                </c:pt>
                <c:pt idx="3576">
                  <c:v>29.0625</c:v>
                </c:pt>
                <c:pt idx="3577">
                  <c:v>29.110242691307999</c:v>
                </c:pt>
                <c:pt idx="3578">
                  <c:v>29.0755208333333</c:v>
                </c:pt>
                <c:pt idx="3579">
                  <c:v>29.1579854819561</c:v>
                </c:pt>
                <c:pt idx="3580">
                  <c:v>29.1145833333333</c:v>
                </c:pt>
                <c:pt idx="3581">
                  <c:v>29.1145833333333</c:v>
                </c:pt>
                <c:pt idx="3582">
                  <c:v>29.184027943346202</c:v>
                </c:pt>
                <c:pt idx="3583">
                  <c:v>29.205729332235101</c:v>
                </c:pt>
                <c:pt idx="3584">
                  <c:v>29.227431085370299</c:v>
                </c:pt>
                <c:pt idx="3585">
                  <c:v>29.296875</c:v>
                </c:pt>
                <c:pt idx="3586">
                  <c:v>29.249131646423599</c:v>
                </c:pt>
                <c:pt idx="3587">
                  <c:v>29.2100694444444</c:v>
                </c:pt>
                <c:pt idx="3588">
                  <c:v>29.218749867547299</c:v>
                </c:pt>
                <c:pt idx="3589">
                  <c:v>29.144965244664402</c:v>
                </c:pt>
                <c:pt idx="3590">
                  <c:v>29.140625</c:v>
                </c:pt>
                <c:pt idx="3591">
                  <c:v>29.1710069444444</c:v>
                </c:pt>
                <c:pt idx="3592">
                  <c:v>29.0885422958217</c:v>
                </c:pt>
                <c:pt idx="3593">
                  <c:v>29.1710069444444</c:v>
                </c:pt>
                <c:pt idx="3594">
                  <c:v>29.1796874337732</c:v>
                </c:pt>
                <c:pt idx="3595">
                  <c:v>29.2057291666667</c:v>
                </c:pt>
                <c:pt idx="3596">
                  <c:v>29.227430389989799</c:v>
                </c:pt>
                <c:pt idx="3597">
                  <c:v>29.205729332232501</c:v>
                </c:pt>
                <c:pt idx="3598">
                  <c:v>29.1970486111111</c:v>
                </c:pt>
                <c:pt idx="3599">
                  <c:v>29.123263590868099</c:v>
                </c:pt>
                <c:pt idx="3600">
                  <c:v>29.0842013888889</c:v>
                </c:pt>
                <c:pt idx="3601">
                  <c:v>29.0147570106712</c:v>
                </c:pt>
                <c:pt idx="3602">
                  <c:v>29.0234375</c:v>
                </c:pt>
                <c:pt idx="3603">
                  <c:v>29.0190972222222</c:v>
                </c:pt>
                <c:pt idx="3604">
                  <c:v>29.040798445543999</c:v>
                </c:pt>
                <c:pt idx="3605">
                  <c:v>29.0147569444444</c:v>
                </c:pt>
                <c:pt idx="3606">
                  <c:v>29.0494791666667</c:v>
                </c:pt>
                <c:pt idx="3607">
                  <c:v>29.0494791666667</c:v>
                </c:pt>
                <c:pt idx="3608">
                  <c:v>29.0928819444444</c:v>
                </c:pt>
                <c:pt idx="3609">
                  <c:v>29.0993923611111</c:v>
                </c:pt>
                <c:pt idx="3610">
                  <c:v>29.1059027777778</c:v>
                </c:pt>
                <c:pt idx="3611">
                  <c:v>29.084201554456001</c:v>
                </c:pt>
                <c:pt idx="3612">
                  <c:v>29.157986607812401</c:v>
                </c:pt>
                <c:pt idx="3613">
                  <c:v>29.2230902777778</c:v>
                </c:pt>
                <c:pt idx="3614">
                  <c:v>29.4053805536808</c:v>
                </c:pt>
                <c:pt idx="3615">
                  <c:v>29.5008680555556</c:v>
                </c:pt>
                <c:pt idx="3616">
                  <c:v>29.505208300219898</c:v>
                </c:pt>
                <c:pt idx="3617">
                  <c:v>29.21875</c:v>
                </c:pt>
                <c:pt idx="3618">
                  <c:v>28.723962108263098</c:v>
                </c:pt>
                <c:pt idx="3619">
                  <c:v>28.2161424226511</c:v>
                </c:pt>
                <c:pt idx="3620">
                  <c:v>27.7690972222222</c:v>
                </c:pt>
                <c:pt idx="3621">
                  <c:v>27.478293478570301</c:v>
                </c:pt>
                <c:pt idx="3622">
                  <c:v>26.805560688096399</c:v>
                </c:pt>
                <c:pt idx="3623">
                  <c:v>26.7838541666667</c:v>
                </c:pt>
                <c:pt idx="3624">
                  <c:v>27.1440972222222</c:v>
                </c:pt>
                <c:pt idx="3625">
                  <c:v>27.1310763888889</c:v>
                </c:pt>
                <c:pt idx="3626">
                  <c:v>26.8706597222222</c:v>
                </c:pt>
                <c:pt idx="3627">
                  <c:v>26.8706597222222</c:v>
                </c:pt>
                <c:pt idx="3628">
                  <c:v>27.6519097222222</c:v>
                </c:pt>
                <c:pt idx="3629">
                  <c:v>28.177079326609601</c:v>
                </c:pt>
                <c:pt idx="3630">
                  <c:v>28.9539930555556</c:v>
                </c:pt>
                <c:pt idx="3631">
                  <c:v>29.9131944444444</c:v>
                </c:pt>
                <c:pt idx="3632">
                  <c:v>30.6684027777778</c:v>
                </c:pt>
                <c:pt idx="3633">
                  <c:v>30.8919270833334</c:v>
                </c:pt>
                <c:pt idx="3634">
                  <c:v>31.1154513888889</c:v>
                </c:pt>
                <c:pt idx="3635">
                  <c:v>31.5234375</c:v>
                </c:pt>
                <c:pt idx="3636">
                  <c:v>31.879339946643601</c:v>
                </c:pt>
                <c:pt idx="3637">
                  <c:v>31.8359375</c:v>
                </c:pt>
                <c:pt idx="3638">
                  <c:v>31.4366319444444</c:v>
                </c:pt>
                <c:pt idx="3639">
                  <c:v>31.171875</c:v>
                </c:pt>
                <c:pt idx="3640">
                  <c:v>31.167535252032899</c:v>
                </c:pt>
                <c:pt idx="3641">
                  <c:v>31.236978636856001</c:v>
                </c:pt>
                <c:pt idx="3642">
                  <c:v>31.2977430555556</c:v>
                </c:pt>
                <c:pt idx="3643">
                  <c:v>31.197915242800502</c:v>
                </c:pt>
                <c:pt idx="3644">
                  <c:v>31.011286146088398</c:v>
                </c:pt>
                <c:pt idx="3645">
                  <c:v>30.9939236111111</c:v>
                </c:pt>
                <c:pt idx="3646">
                  <c:v>30.9548611111111</c:v>
                </c:pt>
                <c:pt idx="3647">
                  <c:v>30.9505208333333</c:v>
                </c:pt>
                <c:pt idx="3648">
                  <c:v>30.993923279976901</c:v>
                </c:pt>
                <c:pt idx="3649">
                  <c:v>31.0633682542347</c:v>
                </c:pt>
                <c:pt idx="3650">
                  <c:v>31.0763888888889</c:v>
                </c:pt>
                <c:pt idx="3651">
                  <c:v>31.076387034537401</c:v>
                </c:pt>
                <c:pt idx="3652">
                  <c:v>30.8333333333333</c:v>
                </c:pt>
                <c:pt idx="3653">
                  <c:v>30.668404036087701</c:v>
                </c:pt>
                <c:pt idx="3654">
                  <c:v>30.6163194444444</c:v>
                </c:pt>
                <c:pt idx="3655">
                  <c:v>30.5078133278355</c:v>
                </c:pt>
                <c:pt idx="3656">
                  <c:v>30.2734375</c:v>
                </c:pt>
                <c:pt idx="3657">
                  <c:v>30.2734375</c:v>
                </c:pt>
                <c:pt idx="3658">
                  <c:v>30.125867558858101</c:v>
                </c:pt>
                <c:pt idx="3659">
                  <c:v>30.060764385586399</c:v>
                </c:pt>
                <c:pt idx="3660">
                  <c:v>29.9392361111111</c:v>
                </c:pt>
                <c:pt idx="3661">
                  <c:v>29.8958333333333</c:v>
                </c:pt>
                <c:pt idx="3662">
                  <c:v>29.8307291666667</c:v>
                </c:pt>
                <c:pt idx="3663">
                  <c:v>29.600692888113699</c:v>
                </c:pt>
                <c:pt idx="3664">
                  <c:v>29.3967013888889</c:v>
                </c:pt>
                <c:pt idx="3665">
                  <c:v>29.2621527777778</c:v>
                </c:pt>
                <c:pt idx="3666">
                  <c:v>29.296874735092601</c:v>
                </c:pt>
                <c:pt idx="3667">
                  <c:v>29.3098958333333</c:v>
                </c:pt>
                <c:pt idx="3668">
                  <c:v>29.344617790648201</c:v>
                </c:pt>
                <c:pt idx="3669">
                  <c:v>29.2881944444444</c:v>
                </c:pt>
                <c:pt idx="3670">
                  <c:v>29.262152479759301</c:v>
                </c:pt>
                <c:pt idx="3671">
                  <c:v>29.223090575796299</c:v>
                </c:pt>
                <c:pt idx="3672">
                  <c:v>29.2317708333333</c:v>
                </c:pt>
                <c:pt idx="3673">
                  <c:v>29.236111243563801</c:v>
                </c:pt>
                <c:pt idx="3674">
                  <c:v>29.253472089769499</c:v>
                </c:pt>
                <c:pt idx="3675">
                  <c:v>29.2100694444444</c:v>
                </c:pt>
                <c:pt idx="3676">
                  <c:v>29.0928819444444</c:v>
                </c:pt>
                <c:pt idx="3677">
                  <c:v>29.0928819444444</c:v>
                </c:pt>
                <c:pt idx="3678">
                  <c:v>29.032118519143499</c:v>
                </c:pt>
                <c:pt idx="3679">
                  <c:v>29.0972222222222</c:v>
                </c:pt>
                <c:pt idx="3680">
                  <c:v>29.1102430555556</c:v>
                </c:pt>
                <c:pt idx="3681">
                  <c:v>29.127604034213</c:v>
                </c:pt>
                <c:pt idx="3682">
                  <c:v>29.1232638888889</c:v>
                </c:pt>
                <c:pt idx="3683">
                  <c:v>29.1276041666667</c:v>
                </c:pt>
                <c:pt idx="3684">
                  <c:v>29.1319444444444</c:v>
                </c:pt>
                <c:pt idx="3685">
                  <c:v>29.114583465787</c:v>
                </c:pt>
                <c:pt idx="3686">
                  <c:v>29.144964582396</c:v>
                </c:pt>
                <c:pt idx="3687">
                  <c:v>29.0538194444444</c:v>
                </c:pt>
                <c:pt idx="3688">
                  <c:v>29.0407987435648</c:v>
                </c:pt>
                <c:pt idx="3689">
                  <c:v>29.0581597222222</c:v>
                </c:pt>
                <c:pt idx="3690">
                  <c:v>29.1102430555556</c:v>
                </c:pt>
                <c:pt idx="3691">
                  <c:v>28.984375</c:v>
                </c:pt>
                <c:pt idx="3692">
                  <c:v>29.0842006272803</c:v>
                </c:pt>
                <c:pt idx="3693">
                  <c:v>29.149305688009299</c:v>
                </c:pt>
                <c:pt idx="3694">
                  <c:v>29.1666666666667</c:v>
                </c:pt>
                <c:pt idx="3695">
                  <c:v>29.1710069444444</c:v>
                </c:pt>
                <c:pt idx="3696">
                  <c:v>29.1710069444444</c:v>
                </c:pt>
                <c:pt idx="3697">
                  <c:v>29.1710069444444</c:v>
                </c:pt>
                <c:pt idx="3698">
                  <c:v>29.2100694444444</c:v>
                </c:pt>
                <c:pt idx="3699">
                  <c:v>29.2100694444444</c:v>
                </c:pt>
                <c:pt idx="3700">
                  <c:v>29.2100693782176</c:v>
                </c:pt>
                <c:pt idx="3701">
                  <c:v>29.2013888888889</c:v>
                </c:pt>
                <c:pt idx="3702">
                  <c:v>29.1666666666667</c:v>
                </c:pt>
                <c:pt idx="3703">
                  <c:v>29.162326422002302</c:v>
                </c:pt>
                <c:pt idx="3704">
                  <c:v>29.2274305555556</c:v>
                </c:pt>
                <c:pt idx="3705">
                  <c:v>29.2013888888889</c:v>
                </c:pt>
                <c:pt idx="3706">
                  <c:v>29.1666666666667</c:v>
                </c:pt>
                <c:pt idx="3707">
                  <c:v>29.166666766007001</c:v>
                </c:pt>
                <c:pt idx="3708">
                  <c:v>29.1796875</c:v>
                </c:pt>
                <c:pt idx="3709">
                  <c:v>29.1840277777778</c:v>
                </c:pt>
                <c:pt idx="3710">
                  <c:v>29.157986376018499</c:v>
                </c:pt>
                <c:pt idx="3711">
                  <c:v>29.1927083333333</c:v>
                </c:pt>
                <c:pt idx="3712">
                  <c:v>29.2144097222222</c:v>
                </c:pt>
                <c:pt idx="3713">
                  <c:v>29.2317708333333</c:v>
                </c:pt>
                <c:pt idx="3714">
                  <c:v>29.205729398458899</c:v>
                </c:pt>
                <c:pt idx="3715">
                  <c:v>29.2361108793189</c:v>
                </c:pt>
                <c:pt idx="3716">
                  <c:v>29.2447916666667</c:v>
                </c:pt>
                <c:pt idx="3717">
                  <c:v>29.2057291666667</c:v>
                </c:pt>
                <c:pt idx="3718">
                  <c:v>29.2057291666667</c:v>
                </c:pt>
                <c:pt idx="3719">
                  <c:v>29.2230902777778</c:v>
                </c:pt>
                <c:pt idx="3720">
                  <c:v>29.21875</c:v>
                </c:pt>
                <c:pt idx="3721">
                  <c:v>29.2057291666667</c:v>
                </c:pt>
                <c:pt idx="3722">
                  <c:v>29.2144096559954</c:v>
                </c:pt>
                <c:pt idx="3723">
                  <c:v>29.210068782180599</c:v>
                </c:pt>
                <c:pt idx="3724">
                  <c:v>29.1666666666667</c:v>
                </c:pt>
                <c:pt idx="3725">
                  <c:v>29.1927083333333</c:v>
                </c:pt>
                <c:pt idx="3726">
                  <c:v>29.1927083333333</c:v>
                </c:pt>
                <c:pt idx="3727">
                  <c:v>29.1927083333333</c:v>
                </c:pt>
                <c:pt idx="3728">
                  <c:v>29.1666666666667</c:v>
                </c:pt>
                <c:pt idx="3729">
                  <c:v>29.160156225164702</c:v>
                </c:pt>
                <c:pt idx="3730">
                  <c:v>29.153646131354101</c:v>
                </c:pt>
                <c:pt idx="3731">
                  <c:v>29.1927083333333</c:v>
                </c:pt>
                <c:pt idx="3732">
                  <c:v>29.1970483793189</c:v>
                </c:pt>
                <c:pt idx="3733">
                  <c:v>29.166666898458899</c:v>
                </c:pt>
                <c:pt idx="3734">
                  <c:v>29.1536458333333</c:v>
                </c:pt>
                <c:pt idx="3735">
                  <c:v>29.1579861111111</c:v>
                </c:pt>
                <c:pt idx="3736">
                  <c:v>29.1970486111111</c:v>
                </c:pt>
                <c:pt idx="3737">
                  <c:v>29.144965377118101</c:v>
                </c:pt>
                <c:pt idx="3738">
                  <c:v>29.1579861111111</c:v>
                </c:pt>
                <c:pt idx="3739">
                  <c:v>29.1840277777778</c:v>
                </c:pt>
                <c:pt idx="3740">
                  <c:v>29.149305721122701</c:v>
                </c:pt>
                <c:pt idx="3741">
                  <c:v>29.1710069444444</c:v>
                </c:pt>
                <c:pt idx="3742">
                  <c:v>29.179687367547299</c:v>
                </c:pt>
                <c:pt idx="3743">
                  <c:v>29.2057291666667</c:v>
                </c:pt>
                <c:pt idx="3744">
                  <c:v>29.214409391090499</c:v>
                </c:pt>
                <c:pt idx="3745">
                  <c:v>29.171007275576098</c:v>
                </c:pt>
                <c:pt idx="3746">
                  <c:v>29.2100694444444</c:v>
                </c:pt>
                <c:pt idx="3747">
                  <c:v>29.1666666666667</c:v>
                </c:pt>
                <c:pt idx="3748">
                  <c:v>29.1666666666667</c:v>
                </c:pt>
                <c:pt idx="3749">
                  <c:v>29.1883680555556</c:v>
                </c:pt>
                <c:pt idx="3750">
                  <c:v>29.1796875</c:v>
                </c:pt>
                <c:pt idx="3751">
                  <c:v>29.1970486111111</c:v>
                </c:pt>
                <c:pt idx="3752">
                  <c:v>29.140625430474401</c:v>
                </c:pt>
                <c:pt idx="3753">
                  <c:v>29.188368121782201</c:v>
                </c:pt>
                <c:pt idx="3754">
                  <c:v>29.192708349890001</c:v>
                </c:pt>
                <c:pt idx="3755">
                  <c:v>29.197048577997801</c:v>
                </c:pt>
                <c:pt idx="3756">
                  <c:v>29.1883680555556</c:v>
                </c:pt>
                <c:pt idx="3757">
                  <c:v>29.201388789548599</c:v>
                </c:pt>
                <c:pt idx="3758">
                  <c:v>29.1666666666667</c:v>
                </c:pt>
                <c:pt idx="3759">
                  <c:v>29.210069113310201</c:v>
                </c:pt>
                <c:pt idx="3760">
                  <c:v>29.231770336632</c:v>
                </c:pt>
                <c:pt idx="3761">
                  <c:v>29.1666666666667</c:v>
                </c:pt>
                <c:pt idx="3762">
                  <c:v>29.210069345104099</c:v>
                </c:pt>
                <c:pt idx="3763">
                  <c:v>29.1970486111111</c:v>
                </c:pt>
                <c:pt idx="3764">
                  <c:v>29.1883680555556</c:v>
                </c:pt>
                <c:pt idx="3765">
                  <c:v>29.2404513888889</c:v>
                </c:pt>
                <c:pt idx="3766">
                  <c:v>29.192708697580901</c:v>
                </c:pt>
                <c:pt idx="3767">
                  <c:v>29.283853934872798</c:v>
                </c:pt>
                <c:pt idx="3768">
                  <c:v>29.2534722222222</c:v>
                </c:pt>
                <c:pt idx="3769">
                  <c:v>29.2144097222222</c:v>
                </c:pt>
                <c:pt idx="3770">
                  <c:v>29.2144097222222</c:v>
                </c:pt>
                <c:pt idx="3771">
                  <c:v>29.2144097222222</c:v>
                </c:pt>
                <c:pt idx="3772">
                  <c:v>29.244791434872798</c:v>
                </c:pt>
                <c:pt idx="3773">
                  <c:v>29.1623263888889</c:v>
                </c:pt>
                <c:pt idx="3774">
                  <c:v>29.1579867402661</c:v>
                </c:pt>
                <c:pt idx="3775">
                  <c:v>29.2404513888889</c:v>
                </c:pt>
                <c:pt idx="3776">
                  <c:v>29.1536458333333</c:v>
                </c:pt>
                <c:pt idx="3777">
                  <c:v>29.1970486111111</c:v>
                </c:pt>
                <c:pt idx="3778">
                  <c:v>29.1970486111111</c:v>
                </c:pt>
                <c:pt idx="3779">
                  <c:v>29.1449652777778</c:v>
                </c:pt>
                <c:pt idx="3780">
                  <c:v>29.0928819444444</c:v>
                </c:pt>
                <c:pt idx="3781">
                  <c:v>29.0798611111111</c:v>
                </c:pt>
                <c:pt idx="3782">
                  <c:v>29.0798611111111</c:v>
                </c:pt>
                <c:pt idx="3783">
                  <c:v>29.1189236111111</c:v>
                </c:pt>
                <c:pt idx="3784">
                  <c:v>29.0842020180439</c:v>
                </c:pt>
                <c:pt idx="3785">
                  <c:v>29.1666666666667</c:v>
                </c:pt>
                <c:pt idx="3786">
                  <c:v>29.1319444444444</c:v>
                </c:pt>
                <c:pt idx="3787">
                  <c:v>29.179687135752399</c:v>
                </c:pt>
                <c:pt idx="3788">
                  <c:v>29.2144097222222</c:v>
                </c:pt>
                <c:pt idx="3789">
                  <c:v>29.2057292328935</c:v>
                </c:pt>
                <c:pt idx="3790">
                  <c:v>29.2144102520373</c:v>
                </c:pt>
                <c:pt idx="3791">
                  <c:v>29.249131613312699</c:v>
                </c:pt>
                <c:pt idx="3792">
                  <c:v>29.205729497798401</c:v>
                </c:pt>
                <c:pt idx="3793">
                  <c:v>29.2317708333333</c:v>
                </c:pt>
                <c:pt idx="3794">
                  <c:v>29.184028142025401</c:v>
                </c:pt>
                <c:pt idx="3795">
                  <c:v>29.2144097222222</c:v>
                </c:pt>
                <c:pt idx="3796">
                  <c:v>29.157986541585601</c:v>
                </c:pt>
                <c:pt idx="3797">
                  <c:v>29.2404513888889</c:v>
                </c:pt>
                <c:pt idx="3798">
                  <c:v>29.2404513888889</c:v>
                </c:pt>
                <c:pt idx="3799">
                  <c:v>29.1623268855902</c:v>
                </c:pt>
                <c:pt idx="3800">
                  <c:v>29.2274305555556</c:v>
                </c:pt>
                <c:pt idx="3801">
                  <c:v>29.1710069444444</c:v>
                </c:pt>
                <c:pt idx="3802">
                  <c:v>29.1796874337732</c:v>
                </c:pt>
                <c:pt idx="3803">
                  <c:v>29.1666666666667</c:v>
                </c:pt>
                <c:pt idx="3804">
                  <c:v>29.153645502199101</c:v>
                </c:pt>
                <c:pt idx="3805">
                  <c:v>29.1102430555556</c:v>
                </c:pt>
                <c:pt idx="3806">
                  <c:v>29.179687235094701</c:v>
                </c:pt>
                <c:pt idx="3807">
                  <c:v>29.144965542683099</c:v>
                </c:pt>
                <c:pt idx="3808">
                  <c:v>29.1883680555556</c:v>
                </c:pt>
                <c:pt idx="3809">
                  <c:v>29.175347321562501</c:v>
                </c:pt>
                <c:pt idx="3810">
                  <c:v>29.1796875</c:v>
                </c:pt>
                <c:pt idx="3811">
                  <c:v>29.218749701979199</c:v>
                </c:pt>
                <c:pt idx="3812">
                  <c:v>29.1796875</c:v>
                </c:pt>
                <c:pt idx="3813">
                  <c:v>29.1970486111111</c:v>
                </c:pt>
                <c:pt idx="3814">
                  <c:v>29.188367658194601</c:v>
                </c:pt>
                <c:pt idx="3815">
                  <c:v>29.1362847222222</c:v>
                </c:pt>
                <c:pt idx="3816">
                  <c:v>29.2404513888889</c:v>
                </c:pt>
                <c:pt idx="3817">
                  <c:v>29.188368452916599</c:v>
                </c:pt>
                <c:pt idx="3818">
                  <c:v>29.1883680555556</c:v>
                </c:pt>
                <c:pt idx="3819">
                  <c:v>29.157986342905001</c:v>
                </c:pt>
                <c:pt idx="3820">
                  <c:v>29.1579861111111</c:v>
                </c:pt>
                <c:pt idx="3821">
                  <c:v>29.157986243563801</c:v>
                </c:pt>
                <c:pt idx="3822">
                  <c:v>29.175347089769499</c:v>
                </c:pt>
                <c:pt idx="3823">
                  <c:v>29.2230902777778</c:v>
                </c:pt>
                <c:pt idx="3824">
                  <c:v>29.192708565127202</c:v>
                </c:pt>
                <c:pt idx="3825">
                  <c:v>29.1710069444444</c:v>
                </c:pt>
                <c:pt idx="3826">
                  <c:v>29.1710069444444</c:v>
                </c:pt>
                <c:pt idx="3827">
                  <c:v>29.164496552613102</c:v>
                </c:pt>
                <c:pt idx="3828">
                  <c:v>29.1579861111111</c:v>
                </c:pt>
                <c:pt idx="3829">
                  <c:v>29.244791434872798</c:v>
                </c:pt>
                <c:pt idx="3830">
                  <c:v>29.2144097222222</c:v>
                </c:pt>
                <c:pt idx="3831">
                  <c:v>29.179687764907399</c:v>
                </c:pt>
                <c:pt idx="3832">
                  <c:v>29.192708233992299</c:v>
                </c:pt>
                <c:pt idx="3833">
                  <c:v>29.166666865348699</c:v>
                </c:pt>
                <c:pt idx="3834">
                  <c:v>29.231771164467499</c:v>
                </c:pt>
                <c:pt idx="3835">
                  <c:v>29.2751736111111</c:v>
                </c:pt>
                <c:pt idx="3836">
                  <c:v>29.184028042685199</c:v>
                </c:pt>
                <c:pt idx="3837">
                  <c:v>29.21875</c:v>
                </c:pt>
                <c:pt idx="3838">
                  <c:v>29.1840277777778</c:v>
                </c:pt>
                <c:pt idx="3839">
                  <c:v>29.2013887564352</c:v>
                </c:pt>
                <c:pt idx="3840">
                  <c:v>29.1970486111111</c:v>
                </c:pt>
                <c:pt idx="3841">
                  <c:v>29.1710071431249</c:v>
                </c:pt>
                <c:pt idx="3842">
                  <c:v>29.1970486111111</c:v>
                </c:pt>
                <c:pt idx="3843">
                  <c:v>29.153646164464998</c:v>
                </c:pt>
                <c:pt idx="3844">
                  <c:v>29.197048279979398</c:v>
                </c:pt>
                <c:pt idx="3845">
                  <c:v>29.1579861111111</c:v>
                </c:pt>
                <c:pt idx="3846">
                  <c:v>29.210069047083401</c:v>
                </c:pt>
                <c:pt idx="3847">
                  <c:v>29.1710072424674</c:v>
                </c:pt>
                <c:pt idx="3848">
                  <c:v>29.1710069444444</c:v>
                </c:pt>
                <c:pt idx="3849">
                  <c:v>29.1796875</c:v>
                </c:pt>
                <c:pt idx="3850">
                  <c:v>29.1796875</c:v>
                </c:pt>
                <c:pt idx="3851">
                  <c:v>29.205728835532501</c:v>
                </c:pt>
                <c:pt idx="3852">
                  <c:v>29.1623263888889</c:v>
                </c:pt>
                <c:pt idx="3853">
                  <c:v>29.171006911330899</c:v>
                </c:pt>
                <c:pt idx="3854">
                  <c:v>29.179687433772902</c:v>
                </c:pt>
                <c:pt idx="3855">
                  <c:v>29.2491319444444</c:v>
                </c:pt>
                <c:pt idx="3856">
                  <c:v>29.2013888888889</c:v>
                </c:pt>
                <c:pt idx="3857">
                  <c:v>29.2274305555556</c:v>
                </c:pt>
                <c:pt idx="3858">
                  <c:v>29.1796873013195</c:v>
                </c:pt>
                <c:pt idx="3859">
                  <c:v>29.1536458333333</c:v>
                </c:pt>
                <c:pt idx="3860">
                  <c:v>29.1710069444444</c:v>
                </c:pt>
                <c:pt idx="3861">
                  <c:v>29.175347189108798</c:v>
                </c:pt>
                <c:pt idx="3862">
                  <c:v>29.1883680555556</c:v>
                </c:pt>
                <c:pt idx="3863">
                  <c:v>29.201388789548599</c:v>
                </c:pt>
                <c:pt idx="3864">
                  <c:v>29.149305820463098</c:v>
                </c:pt>
                <c:pt idx="3865">
                  <c:v>29.1666670309171</c:v>
                </c:pt>
                <c:pt idx="3866">
                  <c:v>29.214409689108798</c:v>
                </c:pt>
                <c:pt idx="3867">
                  <c:v>29.2100694444444</c:v>
                </c:pt>
                <c:pt idx="3868">
                  <c:v>29.210069775576098</c:v>
                </c:pt>
                <c:pt idx="3869">
                  <c:v>29.253471891090499</c:v>
                </c:pt>
                <c:pt idx="3870">
                  <c:v>29.2534722222222</c:v>
                </c:pt>
                <c:pt idx="3871">
                  <c:v>29.184028572494299</c:v>
                </c:pt>
                <c:pt idx="3872">
                  <c:v>29.2361111111111</c:v>
                </c:pt>
                <c:pt idx="3873">
                  <c:v>29.1970484786574</c:v>
                </c:pt>
                <c:pt idx="3874">
                  <c:v>29.1796875</c:v>
                </c:pt>
                <c:pt idx="3875">
                  <c:v>29.2100694444444</c:v>
                </c:pt>
                <c:pt idx="3876">
                  <c:v>29.2187499337732</c:v>
                </c:pt>
                <c:pt idx="3877">
                  <c:v>29.201388955116499</c:v>
                </c:pt>
                <c:pt idx="3878">
                  <c:v>29.1840277777778</c:v>
                </c:pt>
                <c:pt idx="3879">
                  <c:v>29.0885416666667</c:v>
                </c:pt>
                <c:pt idx="3880">
                  <c:v>29.1015622682078</c:v>
                </c:pt>
                <c:pt idx="3881">
                  <c:v>29.071180787347799</c:v>
                </c:pt>
                <c:pt idx="3882">
                  <c:v>29.0668402777778</c:v>
                </c:pt>
                <c:pt idx="3883">
                  <c:v>29.1319439477431</c:v>
                </c:pt>
                <c:pt idx="3884">
                  <c:v>29.101562731795699</c:v>
                </c:pt>
                <c:pt idx="3885">
                  <c:v>29.1449652777778</c:v>
                </c:pt>
                <c:pt idx="3886">
                  <c:v>29.1493055555556</c:v>
                </c:pt>
                <c:pt idx="3887">
                  <c:v>29.1579861111111</c:v>
                </c:pt>
                <c:pt idx="3888">
                  <c:v>29.188368088669002</c:v>
                </c:pt>
                <c:pt idx="3889">
                  <c:v>29.1927083333333</c:v>
                </c:pt>
                <c:pt idx="3890">
                  <c:v>29.2013888888889</c:v>
                </c:pt>
                <c:pt idx="3891">
                  <c:v>29.223090112210699</c:v>
                </c:pt>
                <c:pt idx="3892">
                  <c:v>29.2317708333333</c:v>
                </c:pt>
                <c:pt idx="3893">
                  <c:v>29.2317708333333</c:v>
                </c:pt>
                <c:pt idx="3894">
                  <c:v>29.1970486111111</c:v>
                </c:pt>
                <c:pt idx="3895">
                  <c:v>29.157986144224299</c:v>
                </c:pt>
                <c:pt idx="3896">
                  <c:v>29.162326355775701</c:v>
                </c:pt>
                <c:pt idx="3897">
                  <c:v>29.1493055555556</c:v>
                </c:pt>
                <c:pt idx="3898">
                  <c:v>29.188367757534799</c:v>
                </c:pt>
                <c:pt idx="3899">
                  <c:v>29.1883680555556</c:v>
                </c:pt>
                <c:pt idx="3900">
                  <c:v>29.205729034211998</c:v>
                </c:pt>
                <c:pt idx="3901">
                  <c:v>29.175347553354101</c:v>
                </c:pt>
                <c:pt idx="3902">
                  <c:v>29.1970486111111</c:v>
                </c:pt>
                <c:pt idx="3903">
                  <c:v>29.149305787349501</c:v>
                </c:pt>
                <c:pt idx="3904">
                  <c:v>29.1796875</c:v>
                </c:pt>
                <c:pt idx="3905">
                  <c:v>29.1666666666667</c:v>
                </c:pt>
                <c:pt idx="3906">
                  <c:v>29.131944709351799</c:v>
                </c:pt>
                <c:pt idx="3907">
                  <c:v>29.149305290648101</c:v>
                </c:pt>
                <c:pt idx="3908">
                  <c:v>29.1319444444444</c:v>
                </c:pt>
                <c:pt idx="3909">
                  <c:v>29.1493055555556</c:v>
                </c:pt>
                <c:pt idx="3910">
                  <c:v>29.175346891088001</c:v>
                </c:pt>
                <c:pt idx="3911">
                  <c:v>29.1319444444444</c:v>
                </c:pt>
                <c:pt idx="3912">
                  <c:v>29.1710069444444</c:v>
                </c:pt>
                <c:pt idx="3913">
                  <c:v>29.1796874337732</c:v>
                </c:pt>
                <c:pt idx="3914">
                  <c:v>29.2144097222222</c:v>
                </c:pt>
                <c:pt idx="3915">
                  <c:v>29.2144097222222</c:v>
                </c:pt>
                <c:pt idx="3916">
                  <c:v>29.1710069444444</c:v>
                </c:pt>
                <c:pt idx="3917">
                  <c:v>29.1796875</c:v>
                </c:pt>
                <c:pt idx="3918">
                  <c:v>29.1796875</c:v>
                </c:pt>
                <c:pt idx="3919">
                  <c:v>29.1796875</c:v>
                </c:pt>
                <c:pt idx="3920">
                  <c:v>29.1796875</c:v>
                </c:pt>
                <c:pt idx="3921">
                  <c:v>29.166666766007701</c:v>
                </c:pt>
                <c:pt idx="3922">
                  <c:v>29.1840277777778</c:v>
                </c:pt>
                <c:pt idx="3923">
                  <c:v>29.1796875</c:v>
                </c:pt>
                <c:pt idx="3924">
                  <c:v>29.1970486111111</c:v>
                </c:pt>
                <c:pt idx="3925">
                  <c:v>29.1644965277778</c:v>
                </c:pt>
                <c:pt idx="3926">
                  <c:v>29.1319444444444</c:v>
                </c:pt>
                <c:pt idx="3927">
                  <c:v>29.1319444444444</c:v>
                </c:pt>
                <c:pt idx="3928">
                  <c:v>29.1579859124306</c:v>
                </c:pt>
                <c:pt idx="3929">
                  <c:v>29.1710069444444</c:v>
                </c:pt>
                <c:pt idx="3930">
                  <c:v>29.1883680555556</c:v>
                </c:pt>
                <c:pt idx="3931">
                  <c:v>29.171007143125099</c:v>
                </c:pt>
                <c:pt idx="3932">
                  <c:v>29.1840275790973</c:v>
                </c:pt>
                <c:pt idx="3933">
                  <c:v>29.1579861111111</c:v>
                </c:pt>
                <c:pt idx="3934">
                  <c:v>29.1449652777778</c:v>
                </c:pt>
                <c:pt idx="3935">
                  <c:v>29.123264054456001</c:v>
                </c:pt>
                <c:pt idx="3936">
                  <c:v>29.1666666666667</c:v>
                </c:pt>
                <c:pt idx="3937">
                  <c:v>29.175347089769499</c:v>
                </c:pt>
                <c:pt idx="3938">
                  <c:v>29.1840277777778</c:v>
                </c:pt>
                <c:pt idx="3939">
                  <c:v>29.184027910232501</c:v>
                </c:pt>
                <c:pt idx="3940">
                  <c:v>29.2013888888889</c:v>
                </c:pt>
                <c:pt idx="3941">
                  <c:v>29.2013888888889</c:v>
                </c:pt>
                <c:pt idx="3942">
                  <c:v>29.2013886239836</c:v>
                </c:pt>
                <c:pt idx="3943">
                  <c:v>29.166666931571999</c:v>
                </c:pt>
                <c:pt idx="3944">
                  <c:v>29.1927083333333</c:v>
                </c:pt>
                <c:pt idx="3945">
                  <c:v>29.205729067326399</c:v>
                </c:pt>
                <c:pt idx="3946">
                  <c:v>29.1927083333333</c:v>
                </c:pt>
                <c:pt idx="3947">
                  <c:v>29.201388524641299</c:v>
                </c:pt>
                <c:pt idx="3948">
                  <c:v>29.1536458333333</c:v>
                </c:pt>
                <c:pt idx="3949">
                  <c:v>29.1536458333333</c:v>
                </c:pt>
                <c:pt idx="3950">
                  <c:v>29.205728769305701</c:v>
                </c:pt>
                <c:pt idx="3951">
                  <c:v>29.1623263888889</c:v>
                </c:pt>
                <c:pt idx="3952">
                  <c:v>29.1623263888889</c:v>
                </c:pt>
                <c:pt idx="3953">
                  <c:v>29.2057291666667</c:v>
                </c:pt>
                <c:pt idx="3954">
                  <c:v>29.179687599341001</c:v>
                </c:pt>
                <c:pt idx="3955">
                  <c:v>29.192708465787</c:v>
                </c:pt>
                <c:pt idx="3956">
                  <c:v>29.2100694444444</c:v>
                </c:pt>
                <c:pt idx="3957">
                  <c:v>29.201388988228398</c:v>
                </c:pt>
                <c:pt idx="3958">
                  <c:v>29.214409622882702</c:v>
                </c:pt>
                <c:pt idx="3959">
                  <c:v>29.1753472222222</c:v>
                </c:pt>
                <c:pt idx="3960">
                  <c:v>29.1666666666667</c:v>
                </c:pt>
                <c:pt idx="3961">
                  <c:v>29.1840277777778</c:v>
                </c:pt>
                <c:pt idx="3962">
                  <c:v>29.188368188009299</c:v>
                </c:pt>
                <c:pt idx="3963">
                  <c:v>29.2057291666667</c:v>
                </c:pt>
                <c:pt idx="3964">
                  <c:v>29.1710069444444</c:v>
                </c:pt>
                <c:pt idx="3965">
                  <c:v>29.223089880416801</c:v>
                </c:pt>
                <c:pt idx="3966">
                  <c:v>29.1753472222222</c:v>
                </c:pt>
                <c:pt idx="3967">
                  <c:v>29.201388491530601</c:v>
                </c:pt>
                <c:pt idx="3968">
                  <c:v>29.2361111111111</c:v>
                </c:pt>
                <c:pt idx="3969">
                  <c:v>29.236111077997901</c:v>
                </c:pt>
                <c:pt idx="3970">
                  <c:v>29.231770866446499</c:v>
                </c:pt>
                <c:pt idx="3971">
                  <c:v>29.1666666666667</c:v>
                </c:pt>
                <c:pt idx="3972">
                  <c:v>29.171006911330998</c:v>
                </c:pt>
                <c:pt idx="3973">
                  <c:v>29.179687400659301</c:v>
                </c:pt>
                <c:pt idx="3974">
                  <c:v>29.1883679231013</c:v>
                </c:pt>
                <c:pt idx="3975">
                  <c:v>29.166666799120399</c:v>
                </c:pt>
                <c:pt idx="3976">
                  <c:v>29.1840277777778</c:v>
                </c:pt>
                <c:pt idx="3977">
                  <c:v>29.162326554456001</c:v>
                </c:pt>
                <c:pt idx="3978">
                  <c:v>29.1840277777778</c:v>
                </c:pt>
                <c:pt idx="3979">
                  <c:v>29.1970486111111</c:v>
                </c:pt>
                <c:pt idx="3980">
                  <c:v>29.162326653796299</c:v>
                </c:pt>
                <c:pt idx="3981">
                  <c:v>29.1883680555556</c:v>
                </c:pt>
                <c:pt idx="3982">
                  <c:v>29.1666666666667</c:v>
                </c:pt>
                <c:pt idx="3983">
                  <c:v>29.1493055555556</c:v>
                </c:pt>
                <c:pt idx="3984">
                  <c:v>29.188367492627499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'2019-09-05T22-20-56'!$A$2:$A$98332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</c:numCache>
            </c:numRef>
          </c:xVal>
          <c:yVal>
            <c:numRef>
              <c:f>'2019-09-05T22-20-56'!$F$2:$F$98332</c:f>
              <c:numCache>
                <c:formatCode>General</c:formatCode>
                <c:ptCount val="98331"/>
                <c:pt idx="0">
                  <c:v>94.968000000000004</c:v>
                </c:pt>
                <c:pt idx="1">
                  <c:v>94.968000000000004</c:v>
                </c:pt>
                <c:pt idx="2">
                  <c:v>94.968000000000004</c:v>
                </c:pt>
                <c:pt idx="3">
                  <c:v>94.968000000000004</c:v>
                </c:pt>
                <c:pt idx="4">
                  <c:v>94.968000000000004</c:v>
                </c:pt>
                <c:pt idx="5">
                  <c:v>94.968000000000004</c:v>
                </c:pt>
                <c:pt idx="6">
                  <c:v>94.968000000000004</c:v>
                </c:pt>
                <c:pt idx="7">
                  <c:v>94.968000000000004</c:v>
                </c:pt>
                <c:pt idx="8">
                  <c:v>94.968000000000004</c:v>
                </c:pt>
                <c:pt idx="9">
                  <c:v>94.968000000000004</c:v>
                </c:pt>
                <c:pt idx="10">
                  <c:v>94.968000000000004</c:v>
                </c:pt>
                <c:pt idx="11">
                  <c:v>94.968000000000004</c:v>
                </c:pt>
                <c:pt idx="12">
                  <c:v>94.968000000000004</c:v>
                </c:pt>
                <c:pt idx="13">
                  <c:v>94.968000000000004</c:v>
                </c:pt>
                <c:pt idx="14">
                  <c:v>94.968000000000004</c:v>
                </c:pt>
                <c:pt idx="15">
                  <c:v>94.968000000000004</c:v>
                </c:pt>
                <c:pt idx="16">
                  <c:v>94.968000000000004</c:v>
                </c:pt>
                <c:pt idx="17">
                  <c:v>94.968000000000004</c:v>
                </c:pt>
                <c:pt idx="18">
                  <c:v>94.968000000000004</c:v>
                </c:pt>
                <c:pt idx="19">
                  <c:v>94.968000000000004</c:v>
                </c:pt>
                <c:pt idx="20">
                  <c:v>94.968000000000004</c:v>
                </c:pt>
                <c:pt idx="21">
                  <c:v>94.968000000000004</c:v>
                </c:pt>
                <c:pt idx="22">
                  <c:v>94.968000000000004</c:v>
                </c:pt>
                <c:pt idx="23">
                  <c:v>94.968000000000004</c:v>
                </c:pt>
                <c:pt idx="24">
                  <c:v>94.968000000000004</c:v>
                </c:pt>
                <c:pt idx="25">
                  <c:v>94.968000000000004</c:v>
                </c:pt>
                <c:pt idx="26">
                  <c:v>94.968000000000004</c:v>
                </c:pt>
                <c:pt idx="27">
                  <c:v>94.968000000000004</c:v>
                </c:pt>
                <c:pt idx="28">
                  <c:v>94.968000000000004</c:v>
                </c:pt>
                <c:pt idx="29">
                  <c:v>94.968000000000004</c:v>
                </c:pt>
                <c:pt idx="30">
                  <c:v>94.968000000000004</c:v>
                </c:pt>
                <c:pt idx="31">
                  <c:v>94.968000000000004</c:v>
                </c:pt>
                <c:pt idx="32">
                  <c:v>94.968000000000004</c:v>
                </c:pt>
                <c:pt idx="33">
                  <c:v>95.050250156879699</c:v>
                </c:pt>
                <c:pt idx="34">
                  <c:v>95.132500313759493</c:v>
                </c:pt>
                <c:pt idx="35">
                  <c:v>95.214750470639203</c:v>
                </c:pt>
                <c:pt idx="36">
                  <c:v>95.296999999999997</c:v>
                </c:pt>
                <c:pt idx="37">
                  <c:v>95.296999999999997</c:v>
                </c:pt>
                <c:pt idx="38">
                  <c:v>95.296999999999997</c:v>
                </c:pt>
                <c:pt idx="39">
                  <c:v>95.296999999999997</c:v>
                </c:pt>
                <c:pt idx="40">
                  <c:v>95.296999999999997</c:v>
                </c:pt>
                <c:pt idx="41">
                  <c:v>95.296999999999997</c:v>
                </c:pt>
                <c:pt idx="42">
                  <c:v>95.296999999999997</c:v>
                </c:pt>
                <c:pt idx="43">
                  <c:v>95.296999999999997</c:v>
                </c:pt>
                <c:pt idx="44">
                  <c:v>95.296999999999997</c:v>
                </c:pt>
                <c:pt idx="45">
                  <c:v>95.296999999999997</c:v>
                </c:pt>
                <c:pt idx="46">
                  <c:v>95.296989303752</c:v>
                </c:pt>
                <c:pt idx="47">
                  <c:v>94.596000000000004</c:v>
                </c:pt>
                <c:pt idx="48">
                  <c:v>94.596000000000004</c:v>
                </c:pt>
                <c:pt idx="49">
                  <c:v>94.596000000000004</c:v>
                </c:pt>
                <c:pt idx="50">
                  <c:v>94.596000000000004</c:v>
                </c:pt>
                <c:pt idx="51">
                  <c:v>94.596000000000004</c:v>
                </c:pt>
                <c:pt idx="52">
                  <c:v>94.596000000000004</c:v>
                </c:pt>
                <c:pt idx="53">
                  <c:v>94.596000000000004</c:v>
                </c:pt>
                <c:pt idx="54">
                  <c:v>94.596000000000004</c:v>
                </c:pt>
                <c:pt idx="55">
                  <c:v>94.595998390222306</c:v>
                </c:pt>
                <c:pt idx="56">
                  <c:v>94.385001609777703</c:v>
                </c:pt>
                <c:pt idx="57">
                  <c:v>94.385000000000005</c:v>
                </c:pt>
                <c:pt idx="58">
                  <c:v>94.385000000000005</c:v>
                </c:pt>
                <c:pt idx="59">
                  <c:v>94.385000000000005</c:v>
                </c:pt>
                <c:pt idx="60">
                  <c:v>94.385000000000005</c:v>
                </c:pt>
                <c:pt idx="61">
                  <c:v>94.385000000000005</c:v>
                </c:pt>
                <c:pt idx="62">
                  <c:v>94.385000000000005</c:v>
                </c:pt>
                <c:pt idx="63">
                  <c:v>94.385000000000005</c:v>
                </c:pt>
                <c:pt idx="64">
                  <c:v>94.385000000000005</c:v>
                </c:pt>
                <c:pt idx="65">
                  <c:v>94.385000000000005</c:v>
                </c:pt>
                <c:pt idx="66">
                  <c:v>94.385000213621396</c:v>
                </c:pt>
                <c:pt idx="67">
                  <c:v>94.412999999999997</c:v>
                </c:pt>
                <c:pt idx="68">
                  <c:v>94.412999999999997</c:v>
                </c:pt>
                <c:pt idx="69">
                  <c:v>94.412999999999997</c:v>
                </c:pt>
                <c:pt idx="70">
                  <c:v>94.412999999999997</c:v>
                </c:pt>
                <c:pt idx="71">
                  <c:v>94.412999999999997</c:v>
                </c:pt>
                <c:pt idx="72">
                  <c:v>94.412999999999997</c:v>
                </c:pt>
                <c:pt idx="73">
                  <c:v>94.412999999999997</c:v>
                </c:pt>
                <c:pt idx="74">
                  <c:v>94.412999999999997</c:v>
                </c:pt>
                <c:pt idx="75">
                  <c:v>94.412999999999997</c:v>
                </c:pt>
                <c:pt idx="76">
                  <c:v>94.04</c:v>
                </c:pt>
                <c:pt idx="77">
                  <c:v>94.04</c:v>
                </c:pt>
                <c:pt idx="78">
                  <c:v>94.04</c:v>
                </c:pt>
                <c:pt idx="79">
                  <c:v>94.04</c:v>
                </c:pt>
                <c:pt idx="80">
                  <c:v>94.04</c:v>
                </c:pt>
                <c:pt idx="81">
                  <c:v>94.04</c:v>
                </c:pt>
                <c:pt idx="82">
                  <c:v>94.04</c:v>
                </c:pt>
                <c:pt idx="83">
                  <c:v>94.04</c:v>
                </c:pt>
                <c:pt idx="84">
                  <c:v>94.04</c:v>
                </c:pt>
                <c:pt idx="85">
                  <c:v>94.04</c:v>
                </c:pt>
                <c:pt idx="86">
                  <c:v>94.04</c:v>
                </c:pt>
                <c:pt idx="87">
                  <c:v>93.438000000000002</c:v>
                </c:pt>
                <c:pt idx="88">
                  <c:v>93.438000000000002</c:v>
                </c:pt>
                <c:pt idx="89">
                  <c:v>93.438000000000002</c:v>
                </c:pt>
                <c:pt idx="90">
                  <c:v>93.438000000000002</c:v>
                </c:pt>
                <c:pt idx="91">
                  <c:v>93.438000000000002</c:v>
                </c:pt>
                <c:pt idx="92">
                  <c:v>93.438000000000002</c:v>
                </c:pt>
                <c:pt idx="93">
                  <c:v>93.438000000000002</c:v>
                </c:pt>
                <c:pt idx="94">
                  <c:v>93.438000000000002</c:v>
                </c:pt>
                <c:pt idx="95">
                  <c:v>93.438000000000002</c:v>
                </c:pt>
                <c:pt idx="96">
                  <c:v>93.438000312802799</c:v>
                </c:pt>
                <c:pt idx="97">
                  <c:v>93.478999999999999</c:v>
                </c:pt>
                <c:pt idx="98">
                  <c:v>93.478999999999999</c:v>
                </c:pt>
                <c:pt idx="99">
                  <c:v>93.478999999999999</c:v>
                </c:pt>
                <c:pt idx="100">
                  <c:v>93.478999999999999</c:v>
                </c:pt>
                <c:pt idx="101">
                  <c:v>93.478999999999999</c:v>
                </c:pt>
                <c:pt idx="102">
                  <c:v>93.478999999999999</c:v>
                </c:pt>
                <c:pt idx="103">
                  <c:v>93.478999999999999</c:v>
                </c:pt>
                <c:pt idx="104">
                  <c:v>93.478999999999999</c:v>
                </c:pt>
                <c:pt idx="105">
                  <c:v>93.478999999999999</c:v>
                </c:pt>
                <c:pt idx="106">
                  <c:v>95.596000000000004</c:v>
                </c:pt>
                <c:pt idx="107">
                  <c:v>95.596000000000004</c:v>
                </c:pt>
                <c:pt idx="108">
                  <c:v>95.596000000000004</c:v>
                </c:pt>
                <c:pt idx="109">
                  <c:v>95.596000000000004</c:v>
                </c:pt>
                <c:pt idx="110">
                  <c:v>95.596000000000004</c:v>
                </c:pt>
                <c:pt idx="111">
                  <c:v>95.596000000000004</c:v>
                </c:pt>
                <c:pt idx="112">
                  <c:v>95.596000000000004</c:v>
                </c:pt>
                <c:pt idx="113">
                  <c:v>95.596000000000004</c:v>
                </c:pt>
                <c:pt idx="114">
                  <c:v>95.596000000000004</c:v>
                </c:pt>
                <c:pt idx="115">
                  <c:v>95.596000000000004</c:v>
                </c:pt>
                <c:pt idx="116">
                  <c:v>95.596000000000004</c:v>
                </c:pt>
                <c:pt idx="117">
                  <c:v>95.596000000000004</c:v>
                </c:pt>
                <c:pt idx="118">
                  <c:v>95.596000000000004</c:v>
                </c:pt>
                <c:pt idx="119">
                  <c:v>95.596000000000004</c:v>
                </c:pt>
                <c:pt idx="120">
                  <c:v>95.596000000000004</c:v>
                </c:pt>
                <c:pt idx="121">
                  <c:v>95.596000000000004</c:v>
                </c:pt>
                <c:pt idx="122">
                  <c:v>95.596000000000004</c:v>
                </c:pt>
                <c:pt idx="123">
                  <c:v>95.596000000000004</c:v>
                </c:pt>
                <c:pt idx="124">
                  <c:v>95.596000000000004</c:v>
                </c:pt>
                <c:pt idx="125">
                  <c:v>95.596000000000004</c:v>
                </c:pt>
                <c:pt idx="126">
                  <c:v>95.596000000000004</c:v>
                </c:pt>
                <c:pt idx="127">
                  <c:v>95.596000000000004</c:v>
                </c:pt>
                <c:pt idx="128">
                  <c:v>95.596000000000004</c:v>
                </c:pt>
                <c:pt idx="129">
                  <c:v>95.596000000000004</c:v>
                </c:pt>
                <c:pt idx="130">
                  <c:v>95.596000000000004</c:v>
                </c:pt>
                <c:pt idx="131">
                  <c:v>95.596000000000004</c:v>
                </c:pt>
                <c:pt idx="132">
                  <c:v>95.596000000000004</c:v>
                </c:pt>
                <c:pt idx="133">
                  <c:v>95.596000000000004</c:v>
                </c:pt>
                <c:pt idx="134">
                  <c:v>95.596000000000004</c:v>
                </c:pt>
                <c:pt idx="135">
                  <c:v>95.596000000000004</c:v>
                </c:pt>
                <c:pt idx="136">
                  <c:v>95.596000000000004</c:v>
                </c:pt>
                <c:pt idx="137">
                  <c:v>95.596000000000004</c:v>
                </c:pt>
                <c:pt idx="138">
                  <c:v>95.596000000000004</c:v>
                </c:pt>
                <c:pt idx="139">
                  <c:v>95.596000000000004</c:v>
                </c:pt>
                <c:pt idx="140">
                  <c:v>95.596000000000004</c:v>
                </c:pt>
                <c:pt idx="141">
                  <c:v>95.596000000000004</c:v>
                </c:pt>
                <c:pt idx="142">
                  <c:v>95.596000000000004</c:v>
                </c:pt>
                <c:pt idx="143">
                  <c:v>95.596000000000004</c:v>
                </c:pt>
                <c:pt idx="144">
                  <c:v>95.596000000000004</c:v>
                </c:pt>
                <c:pt idx="145">
                  <c:v>95.596000000000004</c:v>
                </c:pt>
                <c:pt idx="146">
                  <c:v>95.596000000000004</c:v>
                </c:pt>
                <c:pt idx="147">
                  <c:v>95.596000000000004</c:v>
                </c:pt>
                <c:pt idx="148">
                  <c:v>95.596000000000004</c:v>
                </c:pt>
                <c:pt idx="149">
                  <c:v>95.596000000000004</c:v>
                </c:pt>
                <c:pt idx="150">
                  <c:v>95.596000000000004</c:v>
                </c:pt>
                <c:pt idx="151">
                  <c:v>95.596000000000004</c:v>
                </c:pt>
                <c:pt idx="152">
                  <c:v>95.596000000000004</c:v>
                </c:pt>
                <c:pt idx="153">
                  <c:v>95.596000000000004</c:v>
                </c:pt>
                <c:pt idx="154">
                  <c:v>95.596000000000004</c:v>
                </c:pt>
                <c:pt idx="155">
                  <c:v>95.596000000000004</c:v>
                </c:pt>
                <c:pt idx="156">
                  <c:v>95.596000000000004</c:v>
                </c:pt>
                <c:pt idx="157">
                  <c:v>95.596000000000004</c:v>
                </c:pt>
                <c:pt idx="158">
                  <c:v>95.596000000000004</c:v>
                </c:pt>
                <c:pt idx="159">
                  <c:v>95.596000000000004</c:v>
                </c:pt>
                <c:pt idx="160">
                  <c:v>95.596000000000004</c:v>
                </c:pt>
                <c:pt idx="161">
                  <c:v>95.601749999999996</c:v>
                </c:pt>
                <c:pt idx="162">
                  <c:v>95.607500000000002</c:v>
                </c:pt>
                <c:pt idx="163">
                  <c:v>95.613249999999994</c:v>
                </c:pt>
                <c:pt idx="164">
                  <c:v>95.619</c:v>
                </c:pt>
                <c:pt idx="165">
                  <c:v>95.619</c:v>
                </c:pt>
                <c:pt idx="166">
                  <c:v>95.619</c:v>
                </c:pt>
                <c:pt idx="167">
                  <c:v>95.619</c:v>
                </c:pt>
                <c:pt idx="168">
                  <c:v>95.619</c:v>
                </c:pt>
                <c:pt idx="169">
                  <c:v>95.619</c:v>
                </c:pt>
                <c:pt idx="170">
                  <c:v>95.619</c:v>
                </c:pt>
                <c:pt idx="171">
                  <c:v>95.619</c:v>
                </c:pt>
                <c:pt idx="172">
                  <c:v>95.619</c:v>
                </c:pt>
                <c:pt idx="173">
                  <c:v>95.619</c:v>
                </c:pt>
                <c:pt idx="174">
                  <c:v>95.6190001678454</c:v>
                </c:pt>
                <c:pt idx="175">
                  <c:v>95.641000000000005</c:v>
                </c:pt>
                <c:pt idx="176">
                  <c:v>95.641000000000005</c:v>
                </c:pt>
                <c:pt idx="177">
                  <c:v>95.641000000000005</c:v>
                </c:pt>
                <c:pt idx="178">
                  <c:v>95.641000000000005</c:v>
                </c:pt>
                <c:pt idx="179">
                  <c:v>95.641000000000005</c:v>
                </c:pt>
                <c:pt idx="180">
                  <c:v>95.641000000000005</c:v>
                </c:pt>
                <c:pt idx="181">
                  <c:v>95.641000000000005</c:v>
                </c:pt>
                <c:pt idx="182">
                  <c:v>95.641000000000005</c:v>
                </c:pt>
                <c:pt idx="183">
                  <c:v>95.641000000000005</c:v>
                </c:pt>
                <c:pt idx="184">
                  <c:v>96.453999999999994</c:v>
                </c:pt>
                <c:pt idx="185">
                  <c:v>96.453999999999994</c:v>
                </c:pt>
                <c:pt idx="186">
                  <c:v>96.453999999999994</c:v>
                </c:pt>
                <c:pt idx="187">
                  <c:v>96.453999999999994</c:v>
                </c:pt>
                <c:pt idx="188">
                  <c:v>96.453999999999994</c:v>
                </c:pt>
                <c:pt idx="189">
                  <c:v>96.453999999999994</c:v>
                </c:pt>
                <c:pt idx="190">
                  <c:v>96.453999999999994</c:v>
                </c:pt>
                <c:pt idx="191">
                  <c:v>96.453999999999994</c:v>
                </c:pt>
                <c:pt idx="192">
                  <c:v>96.453999999999994</c:v>
                </c:pt>
                <c:pt idx="193">
                  <c:v>96.453999999999994</c:v>
                </c:pt>
                <c:pt idx="194">
                  <c:v>96.453985298267995</c:v>
                </c:pt>
                <c:pt idx="195">
                  <c:v>94.527000000000001</c:v>
                </c:pt>
                <c:pt idx="196">
                  <c:v>94.527000000000001</c:v>
                </c:pt>
                <c:pt idx="197">
                  <c:v>94.527000000000001</c:v>
                </c:pt>
                <c:pt idx="198">
                  <c:v>94.527000000000001</c:v>
                </c:pt>
                <c:pt idx="199">
                  <c:v>94.527000000000001</c:v>
                </c:pt>
                <c:pt idx="200">
                  <c:v>94.527000000000001</c:v>
                </c:pt>
                <c:pt idx="201">
                  <c:v>94.527000000000001</c:v>
                </c:pt>
                <c:pt idx="202">
                  <c:v>94.527000000000001</c:v>
                </c:pt>
                <c:pt idx="203">
                  <c:v>94.527000000000001</c:v>
                </c:pt>
                <c:pt idx="204">
                  <c:v>83.269085891073502</c:v>
                </c:pt>
                <c:pt idx="205">
                  <c:v>83.269000000000005</c:v>
                </c:pt>
                <c:pt idx="206">
                  <c:v>83.269000000000005</c:v>
                </c:pt>
                <c:pt idx="207">
                  <c:v>83.269000000000005</c:v>
                </c:pt>
                <c:pt idx="208">
                  <c:v>83.269000000000005</c:v>
                </c:pt>
                <c:pt idx="209">
                  <c:v>83.269000000000005</c:v>
                </c:pt>
                <c:pt idx="210">
                  <c:v>83.269000000000005</c:v>
                </c:pt>
                <c:pt idx="211">
                  <c:v>83.269000000000005</c:v>
                </c:pt>
                <c:pt idx="212">
                  <c:v>83.269000000000005</c:v>
                </c:pt>
                <c:pt idx="213">
                  <c:v>83.269000000000005</c:v>
                </c:pt>
                <c:pt idx="214">
                  <c:v>83.269064345826393</c:v>
                </c:pt>
                <c:pt idx="215">
                  <c:v>91.703000000000003</c:v>
                </c:pt>
                <c:pt idx="216">
                  <c:v>91.703000000000003</c:v>
                </c:pt>
                <c:pt idx="217">
                  <c:v>91.703000000000003</c:v>
                </c:pt>
                <c:pt idx="218">
                  <c:v>91.703000000000003</c:v>
                </c:pt>
                <c:pt idx="219">
                  <c:v>91.703000000000003</c:v>
                </c:pt>
                <c:pt idx="220">
                  <c:v>91.703000000000003</c:v>
                </c:pt>
                <c:pt idx="221">
                  <c:v>91.703000000000003</c:v>
                </c:pt>
                <c:pt idx="222">
                  <c:v>91.703000000000003</c:v>
                </c:pt>
                <c:pt idx="223">
                  <c:v>91.703000000000003</c:v>
                </c:pt>
                <c:pt idx="224">
                  <c:v>91.702997337361495</c:v>
                </c:pt>
                <c:pt idx="225">
                  <c:v>91.353999999999999</c:v>
                </c:pt>
                <c:pt idx="226">
                  <c:v>91.353999999999999</c:v>
                </c:pt>
                <c:pt idx="227">
                  <c:v>91.353999999999999</c:v>
                </c:pt>
                <c:pt idx="228">
                  <c:v>91.353999999999999</c:v>
                </c:pt>
                <c:pt idx="229">
                  <c:v>91.353999999999999</c:v>
                </c:pt>
                <c:pt idx="230">
                  <c:v>91.353999999999999</c:v>
                </c:pt>
                <c:pt idx="231">
                  <c:v>91.353999999999999</c:v>
                </c:pt>
                <c:pt idx="232">
                  <c:v>91.353999999999999</c:v>
                </c:pt>
                <c:pt idx="233">
                  <c:v>91.353999999999999</c:v>
                </c:pt>
                <c:pt idx="234">
                  <c:v>91.353999999999999</c:v>
                </c:pt>
                <c:pt idx="235">
                  <c:v>92.888000000000005</c:v>
                </c:pt>
                <c:pt idx="236">
                  <c:v>92.888000000000005</c:v>
                </c:pt>
                <c:pt idx="237">
                  <c:v>92.888000000000005</c:v>
                </c:pt>
                <c:pt idx="238">
                  <c:v>92.888000000000005</c:v>
                </c:pt>
                <c:pt idx="239">
                  <c:v>92.888000000000005</c:v>
                </c:pt>
                <c:pt idx="240">
                  <c:v>92.888000000000005</c:v>
                </c:pt>
                <c:pt idx="241">
                  <c:v>92.888000000000005</c:v>
                </c:pt>
                <c:pt idx="242">
                  <c:v>92.888000000000005</c:v>
                </c:pt>
                <c:pt idx="243">
                  <c:v>92.888000000000005</c:v>
                </c:pt>
                <c:pt idx="244">
                  <c:v>92.888000000000005</c:v>
                </c:pt>
                <c:pt idx="245">
                  <c:v>92.888000000000005</c:v>
                </c:pt>
                <c:pt idx="246">
                  <c:v>95.846000000000004</c:v>
                </c:pt>
                <c:pt idx="247">
                  <c:v>95.846000000000004</c:v>
                </c:pt>
                <c:pt idx="248">
                  <c:v>95.846000000000004</c:v>
                </c:pt>
                <c:pt idx="249">
                  <c:v>95.846000000000004</c:v>
                </c:pt>
                <c:pt idx="250">
                  <c:v>95.846000000000004</c:v>
                </c:pt>
                <c:pt idx="251">
                  <c:v>95.846000000000004</c:v>
                </c:pt>
                <c:pt idx="252">
                  <c:v>95.846000000000004</c:v>
                </c:pt>
                <c:pt idx="253">
                  <c:v>95.846000000000004</c:v>
                </c:pt>
                <c:pt idx="254">
                  <c:v>95.846000000000004</c:v>
                </c:pt>
                <c:pt idx="255">
                  <c:v>91.057000000000002</c:v>
                </c:pt>
                <c:pt idx="256">
                  <c:v>91.057000000000002</c:v>
                </c:pt>
                <c:pt idx="257">
                  <c:v>91.057000000000002</c:v>
                </c:pt>
                <c:pt idx="258">
                  <c:v>91.057000000000002</c:v>
                </c:pt>
                <c:pt idx="259">
                  <c:v>91.057000000000002</c:v>
                </c:pt>
                <c:pt idx="260">
                  <c:v>91.057000000000002</c:v>
                </c:pt>
                <c:pt idx="261">
                  <c:v>91.057000000000002</c:v>
                </c:pt>
                <c:pt idx="262">
                  <c:v>91.057000000000002</c:v>
                </c:pt>
                <c:pt idx="263">
                  <c:v>91.057000000000002</c:v>
                </c:pt>
                <c:pt idx="264">
                  <c:v>91.057000000000002</c:v>
                </c:pt>
                <c:pt idx="265">
                  <c:v>91.056963516789907</c:v>
                </c:pt>
                <c:pt idx="266">
                  <c:v>86.275036483210101</c:v>
                </c:pt>
                <c:pt idx="267">
                  <c:v>86.275000000000006</c:v>
                </c:pt>
                <c:pt idx="268">
                  <c:v>86.275000000000006</c:v>
                </c:pt>
                <c:pt idx="269">
                  <c:v>86.275000000000006</c:v>
                </c:pt>
                <c:pt idx="270">
                  <c:v>86.275000000000006</c:v>
                </c:pt>
                <c:pt idx="271">
                  <c:v>86.275000000000006</c:v>
                </c:pt>
                <c:pt idx="272">
                  <c:v>86.275000000000006</c:v>
                </c:pt>
                <c:pt idx="273">
                  <c:v>86.275000000000006</c:v>
                </c:pt>
                <c:pt idx="274">
                  <c:v>86.274871004166101</c:v>
                </c:pt>
                <c:pt idx="275">
                  <c:v>77.820999999999998</c:v>
                </c:pt>
                <c:pt idx="276">
                  <c:v>77.820999999999998</c:v>
                </c:pt>
                <c:pt idx="277">
                  <c:v>77.820999999999998</c:v>
                </c:pt>
                <c:pt idx="278">
                  <c:v>77.820999999999998</c:v>
                </c:pt>
                <c:pt idx="279">
                  <c:v>77.820999999999998</c:v>
                </c:pt>
                <c:pt idx="280">
                  <c:v>77.820999999999998</c:v>
                </c:pt>
                <c:pt idx="281">
                  <c:v>77.820999999999998</c:v>
                </c:pt>
                <c:pt idx="282">
                  <c:v>77.820999999999998</c:v>
                </c:pt>
                <c:pt idx="283">
                  <c:v>77.820999999999998</c:v>
                </c:pt>
                <c:pt idx="284">
                  <c:v>77.820999999999998</c:v>
                </c:pt>
                <c:pt idx="285">
                  <c:v>77.820999999999998</c:v>
                </c:pt>
                <c:pt idx="286">
                  <c:v>88.322999999999993</c:v>
                </c:pt>
                <c:pt idx="287">
                  <c:v>88.322999999999993</c:v>
                </c:pt>
                <c:pt idx="288">
                  <c:v>88.322999999999993</c:v>
                </c:pt>
                <c:pt idx="289">
                  <c:v>88.322999999999993</c:v>
                </c:pt>
                <c:pt idx="290">
                  <c:v>88.322999999999993</c:v>
                </c:pt>
                <c:pt idx="291">
                  <c:v>88.322999999999993</c:v>
                </c:pt>
                <c:pt idx="292">
                  <c:v>88.322999999999993</c:v>
                </c:pt>
                <c:pt idx="293">
                  <c:v>88.322999999999993</c:v>
                </c:pt>
                <c:pt idx="294">
                  <c:v>88.322999999999993</c:v>
                </c:pt>
                <c:pt idx="295">
                  <c:v>88.323015807865204</c:v>
                </c:pt>
                <c:pt idx="296">
                  <c:v>90.3949841921348</c:v>
                </c:pt>
                <c:pt idx="297">
                  <c:v>90.394999999999996</c:v>
                </c:pt>
                <c:pt idx="298">
                  <c:v>90.394999999999996</c:v>
                </c:pt>
                <c:pt idx="299">
                  <c:v>90.394999999999996</c:v>
                </c:pt>
                <c:pt idx="300">
                  <c:v>90.394999999999996</c:v>
                </c:pt>
                <c:pt idx="301">
                  <c:v>90.394999999999996</c:v>
                </c:pt>
                <c:pt idx="302">
                  <c:v>90.394999999999996</c:v>
                </c:pt>
                <c:pt idx="303">
                  <c:v>90.394999999999996</c:v>
                </c:pt>
                <c:pt idx="304">
                  <c:v>90.394999999999996</c:v>
                </c:pt>
                <c:pt idx="305">
                  <c:v>95.204999999999998</c:v>
                </c:pt>
                <c:pt idx="306">
                  <c:v>95.204999999999998</c:v>
                </c:pt>
                <c:pt idx="307">
                  <c:v>95.204999999999998</c:v>
                </c:pt>
                <c:pt idx="308">
                  <c:v>95.204999999999998</c:v>
                </c:pt>
                <c:pt idx="309">
                  <c:v>95.204999999999998</c:v>
                </c:pt>
                <c:pt idx="310">
                  <c:v>95.204999999999998</c:v>
                </c:pt>
                <c:pt idx="311">
                  <c:v>95.204999999999998</c:v>
                </c:pt>
                <c:pt idx="312">
                  <c:v>95.204999999999998</c:v>
                </c:pt>
                <c:pt idx="313">
                  <c:v>95.204999999999998</c:v>
                </c:pt>
                <c:pt idx="314">
                  <c:v>95.204999999999998</c:v>
                </c:pt>
                <c:pt idx="315">
                  <c:v>95.204999999999998</c:v>
                </c:pt>
                <c:pt idx="316">
                  <c:v>98.585999999999999</c:v>
                </c:pt>
                <c:pt idx="317">
                  <c:v>98.585999999999999</c:v>
                </c:pt>
                <c:pt idx="318">
                  <c:v>98.585999999999999</c:v>
                </c:pt>
                <c:pt idx="319">
                  <c:v>98.585999999999999</c:v>
                </c:pt>
                <c:pt idx="320">
                  <c:v>98.585999999999999</c:v>
                </c:pt>
                <c:pt idx="321">
                  <c:v>98.585999999999999</c:v>
                </c:pt>
                <c:pt idx="322">
                  <c:v>98.585999999999999</c:v>
                </c:pt>
                <c:pt idx="323">
                  <c:v>98.585999999999999</c:v>
                </c:pt>
                <c:pt idx="324">
                  <c:v>98.585999999999999</c:v>
                </c:pt>
                <c:pt idx="325">
                  <c:v>99.8</c:v>
                </c:pt>
                <c:pt idx="326">
                  <c:v>99.8</c:v>
                </c:pt>
                <c:pt idx="327">
                  <c:v>99.8</c:v>
                </c:pt>
                <c:pt idx="328">
                  <c:v>99.8</c:v>
                </c:pt>
                <c:pt idx="329">
                  <c:v>99.8</c:v>
                </c:pt>
                <c:pt idx="330">
                  <c:v>99.8</c:v>
                </c:pt>
                <c:pt idx="331">
                  <c:v>99.8</c:v>
                </c:pt>
                <c:pt idx="332">
                  <c:v>99.8</c:v>
                </c:pt>
                <c:pt idx="333">
                  <c:v>99.8</c:v>
                </c:pt>
                <c:pt idx="334">
                  <c:v>99.8</c:v>
                </c:pt>
                <c:pt idx="335">
                  <c:v>99.800011596591901</c:v>
                </c:pt>
                <c:pt idx="336">
                  <c:v>101.32</c:v>
                </c:pt>
                <c:pt idx="337">
                  <c:v>101.32</c:v>
                </c:pt>
                <c:pt idx="338">
                  <c:v>101.32</c:v>
                </c:pt>
                <c:pt idx="339">
                  <c:v>101.32</c:v>
                </c:pt>
                <c:pt idx="340">
                  <c:v>101.32</c:v>
                </c:pt>
                <c:pt idx="341">
                  <c:v>101.32</c:v>
                </c:pt>
                <c:pt idx="342">
                  <c:v>101.32</c:v>
                </c:pt>
                <c:pt idx="343">
                  <c:v>101.32</c:v>
                </c:pt>
                <c:pt idx="344">
                  <c:v>101.32</c:v>
                </c:pt>
                <c:pt idx="345">
                  <c:v>103.396</c:v>
                </c:pt>
                <c:pt idx="346">
                  <c:v>103.396</c:v>
                </c:pt>
                <c:pt idx="347">
                  <c:v>103.396</c:v>
                </c:pt>
                <c:pt idx="348">
                  <c:v>103.396</c:v>
                </c:pt>
                <c:pt idx="349">
                  <c:v>103.396</c:v>
                </c:pt>
                <c:pt idx="350">
                  <c:v>103.396</c:v>
                </c:pt>
                <c:pt idx="351">
                  <c:v>103.396</c:v>
                </c:pt>
                <c:pt idx="352">
                  <c:v>103.396</c:v>
                </c:pt>
                <c:pt idx="353">
                  <c:v>103.396</c:v>
                </c:pt>
                <c:pt idx="354">
                  <c:v>103.396</c:v>
                </c:pt>
                <c:pt idx="355">
                  <c:v>103.395999633792</c:v>
                </c:pt>
                <c:pt idx="356">
                  <c:v>103.348</c:v>
                </c:pt>
                <c:pt idx="357">
                  <c:v>103.348</c:v>
                </c:pt>
                <c:pt idx="358">
                  <c:v>103.348</c:v>
                </c:pt>
                <c:pt idx="359">
                  <c:v>103.348</c:v>
                </c:pt>
                <c:pt idx="360">
                  <c:v>103.348</c:v>
                </c:pt>
                <c:pt idx="361">
                  <c:v>103.348</c:v>
                </c:pt>
                <c:pt idx="362">
                  <c:v>103.348</c:v>
                </c:pt>
                <c:pt idx="363">
                  <c:v>103.348</c:v>
                </c:pt>
                <c:pt idx="364">
                  <c:v>103.348</c:v>
                </c:pt>
                <c:pt idx="365">
                  <c:v>103.348025687977</c:v>
                </c:pt>
                <c:pt idx="366">
                  <c:v>106.715</c:v>
                </c:pt>
                <c:pt idx="367">
                  <c:v>106.715</c:v>
                </c:pt>
                <c:pt idx="368">
                  <c:v>106.715</c:v>
                </c:pt>
                <c:pt idx="369">
                  <c:v>106.715</c:v>
                </c:pt>
                <c:pt idx="370">
                  <c:v>106.715</c:v>
                </c:pt>
                <c:pt idx="371">
                  <c:v>106.715</c:v>
                </c:pt>
                <c:pt idx="372">
                  <c:v>106.715</c:v>
                </c:pt>
                <c:pt idx="373">
                  <c:v>106.715</c:v>
                </c:pt>
                <c:pt idx="374">
                  <c:v>106.715</c:v>
                </c:pt>
                <c:pt idx="375">
                  <c:v>106.715</c:v>
                </c:pt>
                <c:pt idx="376">
                  <c:v>110.61</c:v>
                </c:pt>
                <c:pt idx="377">
                  <c:v>110.61</c:v>
                </c:pt>
                <c:pt idx="378">
                  <c:v>110.61</c:v>
                </c:pt>
                <c:pt idx="379">
                  <c:v>110.61</c:v>
                </c:pt>
                <c:pt idx="380">
                  <c:v>110.61</c:v>
                </c:pt>
                <c:pt idx="381">
                  <c:v>110.61</c:v>
                </c:pt>
                <c:pt idx="382">
                  <c:v>110.61</c:v>
                </c:pt>
                <c:pt idx="383">
                  <c:v>110.61</c:v>
                </c:pt>
                <c:pt idx="384">
                  <c:v>110.61</c:v>
                </c:pt>
                <c:pt idx="385">
                  <c:v>110.61</c:v>
                </c:pt>
                <c:pt idx="386">
                  <c:v>110.61</c:v>
                </c:pt>
                <c:pt idx="387">
                  <c:v>110.61</c:v>
                </c:pt>
                <c:pt idx="388">
                  <c:v>110.61</c:v>
                </c:pt>
                <c:pt idx="389">
                  <c:v>110.61</c:v>
                </c:pt>
                <c:pt idx="390">
                  <c:v>110.61</c:v>
                </c:pt>
                <c:pt idx="391">
                  <c:v>110.61</c:v>
                </c:pt>
                <c:pt idx="392">
                  <c:v>110.61</c:v>
                </c:pt>
                <c:pt idx="393">
                  <c:v>110.61</c:v>
                </c:pt>
                <c:pt idx="394">
                  <c:v>110.61</c:v>
                </c:pt>
                <c:pt idx="395">
                  <c:v>110.61</c:v>
                </c:pt>
                <c:pt idx="396">
                  <c:v>110.61</c:v>
                </c:pt>
                <c:pt idx="397">
                  <c:v>110.61</c:v>
                </c:pt>
                <c:pt idx="398">
                  <c:v>110.61</c:v>
                </c:pt>
                <c:pt idx="399">
                  <c:v>110.61</c:v>
                </c:pt>
                <c:pt idx="400">
                  <c:v>110.61</c:v>
                </c:pt>
                <c:pt idx="401">
                  <c:v>110.61</c:v>
                </c:pt>
                <c:pt idx="402">
                  <c:v>110.61</c:v>
                </c:pt>
                <c:pt idx="403">
                  <c:v>110.61</c:v>
                </c:pt>
                <c:pt idx="404">
                  <c:v>110.61</c:v>
                </c:pt>
                <c:pt idx="405">
                  <c:v>110.61</c:v>
                </c:pt>
                <c:pt idx="406">
                  <c:v>110.61</c:v>
                </c:pt>
                <c:pt idx="407">
                  <c:v>110.61</c:v>
                </c:pt>
                <c:pt idx="408">
                  <c:v>110.61</c:v>
                </c:pt>
                <c:pt idx="409">
                  <c:v>110.61</c:v>
                </c:pt>
                <c:pt idx="410">
                  <c:v>110.61</c:v>
                </c:pt>
                <c:pt idx="411">
                  <c:v>110.61</c:v>
                </c:pt>
                <c:pt idx="412">
                  <c:v>110.61</c:v>
                </c:pt>
                <c:pt idx="413">
                  <c:v>110.61</c:v>
                </c:pt>
                <c:pt idx="414">
                  <c:v>110.61</c:v>
                </c:pt>
                <c:pt idx="415">
                  <c:v>110.770998771667</c:v>
                </c:pt>
                <c:pt idx="416">
                  <c:v>110.931998771667</c:v>
                </c:pt>
                <c:pt idx="417">
                  <c:v>111.092998771667</c:v>
                </c:pt>
                <c:pt idx="418">
                  <c:v>111.093</c:v>
                </c:pt>
                <c:pt idx="419">
                  <c:v>111.093</c:v>
                </c:pt>
                <c:pt idx="420">
                  <c:v>111.093</c:v>
                </c:pt>
                <c:pt idx="421">
                  <c:v>111.093</c:v>
                </c:pt>
                <c:pt idx="422">
                  <c:v>111.093</c:v>
                </c:pt>
                <c:pt idx="423">
                  <c:v>111.093</c:v>
                </c:pt>
                <c:pt idx="424">
                  <c:v>111.093</c:v>
                </c:pt>
                <c:pt idx="425">
                  <c:v>111.093</c:v>
                </c:pt>
                <c:pt idx="426">
                  <c:v>111.093</c:v>
                </c:pt>
                <c:pt idx="427">
                  <c:v>111.093</c:v>
                </c:pt>
                <c:pt idx="428">
                  <c:v>111.24</c:v>
                </c:pt>
                <c:pt idx="429">
                  <c:v>111.24</c:v>
                </c:pt>
                <c:pt idx="430">
                  <c:v>111.24</c:v>
                </c:pt>
                <c:pt idx="431">
                  <c:v>111.24</c:v>
                </c:pt>
                <c:pt idx="432">
                  <c:v>111.24</c:v>
                </c:pt>
                <c:pt idx="433">
                  <c:v>111.24</c:v>
                </c:pt>
                <c:pt idx="434">
                  <c:v>111.24</c:v>
                </c:pt>
                <c:pt idx="435">
                  <c:v>111.24</c:v>
                </c:pt>
                <c:pt idx="436">
                  <c:v>111.24</c:v>
                </c:pt>
                <c:pt idx="437">
                  <c:v>111.24</c:v>
                </c:pt>
                <c:pt idx="438">
                  <c:v>108.96</c:v>
                </c:pt>
                <c:pt idx="439">
                  <c:v>108.96</c:v>
                </c:pt>
                <c:pt idx="440">
                  <c:v>108.96</c:v>
                </c:pt>
                <c:pt idx="441">
                  <c:v>108.96</c:v>
                </c:pt>
                <c:pt idx="442">
                  <c:v>108.96</c:v>
                </c:pt>
                <c:pt idx="443">
                  <c:v>108.96</c:v>
                </c:pt>
                <c:pt idx="444">
                  <c:v>108.96</c:v>
                </c:pt>
                <c:pt idx="445">
                  <c:v>108.96</c:v>
                </c:pt>
                <c:pt idx="446">
                  <c:v>108.959976280573</c:v>
                </c:pt>
                <c:pt idx="447">
                  <c:v>105.851023719427</c:v>
                </c:pt>
                <c:pt idx="448">
                  <c:v>105.851</c:v>
                </c:pt>
                <c:pt idx="449">
                  <c:v>105.851</c:v>
                </c:pt>
                <c:pt idx="450">
                  <c:v>105.851</c:v>
                </c:pt>
                <c:pt idx="451">
                  <c:v>105.851</c:v>
                </c:pt>
                <c:pt idx="452">
                  <c:v>105.851</c:v>
                </c:pt>
                <c:pt idx="453">
                  <c:v>105.851</c:v>
                </c:pt>
                <c:pt idx="454">
                  <c:v>105.851</c:v>
                </c:pt>
                <c:pt idx="455">
                  <c:v>105.851</c:v>
                </c:pt>
                <c:pt idx="456">
                  <c:v>105.851</c:v>
                </c:pt>
                <c:pt idx="457">
                  <c:v>105.851</c:v>
                </c:pt>
                <c:pt idx="458">
                  <c:v>103.034021492006</c:v>
                </c:pt>
                <c:pt idx="459">
                  <c:v>103.03400000000001</c:v>
                </c:pt>
                <c:pt idx="460">
                  <c:v>103.03400000000001</c:v>
                </c:pt>
                <c:pt idx="461">
                  <c:v>103.03400000000001</c:v>
                </c:pt>
                <c:pt idx="462">
                  <c:v>103.03400000000001</c:v>
                </c:pt>
                <c:pt idx="463">
                  <c:v>103.03400000000001</c:v>
                </c:pt>
                <c:pt idx="464">
                  <c:v>103.03400000000001</c:v>
                </c:pt>
                <c:pt idx="465">
                  <c:v>103.03400000000001</c:v>
                </c:pt>
                <c:pt idx="466">
                  <c:v>103.03399143988401</c:v>
                </c:pt>
                <c:pt idx="467">
                  <c:v>101.91200000000001</c:v>
                </c:pt>
                <c:pt idx="468">
                  <c:v>101.91200000000001</c:v>
                </c:pt>
                <c:pt idx="469">
                  <c:v>101.91200000000001</c:v>
                </c:pt>
                <c:pt idx="470">
                  <c:v>101.91200000000001</c:v>
                </c:pt>
                <c:pt idx="471">
                  <c:v>101.91200000000001</c:v>
                </c:pt>
                <c:pt idx="472">
                  <c:v>101.91200000000001</c:v>
                </c:pt>
                <c:pt idx="473">
                  <c:v>101.91200000000001</c:v>
                </c:pt>
                <c:pt idx="474">
                  <c:v>101.91200000000001</c:v>
                </c:pt>
                <c:pt idx="475">
                  <c:v>101.91200000000001</c:v>
                </c:pt>
                <c:pt idx="476">
                  <c:v>101.91200000000001</c:v>
                </c:pt>
                <c:pt idx="477">
                  <c:v>101.91200000000001</c:v>
                </c:pt>
                <c:pt idx="478">
                  <c:v>99.838999999999999</c:v>
                </c:pt>
                <c:pt idx="479">
                  <c:v>99.838999999999999</c:v>
                </c:pt>
                <c:pt idx="480">
                  <c:v>99.838999999999999</c:v>
                </c:pt>
                <c:pt idx="481">
                  <c:v>99.838999999999999</c:v>
                </c:pt>
                <c:pt idx="482">
                  <c:v>99.838999999999999</c:v>
                </c:pt>
                <c:pt idx="483">
                  <c:v>99.838999999999999</c:v>
                </c:pt>
                <c:pt idx="484">
                  <c:v>99.838999999999999</c:v>
                </c:pt>
                <c:pt idx="485">
                  <c:v>99.838999999999999</c:v>
                </c:pt>
                <c:pt idx="486">
                  <c:v>99.838999999999999</c:v>
                </c:pt>
                <c:pt idx="487">
                  <c:v>99.838999999999999</c:v>
                </c:pt>
                <c:pt idx="488">
                  <c:v>99.773000503536196</c:v>
                </c:pt>
                <c:pt idx="489">
                  <c:v>99.772999999999996</c:v>
                </c:pt>
                <c:pt idx="490">
                  <c:v>99.772999999999996</c:v>
                </c:pt>
                <c:pt idx="491">
                  <c:v>99.772999999999996</c:v>
                </c:pt>
                <c:pt idx="492">
                  <c:v>99.772999999999996</c:v>
                </c:pt>
                <c:pt idx="493">
                  <c:v>99.772999999999996</c:v>
                </c:pt>
                <c:pt idx="494">
                  <c:v>99.772999999999996</c:v>
                </c:pt>
                <c:pt idx="495">
                  <c:v>99.772999999999996</c:v>
                </c:pt>
                <c:pt idx="496">
                  <c:v>99.772999999999996</c:v>
                </c:pt>
                <c:pt idx="497">
                  <c:v>99.772999999999996</c:v>
                </c:pt>
                <c:pt idx="498">
                  <c:v>98.835999999999999</c:v>
                </c:pt>
                <c:pt idx="499">
                  <c:v>98.835999999999999</c:v>
                </c:pt>
                <c:pt idx="500">
                  <c:v>98.835999999999999</c:v>
                </c:pt>
                <c:pt idx="501">
                  <c:v>98.835999999999999</c:v>
                </c:pt>
                <c:pt idx="502">
                  <c:v>98.835999999999999</c:v>
                </c:pt>
                <c:pt idx="503">
                  <c:v>98.835999999999999</c:v>
                </c:pt>
                <c:pt idx="504">
                  <c:v>98.835999999999999</c:v>
                </c:pt>
                <c:pt idx="505">
                  <c:v>98.835999999999999</c:v>
                </c:pt>
                <c:pt idx="506">
                  <c:v>98.835999999999999</c:v>
                </c:pt>
                <c:pt idx="507">
                  <c:v>98.835999999999999</c:v>
                </c:pt>
                <c:pt idx="508">
                  <c:v>98.882999641421193</c:v>
                </c:pt>
                <c:pt idx="509">
                  <c:v>98.882999999999996</c:v>
                </c:pt>
                <c:pt idx="510">
                  <c:v>98.882999999999996</c:v>
                </c:pt>
                <c:pt idx="511">
                  <c:v>98.882999999999996</c:v>
                </c:pt>
                <c:pt idx="512">
                  <c:v>98.882999999999996</c:v>
                </c:pt>
                <c:pt idx="513">
                  <c:v>98.882999999999996</c:v>
                </c:pt>
                <c:pt idx="514">
                  <c:v>98.882999999999996</c:v>
                </c:pt>
                <c:pt idx="515">
                  <c:v>98.882999999999996</c:v>
                </c:pt>
                <c:pt idx="516">
                  <c:v>98.882999999999996</c:v>
                </c:pt>
                <c:pt idx="517">
                  <c:v>96.861000000000004</c:v>
                </c:pt>
                <c:pt idx="518">
                  <c:v>96.861000000000004</c:v>
                </c:pt>
                <c:pt idx="519">
                  <c:v>96.861000000000004</c:v>
                </c:pt>
                <c:pt idx="520">
                  <c:v>96.861000000000004</c:v>
                </c:pt>
                <c:pt idx="521">
                  <c:v>96.861000000000004</c:v>
                </c:pt>
                <c:pt idx="522">
                  <c:v>96.861000000000004</c:v>
                </c:pt>
                <c:pt idx="523">
                  <c:v>96.861000000000004</c:v>
                </c:pt>
                <c:pt idx="524">
                  <c:v>96.861000000000004</c:v>
                </c:pt>
                <c:pt idx="525">
                  <c:v>96.861000000000004</c:v>
                </c:pt>
                <c:pt idx="526">
                  <c:v>96.861000000000004</c:v>
                </c:pt>
                <c:pt idx="527">
                  <c:v>96.861000000000004</c:v>
                </c:pt>
                <c:pt idx="528">
                  <c:v>94.998000000000005</c:v>
                </c:pt>
                <c:pt idx="529">
                  <c:v>94.998000000000005</c:v>
                </c:pt>
                <c:pt idx="530">
                  <c:v>94.998000000000005</c:v>
                </c:pt>
                <c:pt idx="531">
                  <c:v>94.998000000000005</c:v>
                </c:pt>
                <c:pt idx="532">
                  <c:v>94.998000000000005</c:v>
                </c:pt>
                <c:pt idx="533">
                  <c:v>94.998000000000005</c:v>
                </c:pt>
                <c:pt idx="534">
                  <c:v>94.998000000000005</c:v>
                </c:pt>
                <c:pt idx="535">
                  <c:v>94.998000000000005</c:v>
                </c:pt>
                <c:pt idx="536">
                  <c:v>94.998000000000005</c:v>
                </c:pt>
                <c:pt idx="537">
                  <c:v>94.998000000000005</c:v>
                </c:pt>
                <c:pt idx="538">
                  <c:v>94.017007484379405</c:v>
                </c:pt>
                <c:pt idx="539">
                  <c:v>94.016999999999996</c:v>
                </c:pt>
                <c:pt idx="540">
                  <c:v>94.016999999999996</c:v>
                </c:pt>
                <c:pt idx="541">
                  <c:v>94.016999999999996</c:v>
                </c:pt>
                <c:pt idx="542">
                  <c:v>94.016999999999996</c:v>
                </c:pt>
                <c:pt idx="543">
                  <c:v>94.016999999999996</c:v>
                </c:pt>
                <c:pt idx="544">
                  <c:v>94.016999999999996</c:v>
                </c:pt>
                <c:pt idx="545">
                  <c:v>94.016999999999996</c:v>
                </c:pt>
                <c:pt idx="546">
                  <c:v>94.016999999999996</c:v>
                </c:pt>
                <c:pt idx="547">
                  <c:v>94.016999999999996</c:v>
                </c:pt>
                <c:pt idx="548">
                  <c:v>94.016999999999996</c:v>
                </c:pt>
                <c:pt idx="549">
                  <c:v>92.873999999999995</c:v>
                </c:pt>
                <c:pt idx="550">
                  <c:v>92.873999999999995</c:v>
                </c:pt>
                <c:pt idx="551">
                  <c:v>92.873999999999995</c:v>
                </c:pt>
                <c:pt idx="552">
                  <c:v>92.873999999999995</c:v>
                </c:pt>
                <c:pt idx="553">
                  <c:v>92.873999999999995</c:v>
                </c:pt>
                <c:pt idx="554">
                  <c:v>92.873999999999995</c:v>
                </c:pt>
                <c:pt idx="555">
                  <c:v>92.873999999999995</c:v>
                </c:pt>
                <c:pt idx="556">
                  <c:v>92.873999999999995</c:v>
                </c:pt>
                <c:pt idx="557">
                  <c:v>92.873999999999995</c:v>
                </c:pt>
                <c:pt idx="558">
                  <c:v>92.873999999999995</c:v>
                </c:pt>
                <c:pt idx="559">
                  <c:v>92.718000000000004</c:v>
                </c:pt>
                <c:pt idx="560">
                  <c:v>92.718000000000004</c:v>
                </c:pt>
                <c:pt idx="561">
                  <c:v>92.718000000000004</c:v>
                </c:pt>
                <c:pt idx="562">
                  <c:v>92.718000000000004</c:v>
                </c:pt>
                <c:pt idx="563">
                  <c:v>92.718000000000004</c:v>
                </c:pt>
                <c:pt idx="564">
                  <c:v>92.718000000000004</c:v>
                </c:pt>
                <c:pt idx="565">
                  <c:v>92.718000000000004</c:v>
                </c:pt>
                <c:pt idx="566">
                  <c:v>92.718000000000004</c:v>
                </c:pt>
                <c:pt idx="567">
                  <c:v>92.718000000000004</c:v>
                </c:pt>
                <c:pt idx="568">
                  <c:v>92.718000000000004</c:v>
                </c:pt>
                <c:pt idx="569">
                  <c:v>92.052999999999997</c:v>
                </c:pt>
                <c:pt idx="570">
                  <c:v>92.052999999999997</c:v>
                </c:pt>
                <c:pt idx="571">
                  <c:v>92.052999999999997</c:v>
                </c:pt>
                <c:pt idx="572">
                  <c:v>92.052999999999997</c:v>
                </c:pt>
                <c:pt idx="573">
                  <c:v>92.052999999999997</c:v>
                </c:pt>
                <c:pt idx="574">
                  <c:v>92.052999999999997</c:v>
                </c:pt>
                <c:pt idx="575">
                  <c:v>92.052999999999997</c:v>
                </c:pt>
                <c:pt idx="576">
                  <c:v>92.052999999999997</c:v>
                </c:pt>
                <c:pt idx="577">
                  <c:v>92.052999999999997</c:v>
                </c:pt>
                <c:pt idx="578">
                  <c:v>92.052999999999997</c:v>
                </c:pt>
                <c:pt idx="579">
                  <c:v>92.887</c:v>
                </c:pt>
                <c:pt idx="580">
                  <c:v>92.887</c:v>
                </c:pt>
                <c:pt idx="581">
                  <c:v>92.887</c:v>
                </c:pt>
                <c:pt idx="582">
                  <c:v>92.887</c:v>
                </c:pt>
                <c:pt idx="583">
                  <c:v>92.887</c:v>
                </c:pt>
                <c:pt idx="584">
                  <c:v>92.887</c:v>
                </c:pt>
                <c:pt idx="585">
                  <c:v>92.887</c:v>
                </c:pt>
                <c:pt idx="586">
                  <c:v>92.887</c:v>
                </c:pt>
                <c:pt idx="587">
                  <c:v>92.886988014311896</c:v>
                </c:pt>
                <c:pt idx="588">
                  <c:v>91.316000000000003</c:v>
                </c:pt>
                <c:pt idx="589">
                  <c:v>91.316000000000003</c:v>
                </c:pt>
                <c:pt idx="590">
                  <c:v>91.316000000000003</c:v>
                </c:pt>
                <c:pt idx="591">
                  <c:v>91.316000000000003</c:v>
                </c:pt>
                <c:pt idx="592">
                  <c:v>91.316000000000003</c:v>
                </c:pt>
                <c:pt idx="593">
                  <c:v>91.316000000000003</c:v>
                </c:pt>
                <c:pt idx="594">
                  <c:v>91.316000000000003</c:v>
                </c:pt>
                <c:pt idx="595">
                  <c:v>91.316000000000003</c:v>
                </c:pt>
                <c:pt idx="596">
                  <c:v>91.316000000000003</c:v>
                </c:pt>
                <c:pt idx="597">
                  <c:v>91.316000000000003</c:v>
                </c:pt>
                <c:pt idx="598">
                  <c:v>91.316000000000003</c:v>
                </c:pt>
                <c:pt idx="599">
                  <c:v>90.0990185698045</c:v>
                </c:pt>
                <c:pt idx="600">
                  <c:v>90.099000000000004</c:v>
                </c:pt>
                <c:pt idx="601">
                  <c:v>90.099000000000004</c:v>
                </c:pt>
                <c:pt idx="602">
                  <c:v>90.099000000000004</c:v>
                </c:pt>
                <c:pt idx="603">
                  <c:v>90.099000000000004</c:v>
                </c:pt>
                <c:pt idx="604">
                  <c:v>90.099000000000004</c:v>
                </c:pt>
                <c:pt idx="605">
                  <c:v>90.099000000000004</c:v>
                </c:pt>
                <c:pt idx="606">
                  <c:v>90.099000000000004</c:v>
                </c:pt>
                <c:pt idx="607">
                  <c:v>90.099000000000004</c:v>
                </c:pt>
                <c:pt idx="608">
                  <c:v>90.635000000000005</c:v>
                </c:pt>
                <c:pt idx="609">
                  <c:v>90.635000000000005</c:v>
                </c:pt>
                <c:pt idx="610">
                  <c:v>90.635000000000005</c:v>
                </c:pt>
                <c:pt idx="611">
                  <c:v>90.635000000000005</c:v>
                </c:pt>
                <c:pt idx="612">
                  <c:v>90.635000000000005</c:v>
                </c:pt>
                <c:pt idx="613">
                  <c:v>90.635000000000005</c:v>
                </c:pt>
                <c:pt idx="614">
                  <c:v>90.635000000000005</c:v>
                </c:pt>
                <c:pt idx="615">
                  <c:v>90.635000000000005</c:v>
                </c:pt>
                <c:pt idx="616">
                  <c:v>90.635000000000005</c:v>
                </c:pt>
                <c:pt idx="617">
                  <c:v>90.635000000000005</c:v>
                </c:pt>
                <c:pt idx="618">
                  <c:v>90.635000000000005</c:v>
                </c:pt>
                <c:pt idx="619">
                  <c:v>91.242999999999995</c:v>
                </c:pt>
                <c:pt idx="620">
                  <c:v>91.242999999999995</c:v>
                </c:pt>
                <c:pt idx="621">
                  <c:v>91.242999999999995</c:v>
                </c:pt>
                <c:pt idx="622">
                  <c:v>91.242999999999995</c:v>
                </c:pt>
                <c:pt idx="623">
                  <c:v>91.242999999999995</c:v>
                </c:pt>
                <c:pt idx="624">
                  <c:v>91.242999999999995</c:v>
                </c:pt>
                <c:pt idx="625">
                  <c:v>91.242999999999995</c:v>
                </c:pt>
                <c:pt idx="626">
                  <c:v>91.242999999999995</c:v>
                </c:pt>
                <c:pt idx="627">
                  <c:v>91.242999999999995</c:v>
                </c:pt>
                <c:pt idx="628">
                  <c:v>91.242999999999995</c:v>
                </c:pt>
                <c:pt idx="629">
                  <c:v>91.999994224592101</c:v>
                </c:pt>
                <c:pt idx="630">
                  <c:v>92</c:v>
                </c:pt>
                <c:pt idx="631">
                  <c:v>92</c:v>
                </c:pt>
                <c:pt idx="632">
                  <c:v>92</c:v>
                </c:pt>
                <c:pt idx="633">
                  <c:v>92</c:v>
                </c:pt>
                <c:pt idx="634">
                  <c:v>92</c:v>
                </c:pt>
                <c:pt idx="635">
                  <c:v>92</c:v>
                </c:pt>
                <c:pt idx="636">
                  <c:v>92</c:v>
                </c:pt>
                <c:pt idx="637">
                  <c:v>92.000001220693903</c:v>
                </c:pt>
                <c:pt idx="638">
                  <c:v>92.16</c:v>
                </c:pt>
                <c:pt idx="639">
                  <c:v>92.16</c:v>
                </c:pt>
                <c:pt idx="640">
                  <c:v>92.16</c:v>
                </c:pt>
                <c:pt idx="641">
                  <c:v>92.16</c:v>
                </c:pt>
                <c:pt idx="642">
                  <c:v>92.16</c:v>
                </c:pt>
                <c:pt idx="643">
                  <c:v>92.16</c:v>
                </c:pt>
                <c:pt idx="644">
                  <c:v>92.16</c:v>
                </c:pt>
                <c:pt idx="645">
                  <c:v>92.16</c:v>
                </c:pt>
                <c:pt idx="646">
                  <c:v>92.16</c:v>
                </c:pt>
                <c:pt idx="647">
                  <c:v>92.16</c:v>
                </c:pt>
                <c:pt idx="648">
                  <c:v>92.16</c:v>
                </c:pt>
                <c:pt idx="649">
                  <c:v>91.8060027007852</c:v>
                </c:pt>
                <c:pt idx="650">
                  <c:v>91.805999999999997</c:v>
                </c:pt>
                <c:pt idx="651">
                  <c:v>91.805999999999997</c:v>
                </c:pt>
                <c:pt idx="652">
                  <c:v>91.805999999999997</c:v>
                </c:pt>
                <c:pt idx="653">
                  <c:v>91.805999999999997</c:v>
                </c:pt>
                <c:pt idx="654">
                  <c:v>91.805999999999997</c:v>
                </c:pt>
                <c:pt idx="655">
                  <c:v>91.805999999999997</c:v>
                </c:pt>
                <c:pt idx="656">
                  <c:v>91.805999999999997</c:v>
                </c:pt>
                <c:pt idx="657">
                  <c:v>91.805999999999997</c:v>
                </c:pt>
                <c:pt idx="658">
                  <c:v>91.632000000000005</c:v>
                </c:pt>
                <c:pt idx="659">
                  <c:v>91.632000000000005</c:v>
                </c:pt>
                <c:pt idx="660">
                  <c:v>91.632000000000005</c:v>
                </c:pt>
                <c:pt idx="661">
                  <c:v>91.632000000000005</c:v>
                </c:pt>
                <c:pt idx="662">
                  <c:v>91.632000000000005</c:v>
                </c:pt>
                <c:pt idx="663">
                  <c:v>91.632000000000005</c:v>
                </c:pt>
                <c:pt idx="664">
                  <c:v>91.632000000000005</c:v>
                </c:pt>
                <c:pt idx="665">
                  <c:v>91.632000000000005</c:v>
                </c:pt>
                <c:pt idx="666">
                  <c:v>91.632000000000005</c:v>
                </c:pt>
                <c:pt idx="667">
                  <c:v>91.632000000000005</c:v>
                </c:pt>
                <c:pt idx="668">
                  <c:v>91.632000000000005</c:v>
                </c:pt>
                <c:pt idx="669">
                  <c:v>92.016000000000005</c:v>
                </c:pt>
                <c:pt idx="670">
                  <c:v>92.016000000000005</c:v>
                </c:pt>
                <c:pt idx="671">
                  <c:v>92.016000000000005</c:v>
                </c:pt>
                <c:pt idx="672">
                  <c:v>92.016000000000005</c:v>
                </c:pt>
                <c:pt idx="673">
                  <c:v>92.016000000000005</c:v>
                </c:pt>
                <c:pt idx="674">
                  <c:v>92.016000000000005</c:v>
                </c:pt>
                <c:pt idx="675">
                  <c:v>92.016000000000005</c:v>
                </c:pt>
                <c:pt idx="676">
                  <c:v>92.016000000000005</c:v>
                </c:pt>
                <c:pt idx="677">
                  <c:v>92.016000000000005</c:v>
                </c:pt>
                <c:pt idx="678">
                  <c:v>92.016000000000005</c:v>
                </c:pt>
                <c:pt idx="679">
                  <c:v>91.875001075736506</c:v>
                </c:pt>
                <c:pt idx="680">
                  <c:v>91.875</c:v>
                </c:pt>
                <c:pt idx="681">
                  <c:v>91.875</c:v>
                </c:pt>
                <c:pt idx="682">
                  <c:v>91.875</c:v>
                </c:pt>
                <c:pt idx="683">
                  <c:v>91.875</c:v>
                </c:pt>
                <c:pt idx="684">
                  <c:v>91.875</c:v>
                </c:pt>
                <c:pt idx="685">
                  <c:v>91.875</c:v>
                </c:pt>
                <c:pt idx="686">
                  <c:v>91.875</c:v>
                </c:pt>
                <c:pt idx="687">
                  <c:v>91.875</c:v>
                </c:pt>
                <c:pt idx="688">
                  <c:v>91.875</c:v>
                </c:pt>
                <c:pt idx="689">
                  <c:v>91.875</c:v>
                </c:pt>
                <c:pt idx="690">
                  <c:v>91.706999999999994</c:v>
                </c:pt>
                <c:pt idx="691">
                  <c:v>91.706999999999994</c:v>
                </c:pt>
                <c:pt idx="692">
                  <c:v>91.706999999999994</c:v>
                </c:pt>
                <c:pt idx="693">
                  <c:v>91.706999999999994</c:v>
                </c:pt>
                <c:pt idx="694">
                  <c:v>91.706999999999994</c:v>
                </c:pt>
                <c:pt idx="695">
                  <c:v>91.706999999999994</c:v>
                </c:pt>
                <c:pt idx="696">
                  <c:v>91.706999999999994</c:v>
                </c:pt>
                <c:pt idx="697">
                  <c:v>91.706999999999994</c:v>
                </c:pt>
                <c:pt idx="698">
                  <c:v>91.706999999999994</c:v>
                </c:pt>
                <c:pt idx="699">
                  <c:v>91.706999999999994</c:v>
                </c:pt>
                <c:pt idx="700">
                  <c:v>91.373999999999995</c:v>
                </c:pt>
                <c:pt idx="701">
                  <c:v>91.373999999999995</c:v>
                </c:pt>
                <c:pt idx="702">
                  <c:v>91.373999999999995</c:v>
                </c:pt>
                <c:pt idx="703">
                  <c:v>91.373999999999995</c:v>
                </c:pt>
                <c:pt idx="704">
                  <c:v>91.373999999999995</c:v>
                </c:pt>
                <c:pt idx="705">
                  <c:v>91.373999999999995</c:v>
                </c:pt>
                <c:pt idx="706">
                  <c:v>91.373999999999995</c:v>
                </c:pt>
                <c:pt idx="707">
                  <c:v>91.373999999999995</c:v>
                </c:pt>
                <c:pt idx="708">
                  <c:v>91.374002387982401</c:v>
                </c:pt>
                <c:pt idx="709">
                  <c:v>91.686999999999998</c:v>
                </c:pt>
                <c:pt idx="710">
                  <c:v>91.686999999999998</c:v>
                </c:pt>
                <c:pt idx="711">
                  <c:v>91.686999999999998</c:v>
                </c:pt>
                <c:pt idx="712">
                  <c:v>91.686999999999998</c:v>
                </c:pt>
                <c:pt idx="713">
                  <c:v>91.686999999999998</c:v>
                </c:pt>
                <c:pt idx="714">
                  <c:v>91.686999999999998</c:v>
                </c:pt>
                <c:pt idx="715">
                  <c:v>91.686999999999998</c:v>
                </c:pt>
                <c:pt idx="716">
                  <c:v>91.686999999999998</c:v>
                </c:pt>
                <c:pt idx="717">
                  <c:v>91.686999999999998</c:v>
                </c:pt>
                <c:pt idx="718">
                  <c:v>91.686999999999998</c:v>
                </c:pt>
                <c:pt idx="719">
                  <c:v>91.686999999999998</c:v>
                </c:pt>
                <c:pt idx="720">
                  <c:v>90.9</c:v>
                </c:pt>
                <c:pt idx="721">
                  <c:v>90.9</c:v>
                </c:pt>
                <c:pt idx="722">
                  <c:v>90.9</c:v>
                </c:pt>
                <c:pt idx="723">
                  <c:v>90.9</c:v>
                </c:pt>
                <c:pt idx="724">
                  <c:v>90.9</c:v>
                </c:pt>
                <c:pt idx="725">
                  <c:v>90.9</c:v>
                </c:pt>
                <c:pt idx="726">
                  <c:v>90.9</c:v>
                </c:pt>
                <c:pt idx="727">
                  <c:v>90.9</c:v>
                </c:pt>
                <c:pt idx="728">
                  <c:v>90.9</c:v>
                </c:pt>
                <c:pt idx="729">
                  <c:v>91.623000000000005</c:v>
                </c:pt>
                <c:pt idx="730">
                  <c:v>91.623000000000005</c:v>
                </c:pt>
                <c:pt idx="731">
                  <c:v>91.623000000000005</c:v>
                </c:pt>
                <c:pt idx="732">
                  <c:v>91.623000000000005</c:v>
                </c:pt>
                <c:pt idx="733">
                  <c:v>91.623000000000005</c:v>
                </c:pt>
                <c:pt idx="734">
                  <c:v>91.623000000000005</c:v>
                </c:pt>
                <c:pt idx="735">
                  <c:v>91.623000000000005</c:v>
                </c:pt>
                <c:pt idx="736">
                  <c:v>91.623000000000005</c:v>
                </c:pt>
                <c:pt idx="737">
                  <c:v>91.623000000000005</c:v>
                </c:pt>
                <c:pt idx="738">
                  <c:v>91.623000000000005</c:v>
                </c:pt>
                <c:pt idx="739">
                  <c:v>91.623000000000005</c:v>
                </c:pt>
                <c:pt idx="740">
                  <c:v>91.025009124616602</c:v>
                </c:pt>
                <c:pt idx="741">
                  <c:v>91.025000000000006</c:v>
                </c:pt>
                <c:pt idx="742">
                  <c:v>91.025000000000006</c:v>
                </c:pt>
                <c:pt idx="743">
                  <c:v>91.025000000000006</c:v>
                </c:pt>
                <c:pt idx="744">
                  <c:v>91.025000000000006</c:v>
                </c:pt>
                <c:pt idx="745">
                  <c:v>91.025000000000006</c:v>
                </c:pt>
                <c:pt idx="746">
                  <c:v>91.025000000000006</c:v>
                </c:pt>
                <c:pt idx="747">
                  <c:v>91.025000000000006</c:v>
                </c:pt>
                <c:pt idx="748">
                  <c:v>91.024998123197506</c:v>
                </c:pt>
                <c:pt idx="749">
                  <c:v>90.779001876802496</c:v>
                </c:pt>
                <c:pt idx="750">
                  <c:v>90.778999999999996</c:v>
                </c:pt>
                <c:pt idx="751">
                  <c:v>90.778999999999996</c:v>
                </c:pt>
                <c:pt idx="752">
                  <c:v>90.778999999999996</c:v>
                </c:pt>
                <c:pt idx="753">
                  <c:v>90.778999999999996</c:v>
                </c:pt>
                <c:pt idx="754">
                  <c:v>90.778999999999996</c:v>
                </c:pt>
                <c:pt idx="755">
                  <c:v>90.778999999999996</c:v>
                </c:pt>
                <c:pt idx="756">
                  <c:v>90.778999999999996</c:v>
                </c:pt>
                <c:pt idx="757">
                  <c:v>90.778999999999996</c:v>
                </c:pt>
                <c:pt idx="758">
                  <c:v>90.778999999999996</c:v>
                </c:pt>
                <c:pt idx="759">
                  <c:v>90.778999999999996</c:v>
                </c:pt>
                <c:pt idx="760">
                  <c:v>90.072999999999993</c:v>
                </c:pt>
                <c:pt idx="761">
                  <c:v>90.072999999999993</c:v>
                </c:pt>
                <c:pt idx="762">
                  <c:v>90.072999999999993</c:v>
                </c:pt>
                <c:pt idx="763">
                  <c:v>90.072999999999993</c:v>
                </c:pt>
                <c:pt idx="764">
                  <c:v>90.072999999999993</c:v>
                </c:pt>
                <c:pt idx="765">
                  <c:v>90.072999999999993</c:v>
                </c:pt>
                <c:pt idx="766">
                  <c:v>90.072999999999993</c:v>
                </c:pt>
                <c:pt idx="767">
                  <c:v>90.072999999999993</c:v>
                </c:pt>
                <c:pt idx="768">
                  <c:v>90.072999999999993</c:v>
                </c:pt>
                <c:pt idx="769">
                  <c:v>90.072999999999993</c:v>
                </c:pt>
                <c:pt idx="770">
                  <c:v>90.953993278554293</c:v>
                </c:pt>
                <c:pt idx="771">
                  <c:v>90.953999999999994</c:v>
                </c:pt>
                <c:pt idx="772">
                  <c:v>90.953999999999994</c:v>
                </c:pt>
                <c:pt idx="773">
                  <c:v>90.953999999999994</c:v>
                </c:pt>
                <c:pt idx="774">
                  <c:v>90.953999999999994</c:v>
                </c:pt>
                <c:pt idx="775">
                  <c:v>90.953999999999994</c:v>
                </c:pt>
                <c:pt idx="776">
                  <c:v>90.953999999999994</c:v>
                </c:pt>
                <c:pt idx="777">
                  <c:v>90.953999999999994</c:v>
                </c:pt>
                <c:pt idx="778">
                  <c:v>90.953999221807607</c:v>
                </c:pt>
                <c:pt idx="779">
                  <c:v>90.852000000000004</c:v>
                </c:pt>
                <c:pt idx="780">
                  <c:v>90.852000000000004</c:v>
                </c:pt>
                <c:pt idx="781">
                  <c:v>90.852000000000004</c:v>
                </c:pt>
                <c:pt idx="782">
                  <c:v>90.852000000000004</c:v>
                </c:pt>
                <c:pt idx="783">
                  <c:v>90.852000000000004</c:v>
                </c:pt>
                <c:pt idx="784">
                  <c:v>90.852000000000004</c:v>
                </c:pt>
                <c:pt idx="785">
                  <c:v>90.852000000000004</c:v>
                </c:pt>
                <c:pt idx="786">
                  <c:v>90.852000000000004</c:v>
                </c:pt>
                <c:pt idx="787">
                  <c:v>90.852000000000004</c:v>
                </c:pt>
                <c:pt idx="788">
                  <c:v>90.852000000000004</c:v>
                </c:pt>
                <c:pt idx="789">
                  <c:v>90.851999031081604</c:v>
                </c:pt>
                <c:pt idx="790">
                  <c:v>90.725000968918394</c:v>
                </c:pt>
                <c:pt idx="791">
                  <c:v>90.724999999999994</c:v>
                </c:pt>
                <c:pt idx="792">
                  <c:v>90.724999999999994</c:v>
                </c:pt>
                <c:pt idx="793">
                  <c:v>90.724999999999994</c:v>
                </c:pt>
                <c:pt idx="794">
                  <c:v>90.724999999999994</c:v>
                </c:pt>
                <c:pt idx="795">
                  <c:v>90.724999999999994</c:v>
                </c:pt>
                <c:pt idx="796">
                  <c:v>90.724999999999994</c:v>
                </c:pt>
                <c:pt idx="797">
                  <c:v>90.724999999999994</c:v>
                </c:pt>
                <c:pt idx="798">
                  <c:v>90.724999999999994</c:v>
                </c:pt>
                <c:pt idx="799">
                  <c:v>90.724999999999994</c:v>
                </c:pt>
                <c:pt idx="800">
                  <c:v>91.799991798462997</c:v>
                </c:pt>
                <c:pt idx="801">
                  <c:v>91.8</c:v>
                </c:pt>
                <c:pt idx="802">
                  <c:v>91.8</c:v>
                </c:pt>
                <c:pt idx="803">
                  <c:v>91.8</c:v>
                </c:pt>
                <c:pt idx="804">
                  <c:v>91.8</c:v>
                </c:pt>
                <c:pt idx="805">
                  <c:v>91.8</c:v>
                </c:pt>
                <c:pt idx="806">
                  <c:v>91.8</c:v>
                </c:pt>
                <c:pt idx="807">
                  <c:v>91.8</c:v>
                </c:pt>
                <c:pt idx="808">
                  <c:v>91.8</c:v>
                </c:pt>
                <c:pt idx="809">
                  <c:v>91.8</c:v>
                </c:pt>
                <c:pt idx="810">
                  <c:v>91.800000076293401</c:v>
                </c:pt>
                <c:pt idx="811">
                  <c:v>91.81</c:v>
                </c:pt>
                <c:pt idx="812">
                  <c:v>91.81</c:v>
                </c:pt>
                <c:pt idx="813">
                  <c:v>91.81</c:v>
                </c:pt>
                <c:pt idx="814">
                  <c:v>91.81</c:v>
                </c:pt>
                <c:pt idx="815">
                  <c:v>91.81</c:v>
                </c:pt>
                <c:pt idx="816">
                  <c:v>91.81</c:v>
                </c:pt>
                <c:pt idx="817">
                  <c:v>91.81</c:v>
                </c:pt>
                <c:pt idx="818">
                  <c:v>91.81</c:v>
                </c:pt>
                <c:pt idx="819">
                  <c:v>91.809998741168997</c:v>
                </c:pt>
                <c:pt idx="820">
                  <c:v>91.645001258831002</c:v>
                </c:pt>
                <c:pt idx="821">
                  <c:v>91.644999999999996</c:v>
                </c:pt>
                <c:pt idx="822">
                  <c:v>91.644999999999996</c:v>
                </c:pt>
                <c:pt idx="823">
                  <c:v>91.644999999999996</c:v>
                </c:pt>
                <c:pt idx="824">
                  <c:v>91.644999999999996</c:v>
                </c:pt>
                <c:pt idx="825">
                  <c:v>91.644999999999996</c:v>
                </c:pt>
                <c:pt idx="826">
                  <c:v>91.644999999999996</c:v>
                </c:pt>
                <c:pt idx="827">
                  <c:v>91.644999999999996</c:v>
                </c:pt>
                <c:pt idx="828">
                  <c:v>91.644999999999996</c:v>
                </c:pt>
                <c:pt idx="829">
                  <c:v>91.644999999999996</c:v>
                </c:pt>
                <c:pt idx="830">
                  <c:v>91.644999999999996</c:v>
                </c:pt>
                <c:pt idx="831">
                  <c:v>90.132000000000005</c:v>
                </c:pt>
                <c:pt idx="832">
                  <c:v>90.132000000000005</c:v>
                </c:pt>
                <c:pt idx="833">
                  <c:v>90.132000000000005</c:v>
                </c:pt>
                <c:pt idx="834">
                  <c:v>90.132000000000005</c:v>
                </c:pt>
                <c:pt idx="835">
                  <c:v>90.132000000000005</c:v>
                </c:pt>
                <c:pt idx="836">
                  <c:v>90.132000000000005</c:v>
                </c:pt>
                <c:pt idx="837">
                  <c:v>90.132000000000005</c:v>
                </c:pt>
                <c:pt idx="838">
                  <c:v>90.132000000000005</c:v>
                </c:pt>
                <c:pt idx="839">
                  <c:v>90.132000000000005</c:v>
                </c:pt>
                <c:pt idx="840">
                  <c:v>90.903000000000006</c:v>
                </c:pt>
                <c:pt idx="841">
                  <c:v>90.903000000000006</c:v>
                </c:pt>
                <c:pt idx="842">
                  <c:v>90.903000000000006</c:v>
                </c:pt>
                <c:pt idx="843">
                  <c:v>90.903000000000006</c:v>
                </c:pt>
                <c:pt idx="844">
                  <c:v>90.903000000000006</c:v>
                </c:pt>
                <c:pt idx="845">
                  <c:v>90.903000000000006</c:v>
                </c:pt>
                <c:pt idx="846">
                  <c:v>90.903000000000006</c:v>
                </c:pt>
                <c:pt idx="847">
                  <c:v>90.903000000000006</c:v>
                </c:pt>
                <c:pt idx="848">
                  <c:v>90.903000000000006</c:v>
                </c:pt>
                <c:pt idx="849">
                  <c:v>90.903000000000006</c:v>
                </c:pt>
                <c:pt idx="850">
                  <c:v>90.903000000000006</c:v>
                </c:pt>
                <c:pt idx="851">
                  <c:v>90.903000000000006</c:v>
                </c:pt>
                <c:pt idx="852">
                  <c:v>90.903000000000006</c:v>
                </c:pt>
                <c:pt idx="853">
                  <c:v>90.903000000000006</c:v>
                </c:pt>
                <c:pt idx="854">
                  <c:v>90.903000000000006</c:v>
                </c:pt>
                <c:pt idx="855">
                  <c:v>90.903000000000006</c:v>
                </c:pt>
                <c:pt idx="856">
                  <c:v>90.903000000000006</c:v>
                </c:pt>
                <c:pt idx="857">
                  <c:v>90.903000000000006</c:v>
                </c:pt>
                <c:pt idx="858">
                  <c:v>90.903000000000006</c:v>
                </c:pt>
                <c:pt idx="859">
                  <c:v>90.903000000000006</c:v>
                </c:pt>
                <c:pt idx="860">
                  <c:v>90.903000000000006</c:v>
                </c:pt>
                <c:pt idx="861">
                  <c:v>90.870750061511899</c:v>
                </c:pt>
                <c:pt idx="862">
                  <c:v>90.838500123023806</c:v>
                </c:pt>
                <c:pt idx="863">
                  <c:v>90.8062501845356</c:v>
                </c:pt>
                <c:pt idx="864">
                  <c:v>90.774000246047507</c:v>
                </c:pt>
                <c:pt idx="865">
                  <c:v>90.774000000000001</c:v>
                </c:pt>
                <c:pt idx="866">
                  <c:v>90.774000000000001</c:v>
                </c:pt>
                <c:pt idx="867">
                  <c:v>90.774000000000001</c:v>
                </c:pt>
                <c:pt idx="868">
                  <c:v>90.774000000000001</c:v>
                </c:pt>
                <c:pt idx="869">
                  <c:v>90.774000000000001</c:v>
                </c:pt>
                <c:pt idx="870">
                  <c:v>90.774000000000001</c:v>
                </c:pt>
                <c:pt idx="871">
                  <c:v>90.774000000000001</c:v>
                </c:pt>
                <c:pt idx="872">
                  <c:v>90.774000000000001</c:v>
                </c:pt>
                <c:pt idx="873">
                  <c:v>90.774000000000001</c:v>
                </c:pt>
                <c:pt idx="874">
                  <c:v>90.774000000000001</c:v>
                </c:pt>
                <c:pt idx="875">
                  <c:v>91.683999999999997</c:v>
                </c:pt>
                <c:pt idx="876">
                  <c:v>91.683999999999997</c:v>
                </c:pt>
                <c:pt idx="877">
                  <c:v>91.683999999999997</c:v>
                </c:pt>
                <c:pt idx="878">
                  <c:v>91.683999999999997</c:v>
                </c:pt>
                <c:pt idx="879">
                  <c:v>91.683999999999997</c:v>
                </c:pt>
                <c:pt idx="880">
                  <c:v>91.683999999999997</c:v>
                </c:pt>
                <c:pt idx="881">
                  <c:v>91.683999999999997</c:v>
                </c:pt>
                <c:pt idx="882">
                  <c:v>91.683999999999997</c:v>
                </c:pt>
                <c:pt idx="883">
                  <c:v>91.683999999999997</c:v>
                </c:pt>
                <c:pt idx="884">
                  <c:v>92.781999999999996</c:v>
                </c:pt>
                <c:pt idx="885">
                  <c:v>92.781999999999996</c:v>
                </c:pt>
                <c:pt idx="886">
                  <c:v>92.781999999999996</c:v>
                </c:pt>
                <c:pt idx="887">
                  <c:v>92.781999999999996</c:v>
                </c:pt>
                <c:pt idx="888">
                  <c:v>92.781999999999996</c:v>
                </c:pt>
                <c:pt idx="889">
                  <c:v>92.781999999999996</c:v>
                </c:pt>
                <c:pt idx="890">
                  <c:v>92.781999999999996</c:v>
                </c:pt>
                <c:pt idx="891">
                  <c:v>92.781999999999996</c:v>
                </c:pt>
                <c:pt idx="892">
                  <c:v>92.781999999999996</c:v>
                </c:pt>
                <c:pt idx="893">
                  <c:v>92.781999999999996</c:v>
                </c:pt>
                <c:pt idx="894">
                  <c:v>92.781999999999996</c:v>
                </c:pt>
                <c:pt idx="895">
                  <c:v>92.807000000000002</c:v>
                </c:pt>
                <c:pt idx="896">
                  <c:v>92.807000000000002</c:v>
                </c:pt>
                <c:pt idx="897">
                  <c:v>92.807000000000002</c:v>
                </c:pt>
                <c:pt idx="898">
                  <c:v>92.807000000000002</c:v>
                </c:pt>
                <c:pt idx="899">
                  <c:v>92.807000000000002</c:v>
                </c:pt>
                <c:pt idx="900">
                  <c:v>92.807000000000002</c:v>
                </c:pt>
                <c:pt idx="901">
                  <c:v>92.807000000000002</c:v>
                </c:pt>
                <c:pt idx="902">
                  <c:v>92.807000000000002</c:v>
                </c:pt>
                <c:pt idx="903">
                  <c:v>92.807000000000002</c:v>
                </c:pt>
                <c:pt idx="904">
                  <c:v>93.498994720498899</c:v>
                </c:pt>
                <c:pt idx="905">
                  <c:v>93.498999999999995</c:v>
                </c:pt>
                <c:pt idx="906">
                  <c:v>93.498999999999995</c:v>
                </c:pt>
                <c:pt idx="907">
                  <c:v>93.498999999999995</c:v>
                </c:pt>
                <c:pt idx="908">
                  <c:v>93.498999999999995</c:v>
                </c:pt>
                <c:pt idx="909">
                  <c:v>93.498999999999995</c:v>
                </c:pt>
                <c:pt idx="910">
                  <c:v>93.498999999999995</c:v>
                </c:pt>
                <c:pt idx="911">
                  <c:v>93.498999999999995</c:v>
                </c:pt>
                <c:pt idx="912">
                  <c:v>93.498999999999995</c:v>
                </c:pt>
                <c:pt idx="913">
                  <c:v>93.498999999999995</c:v>
                </c:pt>
                <c:pt idx="914">
                  <c:v>93.498999999999995</c:v>
                </c:pt>
                <c:pt idx="915">
                  <c:v>93.498999999999995</c:v>
                </c:pt>
                <c:pt idx="916">
                  <c:v>93.498999999999995</c:v>
                </c:pt>
                <c:pt idx="917">
                  <c:v>93.498999999999995</c:v>
                </c:pt>
                <c:pt idx="918">
                  <c:v>93.647998863228807</c:v>
                </c:pt>
                <c:pt idx="919">
                  <c:v>93.647999999999996</c:v>
                </c:pt>
                <c:pt idx="920">
                  <c:v>93.647999999999996</c:v>
                </c:pt>
                <c:pt idx="921">
                  <c:v>93.647999999999996</c:v>
                </c:pt>
                <c:pt idx="922">
                  <c:v>93.647999999999996</c:v>
                </c:pt>
                <c:pt idx="923">
                  <c:v>93.647999999999996</c:v>
                </c:pt>
                <c:pt idx="924">
                  <c:v>93.647999999999996</c:v>
                </c:pt>
                <c:pt idx="925">
                  <c:v>93.647999999999996</c:v>
                </c:pt>
                <c:pt idx="926">
                  <c:v>93.647999999999996</c:v>
                </c:pt>
                <c:pt idx="927">
                  <c:v>93.647999999999996</c:v>
                </c:pt>
                <c:pt idx="928">
                  <c:v>93.778000000000006</c:v>
                </c:pt>
                <c:pt idx="929">
                  <c:v>93.778000000000006</c:v>
                </c:pt>
                <c:pt idx="930">
                  <c:v>93.778000000000006</c:v>
                </c:pt>
                <c:pt idx="931">
                  <c:v>93.778000000000006</c:v>
                </c:pt>
                <c:pt idx="932">
                  <c:v>93.778000000000006</c:v>
                </c:pt>
                <c:pt idx="933">
                  <c:v>93.778000000000006</c:v>
                </c:pt>
                <c:pt idx="934">
                  <c:v>93.778000000000006</c:v>
                </c:pt>
                <c:pt idx="935">
                  <c:v>93.778000000000006</c:v>
                </c:pt>
                <c:pt idx="936">
                  <c:v>93.777997940079104</c:v>
                </c:pt>
                <c:pt idx="937">
                  <c:v>93.507999999999996</c:v>
                </c:pt>
                <c:pt idx="938">
                  <c:v>93.507999999999996</c:v>
                </c:pt>
                <c:pt idx="939">
                  <c:v>93.507999999999996</c:v>
                </c:pt>
                <c:pt idx="940">
                  <c:v>93.507999999999996</c:v>
                </c:pt>
                <c:pt idx="941">
                  <c:v>93.507999999999996</c:v>
                </c:pt>
                <c:pt idx="942">
                  <c:v>93.507999999999996</c:v>
                </c:pt>
                <c:pt idx="943">
                  <c:v>93.507999999999996</c:v>
                </c:pt>
                <c:pt idx="944">
                  <c:v>93.507999999999996</c:v>
                </c:pt>
                <c:pt idx="945">
                  <c:v>93.507999999999996</c:v>
                </c:pt>
                <c:pt idx="946">
                  <c:v>93.507999999999996</c:v>
                </c:pt>
                <c:pt idx="947">
                  <c:v>93.507999999999996</c:v>
                </c:pt>
                <c:pt idx="948">
                  <c:v>93.663998809823497</c:v>
                </c:pt>
                <c:pt idx="949">
                  <c:v>93.664000000000001</c:v>
                </c:pt>
                <c:pt idx="950">
                  <c:v>93.664000000000001</c:v>
                </c:pt>
                <c:pt idx="951">
                  <c:v>93.664000000000001</c:v>
                </c:pt>
                <c:pt idx="952">
                  <c:v>93.664000000000001</c:v>
                </c:pt>
                <c:pt idx="953">
                  <c:v>93.664000000000001</c:v>
                </c:pt>
                <c:pt idx="954">
                  <c:v>93.664000000000001</c:v>
                </c:pt>
                <c:pt idx="955">
                  <c:v>93.664000000000001</c:v>
                </c:pt>
                <c:pt idx="956">
                  <c:v>93.664001037589799</c:v>
                </c:pt>
                <c:pt idx="957">
                  <c:v>93.8</c:v>
                </c:pt>
                <c:pt idx="958">
                  <c:v>93.8</c:v>
                </c:pt>
                <c:pt idx="959">
                  <c:v>93.8</c:v>
                </c:pt>
                <c:pt idx="960">
                  <c:v>93.8</c:v>
                </c:pt>
                <c:pt idx="961">
                  <c:v>93.8</c:v>
                </c:pt>
                <c:pt idx="962">
                  <c:v>93.8</c:v>
                </c:pt>
                <c:pt idx="963">
                  <c:v>93.8</c:v>
                </c:pt>
                <c:pt idx="964">
                  <c:v>93.8</c:v>
                </c:pt>
                <c:pt idx="965">
                  <c:v>93.8</c:v>
                </c:pt>
                <c:pt idx="966">
                  <c:v>93.8</c:v>
                </c:pt>
                <c:pt idx="967">
                  <c:v>93.8</c:v>
                </c:pt>
                <c:pt idx="968">
                  <c:v>93.8</c:v>
                </c:pt>
                <c:pt idx="969">
                  <c:v>93.8</c:v>
                </c:pt>
                <c:pt idx="970">
                  <c:v>93.8</c:v>
                </c:pt>
                <c:pt idx="971">
                  <c:v>93.8</c:v>
                </c:pt>
                <c:pt idx="972">
                  <c:v>93.8</c:v>
                </c:pt>
                <c:pt idx="973">
                  <c:v>93.8</c:v>
                </c:pt>
                <c:pt idx="974">
                  <c:v>93.8</c:v>
                </c:pt>
                <c:pt idx="975">
                  <c:v>93.8</c:v>
                </c:pt>
                <c:pt idx="976">
                  <c:v>93.8</c:v>
                </c:pt>
                <c:pt idx="977">
                  <c:v>93.8</c:v>
                </c:pt>
                <c:pt idx="978">
                  <c:v>93.8</c:v>
                </c:pt>
                <c:pt idx="979">
                  <c:v>93.8</c:v>
                </c:pt>
                <c:pt idx="980">
                  <c:v>93.8</c:v>
                </c:pt>
                <c:pt idx="981">
                  <c:v>93.8</c:v>
                </c:pt>
                <c:pt idx="982">
                  <c:v>93.8</c:v>
                </c:pt>
                <c:pt idx="983">
                  <c:v>93.8</c:v>
                </c:pt>
                <c:pt idx="984">
                  <c:v>93.8</c:v>
                </c:pt>
                <c:pt idx="985">
                  <c:v>93.8</c:v>
                </c:pt>
                <c:pt idx="986">
                  <c:v>93.8</c:v>
                </c:pt>
                <c:pt idx="987">
                  <c:v>93.8</c:v>
                </c:pt>
                <c:pt idx="988">
                  <c:v>94.748999999999995</c:v>
                </c:pt>
                <c:pt idx="989">
                  <c:v>94.748999999999995</c:v>
                </c:pt>
                <c:pt idx="990">
                  <c:v>94.748999999999995</c:v>
                </c:pt>
                <c:pt idx="991">
                  <c:v>94.748999999999995</c:v>
                </c:pt>
                <c:pt idx="992">
                  <c:v>94.748999999999995</c:v>
                </c:pt>
                <c:pt idx="993">
                  <c:v>94.748999999999995</c:v>
                </c:pt>
                <c:pt idx="994">
                  <c:v>94.748999999999995</c:v>
                </c:pt>
                <c:pt idx="995">
                  <c:v>94.748999999999995</c:v>
                </c:pt>
                <c:pt idx="996">
                  <c:v>94.748999999999995</c:v>
                </c:pt>
                <c:pt idx="997">
                  <c:v>94.748999999999995</c:v>
                </c:pt>
                <c:pt idx="998">
                  <c:v>94.748999999999995</c:v>
                </c:pt>
                <c:pt idx="999">
                  <c:v>95.8</c:v>
                </c:pt>
                <c:pt idx="1000">
                  <c:v>95.8</c:v>
                </c:pt>
                <c:pt idx="1001">
                  <c:v>95.8</c:v>
                </c:pt>
                <c:pt idx="1002">
                  <c:v>95.8</c:v>
                </c:pt>
                <c:pt idx="1003">
                  <c:v>95.8</c:v>
                </c:pt>
                <c:pt idx="1004">
                  <c:v>95.8</c:v>
                </c:pt>
                <c:pt idx="1005">
                  <c:v>95.8</c:v>
                </c:pt>
                <c:pt idx="1006">
                  <c:v>95.8</c:v>
                </c:pt>
                <c:pt idx="1007">
                  <c:v>95.800007629331802</c:v>
                </c:pt>
                <c:pt idx="1008">
                  <c:v>96.8</c:v>
                </c:pt>
                <c:pt idx="1009">
                  <c:v>96.8</c:v>
                </c:pt>
                <c:pt idx="1010">
                  <c:v>96.8</c:v>
                </c:pt>
                <c:pt idx="1011">
                  <c:v>96.8</c:v>
                </c:pt>
                <c:pt idx="1012">
                  <c:v>96.8</c:v>
                </c:pt>
                <c:pt idx="1013">
                  <c:v>96.8</c:v>
                </c:pt>
                <c:pt idx="1014">
                  <c:v>96.8</c:v>
                </c:pt>
                <c:pt idx="1015">
                  <c:v>96.8</c:v>
                </c:pt>
                <c:pt idx="1016">
                  <c:v>96.8</c:v>
                </c:pt>
                <c:pt idx="1017">
                  <c:v>96.8</c:v>
                </c:pt>
                <c:pt idx="1018">
                  <c:v>96.8</c:v>
                </c:pt>
                <c:pt idx="1019">
                  <c:v>96.620999999999995</c:v>
                </c:pt>
                <c:pt idx="1020">
                  <c:v>96.620999999999995</c:v>
                </c:pt>
                <c:pt idx="1021">
                  <c:v>96.620999999999995</c:v>
                </c:pt>
                <c:pt idx="1022">
                  <c:v>96.620999999999995</c:v>
                </c:pt>
                <c:pt idx="1023">
                  <c:v>96.620999999999995</c:v>
                </c:pt>
                <c:pt idx="1024">
                  <c:v>96.620999999999995</c:v>
                </c:pt>
                <c:pt idx="1025">
                  <c:v>96.620999999999995</c:v>
                </c:pt>
                <c:pt idx="1026">
                  <c:v>96.620999999999995</c:v>
                </c:pt>
                <c:pt idx="1027">
                  <c:v>96.620999999999995</c:v>
                </c:pt>
                <c:pt idx="1028">
                  <c:v>96.036000000000001</c:v>
                </c:pt>
                <c:pt idx="1029">
                  <c:v>96.036000000000001</c:v>
                </c:pt>
                <c:pt idx="1030">
                  <c:v>96.036000000000001</c:v>
                </c:pt>
                <c:pt idx="1031">
                  <c:v>96.036000000000001</c:v>
                </c:pt>
                <c:pt idx="1032">
                  <c:v>96.036000000000001</c:v>
                </c:pt>
                <c:pt idx="1033">
                  <c:v>96.036000000000001</c:v>
                </c:pt>
                <c:pt idx="1034">
                  <c:v>96.036000000000001</c:v>
                </c:pt>
                <c:pt idx="1035">
                  <c:v>96.036000000000001</c:v>
                </c:pt>
                <c:pt idx="1036">
                  <c:v>96.036000000000001</c:v>
                </c:pt>
                <c:pt idx="1037">
                  <c:v>96.036000000000001</c:v>
                </c:pt>
                <c:pt idx="1038">
                  <c:v>96.036000000000001</c:v>
                </c:pt>
                <c:pt idx="1039">
                  <c:v>96.888999999999996</c:v>
                </c:pt>
                <c:pt idx="1040">
                  <c:v>96.888999999999996</c:v>
                </c:pt>
                <c:pt idx="1041">
                  <c:v>96.888999999999996</c:v>
                </c:pt>
                <c:pt idx="1042">
                  <c:v>96.888999999999996</c:v>
                </c:pt>
                <c:pt idx="1043">
                  <c:v>96.888999999999996</c:v>
                </c:pt>
                <c:pt idx="1044">
                  <c:v>96.888999999999996</c:v>
                </c:pt>
                <c:pt idx="1045">
                  <c:v>96.888999999999996</c:v>
                </c:pt>
                <c:pt idx="1046">
                  <c:v>96.888999999999996</c:v>
                </c:pt>
                <c:pt idx="1047">
                  <c:v>96.888999999999996</c:v>
                </c:pt>
                <c:pt idx="1048">
                  <c:v>96.888999999999996</c:v>
                </c:pt>
                <c:pt idx="1049">
                  <c:v>97.8</c:v>
                </c:pt>
                <c:pt idx="1050">
                  <c:v>97.8</c:v>
                </c:pt>
                <c:pt idx="1051">
                  <c:v>97.8</c:v>
                </c:pt>
                <c:pt idx="1052">
                  <c:v>97.8</c:v>
                </c:pt>
                <c:pt idx="1053">
                  <c:v>97.8</c:v>
                </c:pt>
                <c:pt idx="1054">
                  <c:v>97.8</c:v>
                </c:pt>
                <c:pt idx="1055">
                  <c:v>97.8</c:v>
                </c:pt>
                <c:pt idx="1056">
                  <c:v>97.8</c:v>
                </c:pt>
                <c:pt idx="1057">
                  <c:v>97.8</c:v>
                </c:pt>
                <c:pt idx="1058">
                  <c:v>98.835999999999999</c:v>
                </c:pt>
                <c:pt idx="1059">
                  <c:v>98.835999999999999</c:v>
                </c:pt>
                <c:pt idx="1060">
                  <c:v>98.835999999999999</c:v>
                </c:pt>
                <c:pt idx="1061">
                  <c:v>98.835999999999999</c:v>
                </c:pt>
                <c:pt idx="1062">
                  <c:v>98.835999999999999</c:v>
                </c:pt>
                <c:pt idx="1063">
                  <c:v>98.835999999999999</c:v>
                </c:pt>
                <c:pt idx="1064">
                  <c:v>98.835999999999999</c:v>
                </c:pt>
                <c:pt idx="1065">
                  <c:v>98.835999999999999</c:v>
                </c:pt>
                <c:pt idx="1066">
                  <c:v>98.835999999999999</c:v>
                </c:pt>
                <c:pt idx="1067">
                  <c:v>98.835999999999999</c:v>
                </c:pt>
                <c:pt idx="1068">
                  <c:v>98.835999999999999</c:v>
                </c:pt>
                <c:pt idx="1069">
                  <c:v>99.825000000000003</c:v>
                </c:pt>
                <c:pt idx="1070">
                  <c:v>99.825000000000003</c:v>
                </c:pt>
                <c:pt idx="1071">
                  <c:v>99.825000000000003</c:v>
                </c:pt>
                <c:pt idx="1072">
                  <c:v>99.825000000000003</c:v>
                </c:pt>
                <c:pt idx="1073">
                  <c:v>99.825000000000003</c:v>
                </c:pt>
                <c:pt idx="1074">
                  <c:v>99.825000000000003</c:v>
                </c:pt>
                <c:pt idx="1075">
                  <c:v>99.825000000000003</c:v>
                </c:pt>
                <c:pt idx="1076">
                  <c:v>99.825000000000003</c:v>
                </c:pt>
                <c:pt idx="1077">
                  <c:v>99.8249998092667</c:v>
                </c:pt>
                <c:pt idx="1078">
                  <c:v>99.8</c:v>
                </c:pt>
                <c:pt idx="1079">
                  <c:v>99.8</c:v>
                </c:pt>
                <c:pt idx="1080">
                  <c:v>99.8</c:v>
                </c:pt>
                <c:pt idx="1081">
                  <c:v>99.8</c:v>
                </c:pt>
                <c:pt idx="1082">
                  <c:v>99.8</c:v>
                </c:pt>
                <c:pt idx="1083">
                  <c:v>99.8</c:v>
                </c:pt>
                <c:pt idx="1084">
                  <c:v>99.8</c:v>
                </c:pt>
                <c:pt idx="1085">
                  <c:v>99.8</c:v>
                </c:pt>
                <c:pt idx="1086">
                  <c:v>99.8</c:v>
                </c:pt>
                <c:pt idx="1087">
                  <c:v>99.8</c:v>
                </c:pt>
                <c:pt idx="1088">
                  <c:v>99.8</c:v>
                </c:pt>
                <c:pt idx="1089">
                  <c:v>99.635001258839793</c:v>
                </c:pt>
                <c:pt idx="1090">
                  <c:v>99.635000000000005</c:v>
                </c:pt>
                <c:pt idx="1091">
                  <c:v>99.635000000000005</c:v>
                </c:pt>
                <c:pt idx="1092">
                  <c:v>99.635000000000005</c:v>
                </c:pt>
                <c:pt idx="1093">
                  <c:v>99.635000000000005</c:v>
                </c:pt>
                <c:pt idx="1094">
                  <c:v>99.635000000000005</c:v>
                </c:pt>
                <c:pt idx="1095">
                  <c:v>99.635000000000005</c:v>
                </c:pt>
                <c:pt idx="1096">
                  <c:v>99.635000000000005</c:v>
                </c:pt>
                <c:pt idx="1097">
                  <c:v>99.634965149455496</c:v>
                </c:pt>
                <c:pt idx="1098">
                  <c:v>97.350999999999999</c:v>
                </c:pt>
                <c:pt idx="1099">
                  <c:v>97.350999999999999</c:v>
                </c:pt>
                <c:pt idx="1100">
                  <c:v>97.350999999999999</c:v>
                </c:pt>
                <c:pt idx="1101">
                  <c:v>97.350999999999999</c:v>
                </c:pt>
                <c:pt idx="1102">
                  <c:v>97.350999999999999</c:v>
                </c:pt>
                <c:pt idx="1103">
                  <c:v>97.350999999999999</c:v>
                </c:pt>
                <c:pt idx="1104">
                  <c:v>97.350999999999999</c:v>
                </c:pt>
                <c:pt idx="1105">
                  <c:v>97.350999999999999</c:v>
                </c:pt>
                <c:pt idx="1106">
                  <c:v>97.350999999999999</c:v>
                </c:pt>
                <c:pt idx="1107">
                  <c:v>97.350999999999999</c:v>
                </c:pt>
                <c:pt idx="1108">
                  <c:v>93.899000000000001</c:v>
                </c:pt>
                <c:pt idx="1109">
                  <c:v>93.899000000000001</c:v>
                </c:pt>
                <c:pt idx="1110">
                  <c:v>93.899000000000001</c:v>
                </c:pt>
                <c:pt idx="1111">
                  <c:v>93.899000000000001</c:v>
                </c:pt>
                <c:pt idx="1112">
                  <c:v>93.899000000000001</c:v>
                </c:pt>
                <c:pt idx="1113">
                  <c:v>93.899000000000001</c:v>
                </c:pt>
                <c:pt idx="1114">
                  <c:v>93.899000000000001</c:v>
                </c:pt>
                <c:pt idx="1115">
                  <c:v>93.899000000000001</c:v>
                </c:pt>
                <c:pt idx="1116">
                  <c:v>93.899000000000001</c:v>
                </c:pt>
                <c:pt idx="1117">
                  <c:v>93.899000000000001</c:v>
                </c:pt>
                <c:pt idx="1118">
                  <c:v>93.899000000000001</c:v>
                </c:pt>
                <c:pt idx="1119">
                  <c:v>93.899000000000001</c:v>
                </c:pt>
                <c:pt idx="1120">
                  <c:v>93.899000000000001</c:v>
                </c:pt>
                <c:pt idx="1121">
                  <c:v>93.899000000000001</c:v>
                </c:pt>
                <c:pt idx="1122">
                  <c:v>93.899000000000001</c:v>
                </c:pt>
                <c:pt idx="1123">
                  <c:v>93.899000000000001</c:v>
                </c:pt>
                <c:pt idx="1124">
                  <c:v>93.899000000000001</c:v>
                </c:pt>
                <c:pt idx="1125">
                  <c:v>93.899000000000001</c:v>
                </c:pt>
                <c:pt idx="1126">
                  <c:v>93.899000000000001</c:v>
                </c:pt>
                <c:pt idx="1127">
                  <c:v>93.899000000000001</c:v>
                </c:pt>
                <c:pt idx="1128">
                  <c:v>93.899000000000001</c:v>
                </c:pt>
                <c:pt idx="1129">
                  <c:v>93.899000000000001</c:v>
                </c:pt>
                <c:pt idx="1130">
                  <c:v>93.899000000000001</c:v>
                </c:pt>
                <c:pt idx="1131">
                  <c:v>93.899000000000001</c:v>
                </c:pt>
                <c:pt idx="1132">
                  <c:v>93.899000000000001</c:v>
                </c:pt>
                <c:pt idx="1133">
                  <c:v>93.899000000000001</c:v>
                </c:pt>
                <c:pt idx="1134">
                  <c:v>93.899000000000001</c:v>
                </c:pt>
                <c:pt idx="1135">
                  <c:v>93.899000000000001</c:v>
                </c:pt>
                <c:pt idx="1136">
                  <c:v>93.899000000000001</c:v>
                </c:pt>
                <c:pt idx="1137">
                  <c:v>93.899000000000001</c:v>
                </c:pt>
                <c:pt idx="1138">
                  <c:v>93.899000000000001</c:v>
                </c:pt>
                <c:pt idx="1139">
                  <c:v>93.899000000000001</c:v>
                </c:pt>
                <c:pt idx="1140">
                  <c:v>93.899000000000001</c:v>
                </c:pt>
                <c:pt idx="1141">
                  <c:v>93.899000000000001</c:v>
                </c:pt>
                <c:pt idx="1142">
                  <c:v>93.899000000000001</c:v>
                </c:pt>
                <c:pt idx="1143">
                  <c:v>93.899000000000001</c:v>
                </c:pt>
                <c:pt idx="1144">
                  <c:v>93.899000000000001</c:v>
                </c:pt>
                <c:pt idx="1145">
                  <c:v>93.899000000000001</c:v>
                </c:pt>
                <c:pt idx="1146">
                  <c:v>93.954999999999998</c:v>
                </c:pt>
                <c:pt idx="1147">
                  <c:v>94.010999999999996</c:v>
                </c:pt>
                <c:pt idx="1148">
                  <c:v>94.066999999999993</c:v>
                </c:pt>
                <c:pt idx="1149">
                  <c:v>94.123000000000005</c:v>
                </c:pt>
                <c:pt idx="1150">
                  <c:v>94.123000000000005</c:v>
                </c:pt>
                <c:pt idx="1151">
                  <c:v>94.123000000000005</c:v>
                </c:pt>
                <c:pt idx="1152">
                  <c:v>94.123000000000005</c:v>
                </c:pt>
                <c:pt idx="1153">
                  <c:v>94.123000000000005</c:v>
                </c:pt>
                <c:pt idx="1154">
                  <c:v>94.123000000000005</c:v>
                </c:pt>
                <c:pt idx="1155">
                  <c:v>94.123000000000005</c:v>
                </c:pt>
                <c:pt idx="1156">
                  <c:v>94.123000000000005</c:v>
                </c:pt>
                <c:pt idx="1157">
                  <c:v>94.123000000000005</c:v>
                </c:pt>
                <c:pt idx="1158">
                  <c:v>94.122952911764301</c:v>
                </c:pt>
                <c:pt idx="1159">
                  <c:v>87.950999999999993</c:v>
                </c:pt>
                <c:pt idx="1160">
                  <c:v>87.950999999999993</c:v>
                </c:pt>
                <c:pt idx="1161">
                  <c:v>87.950999999999993</c:v>
                </c:pt>
                <c:pt idx="1162">
                  <c:v>87.950999999999993</c:v>
                </c:pt>
                <c:pt idx="1163">
                  <c:v>87.950999999999993</c:v>
                </c:pt>
                <c:pt idx="1164">
                  <c:v>87.950999999999993</c:v>
                </c:pt>
                <c:pt idx="1165">
                  <c:v>87.950999999999993</c:v>
                </c:pt>
                <c:pt idx="1166">
                  <c:v>87.950999999999993</c:v>
                </c:pt>
                <c:pt idx="1167">
                  <c:v>87.950999999999993</c:v>
                </c:pt>
                <c:pt idx="1168">
                  <c:v>87.950999999999993</c:v>
                </c:pt>
                <c:pt idx="1169">
                  <c:v>87.950999999999993</c:v>
                </c:pt>
                <c:pt idx="1170">
                  <c:v>87.156006065365105</c:v>
                </c:pt>
                <c:pt idx="1171">
                  <c:v>87.156000000000006</c:v>
                </c:pt>
                <c:pt idx="1172">
                  <c:v>87.156000000000006</c:v>
                </c:pt>
                <c:pt idx="1173">
                  <c:v>87.156000000000006</c:v>
                </c:pt>
                <c:pt idx="1174">
                  <c:v>87.156000000000006</c:v>
                </c:pt>
                <c:pt idx="1175">
                  <c:v>87.156000000000006</c:v>
                </c:pt>
                <c:pt idx="1176">
                  <c:v>87.156000000000006</c:v>
                </c:pt>
                <c:pt idx="1177">
                  <c:v>87.156000000000006</c:v>
                </c:pt>
                <c:pt idx="1178">
                  <c:v>87.156000000000006</c:v>
                </c:pt>
                <c:pt idx="1179">
                  <c:v>87.156000000000006</c:v>
                </c:pt>
                <c:pt idx="1180">
                  <c:v>81.215000000000003</c:v>
                </c:pt>
                <c:pt idx="1181">
                  <c:v>81.215000000000003</c:v>
                </c:pt>
                <c:pt idx="1182">
                  <c:v>81.215000000000003</c:v>
                </c:pt>
                <c:pt idx="1183">
                  <c:v>81.215000000000003</c:v>
                </c:pt>
                <c:pt idx="1184">
                  <c:v>81.215000000000003</c:v>
                </c:pt>
                <c:pt idx="1185">
                  <c:v>81.215000000000003</c:v>
                </c:pt>
                <c:pt idx="1186">
                  <c:v>81.215000000000003</c:v>
                </c:pt>
                <c:pt idx="1187">
                  <c:v>81.215000000000003</c:v>
                </c:pt>
                <c:pt idx="1188">
                  <c:v>81.215000000000003</c:v>
                </c:pt>
                <c:pt idx="1189">
                  <c:v>81.215000000000003</c:v>
                </c:pt>
                <c:pt idx="1190">
                  <c:v>83.186999999999998</c:v>
                </c:pt>
                <c:pt idx="1191">
                  <c:v>83.186999999999998</c:v>
                </c:pt>
                <c:pt idx="1192">
                  <c:v>83.186999999999998</c:v>
                </c:pt>
                <c:pt idx="1193">
                  <c:v>83.186999999999998</c:v>
                </c:pt>
                <c:pt idx="1194">
                  <c:v>83.186999999999998</c:v>
                </c:pt>
                <c:pt idx="1195">
                  <c:v>83.186999999999998</c:v>
                </c:pt>
                <c:pt idx="1196">
                  <c:v>83.186999999999998</c:v>
                </c:pt>
                <c:pt idx="1197">
                  <c:v>83.186999999999998</c:v>
                </c:pt>
                <c:pt idx="1198">
                  <c:v>83.186999999999998</c:v>
                </c:pt>
                <c:pt idx="1199">
                  <c:v>83.186999999999998</c:v>
                </c:pt>
                <c:pt idx="1200">
                  <c:v>83.186999999999998</c:v>
                </c:pt>
                <c:pt idx="1201">
                  <c:v>81.960999999999999</c:v>
                </c:pt>
                <c:pt idx="1202">
                  <c:v>81.960999999999999</c:v>
                </c:pt>
                <c:pt idx="1203">
                  <c:v>81.960999999999999</c:v>
                </c:pt>
                <c:pt idx="1204">
                  <c:v>81.960999999999999</c:v>
                </c:pt>
                <c:pt idx="1205">
                  <c:v>81.960999999999999</c:v>
                </c:pt>
                <c:pt idx="1206">
                  <c:v>81.960999999999999</c:v>
                </c:pt>
                <c:pt idx="1207">
                  <c:v>81.960999999999999</c:v>
                </c:pt>
                <c:pt idx="1208">
                  <c:v>81.960999999999999</c:v>
                </c:pt>
                <c:pt idx="1209">
                  <c:v>81.960999999999999</c:v>
                </c:pt>
                <c:pt idx="1210">
                  <c:v>79.781000000000006</c:v>
                </c:pt>
                <c:pt idx="1211">
                  <c:v>79.781000000000006</c:v>
                </c:pt>
                <c:pt idx="1212">
                  <c:v>79.781000000000006</c:v>
                </c:pt>
                <c:pt idx="1213">
                  <c:v>79.781000000000006</c:v>
                </c:pt>
                <c:pt idx="1214">
                  <c:v>79.781000000000006</c:v>
                </c:pt>
                <c:pt idx="1215">
                  <c:v>79.781000000000006</c:v>
                </c:pt>
                <c:pt idx="1216">
                  <c:v>79.781000000000006</c:v>
                </c:pt>
                <c:pt idx="1217">
                  <c:v>79.781000000000006</c:v>
                </c:pt>
                <c:pt idx="1218">
                  <c:v>79.781000000000006</c:v>
                </c:pt>
                <c:pt idx="1219">
                  <c:v>79.781000000000006</c:v>
                </c:pt>
                <c:pt idx="1220">
                  <c:v>79.781000000000006</c:v>
                </c:pt>
                <c:pt idx="1221">
                  <c:v>77.863014633169996</c:v>
                </c:pt>
                <c:pt idx="1222">
                  <c:v>77.863</c:v>
                </c:pt>
                <c:pt idx="1223">
                  <c:v>77.863</c:v>
                </c:pt>
                <c:pt idx="1224">
                  <c:v>77.863</c:v>
                </c:pt>
                <c:pt idx="1225">
                  <c:v>77.863</c:v>
                </c:pt>
                <c:pt idx="1226">
                  <c:v>77.863</c:v>
                </c:pt>
                <c:pt idx="1227">
                  <c:v>77.863</c:v>
                </c:pt>
                <c:pt idx="1228">
                  <c:v>77.863</c:v>
                </c:pt>
                <c:pt idx="1229">
                  <c:v>77.863</c:v>
                </c:pt>
                <c:pt idx="1230">
                  <c:v>82.218000000000004</c:v>
                </c:pt>
                <c:pt idx="1231">
                  <c:v>82.218000000000004</c:v>
                </c:pt>
                <c:pt idx="1232">
                  <c:v>82.218000000000004</c:v>
                </c:pt>
                <c:pt idx="1233">
                  <c:v>82.218000000000004</c:v>
                </c:pt>
                <c:pt idx="1234">
                  <c:v>82.218000000000004</c:v>
                </c:pt>
                <c:pt idx="1235">
                  <c:v>82.218000000000004</c:v>
                </c:pt>
                <c:pt idx="1236">
                  <c:v>82.218000000000004</c:v>
                </c:pt>
                <c:pt idx="1237">
                  <c:v>82.218000000000004</c:v>
                </c:pt>
                <c:pt idx="1238">
                  <c:v>82.218000000000004</c:v>
                </c:pt>
                <c:pt idx="1239">
                  <c:v>82.218000000000004</c:v>
                </c:pt>
                <c:pt idx="1240">
                  <c:v>82.217958664280502</c:v>
                </c:pt>
                <c:pt idx="1241">
                  <c:v>76.8</c:v>
                </c:pt>
                <c:pt idx="1242">
                  <c:v>76.8</c:v>
                </c:pt>
                <c:pt idx="1243">
                  <c:v>76.8</c:v>
                </c:pt>
                <c:pt idx="1244">
                  <c:v>76.8</c:v>
                </c:pt>
                <c:pt idx="1245">
                  <c:v>76.8</c:v>
                </c:pt>
                <c:pt idx="1246">
                  <c:v>76.8</c:v>
                </c:pt>
                <c:pt idx="1247">
                  <c:v>76.8</c:v>
                </c:pt>
                <c:pt idx="1248">
                  <c:v>76.8</c:v>
                </c:pt>
                <c:pt idx="1249">
                  <c:v>76.8</c:v>
                </c:pt>
                <c:pt idx="1250">
                  <c:v>76.8</c:v>
                </c:pt>
                <c:pt idx="1251">
                  <c:v>78.138999999999996</c:v>
                </c:pt>
                <c:pt idx="1252">
                  <c:v>78.138999999999996</c:v>
                </c:pt>
                <c:pt idx="1253">
                  <c:v>78.138999999999996</c:v>
                </c:pt>
                <c:pt idx="1254">
                  <c:v>78.138999999999996</c:v>
                </c:pt>
                <c:pt idx="1255">
                  <c:v>78.138999999999996</c:v>
                </c:pt>
                <c:pt idx="1256">
                  <c:v>78.138999999999996</c:v>
                </c:pt>
                <c:pt idx="1257">
                  <c:v>78.138999999999996</c:v>
                </c:pt>
                <c:pt idx="1258">
                  <c:v>78.138999999999996</c:v>
                </c:pt>
                <c:pt idx="1259">
                  <c:v>78.138999999999996</c:v>
                </c:pt>
                <c:pt idx="1260">
                  <c:v>79.263999999999996</c:v>
                </c:pt>
                <c:pt idx="1261">
                  <c:v>79.263999999999996</c:v>
                </c:pt>
                <c:pt idx="1262">
                  <c:v>79.263999999999996</c:v>
                </c:pt>
                <c:pt idx="1263">
                  <c:v>79.263999999999996</c:v>
                </c:pt>
                <c:pt idx="1264">
                  <c:v>79.263999999999996</c:v>
                </c:pt>
                <c:pt idx="1265">
                  <c:v>79.263999999999996</c:v>
                </c:pt>
                <c:pt idx="1266">
                  <c:v>79.263999999999996</c:v>
                </c:pt>
                <c:pt idx="1267">
                  <c:v>79.263999999999996</c:v>
                </c:pt>
                <c:pt idx="1268">
                  <c:v>79.263999999999996</c:v>
                </c:pt>
                <c:pt idx="1269">
                  <c:v>79.263999999999996</c:v>
                </c:pt>
                <c:pt idx="1270">
                  <c:v>79.263999999999996</c:v>
                </c:pt>
                <c:pt idx="1271">
                  <c:v>80.352999999999994</c:v>
                </c:pt>
                <c:pt idx="1272">
                  <c:v>80.352999999999994</c:v>
                </c:pt>
                <c:pt idx="1273">
                  <c:v>80.352999999999994</c:v>
                </c:pt>
                <c:pt idx="1274">
                  <c:v>80.352999999999994</c:v>
                </c:pt>
                <c:pt idx="1275">
                  <c:v>80.352999999999994</c:v>
                </c:pt>
                <c:pt idx="1276">
                  <c:v>80.352999999999994</c:v>
                </c:pt>
                <c:pt idx="1277">
                  <c:v>80.352999999999994</c:v>
                </c:pt>
                <c:pt idx="1278">
                  <c:v>80.352999999999994</c:v>
                </c:pt>
                <c:pt idx="1279">
                  <c:v>80.352999999999994</c:v>
                </c:pt>
                <c:pt idx="1280">
                  <c:v>79.499006515449295</c:v>
                </c:pt>
                <c:pt idx="1281">
                  <c:v>79.498999999999995</c:v>
                </c:pt>
                <c:pt idx="1282">
                  <c:v>79.498999999999995</c:v>
                </c:pt>
                <c:pt idx="1283">
                  <c:v>79.498999999999995</c:v>
                </c:pt>
                <c:pt idx="1284">
                  <c:v>79.498999999999995</c:v>
                </c:pt>
                <c:pt idx="1285">
                  <c:v>79.498999999999995</c:v>
                </c:pt>
                <c:pt idx="1286">
                  <c:v>79.498999999999995</c:v>
                </c:pt>
                <c:pt idx="1287">
                  <c:v>79.498999999999995</c:v>
                </c:pt>
                <c:pt idx="1288">
                  <c:v>79.498999999999995</c:v>
                </c:pt>
                <c:pt idx="1289">
                  <c:v>79.498999999999995</c:v>
                </c:pt>
                <c:pt idx="1290">
                  <c:v>79.498999999999995</c:v>
                </c:pt>
                <c:pt idx="1291">
                  <c:v>79.986000000000004</c:v>
                </c:pt>
                <c:pt idx="1292">
                  <c:v>79.986000000000004</c:v>
                </c:pt>
                <c:pt idx="1293">
                  <c:v>79.986000000000004</c:v>
                </c:pt>
                <c:pt idx="1294">
                  <c:v>79.986000000000004</c:v>
                </c:pt>
                <c:pt idx="1295">
                  <c:v>79.986000000000004</c:v>
                </c:pt>
                <c:pt idx="1296">
                  <c:v>79.986000000000004</c:v>
                </c:pt>
                <c:pt idx="1297">
                  <c:v>79.986000000000004</c:v>
                </c:pt>
                <c:pt idx="1298">
                  <c:v>79.986000000000004</c:v>
                </c:pt>
                <c:pt idx="1299">
                  <c:v>79.986000000000004</c:v>
                </c:pt>
                <c:pt idx="1300">
                  <c:v>79.986000000000004</c:v>
                </c:pt>
                <c:pt idx="1301">
                  <c:v>79.543999999999997</c:v>
                </c:pt>
                <c:pt idx="1302">
                  <c:v>79.543999999999997</c:v>
                </c:pt>
                <c:pt idx="1303">
                  <c:v>79.543999999999997</c:v>
                </c:pt>
                <c:pt idx="1304">
                  <c:v>79.543999999999997</c:v>
                </c:pt>
                <c:pt idx="1305">
                  <c:v>79.543999999999997</c:v>
                </c:pt>
                <c:pt idx="1306">
                  <c:v>79.543999999999997</c:v>
                </c:pt>
                <c:pt idx="1307">
                  <c:v>79.543999999999997</c:v>
                </c:pt>
                <c:pt idx="1308">
                  <c:v>79.543999999999997</c:v>
                </c:pt>
                <c:pt idx="1309">
                  <c:v>79.543999999999997</c:v>
                </c:pt>
                <c:pt idx="1310">
                  <c:v>78.915999999999997</c:v>
                </c:pt>
                <c:pt idx="1311">
                  <c:v>78.915999999999997</c:v>
                </c:pt>
                <c:pt idx="1312">
                  <c:v>78.915999999999997</c:v>
                </c:pt>
                <c:pt idx="1313">
                  <c:v>78.915999999999997</c:v>
                </c:pt>
                <c:pt idx="1314">
                  <c:v>78.915999999999997</c:v>
                </c:pt>
                <c:pt idx="1315">
                  <c:v>78.915999999999997</c:v>
                </c:pt>
                <c:pt idx="1316">
                  <c:v>78.915999999999997</c:v>
                </c:pt>
                <c:pt idx="1317">
                  <c:v>78.915999999999997</c:v>
                </c:pt>
                <c:pt idx="1318">
                  <c:v>78.915999999999997</c:v>
                </c:pt>
                <c:pt idx="1319">
                  <c:v>78.915999999999997</c:v>
                </c:pt>
                <c:pt idx="1320">
                  <c:v>78.915999999999997</c:v>
                </c:pt>
                <c:pt idx="1321">
                  <c:v>79.5</c:v>
                </c:pt>
                <c:pt idx="1322">
                  <c:v>79.5</c:v>
                </c:pt>
                <c:pt idx="1323">
                  <c:v>79.5</c:v>
                </c:pt>
                <c:pt idx="1324">
                  <c:v>79.5</c:v>
                </c:pt>
                <c:pt idx="1325">
                  <c:v>79.5</c:v>
                </c:pt>
                <c:pt idx="1326">
                  <c:v>79.5</c:v>
                </c:pt>
                <c:pt idx="1327">
                  <c:v>79.5</c:v>
                </c:pt>
                <c:pt idx="1328">
                  <c:v>79.5</c:v>
                </c:pt>
                <c:pt idx="1329">
                  <c:v>79.5</c:v>
                </c:pt>
                <c:pt idx="1330">
                  <c:v>79.5</c:v>
                </c:pt>
                <c:pt idx="1331">
                  <c:v>78.92</c:v>
                </c:pt>
                <c:pt idx="1332">
                  <c:v>78.92</c:v>
                </c:pt>
                <c:pt idx="1333">
                  <c:v>78.92</c:v>
                </c:pt>
                <c:pt idx="1334">
                  <c:v>78.92</c:v>
                </c:pt>
                <c:pt idx="1335">
                  <c:v>78.92</c:v>
                </c:pt>
                <c:pt idx="1336">
                  <c:v>78.92</c:v>
                </c:pt>
                <c:pt idx="1337">
                  <c:v>78.92</c:v>
                </c:pt>
                <c:pt idx="1338">
                  <c:v>78.92</c:v>
                </c:pt>
                <c:pt idx="1339">
                  <c:v>78.92</c:v>
                </c:pt>
                <c:pt idx="1340">
                  <c:v>78.92</c:v>
                </c:pt>
                <c:pt idx="1341">
                  <c:v>78.92</c:v>
                </c:pt>
                <c:pt idx="1342">
                  <c:v>77.323999999999998</c:v>
                </c:pt>
                <c:pt idx="1343">
                  <c:v>77.323999999999998</c:v>
                </c:pt>
                <c:pt idx="1344">
                  <c:v>77.323999999999998</c:v>
                </c:pt>
                <c:pt idx="1345">
                  <c:v>77.323999999999998</c:v>
                </c:pt>
                <c:pt idx="1346">
                  <c:v>77.323999999999998</c:v>
                </c:pt>
                <c:pt idx="1347">
                  <c:v>77.323999999999998</c:v>
                </c:pt>
                <c:pt idx="1348">
                  <c:v>77.323999999999998</c:v>
                </c:pt>
                <c:pt idx="1349">
                  <c:v>77.323999999999998</c:v>
                </c:pt>
                <c:pt idx="1350">
                  <c:v>77.323999999999998</c:v>
                </c:pt>
                <c:pt idx="1351">
                  <c:v>77.290000000000006</c:v>
                </c:pt>
                <c:pt idx="1352">
                  <c:v>77.290000000000006</c:v>
                </c:pt>
                <c:pt idx="1353">
                  <c:v>77.290000000000006</c:v>
                </c:pt>
                <c:pt idx="1354">
                  <c:v>77.290000000000006</c:v>
                </c:pt>
                <c:pt idx="1355">
                  <c:v>77.290000000000006</c:v>
                </c:pt>
                <c:pt idx="1356">
                  <c:v>77.290000000000006</c:v>
                </c:pt>
                <c:pt idx="1357">
                  <c:v>77.290000000000006</c:v>
                </c:pt>
                <c:pt idx="1358">
                  <c:v>77.290000000000006</c:v>
                </c:pt>
                <c:pt idx="1359">
                  <c:v>77.290000000000006</c:v>
                </c:pt>
                <c:pt idx="1360">
                  <c:v>77.290000000000006</c:v>
                </c:pt>
                <c:pt idx="1361">
                  <c:v>77.290000000000006</c:v>
                </c:pt>
                <c:pt idx="1362">
                  <c:v>78.8</c:v>
                </c:pt>
                <c:pt idx="1363">
                  <c:v>78.8</c:v>
                </c:pt>
                <c:pt idx="1364">
                  <c:v>78.8</c:v>
                </c:pt>
                <c:pt idx="1365">
                  <c:v>78.8</c:v>
                </c:pt>
                <c:pt idx="1366">
                  <c:v>78.8</c:v>
                </c:pt>
                <c:pt idx="1367">
                  <c:v>78.8</c:v>
                </c:pt>
                <c:pt idx="1368">
                  <c:v>78.8</c:v>
                </c:pt>
                <c:pt idx="1369">
                  <c:v>78.8</c:v>
                </c:pt>
                <c:pt idx="1370">
                  <c:v>78.8</c:v>
                </c:pt>
                <c:pt idx="1371">
                  <c:v>78.8</c:v>
                </c:pt>
                <c:pt idx="1372">
                  <c:v>79.037999999999997</c:v>
                </c:pt>
                <c:pt idx="1373">
                  <c:v>79.037999999999997</c:v>
                </c:pt>
                <c:pt idx="1374">
                  <c:v>79.037999999999997</c:v>
                </c:pt>
                <c:pt idx="1375">
                  <c:v>79.037999999999997</c:v>
                </c:pt>
                <c:pt idx="1376">
                  <c:v>79.037999999999997</c:v>
                </c:pt>
                <c:pt idx="1377">
                  <c:v>79.037999999999997</c:v>
                </c:pt>
                <c:pt idx="1378">
                  <c:v>79.037999999999997</c:v>
                </c:pt>
                <c:pt idx="1379">
                  <c:v>79.037999999999997</c:v>
                </c:pt>
                <c:pt idx="1380">
                  <c:v>79.037999999999997</c:v>
                </c:pt>
                <c:pt idx="1381">
                  <c:v>78.078000000000003</c:v>
                </c:pt>
                <c:pt idx="1382">
                  <c:v>78.078000000000003</c:v>
                </c:pt>
                <c:pt idx="1383">
                  <c:v>78.078000000000003</c:v>
                </c:pt>
                <c:pt idx="1384">
                  <c:v>78.078000000000003</c:v>
                </c:pt>
                <c:pt idx="1385">
                  <c:v>78.078000000000003</c:v>
                </c:pt>
                <c:pt idx="1386">
                  <c:v>78.078000000000003</c:v>
                </c:pt>
                <c:pt idx="1387">
                  <c:v>78.078000000000003</c:v>
                </c:pt>
                <c:pt idx="1388">
                  <c:v>78.078000000000003</c:v>
                </c:pt>
                <c:pt idx="1389">
                  <c:v>78.078000000000003</c:v>
                </c:pt>
                <c:pt idx="1390">
                  <c:v>78.078000000000003</c:v>
                </c:pt>
                <c:pt idx="1391">
                  <c:v>78.078000000000003</c:v>
                </c:pt>
                <c:pt idx="1392">
                  <c:v>78.674999999999997</c:v>
                </c:pt>
                <c:pt idx="1393">
                  <c:v>78.674999999999997</c:v>
                </c:pt>
                <c:pt idx="1394">
                  <c:v>78.674999999999997</c:v>
                </c:pt>
                <c:pt idx="1395">
                  <c:v>78.674999999999997</c:v>
                </c:pt>
                <c:pt idx="1396">
                  <c:v>78.674999999999997</c:v>
                </c:pt>
                <c:pt idx="1397">
                  <c:v>78.674999999999997</c:v>
                </c:pt>
                <c:pt idx="1398">
                  <c:v>78.674999999999997</c:v>
                </c:pt>
                <c:pt idx="1399">
                  <c:v>78.674999999999997</c:v>
                </c:pt>
                <c:pt idx="1400">
                  <c:v>78.674999999999997</c:v>
                </c:pt>
                <c:pt idx="1401">
                  <c:v>76.482016731124602</c:v>
                </c:pt>
                <c:pt idx="1402">
                  <c:v>76.481999999999999</c:v>
                </c:pt>
                <c:pt idx="1403">
                  <c:v>76.481999999999999</c:v>
                </c:pt>
                <c:pt idx="1404">
                  <c:v>76.481999999999999</c:v>
                </c:pt>
                <c:pt idx="1405">
                  <c:v>76.481999999999999</c:v>
                </c:pt>
                <c:pt idx="1406">
                  <c:v>76.481999999999999</c:v>
                </c:pt>
                <c:pt idx="1407">
                  <c:v>76.481999999999999</c:v>
                </c:pt>
                <c:pt idx="1408">
                  <c:v>76.481999999999999</c:v>
                </c:pt>
                <c:pt idx="1409">
                  <c:v>76.481999999999999</c:v>
                </c:pt>
                <c:pt idx="1410">
                  <c:v>76.481999999999999</c:v>
                </c:pt>
                <c:pt idx="1411">
                  <c:v>76.481999999999999</c:v>
                </c:pt>
                <c:pt idx="1412">
                  <c:v>76.820999999999998</c:v>
                </c:pt>
                <c:pt idx="1413">
                  <c:v>76.820999999999998</c:v>
                </c:pt>
                <c:pt idx="1414">
                  <c:v>76.820999999999998</c:v>
                </c:pt>
                <c:pt idx="1415">
                  <c:v>76.820999999999998</c:v>
                </c:pt>
                <c:pt idx="1416">
                  <c:v>76.820999999999998</c:v>
                </c:pt>
                <c:pt idx="1417">
                  <c:v>76.820999999999998</c:v>
                </c:pt>
                <c:pt idx="1418">
                  <c:v>76.820999999999998</c:v>
                </c:pt>
                <c:pt idx="1419">
                  <c:v>76.820999999999998</c:v>
                </c:pt>
                <c:pt idx="1420">
                  <c:v>76.821005943204099</c:v>
                </c:pt>
                <c:pt idx="1421">
                  <c:v>77.599994056795893</c:v>
                </c:pt>
                <c:pt idx="1422">
                  <c:v>77.599999999999994</c:v>
                </c:pt>
                <c:pt idx="1423">
                  <c:v>77.599999999999994</c:v>
                </c:pt>
                <c:pt idx="1424">
                  <c:v>77.599999999999994</c:v>
                </c:pt>
                <c:pt idx="1425">
                  <c:v>77.599999999999994</c:v>
                </c:pt>
                <c:pt idx="1426">
                  <c:v>77.599999999999994</c:v>
                </c:pt>
                <c:pt idx="1427">
                  <c:v>77.599999999999994</c:v>
                </c:pt>
                <c:pt idx="1428">
                  <c:v>77.599999999999994</c:v>
                </c:pt>
                <c:pt idx="1429">
                  <c:v>77.599999999999994</c:v>
                </c:pt>
                <c:pt idx="1430">
                  <c:v>77.599999999999994</c:v>
                </c:pt>
                <c:pt idx="1431">
                  <c:v>77.8589980240031</c:v>
                </c:pt>
                <c:pt idx="1432">
                  <c:v>77.858999999999995</c:v>
                </c:pt>
                <c:pt idx="1433">
                  <c:v>77.858999999999995</c:v>
                </c:pt>
                <c:pt idx="1434">
                  <c:v>77.858999999999995</c:v>
                </c:pt>
                <c:pt idx="1435">
                  <c:v>77.858999999999995</c:v>
                </c:pt>
                <c:pt idx="1436">
                  <c:v>77.858999999999995</c:v>
                </c:pt>
                <c:pt idx="1437">
                  <c:v>77.858999999999995</c:v>
                </c:pt>
                <c:pt idx="1438">
                  <c:v>77.858999999999995</c:v>
                </c:pt>
                <c:pt idx="1439">
                  <c:v>77.858999999999995</c:v>
                </c:pt>
                <c:pt idx="1440">
                  <c:v>77.858999999999995</c:v>
                </c:pt>
                <c:pt idx="1441">
                  <c:v>77.858999999999995</c:v>
                </c:pt>
                <c:pt idx="1442">
                  <c:v>78.634</c:v>
                </c:pt>
                <c:pt idx="1443">
                  <c:v>78.634</c:v>
                </c:pt>
                <c:pt idx="1444">
                  <c:v>78.634</c:v>
                </c:pt>
                <c:pt idx="1445">
                  <c:v>78.634</c:v>
                </c:pt>
                <c:pt idx="1446">
                  <c:v>78.634</c:v>
                </c:pt>
                <c:pt idx="1447">
                  <c:v>78.634</c:v>
                </c:pt>
                <c:pt idx="1448">
                  <c:v>78.634</c:v>
                </c:pt>
                <c:pt idx="1449">
                  <c:v>78.634</c:v>
                </c:pt>
                <c:pt idx="1450">
                  <c:v>78.634</c:v>
                </c:pt>
                <c:pt idx="1451">
                  <c:v>78.799000000000007</c:v>
                </c:pt>
                <c:pt idx="1452">
                  <c:v>78.799000000000007</c:v>
                </c:pt>
                <c:pt idx="1453">
                  <c:v>78.799000000000007</c:v>
                </c:pt>
                <c:pt idx="1454">
                  <c:v>78.799000000000007</c:v>
                </c:pt>
                <c:pt idx="1455">
                  <c:v>78.799000000000007</c:v>
                </c:pt>
                <c:pt idx="1456">
                  <c:v>78.799000000000007</c:v>
                </c:pt>
                <c:pt idx="1457">
                  <c:v>78.799000000000007</c:v>
                </c:pt>
                <c:pt idx="1458">
                  <c:v>78.799000000000007</c:v>
                </c:pt>
                <c:pt idx="1459">
                  <c:v>78.799000000000007</c:v>
                </c:pt>
                <c:pt idx="1460">
                  <c:v>78.799000000000007</c:v>
                </c:pt>
                <c:pt idx="1461">
                  <c:v>78.799000000000007</c:v>
                </c:pt>
                <c:pt idx="1462">
                  <c:v>78.799000000000007</c:v>
                </c:pt>
                <c:pt idx="1463">
                  <c:v>77.825000000000003</c:v>
                </c:pt>
                <c:pt idx="1464">
                  <c:v>77.825000000000003</c:v>
                </c:pt>
                <c:pt idx="1465">
                  <c:v>77.825000000000003</c:v>
                </c:pt>
                <c:pt idx="1466">
                  <c:v>77.825000000000003</c:v>
                </c:pt>
                <c:pt idx="1467">
                  <c:v>77.825000000000003</c:v>
                </c:pt>
                <c:pt idx="1468">
                  <c:v>77.825000000000003</c:v>
                </c:pt>
                <c:pt idx="1469">
                  <c:v>77.825000000000003</c:v>
                </c:pt>
                <c:pt idx="1470">
                  <c:v>77.825000000000003</c:v>
                </c:pt>
                <c:pt idx="1471">
                  <c:v>77.825000000000003</c:v>
                </c:pt>
                <c:pt idx="1472">
                  <c:v>78.825000000000003</c:v>
                </c:pt>
                <c:pt idx="1473">
                  <c:v>78.825000000000003</c:v>
                </c:pt>
                <c:pt idx="1474">
                  <c:v>78.825000000000003</c:v>
                </c:pt>
                <c:pt idx="1475">
                  <c:v>78.825000000000003</c:v>
                </c:pt>
                <c:pt idx="1476">
                  <c:v>78.825000000000003</c:v>
                </c:pt>
                <c:pt idx="1477">
                  <c:v>78.825000000000003</c:v>
                </c:pt>
                <c:pt idx="1478">
                  <c:v>78.825000000000003</c:v>
                </c:pt>
                <c:pt idx="1479">
                  <c:v>78.825000000000003</c:v>
                </c:pt>
                <c:pt idx="1480">
                  <c:v>78.825000000000003</c:v>
                </c:pt>
                <c:pt idx="1481">
                  <c:v>78.825000000000003</c:v>
                </c:pt>
                <c:pt idx="1482">
                  <c:v>78.825000000000003</c:v>
                </c:pt>
                <c:pt idx="1483">
                  <c:v>83.462000000000003</c:v>
                </c:pt>
                <c:pt idx="1484">
                  <c:v>83.462000000000003</c:v>
                </c:pt>
                <c:pt idx="1485">
                  <c:v>83.462000000000003</c:v>
                </c:pt>
                <c:pt idx="1486">
                  <c:v>83.462000000000003</c:v>
                </c:pt>
                <c:pt idx="1487">
                  <c:v>83.462000000000003</c:v>
                </c:pt>
                <c:pt idx="1488">
                  <c:v>83.462000000000003</c:v>
                </c:pt>
                <c:pt idx="1489">
                  <c:v>83.462000000000003</c:v>
                </c:pt>
                <c:pt idx="1490">
                  <c:v>83.462000000000003</c:v>
                </c:pt>
                <c:pt idx="1491">
                  <c:v>83.462000000000003</c:v>
                </c:pt>
                <c:pt idx="1492">
                  <c:v>83.462000000000003</c:v>
                </c:pt>
                <c:pt idx="1493">
                  <c:v>78.700999999999993</c:v>
                </c:pt>
                <c:pt idx="1494">
                  <c:v>78.700999999999993</c:v>
                </c:pt>
                <c:pt idx="1495">
                  <c:v>78.700999999999993</c:v>
                </c:pt>
                <c:pt idx="1496">
                  <c:v>78.700999999999993</c:v>
                </c:pt>
                <c:pt idx="1497">
                  <c:v>78.700999999999993</c:v>
                </c:pt>
                <c:pt idx="1498">
                  <c:v>78.700999999999993</c:v>
                </c:pt>
                <c:pt idx="1499">
                  <c:v>78.700999999999993</c:v>
                </c:pt>
                <c:pt idx="1500">
                  <c:v>78.700999999999993</c:v>
                </c:pt>
                <c:pt idx="1501">
                  <c:v>78.700999999999993</c:v>
                </c:pt>
                <c:pt idx="1502">
                  <c:v>79.8849909668712</c:v>
                </c:pt>
                <c:pt idx="1503">
                  <c:v>79.885000000000005</c:v>
                </c:pt>
                <c:pt idx="1504">
                  <c:v>79.885000000000005</c:v>
                </c:pt>
                <c:pt idx="1505">
                  <c:v>79.885000000000005</c:v>
                </c:pt>
                <c:pt idx="1506">
                  <c:v>79.885000000000005</c:v>
                </c:pt>
                <c:pt idx="1507">
                  <c:v>79.885000000000005</c:v>
                </c:pt>
                <c:pt idx="1508">
                  <c:v>79.885000000000005</c:v>
                </c:pt>
                <c:pt idx="1509">
                  <c:v>79.885000000000005</c:v>
                </c:pt>
                <c:pt idx="1510">
                  <c:v>79.885000000000005</c:v>
                </c:pt>
                <c:pt idx="1511">
                  <c:v>79.885000000000005</c:v>
                </c:pt>
                <c:pt idx="1512">
                  <c:v>79.885000000000005</c:v>
                </c:pt>
                <c:pt idx="1513">
                  <c:v>79.8</c:v>
                </c:pt>
                <c:pt idx="1514">
                  <c:v>79.8</c:v>
                </c:pt>
                <c:pt idx="1515">
                  <c:v>79.8</c:v>
                </c:pt>
                <c:pt idx="1516">
                  <c:v>79.8</c:v>
                </c:pt>
                <c:pt idx="1517">
                  <c:v>79.8</c:v>
                </c:pt>
                <c:pt idx="1518">
                  <c:v>79.8</c:v>
                </c:pt>
                <c:pt idx="1519">
                  <c:v>79.8</c:v>
                </c:pt>
                <c:pt idx="1520">
                  <c:v>79.8</c:v>
                </c:pt>
                <c:pt idx="1521">
                  <c:v>79.8</c:v>
                </c:pt>
                <c:pt idx="1522">
                  <c:v>80.171999999999997</c:v>
                </c:pt>
                <c:pt idx="1523">
                  <c:v>80.171999999999997</c:v>
                </c:pt>
                <c:pt idx="1524">
                  <c:v>80.171999999999997</c:v>
                </c:pt>
                <c:pt idx="1525">
                  <c:v>80.171999999999997</c:v>
                </c:pt>
                <c:pt idx="1526">
                  <c:v>80.171999999999997</c:v>
                </c:pt>
                <c:pt idx="1527">
                  <c:v>80.171999999999997</c:v>
                </c:pt>
                <c:pt idx="1528">
                  <c:v>80.171999999999997</c:v>
                </c:pt>
                <c:pt idx="1529">
                  <c:v>80.171999999999997</c:v>
                </c:pt>
                <c:pt idx="1530">
                  <c:v>80.171999999999997</c:v>
                </c:pt>
                <c:pt idx="1531">
                  <c:v>80.171999999999997</c:v>
                </c:pt>
                <c:pt idx="1532">
                  <c:v>80.171999999999997</c:v>
                </c:pt>
                <c:pt idx="1533">
                  <c:v>80.8</c:v>
                </c:pt>
                <c:pt idx="1534">
                  <c:v>80.8</c:v>
                </c:pt>
                <c:pt idx="1535">
                  <c:v>80.8</c:v>
                </c:pt>
                <c:pt idx="1536">
                  <c:v>80.8</c:v>
                </c:pt>
                <c:pt idx="1537">
                  <c:v>80.8</c:v>
                </c:pt>
                <c:pt idx="1538">
                  <c:v>80.8</c:v>
                </c:pt>
                <c:pt idx="1539">
                  <c:v>80.8</c:v>
                </c:pt>
                <c:pt idx="1540">
                  <c:v>80.8</c:v>
                </c:pt>
                <c:pt idx="1541">
                  <c:v>80.800021445888007</c:v>
                </c:pt>
                <c:pt idx="1542">
                  <c:v>83.610978554111995</c:v>
                </c:pt>
                <c:pt idx="1543">
                  <c:v>83.611000000000004</c:v>
                </c:pt>
                <c:pt idx="1544">
                  <c:v>83.611000000000004</c:v>
                </c:pt>
                <c:pt idx="1545">
                  <c:v>83.611000000000004</c:v>
                </c:pt>
                <c:pt idx="1546">
                  <c:v>83.611000000000004</c:v>
                </c:pt>
                <c:pt idx="1547">
                  <c:v>83.611000000000004</c:v>
                </c:pt>
                <c:pt idx="1548">
                  <c:v>83.611000000000004</c:v>
                </c:pt>
                <c:pt idx="1549">
                  <c:v>83.611000000000004</c:v>
                </c:pt>
                <c:pt idx="1550">
                  <c:v>83.611000000000004</c:v>
                </c:pt>
                <c:pt idx="1551">
                  <c:v>83.611000000000004</c:v>
                </c:pt>
                <c:pt idx="1552">
                  <c:v>79.800029075383407</c:v>
                </c:pt>
                <c:pt idx="1553">
                  <c:v>79.8</c:v>
                </c:pt>
                <c:pt idx="1554">
                  <c:v>79.8</c:v>
                </c:pt>
                <c:pt idx="1555">
                  <c:v>79.8</c:v>
                </c:pt>
                <c:pt idx="1556">
                  <c:v>79.8</c:v>
                </c:pt>
                <c:pt idx="1557">
                  <c:v>79.8</c:v>
                </c:pt>
                <c:pt idx="1558">
                  <c:v>79.8</c:v>
                </c:pt>
                <c:pt idx="1559">
                  <c:v>79.8</c:v>
                </c:pt>
                <c:pt idx="1560">
                  <c:v>79.8</c:v>
                </c:pt>
                <c:pt idx="1561">
                  <c:v>79.8</c:v>
                </c:pt>
                <c:pt idx="1562">
                  <c:v>79.8</c:v>
                </c:pt>
                <c:pt idx="1563">
                  <c:v>79.491004714894203</c:v>
                </c:pt>
                <c:pt idx="1564">
                  <c:v>79.491</c:v>
                </c:pt>
                <c:pt idx="1565">
                  <c:v>79.491</c:v>
                </c:pt>
                <c:pt idx="1566">
                  <c:v>79.491</c:v>
                </c:pt>
                <c:pt idx="1567">
                  <c:v>79.491</c:v>
                </c:pt>
                <c:pt idx="1568">
                  <c:v>79.491</c:v>
                </c:pt>
                <c:pt idx="1569">
                  <c:v>79.491</c:v>
                </c:pt>
                <c:pt idx="1570">
                  <c:v>79.491</c:v>
                </c:pt>
                <c:pt idx="1571">
                  <c:v>79.490993240463595</c:v>
                </c:pt>
                <c:pt idx="1572">
                  <c:v>78.605006759536394</c:v>
                </c:pt>
                <c:pt idx="1573">
                  <c:v>78.605000000000004</c:v>
                </c:pt>
                <c:pt idx="1574">
                  <c:v>78.605000000000004</c:v>
                </c:pt>
                <c:pt idx="1575">
                  <c:v>78.605000000000004</c:v>
                </c:pt>
                <c:pt idx="1576">
                  <c:v>78.605000000000004</c:v>
                </c:pt>
                <c:pt idx="1577">
                  <c:v>78.605000000000004</c:v>
                </c:pt>
                <c:pt idx="1578">
                  <c:v>78.605000000000004</c:v>
                </c:pt>
                <c:pt idx="1579">
                  <c:v>78.605000000000004</c:v>
                </c:pt>
                <c:pt idx="1580">
                  <c:v>78.605000000000004</c:v>
                </c:pt>
                <c:pt idx="1581">
                  <c:v>78.605000000000004</c:v>
                </c:pt>
                <c:pt idx="1582">
                  <c:v>78.605000000000004</c:v>
                </c:pt>
                <c:pt idx="1583">
                  <c:v>79.820999999999998</c:v>
                </c:pt>
                <c:pt idx="1584">
                  <c:v>79.820999999999998</c:v>
                </c:pt>
                <c:pt idx="1585">
                  <c:v>79.820999999999998</c:v>
                </c:pt>
                <c:pt idx="1586">
                  <c:v>79.820999999999998</c:v>
                </c:pt>
                <c:pt idx="1587">
                  <c:v>79.820999999999998</c:v>
                </c:pt>
                <c:pt idx="1588">
                  <c:v>79.820999999999998</c:v>
                </c:pt>
                <c:pt idx="1589">
                  <c:v>79.820999999999998</c:v>
                </c:pt>
                <c:pt idx="1590">
                  <c:v>79.820999999999998</c:v>
                </c:pt>
                <c:pt idx="1591">
                  <c:v>79.820999999999998</c:v>
                </c:pt>
                <c:pt idx="1592">
                  <c:v>79.869</c:v>
                </c:pt>
                <c:pt idx="1593">
                  <c:v>79.869</c:v>
                </c:pt>
                <c:pt idx="1594">
                  <c:v>79.869</c:v>
                </c:pt>
                <c:pt idx="1595">
                  <c:v>79.869</c:v>
                </c:pt>
                <c:pt idx="1596">
                  <c:v>79.869</c:v>
                </c:pt>
                <c:pt idx="1597">
                  <c:v>79.869</c:v>
                </c:pt>
                <c:pt idx="1598">
                  <c:v>79.869</c:v>
                </c:pt>
                <c:pt idx="1599">
                  <c:v>79.869</c:v>
                </c:pt>
                <c:pt idx="1600">
                  <c:v>79.869</c:v>
                </c:pt>
                <c:pt idx="1601">
                  <c:v>79.869</c:v>
                </c:pt>
                <c:pt idx="1602">
                  <c:v>79.869</c:v>
                </c:pt>
                <c:pt idx="1603">
                  <c:v>79.869</c:v>
                </c:pt>
                <c:pt idx="1604">
                  <c:v>79.9479993972828</c:v>
                </c:pt>
                <c:pt idx="1605">
                  <c:v>79.947999999999993</c:v>
                </c:pt>
                <c:pt idx="1606">
                  <c:v>79.947999999999993</c:v>
                </c:pt>
                <c:pt idx="1607">
                  <c:v>79.947999999999993</c:v>
                </c:pt>
                <c:pt idx="1608">
                  <c:v>79.947999999999993</c:v>
                </c:pt>
                <c:pt idx="1609">
                  <c:v>79.947999999999993</c:v>
                </c:pt>
                <c:pt idx="1610">
                  <c:v>79.947999999999993</c:v>
                </c:pt>
                <c:pt idx="1611">
                  <c:v>79.947999999999993</c:v>
                </c:pt>
                <c:pt idx="1612">
                  <c:v>79.947999999999993</c:v>
                </c:pt>
                <c:pt idx="1613">
                  <c:v>79.947999999999993</c:v>
                </c:pt>
                <c:pt idx="1614">
                  <c:v>82.963999999999999</c:v>
                </c:pt>
                <c:pt idx="1615">
                  <c:v>82.963999999999999</c:v>
                </c:pt>
                <c:pt idx="1616">
                  <c:v>82.963999999999999</c:v>
                </c:pt>
                <c:pt idx="1617">
                  <c:v>82.963999999999999</c:v>
                </c:pt>
                <c:pt idx="1618">
                  <c:v>82.963999999999999</c:v>
                </c:pt>
                <c:pt idx="1619">
                  <c:v>82.963999999999999</c:v>
                </c:pt>
                <c:pt idx="1620">
                  <c:v>82.963999999999999</c:v>
                </c:pt>
                <c:pt idx="1621">
                  <c:v>82.963999999999999</c:v>
                </c:pt>
                <c:pt idx="1622">
                  <c:v>82.963999999999999</c:v>
                </c:pt>
                <c:pt idx="1623">
                  <c:v>81.862008407523604</c:v>
                </c:pt>
                <c:pt idx="1624">
                  <c:v>81.861999999999995</c:v>
                </c:pt>
                <c:pt idx="1625">
                  <c:v>81.861999999999995</c:v>
                </c:pt>
                <c:pt idx="1626">
                  <c:v>81.861999999999995</c:v>
                </c:pt>
                <c:pt idx="1627">
                  <c:v>81.861999999999995</c:v>
                </c:pt>
                <c:pt idx="1628">
                  <c:v>81.861999999999995</c:v>
                </c:pt>
                <c:pt idx="1629">
                  <c:v>81.861999999999995</c:v>
                </c:pt>
                <c:pt idx="1630">
                  <c:v>81.861999999999995</c:v>
                </c:pt>
                <c:pt idx="1631">
                  <c:v>81.861999999999995</c:v>
                </c:pt>
                <c:pt idx="1632">
                  <c:v>81.861999999999995</c:v>
                </c:pt>
                <c:pt idx="1633">
                  <c:v>81.8620498115271</c:v>
                </c:pt>
                <c:pt idx="1634">
                  <c:v>88.3909501884729</c:v>
                </c:pt>
                <c:pt idx="1635">
                  <c:v>88.391000000000005</c:v>
                </c:pt>
                <c:pt idx="1636">
                  <c:v>88.391000000000005</c:v>
                </c:pt>
                <c:pt idx="1637">
                  <c:v>88.391000000000005</c:v>
                </c:pt>
                <c:pt idx="1638">
                  <c:v>88.391000000000005</c:v>
                </c:pt>
                <c:pt idx="1639">
                  <c:v>88.391000000000005</c:v>
                </c:pt>
                <c:pt idx="1640">
                  <c:v>88.391000000000005</c:v>
                </c:pt>
                <c:pt idx="1641">
                  <c:v>88.391000000000005</c:v>
                </c:pt>
                <c:pt idx="1642">
                  <c:v>88.391000000000005</c:v>
                </c:pt>
                <c:pt idx="1643">
                  <c:v>81.833050033157804</c:v>
                </c:pt>
                <c:pt idx="1644">
                  <c:v>81.832999999999998</c:v>
                </c:pt>
                <c:pt idx="1645">
                  <c:v>81.832999999999998</c:v>
                </c:pt>
                <c:pt idx="1646">
                  <c:v>81.832999999999998</c:v>
                </c:pt>
                <c:pt idx="1647">
                  <c:v>81.832999999999998</c:v>
                </c:pt>
                <c:pt idx="1648">
                  <c:v>81.832999999999998</c:v>
                </c:pt>
                <c:pt idx="1649">
                  <c:v>81.832999999999998</c:v>
                </c:pt>
                <c:pt idx="1650">
                  <c:v>81.832999999999998</c:v>
                </c:pt>
                <c:pt idx="1651">
                  <c:v>81.832999999999998</c:v>
                </c:pt>
                <c:pt idx="1652">
                  <c:v>81.832999999999998</c:v>
                </c:pt>
                <c:pt idx="1653">
                  <c:v>81.832999999999998</c:v>
                </c:pt>
                <c:pt idx="1654">
                  <c:v>83.887</c:v>
                </c:pt>
                <c:pt idx="1655">
                  <c:v>83.887</c:v>
                </c:pt>
                <c:pt idx="1656">
                  <c:v>83.887</c:v>
                </c:pt>
                <c:pt idx="1657">
                  <c:v>83.887</c:v>
                </c:pt>
                <c:pt idx="1658">
                  <c:v>83.887</c:v>
                </c:pt>
                <c:pt idx="1659">
                  <c:v>83.887</c:v>
                </c:pt>
                <c:pt idx="1660">
                  <c:v>83.887</c:v>
                </c:pt>
                <c:pt idx="1661">
                  <c:v>83.887</c:v>
                </c:pt>
                <c:pt idx="1662">
                  <c:v>83.887</c:v>
                </c:pt>
                <c:pt idx="1663">
                  <c:v>84.8</c:v>
                </c:pt>
                <c:pt idx="1664">
                  <c:v>84.8</c:v>
                </c:pt>
                <c:pt idx="1665">
                  <c:v>84.8</c:v>
                </c:pt>
                <c:pt idx="1666">
                  <c:v>84.8</c:v>
                </c:pt>
                <c:pt idx="1667">
                  <c:v>84.8</c:v>
                </c:pt>
                <c:pt idx="1668">
                  <c:v>84.8</c:v>
                </c:pt>
                <c:pt idx="1669">
                  <c:v>84.8</c:v>
                </c:pt>
                <c:pt idx="1670">
                  <c:v>84.8</c:v>
                </c:pt>
                <c:pt idx="1671">
                  <c:v>84.8</c:v>
                </c:pt>
                <c:pt idx="1672">
                  <c:v>84.8</c:v>
                </c:pt>
                <c:pt idx="1673">
                  <c:v>82.137</c:v>
                </c:pt>
                <c:pt idx="1674">
                  <c:v>82.137</c:v>
                </c:pt>
                <c:pt idx="1675">
                  <c:v>82.137</c:v>
                </c:pt>
                <c:pt idx="1676">
                  <c:v>82.137</c:v>
                </c:pt>
                <c:pt idx="1677">
                  <c:v>82.137</c:v>
                </c:pt>
                <c:pt idx="1678">
                  <c:v>82.137</c:v>
                </c:pt>
                <c:pt idx="1679">
                  <c:v>82.137</c:v>
                </c:pt>
                <c:pt idx="1680">
                  <c:v>82.137</c:v>
                </c:pt>
                <c:pt idx="1681">
                  <c:v>82.137</c:v>
                </c:pt>
                <c:pt idx="1682">
                  <c:v>82.137</c:v>
                </c:pt>
                <c:pt idx="1683">
                  <c:v>82.137</c:v>
                </c:pt>
                <c:pt idx="1684">
                  <c:v>80.8</c:v>
                </c:pt>
                <c:pt idx="1685">
                  <c:v>80.8</c:v>
                </c:pt>
                <c:pt idx="1686">
                  <c:v>80.8</c:v>
                </c:pt>
                <c:pt idx="1687">
                  <c:v>80.8</c:v>
                </c:pt>
                <c:pt idx="1688">
                  <c:v>80.8</c:v>
                </c:pt>
                <c:pt idx="1689">
                  <c:v>80.8</c:v>
                </c:pt>
                <c:pt idx="1690">
                  <c:v>80.8</c:v>
                </c:pt>
                <c:pt idx="1691">
                  <c:v>80.8</c:v>
                </c:pt>
                <c:pt idx="1692">
                  <c:v>80.8000006332297</c:v>
                </c:pt>
                <c:pt idx="1693">
                  <c:v>80.882999366770306</c:v>
                </c:pt>
                <c:pt idx="1694">
                  <c:v>80.882999999999996</c:v>
                </c:pt>
                <c:pt idx="1695">
                  <c:v>80.882999999999996</c:v>
                </c:pt>
                <c:pt idx="1696">
                  <c:v>80.882999999999996</c:v>
                </c:pt>
                <c:pt idx="1697">
                  <c:v>80.882999999999996</c:v>
                </c:pt>
                <c:pt idx="1698">
                  <c:v>80.882999999999996</c:v>
                </c:pt>
                <c:pt idx="1699">
                  <c:v>80.882999999999996</c:v>
                </c:pt>
                <c:pt idx="1700">
                  <c:v>80.882999999999996</c:v>
                </c:pt>
                <c:pt idx="1701">
                  <c:v>80.882999999999996</c:v>
                </c:pt>
                <c:pt idx="1702">
                  <c:v>80.882999999999996</c:v>
                </c:pt>
                <c:pt idx="1703">
                  <c:v>80.882999999999996</c:v>
                </c:pt>
                <c:pt idx="1704">
                  <c:v>81.861992530884194</c:v>
                </c:pt>
                <c:pt idx="1705">
                  <c:v>81.861999999999995</c:v>
                </c:pt>
                <c:pt idx="1706">
                  <c:v>81.861999999999995</c:v>
                </c:pt>
                <c:pt idx="1707">
                  <c:v>81.861999999999995</c:v>
                </c:pt>
                <c:pt idx="1708">
                  <c:v>81.861999999999995</c:v>
                </c:pt>
                <c:pt idx="1709">
                  <c:v>81.861999999999995</c:v>
                </c:pt>
                <c:pt idx="1710">
                  <c:v>81.861999999999995</c:v>
                </c:pt>
                <c:pt idx="1711">
                  <c:v>81.861999999999995</c:v>
                </c:pt>
                <c:pt idx="1712">
                  <c:v>81.861999526981407</c:v>
                </c:pt>
                <c:pt idx="1713">
                  <c:v>81.8</c:v>
                </c:pt>
                <c:pt idx="1714">
                  <c:v>81.8</c:v>
                </c:pt>
                <c:pt idx="1715">
                  <c:v>81.8</c:v>
                </c:pt>
                <c:pt idx="1716">
                  <c:v>81.8</c:v>
                </c:pt>
                <c:pt idx="1717">
                  <c:v>81.8</c:v>
                </c:pt>
                <c:pt idx="1718">
                  <c:v>81.8</c:v>
                </c:pt>
                <c:pt idx="1719">
                  <c:v>81.8</c:v>
                </c:pt>
                <c:pt idx="1720">
                  <c:v>81.8</c:v>
                </c:pt>
                <c:pt idx="1721">
                  <c:v>81.8</c:v>
                </c:pt>
                <c:pt idx="1722">
                  <c:v>81.8</c:v>
                </c:pt>
                <c:pt idx="1723">
                  <c:v>81.8</c:v>
                </c:pt>
                <c:pt idx="1724">
                  <c:v>82.8</c:v>
                </c:pt>
                <c:pt idx="1725">
                  <c:v>82.8</c:v>
                </c:pt>
                <c:pt idx="1726">
                  <c:v>82.8</c:v>
                </c:pt>
                <c:pt idx="1727">
                  <c:v>82.8</c:v>
                </c:pt>
                <c:pt idx="1728">
                  <c:v>82.8</c:v>
                </c:pt>
                <c:pt idx="1729">
                  <c:v>82.8</c:v>
                </c:pt>
                <c:pt idx="1730">
                  <c:v>82.8</c:v>
                </c:pt>
                <c:pt idx="1731">
                  <c:v>82.8</c:v>
                </c:pt>
                <c:pt idx="1732">
                  <c:v>82.8</c:v>
                </c:pt>
                <c:pt idx="1733">
                  <c:v>82.8</c:v>
                </c:pt>
                <c:pt idx="1734">
                  <c:v>82.8</c:v>
                </c:pt>
                <c:pt idx="1735">
                  <c:v>82.8</c:v>
                </c:pt>
                <c:pt idx="1736">
                  <c:v>82.8</c:v>
                </c:pt>
                <c:pt idx="1737">
                  <c:v>82.8</c:v>
                </c:pt>
                <c:pt idx="1738">
                  <c:v>82.8</c:v>
                </c:pt>
                <c:pt idx="1739">
                  <c:v>82.8</c:v>
                </c:pt>
                <c:pt idx="1740">
                  <c:v>82.8</c:v>
                </c:pt>
                <c:pt idx="1741">
                  <c:v>82.8</c:v>
                </c:pt>
                <c:pt idx="1742">
                  <c:v>82.8</c:v>
                </c:pt>
                <c:pt idx="1743">
                  <c:v>82.8</c:v>
                </c:pt>
                <c:pt idx="1744">
                  <c:v>82.8</c:v>
                </c:pt>
                <c:pt idx="1745">
                  <c:v>82.8</c:v>
                </c:pt>
                <c:pt idx="1746">
                  <c:v>82.8</c:v>
                </c:pt>
                <c:pt idx="1747">
                  <c:v>82.8</c:v>
                </c:pt>
                <c:pt idx="1748">
                  <c:v>82.8</c:v>
                </c:pt>
                <c:pt idx="1749">
                  <c:v>82.8</c:v>
                </c:pt>
                <c:pt idx="1750">
                  <c:v>82.8</c:v>
                </c:pt>
                <c:pt idx="1751">
                  <c:v>82.8</c:v>
                </c:pt>
                <c:pt idx="1752">
                  <c:v>82.8</c:v>
                </c:pt>
                <c:pt idx="1753">
                  <c:v>82.8</c:v>
                </c:pt>
                <c:pt idx="1754">
                  <c:v>82.8</c:v>
                </c:pt>
                <c:pt idx="1755">
                  <c:v>83.8</c:v>
                </c:pt>
                <c:pt idx="1756">
                  <c:v>83.8</c:v>
                </c:pt>
                <c:pt idx="1757">
                  <c:v>83.8</c:v>
                </c:pt>
                <c:pt idx="1758">
                  <c:v>83.8</c:v>
                </c:pt>
                <c:pt idx="1759">
                  <c:v>83.8</c:v>
                </c:pt>
                <c:pt idx="1760">
                  <c:v>83.8</c:v>
                </c:pt>
                <c:pt idx="1761">
                  <c:v>83.8</c:v>
                </c:pt>
                <c:pt idx="1762">
                  <c:v>83.8</c:v>
                </c:pt>
                <c:pt idx="1763">
                  <c:v>83.8</c:v>
                </c:pt>
                <c:pt idx="1764">
                  <c:v>84.237996658352699</c:v>
                </c:pt>
                <c:pt idx="1765">
                  <c:v>84.238</c:v>
                </c:pt>
                <c:pt idx="1766">
                  <c:v>84.238</c:v>
                </c:pt>
                <c:pt idx="1767">
                  <c:v>84.238</c:v>
                </c:pt>
                <c:pt idx="1768">
                  <c:v>84.238</c:v>
                </c:pt>
                <c:pt idx="1769">
                  <c:v>84.238</c:v>
                </c:pt>
                <c:pt idx="1770">
                  <c:v>84.238</c:v>
                </c:pt>
                <c:pt idx="1771">
                  <c:v>84.238</c:v>
                </c:pt>
                <c:pt idx="1772">
                  <c:v>84.238</c:v>
                </c:pt>
                <c:pt idx="1773">
                  <c:v>84.238</c:v>
                </c:pt>
                <c:pt idx="1774">
                  <c:v>84.238004287684504</c:v>
                </c:pt>
                <c:pt idx="1775">
                  <c:v>84.8</c:v>
                </c:pt>
                <c:pt idx="1776">
                  <c:v>84.8</c:v>
                </c:pt>
                <c:pt idx="1777">
                  <c:v>84.8</c:v>
                </c:pt>
                <c:pt idx="1778">
                  <c:v>84.8</c:v>
                </c:pt>
                <c:pt idx="1779">
                  <c:v>84.8</c:v>
                </c:pt>
                <c:pt idx="1780">
                  <c:v>84.8</c:v>
                </c:pt>
                <c:pt idx="1781">
                  <c:v>84.8</c:v>
                </c:pt>
                <c:pt idx="1782">
                  <c:v>84.8</c:v>
                </c:pt>
                <c:pt idx="1783">
                  <c:v>84.8</c:v>
                </c:pt>
                <c:pt idx="1784">
                  <c:v>84.8</c:v>
                </c:pt>
                <c:pt idx="1785">
                  <c:v>84.8</c:v>
                </c:pt>
                <c:pt idx="1786">
                  <c:v>84.8</c:v>
                </c:pt>
                <c:pt idx="1787">
                  <c:v>84.8</c:v>
                </c:pt>
                <c:pt idx="1788">
                  <c:v>84.8</c:v>
                </c:pt>
                <c:pt idx="1789">
                  <c:v>84.8</c:v>
                </c:pt>
                <c:pt idx="1790">
                  <c:v>84.8</c:v>
                </c:pt>
                <c:pt idx="1791">
                  <c:v>84.8</c:v>
                </c:pt>
                <c:pt idx="1792">
                  <c:v>84.8</c:v>
                </c:pt>
                <c:pt idx="1793">
                  <c:v>84.8</c:v>
                </c:pt>
                <c:pt idx="1794">
                  <c:v>84.8</c:v>
                </c:pt>
                <c:pt idx="1795">
                  <c:v>81.143000000000001</c:v>
                </c:pt>
                <c:pt idx="1796">
                  <c:v>81.143000000000001</c:v>
                </c:pt>
                <c:pt idx="1797">
                  <c:v>81.143000000000001</c:v>
                </c:pt>
                <c:pt idx="1798">
                  <c:v>81.143000000000001</c:v>
                </c:pt>
                <c:pt idx="1799">
                  <c:v>81.143000000000001</c:v>
                </c:pt>
                <c:pt idx="1800">
                  <c:v>81.143000000000001</c:v>
                </c:pt>
                <c:pt idx="1801">
                  <c:v>81.143000000000001</c:v>
                </c:pt>
                <c:pt idx="1802">
                  <c:v>81.143000000000001</c:v>
                </c:pt>
                <c:pt idx="1803">
                  <c:v>81.143000000000001</c:v>
                </c:pt>
                <c:pt idx="1804">
                  <c:v>81.143006248422694</c:v>
                </c:pt>
                <c:pt idx="1805">
                  <c:v>81.962000000000003</c:v>
                </c:pt>
                <c:pt idx="1806">
                  <c:v>81.962000000000003</c:v>
                </c:pt>
                <c:pt idx="1807">
                  <c:v>81.962000000000003</c:v>
                </c:pt>
                <c:pt idx="1808">
                  <c:v>81.962000000000003</c:v>
                </c:pt>
                <c:pt idx="1809">
                  <c:v>81.962000000000003</c:v>
                </c:pt>
                <c:pt idx="1810">
                  <c:v>81.962000000000003</c:v>
                </c:pt>
                <c:pt idx="1811">
                  <c:v>81.962000000000003</c:v>
                </c:pt>
                <c:pt idx="1812">
                  <c:v>81.962000000000003</c:v>
                </c:pt>
                <c:pt idx="1813">
                  <c:v>81.962000000000003</c:v>
                </c:pt>
                <c:pt idx="1814">
                  <c:v>83.059991622993707</c:v>
                </c:pt>
                <c:pt idx="1815">
                  <c:v>83.06</c:v>
                </c:pt>
                <c:pt idx="1816">
                  <c:v>83.06</c:v>
                </c:pt>
                <c:pt idx="1817">
                  <c:v>83.06</c:v>
                </c:pt>
                <c:pt idx="1818">
                  <c:v>83.06</c:v>
                </c:pt>
                <c:pt idx="1819">
                  <c:v>83.06</c:v>
                </c:pt>
                <c:pt idx="1820">
                  <c:v>83.06</c:v>
                </c:pt>
                <c:pt idx="1821">
                  <c:v>83.06</c:v>
                </c:pt>
                <c:pt idx="1822">
                  <c:v>83.06</c:v>
                </c:pt>
                <c:pt idx="1823">
                  <c:v>83.06</c:v>
                </c:pt>
                <c:pt idx="1824">
                  <c:v>83.06</c:v>
                </c:pt>
                <c:pt idx="1825">
                  <c:v>84.587999999999994</c:v>
                </c:pt>
                <c:pt idx="1826">
                  <c:v>84.587999999999994</c:v>
                </c:pt>
                <c:pt idx="1827">
                  <c:v>84.587999999999994</c:v>
                </c:pt>
                <c:pt idx="1828">
                  <c:v>84.587999999999994</c:v>
                </c:pt>
                <c:pt idx="1829">
                  <c:v>84.587999999999994</c:v>
                </c:pt>
                <c:pt idx="1830">
                  <c:v>84.587999999999994</c:v>
                </c:pt>
                <c:pt idx="1831">
                  <c:v>84.587999999999994</c:v>
                </c:pt>
                <c:pt idx="1832">
                  <c:v>84.587999999999994</c:v>
                </c:pt>
                <c:pt idx="1833">
                  <c:v>84.588018607940199</c:v>
                </c:pt>
                <c:pt idx="1834">
                  <c:v>87.027000000000001</c:v>
                </c:pt>
                <c:pt idx="1835">
                  <c:v>87.027000000000001</c:v>
                </c:pt>
                <c:pt idx="1836">
                  <c:v>87.027000000000001</c:v>
                </c:pt>
                <c:pt idx="1837">
                  <c:v>87.027000000000001</c:v>
                </c:pt>
                <c:pt idx="1838">
                  <c:v>87.027000000000001</c:v>
                </c:pt>
                <c:pt idx="1839">
                  <c:v>87.027000000000001</c:v>
                </c:pt>
                <c:pt idx="1840">
                  <c:v>87.027000000000001</c:v>
                </c:pt>
                <c:pt idx="1841">
                  <c:v>87.027000000000001</c:v>
                </c:pt>
                <c:pt idx="1842">
                  <c:v>87.027000000000001</c:v>
                </c:pt>
                <c:pt idx="1843">
                  <c:v>87.027000000000001</c:v>
                </c:pt>
                <c:pt idx="1844">
                  <c:v>87.027000000000001</c:v>
                </c:pt>
                <c:pt idx="1845">
                  <c:v>89.290982727061106</c:v>
                </c:pt>
                <c:pt idx="1846">
                  <c:v>89.290999999999997</c:v>
                </c:pt>
                <c:pt idx="1847">
                  <c:v>89.290999999999997</c:v>
                </c:pt>
                <c:pt idx="1848">
                  <c:v>89.290999999999997</c:v>
                </c:pt>
                <c:pt idx="1849">
                  <c:v>89.290999999999997</c:v>
                </c:pt>
                <c:pt idx="1850">
                  <c:v>89.290999999999997</c:v>
                </c:pt>
                <c:pt idx="1851">
                  <c:v>89.290999999999997</c:v>
                </c:pt>
                <c:pt idx="1852">
                  <c:v>89.290999999999997</c:v>
                </c:pt>
                <c:pt idx="1853">
                  <c:v>89.290999999999997</c:v>
                </c:pt>
                <c:pt idx="1854">
                  <c:v>89.290999999999997</c:v>
                </c:pt>
                <c:pt idx="1855">
                  <c:v>89.8</c:v>
                </c:pt>
                <c:pt idx="1856">
                  <c:v>89.8</c:v>
                </c:pt>
                <c:pt idx="1857">
                  <c:v>89.8</c:v>
                </c:pt>
                <c:pt idx="1858">
                  <c:v>89.8</c:v>
                </c:pt>
                <c:pt idx="1859">
                  <c:v>89.8</c:v>
                </c:pt>
                <c:pt idx="1860">
                  <c:v>89.8</c:v>
                </c:pt>
                <c:pt idx="1861">
                  <c:v>89.8</c:v>
                </c:pt>
                <c:pt idx="1862">
                  <c:v>89.8</c:v>
                </c:pt>
                <c:pt idx="1863">
                  <c:v>89.799988655183597</c:v>
                </c:pt>
                <c:pt idx="1864">
                  <c:v>88.313000000000002</c:v>
                </c:pt>
                <c:pt idx="1865">
                  <c:v>88.313000000000002</c:v>
                </c:pt>
                <c:pt idx="1866">
                  <c:v>88.313000000000002</c:v>
                </c:pt>
                <c:pt idx="1867">
                  <c:v>88.313000000000002</c:v>
                </c:pt>
                <c:pt idx="1868">
                  <c:v>88.313000000000002</c:v>
                </c:pt>
                <c:pt idx="1869">
                  <c:v>88.313000000000002</c:v>
                </c:pt>
                <c:pt idx="1870">
                  <c:v>88.313000000000002</c:v>
                </c:pt>
                <c:pt idx="1871">
                  <c:v>88.313000000000002</c:v>
                </c:pt>
                <c:pt idx="1872">
                  <c:v>88.313000000000002</c:v>
                </c:pt>
                <c:pt idx="1873">
                  <c:v>88.313000000000002</c:v>
                </c:pt>
                <c:pt idx="1874">
                  <c:v>88.313000000000002</c:v>
                </c:pt>
                <c:pt idx="1875">
                  <c:v>89.434991439824401</c:v>
                </c:pt>
                <c:pt idx="1876">
                  <c:v>89.435000000000002</c:v>
                </c:pt>
                <c:pt idx="1877">
                  <c:v>89.435000000000002</c:v>
                </c:pt>
                <c:pt idx="1878">
                  <c:v>89.435000000000002</c:v>
                </c:pt>
                <c:pt idx="1879">
                  <c:v>89.435000000000002</c:v>
                </c:pt>
                <c:pt idx="1880">
                  <c:v>89.435000000000002</c:v>
                </c:pt>
                <c:pt idx="1881">
                  <c:v>89.435000000000002</c:v>
                </c:pt>
                <c:pt idx="1882">
                  <c:v>89.435000000000002</c:v>
                </c:pt>
                <c:pt idx="1883">
                  <c:v>89.435000000000002</c:v>
                </c:pt>
                <c:pt idx="1884">
                  <c:v>80.686000000000007</c:v>
                </c:pt>
                <c:pt idx="1885">
                  <c:v>80.686000000000007</c:v>
                </c:pt>
                <c:pt idx="1886">
                  <c:v>80.686000000000007</c:v>
                </c:pt>
                <c:pt idx="1887">
                  <c:v>80.686000000000007</c:v>
                </c:pt>
                <c:pt idx="1888">
                  <c:v>80.686000000000007</c:v>
                </c:pt>
                <c:pt idx="1889">
                  <c:v>80.686000000000007</c:v>
                </c:pt>
                <c:pt idx="1890">
                  <c:v>80.686000000000007</c:v>
                </c:pt>
                <c:pt idx="1891">
                  <c:v>80.686000000000007</c:v>
                </c:pt>
                <c:pt idx="1892">
                  <c:v>80.686000000000007</c:v>
                </c:pt>
                <c:pt idx="1893">
                  <c:v>80.686000000000007</c:v>
                </c:pt>
                <c:pt idx="1894">
                  <c:v>80.686000000000007</c:v>
                </c:pt>
                <c:pt idx="1895">
                  <c:v>83.188980903782607</c:v>
                </c:pt>
                <c:pt idx="1896">
                  <c:v>83.188999999999993</c:v>
                </c:pt>
                <c:pt idx="1897">
                  <c:v>83.188999999999993</c:v>
                </c:pt>
                <c:pt idx="1898">
                  <c:v>83.188999999999993</c:v>
                </c:pt>
                <c:pt idx="1899">
                  <c:v>83.188999999999993</c:v>
                </c:pt>
                <c:pt idx="1900">
                  <c:v>83.188999999999993</c:v>
                </c:pt>
                <c:pt idx="1901">
                  <c:v>83.188999999999993</c:v>
                </c:pt>
                <c:pt idx="1902">
                  <c:v>83.188999999999993</c:v>
                </c:pt>
                <c:pt idx="1903">
                  <c:v>83.188999999999993</c:v>
                </c:pt>
                <c:pt idx="1904">
                  <c:v>83.188999999999993</c:v>
                </c:pt>
                <c:pt idx="1905">
                  <c:v>83.156000000000006</c:v>
                </c:pt>
                <c:pt idx="1906">
                  <c:v>83.156000000000006</c:v>
                </c:pt>
                <c:pt idx="1907">
                  <c:v>83.156000000000006</c:v>
                </c:pt>
                <c:pt idx="1908">
                  <c:v>83.156000000000006</c:v>
                </c:pt>
                <c:pt idx="1909">
                  <c:v>83.156000000000006</c:v>
                </c:pt>
                <c:pt idx="1910">
                  <c:v>83.156000000000006</c:v>
                </c:pt>
                <c:pt idx="1911">
                  <c:v>83.156000000000006</c:v>
                </c:pt>
                <c:pt idx="1912">
                  <c:v>83.156000000000006</c:v>
                </c:pt>
                <c:pt idx="1913">
                  <c:v>83.156000000000006</c:v>
                </c:pt>
                <c:pt idx="1914">
                  <c:v>83.156000000000006</c:v>
                </c:pt>
                <c:pt idx="1915">
                  <c:v>83.156027877578296</c:v>
                </c:pt>
                <c:pt idx="1916">
                  <c:v>86.81</c:v>
                </c:pt>
                <c:pt idx="1917">
                  <c:v>86.81</c:v>
                </c:pt>
                <c:pt idx="1918">
                  <c:v>86.81</c:v>
                </c:pt>
                <c:pt idx="1919">
                  <c:v>86.81</c:v>
                </c:pt>
                <c:pt idx="1920">
                  <c:v>86.81</c:v>
                </c:pt>
                <c:pt idx="1921">
                  <c:v>86.81</c:v>
                </c:pt>
                <c:pt idx="1922">
                  <c:v>86.81</c:v>
                </c:pt>
                <c:pt idx="1923">
                  <c:v>86.81</c:v>
                </c:pt>
                <c:pt idx="1924">
                  <c:v>86.81</c:v>
                </c:pt>
                <c:pt idx="1925">
                  <c:v>86.81</c:v>
                </c:pt>
                <c:pt idx="1926">
                  <c:v>86.11</c:v>
                </c:pt>
                <c:pt idx="1927">
                  <c:v>86.11</c:v>
                </c:pt>
                <c:pt idx="1928">
                  <c:v>86.11</c:v>
                </c:pt>
                <c:pt idx="1929">
                  <c:v>86.11</c:v>
                </c:pt>
                <c:pt idx="1930">
                  <c:v>86.11</c:v>
                </c:pt>
                <c:pt idx="1931">
                  <c:v>86.11</c:v>
                </c:pt>
                <c:pt idx="1932">
                  <c:v>86.11</c:v>
                </c:pt>
                <c:pt idx="1933">
                  <c:v>86.11</c:v>
                </c:pt>
                <c:pt idx="1934">
                  <c:v>86.11</c:v>
                </c:pt>
                <c:pt idx="1935">
                  <c:v>87.7</c:v>
                </c:pt>
                <c:pt idx="1936">
                  <c:v>87.7</c:v>
                </c:pt>
                <c:pt idx="1937">
                  <c:v>87.7</c:v>
                </c:pt>
                <c:pt idx="1938">
                  <c:v>87.7</c:v>
                </c:pt>
                <c:pt idx="1939">
                  <c:v>87.7</c:v>
                </c:pt>
                <c:pt idx="1940">
                  <c:v>87.7</c:v>
                </c:pt>
                <c:pt idx="1941">
                  <c:v>87.7</c:v>
                </c:pt>
                <c:pt idx="1942">
                  <c:v>87.7</c:v>
                </c:pt>
                <c:pt idx="1943">
                  <c:v>87.7</c:v>
                </c:pt>
                <c:pt idx="1944">
                  <c:v>87.7</c:v>
                </c:pt>
                <c:pt idx="1945">
                  <c:v>87.7</c:v>
                </c:pt>
                <c:pt idx="1946">
                  <c:v>85.2</c:v>
                </c:pt>
                <c:pt idx="1947">
                  <c:v>85.2</c:v>
                </c:pt>
                <c:pt idx="1948">
                  <c:v>85.2</c:v>
                </c:pt>
                <c:pt idx="1949">
                  <c:v>85.2</c:v>
                </c:pt>
                <c:pt idx="1950">
                  <c:v>85.2</c:v>
                </c:pt>
                <c:pt idx="1951">
                  <c:v>85.2</c:v>
                </c:pt>
                <c:pt idx="1952">
                  <c:v>85.2</c:v>
                </c:pt>
                <c:pt idx="1953">
                  <c:v>85.2</c:v>
                </c:pt>
                <c:pt idx="1954">
                  <c:v>85.2</c:v>
                </c:pt>
                <c:pt idx="1955">
                  <c:v>87.978978798086999</c:v>
                </c:pt>
                <c:pt idx="1956">
                  <c:v>87.978999999999999</c:v>
                </c:pt>
                <c:pt idx="1957">
                  <c:v>87.978999999999999</c:v>
                </c:pt>
                <c:pt idx="1958">
                  <c:v>87.978999999999999</c:v>
                </c:pt>
                <c:pt idx="1959">
                  <c:v>87.978999999999999</c:v>
                </c:pt>
                <c:pt idx="1960">
                  <c:v>87.978999999999999</c:v>
                </c:pt>
                <c:pt idx="1961">
                  <c:v>87.978999999999999</c:v>
                </c:pt>
                <c:pt idx="1962">
                  <c:v>87.978999999999999</c:v>
                </c:pt>
                <c:pt idx="1963">
                  <c:v>87.978999999999999</c:v>
                </c:pt>
                <c:pt idx="1964">
                  <c:v>87.978999999999999</c:v>
                </c:pt>
                <c:pt idx="1965">
                  <c:v>87.978999999999999</c:v>
                </c:pt>
                <c:pt idx="1966">
                  <c:v>89.8</c:v>
                </c:pt>
                <c:pt idx="1967">
                  <c:v>89.8</c:v>
                </c:pt>
                <c:pt idx="1968">
                  <c:v>89.8</c:v>
                </c:pt>
                <c:pt idx="1969">
                  <c:v>89.8</c:v>
                </c:pt>
                <c:pt idx="1970">
                  <c:v>89.8</c:v>
                </c:pt>
                <c:pt idx="1971">
                  <c:v>89.8</c:v>
                </c:pt>
                <c:pt idx="1972">
                  <c:v>89.8</c:v>
                </c:pt>
                <c:pt idx="1973">
                  <c:v>89.8</c:v>
                </c:pt>
                <c:pt idx="1974">
                  <c:v>89.8</c:v>
                </c:pt>
                <c:pt idx="1975">
                  <c:v>89.8</c:v>
                </c:pt>
                <c:pt idx="1976">
                  <c:v>89.8</c:v>
                </c:pt>
                <c:pt idx="1977">
                  <c:v>89.8</c:v>
                </c:pt>
                <c:pt idx="1978">
                  <c:v>89.8</c:v>
                </c:pt>
                <c:pt idx="1979">
                  <c:v>89.8</c:v>
                </c:pt>
                <c:pt idx="1980">
                  <c:v>89.8</c:v>
                </c:pt>
                <c:pt idx="1981">
                  <c:v>89.8</c:v>
                </c:pt>
                <c:pt idx="1982">
                  <c:v>89.8</c:v>
                </c:pt>
                <c:pt idx="1983">
                  <c:v>89.8</c:v>
                </c:pt>
                <c:pt idx="1984">
                  <c:v>89.8</c:v>
                </c:pt>
                <c:pt idx="1985">
                  <c:v>89.8</c:v>
                </c:pt>
                <c:pt idx="1986">
                  <c:v>89.8</c:v>
                </c:pt>
                <c:pt idx="1987">
                  <c:v>89.8</c:v>
                </c:pt>
                <c:pt idx="1988">
                  <c:v>89.8</c:v>
                </c:pt>
                <c:pt idx="1989">
                  <c:v>89.8</c:v>
                </c:pt>
                <c:pt idx="1990">
                  <c:v>89.8</c:v>
                </c:pt>
                <c:pt idx="1991">
                  <c:v>89.8</c:v>
                </c:pt>
                <c:pt idx="1992">
                  <c:v>89.8</c:v>
                </c:pt>
                <c:pt idx="1993">
                  <c:v>89.8</c:v>
                </c:pt>
                <c:pt idx="1994">
                  <c:v>89.8</c:v>
                </c:pt>
                <c:pt idx="1995">
                  <c:v>89.8</c:v>
                </c:pt>
                <c:pt idx="1996">
                  <c:v>89.8</c:v>
                </c:pt>
                <c:pt idx="1997">
                  <c:v>89.8</c:v>
                </c:pt>
                <c:pt idx="1998">
                  <c:v>89.8</c:v>
                </c:pt>
                <c:pt idx="1999">
                  <c:v>89.8</c:v>
                </c:pt>
                <c:pt idx="2000">
                  <c:v>89.8</c:v>
                </c:pt>
                <c:pt idx="2001">
                  <c:v>89.8</c:v>
                </c:pt>
                <c:pt idx="2002">
                  <c:v>89.8</c:v>
                </c:pt>
                <c:pt idx="2003">
                  <c:v>89.8</c:v>
                </c:pt>
                <c:pt idx="2004">
                  <c:v>89.800007545409102</c:v>
                </c:pt>
                <c:pt idx="2005">
                  <c:v>90.789000000000001</c:v>
                </c:pt>
                <c:pt idx="2006">
                  <c:v>90.789000000000001</c:v>
                </c:pt>
                <c:pt idx="2007">
                  <c:v>90.789000000000001</c:v>
                </c:pt>
                <c:pt idx="2008">
                  <c:v>90.789000000000001</c:v>
                </c:pt>
                <c:pt idx="2009">
                  <c:v>90.789000000000001</c:v>
                </c:pt>
                <c:pt idx="2010">
                  <c:v>90.789000000000001</c:v>
                </c:pt>
                <c:pt idx="2011">
                  <c:v>90.789000000000001</c:v>
                </c:pt>
                <c:pt idx="2012">
                  <c:v>90.789000000000001</c:v>
                </c:pt>
                <c:pt idx="2013">
                  <c:v>90.789000000000001</c:v>
                </c:pt>
                <c:pt idx="2014">
                  <c:v>90.789000000000001</c:v>
                </c:pt>
                <c:pt idx="2015">
                  <c:v>90.789000000000001</c:v>
                </c:pt>
                <c:pt idx="2016">
                  <c:v>91.180994018645606</c:v>
                </c:pt>
                <c:pt idx="2017">
                  <c:v>91.180999999999997</c:v>
                </c:pt>
                <c:pt idx="2018">
                  <c:v>91.180999999999997</c:v>
                </c:pt>
                <c:pt idx="2019">
                  <c:v>91.180999999999997</c:v>
                </c:pt>
                <c:pt idx="2020">
                  <c:v>91.180999999999997</c:v>
                </c:pt>
                <c:pt idx="2021">
                  <c:v>91.180999999999997</c:v>
                </c:pt>
                <c:pt idx="2022">
                  <c:v>91.180999999999997</c:v>
                </c:pt>
                <c:pt idx="2023">
                  <c:v>91.180999999999997</c:v>
                </c:pt>
                <c:pt idx="2024">
                  <c:v>91.180999999999997</c:v>
                </c:pt>
                <c:pt idx="2025">
                  <c:v>91.180999999999997</c:v>
                </c:pt>
                <c:pt idx="2026">
                  <c:v>90.807000000000002</c:v>
                </c:pt>
                <c:pt idx="2027">
                  <c:v>90.807000000000002</c:v>
                </c:pt>
                <c:pt idx="2028">
                  <c:v>90.807000000000002</c:v>
                </c:pt>
                <c:pt idx="2029">
                  <c:v>90.807000000000002</c:v>
                </c:pt>
                <c:pt idx="2030">
                  <c:v>90.807000000000002</c:v>
                </c:pt>
                <c:pt idx="2031">
                  <c:v>90.807000000000002</c:v>
                </c:pt>
                <c:pt idx="2032">
                  <c:v>90.807000000000002</c:v>
                </c:pt>
                <c:pt idx="2033">
                  <c:v>90.807000000000002</c:v>
                </c:pt>
                <c:pt idx="2034">
                  <c:v>90.807000000000002</c:v>
                </c:pt>
                <c:pt idx="2035">
                  <c:v>90.807000000000002</c:v>
                </c:pt>
                <c:pt idx="2036">
                  <c:v>89.800007682737103</c:v>
                </c:pt>
                <c:pt idx="2037">
                  <c:v>89.8</c:v>
                </c:pt>
                <c:pt idx="2038">
                  <c:v>89.8</c:v>
                </c:pt>
                <c:pt idx="2039">
                  <c:v>89.8</c:v>
                </c:pt>
                <c:pt idx="2040">
                  <c:v>89.8</c:v>
                </c:pt>
                <c:pt idx="2041">
                  <c:v>89.8</c:v>
                </c:pt>
                <c:pt idx="2042">
                  <c:v>89.8</c:v>
                </c:pt>
                <c:pt idx="2043">
                  <c:v>89.8</c:v>
                </c:pt>
                <c:pt idx="2044">
                  <c:v>89.8</c:v>
                </c:pt>
                <c:pt idx="2045">
                  <c:v>89.8</c:v>
                </c:pt>
                <c:pt idx="2046">
                  <c:v>89.8</c:v>
                </c:pt>
                <c:pt idx="2047">
                  <c:v>88.081000000000003</c:v>
                </c:pt>
                <c:pt idx="2048">
                  <c:v>88.081000000000003</c:v>
                </c:pt>
                <c:pt idx="2049">
                  <c:v>88.081000000000003</c:v>
                </c:pt>
                <c:pt idx="2050">
                  <c:v>88.081000000000003</c:v>
                </c:pt>
                <c:pt idx="2051">
                  <c:v>88.081000000000003</c:v>
                </c:pt>
                <c:pt idx="2052">
                  <c:v>88.081000000000003</c:v>
                </c:pt>
                <c:pt idx="2053">
                  <c:v>88.081000000000003</c:v>
                </c:pt>
                <c:pt idx="2054">
                  <c:v>88.081000000000003</c:v>
                </c:pt>
                <c:pt idx="2055">
                  <c:v>88.081000000000003</c:v>
                </c:pt>
                <c:pt idx="2056">
                  <c:v>86.92</c:v>
                </c:pt>
                <c:pt idx="2057">
                  <c:v>86.92</c:v>
                </c:pt>
                <c:pt idx="2058">
                  <c:v>86.92</c:v>
                </c:pt>
                <c:pt idx="2059">
                  <c:v>86.92</c:v>
                </c:pt>
                <c:pt idx="2060">
                  <c:v>86.92</c:v>
                </c:pt>
                <c:pt idx="2061">
                  <c:v>86.92</c:v>
                </c:pt>
                <c:pt idx="2062">
                  <c:v>86.92</c:v>
                </c:pt>
                <c:pt idx="2063">
                  <c:v>86.92</c:v>
                </c:pt>
                <c:pt idx="2064">
                  <c:v>86.92</c:v>
                </c:pt>
                <c:pt idx="2065">
                  <c:v>86.92</c:v>
                </c:pt>
                <c:pt idx="2066">
                  <c:v>86.92</c:v>
                </c:pt>
                <c:pt idx="2067">
                  <c:v>84.887</c:v>
                </c:pt>
                <c:pt idx="2068">
                  <c:v>84.887</c:v>
                </c:pt>
                <c:pt idx="2069">
                  <c:v>84.887</c:v>
                </c:pt>
                <c:pt idx="2070">
                  <c:v>84.887</c:v>
                </c:pt>
                <c:pt idx="2071">
                  <c:v>84.887</c:v>
                </c:pt>
                <c:pt idx="2072">
                  <c:v>84.887</c:v>
                </c:pt>
                <c:pt idx="2073">
                  <c:v>84.887</c:v>
                </c:pt>
                <c:pt idx="2074">
                  <c:v>84.887</c:v>
                </c:pt>
                <c:pt idx="2075">
                  <c:v>84.887</c:v>
                </c:pt>
                <c:pt idx="2076">
                  <c:v>85.928992050236303</c:v>
                </c:pt>
                <c:pt idx="2077">
                  <c:v>85.929000000000002</c:v>
                </c:pt>
                <c:pt idx="2078">
                  <c:v>85.929000000000002</c:v>
                </c:pt>
                <c:pt idx="2079">
                  <c:v>85.929000000000002</c:v>
                </c:pt>
                <c:pt idx="2080">
                  <c:v>85.929000000000002</c:v>
                </c:pt>
                <c:pt idx="2081">
                  <c:v>85.929000000000002</c:v>
                </c:pt>
                <c:pt idx="2082">
                  <c:v>85.929000000000002</c:v>
                </c:pt>
                <c:pt idx="2083">
                  <c:v>85.929000000000002</c:v>
                </c:pt>
                <c:pt idx="2084">
                  <c:v>85.929000000000002</c:v>
                </c:pt>
                <c:pt idx="2085">
                  <c:v>85.929000000000002</c:v>
                </c:pt>
                <c:pt idx="2086">
                  <c:v>85.929000000000002</c:v>
                </c:pt>
                <c:pt idx="2087">
                  <c:v>84.8</c:v>
                </c:pt>
                <c:pt idx="2088">
                  <c:v>84.8</c:v>
                </c:pt>
                <c:pt idx="2089">
                  <c:v>84.8</c:v>
                </c:pt>
                <c:pt idx="2090">
                  <c:v>84.8</c:v>
                </c:pt>
                <c:pt idx="2091">
                  <c:v>84.8</c:v>
                </c:pt>
                <c:pt idx="2092">
                  <c:v>84.8</c:v>
                </c:pt>
                <c:pt idx="2093">
                  <c:v>84.8</c:v>
                </c:pt>
                <c:pt idx="2094">
                  <c:v>84.8</c:v>
                </c:pt>
                <c:pt idx="2095">
                  <c:v>84.8</c:v>
                </c:pt>
                <c:pt idx="2096">
                  <c:v>84.8</c:v>
                </c:pt>
                <c:pt idx="2097">
                  <c:v>82.397999999999996</c:v>
                </c:pt>
                <c:pt idx="2098">
                  <c:v>82.397999999999996</c:v>
                </c:pt>
                <c:pt idx="2099">
                  <c:v>82.397999999999996</c:v>
                </c:pt>
                <c:pt idx="2100">
                  <c:v>82.397999999999996</c:v>
                </c:pt>
                <c:pt idx="2101">
                  <c:v>82.397999999999996</c:v>
                </c:pt>
                <c:pt idx="2102">
                  <c:v>82.397999999999996</c:v>
                </c:pt>
                <c:pt idx="2103">
                  <c:v>82.397999999999996</c:v>
                </c:pt>
                <c:pt idx="2104">
                  <c:v>82.397999999999996</c:v>
                </c:pt>
                <c:pt idx="2105">
                  <c:v>82.397999999999996</c:v>
                </c:pt>
                <c:pt idx="2106">
                  <c:v>81.700005325273594</c:v>
                </c:pt>
                <c:pt idx="2107">
                  <c:v>81.7</c:v>
                </c:pt>
                <c:pt idx="2108">
                  <c:v>81.7</c:v>
                </c:pt>
                <c:pt idx="2109">
                  <c:v>81.7</c:v>
                </c:pt>
                <c:pt idx="2110">
                  <c:v>81.7</c:v>
                </c:pt>
                <c:pt idx="2111">
                  <c:v>81.7</c:v>
                </c:pt>
                <c:pt idx="2112">
                  <c:v>81.7</c:v>
                </c:pt>
                <c:pt idx="2113">
                  <c:v>81.7</c:v>
                </c:pt>
                <c:pt idx="2114">
                  <c:v>81.7</c:v>
                </c:pt>
                <c:pt idx="2115">
                  <c:v>81.7</c:v>
                </c:pt>
                <c:pt idx="2116">
                  <c:v>81.7</c:v>
                </c:pt>
                <c:pt idx="2117">
                  <c:v>84.807000000000002</c:v>
                </c:pt>
                <c:pt idx="2118">
                  <c:v>84.807000000000002</c:v>
                </c:pt>
                <c:pt idx="2119">
                  <c:v>84.807000000000002</c:v>
                </c:pt>
                <c:pt idx="2120">
                  <c:v>84.807000000000002</c:v>
                </c:pt>
                <c:pt idx="2121">
                  <c:v>84.807000000000002</c:v>
                </c:pt>
                <c:pt idx="2122">
                  <c:v>84.807000000000002</c:v>
                </c:pt>
                <c:pt idx="2123">
                  <c:v>84.807000000000002</c:v>
                </c:pt>
                <c:pt idx="2124">
                  <c:v>84.807000000000002</c:v>
                </c:pt>
                <c:pt idx="2125">
                  <c:v>84.807000000000002</c:v>
                </c:pt>
                <c:pt idx="2126">
                  <c:v>88.811000000000007</c:v>
                </c:pt>
                <c:pt idx="2127">
                  <c:v>88.811000000000007</c:v>
                </c:pt>
                <c:pt idx="2128">
                  <c:v>88.811000000000007</c:v>
                </c:pt>
                <c:pt idx="2129">
                  <c:v>88.811000000000007</c:v>
                </c:pt>
                <c:pt idx="2130">
                  <c:v>88.811000000000007</c:v>
                </c:pt>
                <c:pt idx="2131">
                  <c:v>88.811000000000007</c:v>
                </c:pt>
                <c:pt idx="2132">
                  <c:v>88.811000000000007</c:v>
                </c:pt>
                <c:pt idx="2133">
                  <c:v>88.811000000000007</c:v>
                </c:pt>
                <c:pt idx="2134">
                  <c:v>88.811000000000007</c:v>
                </c:pt>
                <c:pt idx="2135">
                  <c:v>88.811000000000007</c:v>
                </c:pt>
                <c:pt idx="2136">
                  <c:v>88.811000000000007</c:v>
                </c:pt>
                <c:pt idx="2137">
                  <c:v>84.8</c:v>
                </c:pt>
                <c:pt idx="2138">
                  <c:v>84.8</c:v>
                </c:pt>
                <c:pt idx="2139">
                  <c:v>84.8</c:v>
                </c:pt>
                <c:pt idx="2140">
                  <c:v>84.8</c:v>
                </c:pt>
                <c:pt idx="2141">
                  <c:v>84.8</c:v>
                </c:pt>
                <c:pt idx="2142">
                  <c:v>84.8</c:v>
                </c:pt>
                <c:pt idx="2143">
                  <c:v>84.8</c:v>
                </c:pt>
                <c:pt idx="2144">
                  <c:v>84.8</c:v>
                </c:pt>
                <c:pt idx="2145">
                  <c:v>84.8</c:v>
                </c:pt>
                <c:pt idx="2146">
                  <c:v>84.8</c:v>
                </c:pt>
                <c:pt idx="2147">
                  <c:v>84.8</c:v>
                </c:pt>
                <c:pt idx="2148">
                  <c:v>84.8</c:v>
                </c:pt>
                <c:pt idx="2149">
                  <c:v>84.8</c:v>
                </c:pt>
                <c:pt idx="2150">
                  <c:v>84.8</c:v>
                </c:pt>
                <c:pt idx="2151">
                  <c:v>84.8</c:v>
                </c:pt>
                <c:pt idx="2152">
                  <c:v>84.8</c:v>
                </c:pt>
                <c:pt idx="2153">
                  <c:v>84.8</c:v>
                </c:pt>
                <c:pt idx="2154">
                  <c:v>84.8</c:v>
                </c:pt>
                <c:pt idx="2155">
                  <c:v>84.8</c:v>
                </c:pt>
                <c:pt idx="2156">
                  <c:v>84.8</c:v>
                </c:pt>
                <c:pt idx="2157">
                  <c:v>84.8</c:v>
                </c:pt>
                <c:pt idx="2158">
                  <c:v>84.8</c:v>
                </c:pt>
                <c:pt idx="2159">
                  <c:v>84.8</c:v>
                </c:pt>
                <c:pt idx="2160">
                  <c:v>84.8</c:v>
                </c:pt>
                <c:pt idx="2161">
                  <c:v>84.8</c:v>
                </c:pt>
                <c:pt idx="2162">
                  <c:v>84.8</c:v>
                </c:pt>
                <c:pt idx="2163">
                  <c:v>84.8</c:v>
                </c:pt>
                <c:pt idx="2164">
                  <c:v>84.8</c:v>
                </c:pt>
                <c:pt idx="2165">
                  <c:v>84.8</c:v>
                </c:pt>
                <c:pt idx="2166">
                  <c:v>84.8</c:v>
                </c:pt>
                <c:pt idx="2167">
                  <c:v>85.766999999999996</c:v>
                </c:pt>
                <c:pt idx="2168">
                  <c:v>85.766999999999996</c:v>
                </c:pt>
                <c:pt idx="2169">
                  <c:v>85.766999999999996</c:v>
                </c:pt>
                <c:pt idx="2170">
                  <c:v>85.766999999999996</c:v>
                </c:pt>
                <c:pt idx="2171">
                  <c:v>85.766999999999996</c:v>
                </c:pt>
                <c:pt idx="2172">
                  <c:v>85.766999999999996</c:v>
                </c:pt>
                <c:pt idx="2173">
                  <c:v>85.766999999999996</c:v>
                </c:pt>
                <c:pt idx="2174">
                  <c:v>85.766999999999996</c:v>
                </c:pt>
                <c:pt idx="2175">
                  <c:v>85.766999999999996</c:v>
                </c:pt>
                <c:pt idx="2176">
                  <c:v>84.918000000000006</c:v>
                </c:pt>
                <c:pt idx="2177">
                  <c:v>84.918000000000006</c:v>
                </c:pt>
                <c:pt idx="2178">
                  <c:v>84.918000000000006</c:v>
                </c:pt>
                <c:pt idx="2179">
                  <c:v>84.918000000000006</c:v>
                </c:pt>
                <c:pt idx="2180">
                  <c:v>84.918000000000006</c:v>
                </c:pt>
                <c:pt idx="2181">
                  <c:v>84.918000000000006</c:v>
                </c:pt>
                <c:pt idx="2182">
                  <c:v>84.918000000000006</c:v>
                </c:pt>
                <c:pt idx="2183">
                  <c:v>84.918000000000006</c:v>
                </c:pt>
                <c:pt idx="2184">
                  <c:v>84.918000000000006</c:v>
                </c:pt>
                <c:pt idx="2185">
                  <c:v>84.918000000000006</c:v>
                </c:pt>
                <c:pt idx="2186">
                  <c:v>84.918000000000006</c:v>
                </c:pt>
                <c:pt idx="2187">
                  <c:v>85.799993270929406</c:v>
                </c:pt>
                <c:pt idx="2188">
                  <c:v>85.8</c:v>
                </c:pt>
                <c:pt idx="2189">
                  <c:v>85.8</c:v>
                </c:pt>
                <c:pt idx="2190">
                  <c:v>85.8</c:v>
                </c:pt>
                <c:pt idx="2191">
                  <c:v>85.8</c:v>
                </c:pt>
                <c:pt idx="2192">
                  <c:v>85.8</c:v>
                </c:pt>
                <c:pt idx="2193">
                  <c:v>85.8</c:v>
                </c:pt>
                <c:pt idx="2194">
                  <c:v>85.8</c:v>
                </c:pt>
                <c:pt idx="2195">
                  <c:v>85.8</c:v>
                </c:pt>
                <c:pt idx="2196">
                  <c:v>85.8</c:v>
                </c:pt>
                <c:pt idx="2197">
                  <c:v>84.8</c:v>
                </c:pt>
                <c:pt idx="2198">
                  <c:v>84.8</c:v>
                </c:pt>
                <c:pt idx="2199">
                  <c:v>84.8</c:v>
                </c:pt>
                <c:pt idx="2200">
                  <c:v>84.8</c:v>
                </c:pt>
                <c:pt idx="2201">
                  <c:v>84.8</c:v>
                </c:pt>
                <c:pt idx="2202">
                  <c:v>84.8</c:v>
                </c:pt>
                <c:pt idx="2203">
                  <c:v>84.8</c:v>
                </c:pt>
                <c:pt idx="2204">
                  <c:v>84.8</c:v>
                </c:pt>
                <c:pt idx="2205">
                  <c:v>84.8</c:v>
                </c:pt>
                <c:pt idx="2206">
                  <c:v>84.8</c:v>
                </c:pt>
                <c:pt idx="2207">
                  <c:v>84.8</c:v>
                </c:pt>
                <c:pt idx="2208">
                  <c:v>84.8</c:v>
                </c:pt>
                <c:pt idx="2209">
                  <c:v>84.8</c:v>
                </c:pt>
                <c:pt idx="2210">
                  <c:v>84.8</c:v>
                </c:pt>
                <c:pt idx="2211">
                  <c:v>84.8</c:v>
                </c:pt>
                <c:pt idx="2212">
                  <c:v>84.8</c:v>
                </c:pt>
                <c:pt idx="2213">
                  <c:v>84.8</c:v>
                </c:pt>
                <c:pt idx="2214">
                  <c:v>84.8</c:v>
                </c:pt>
                <c:pt idx="2215">
                  <c:v>84.8</c:v>
                </c:pt>
                <c:pt idx="2216">
                  <c:v>84.8</c:v>
                </c:pt>
                <c:pt idx="2217">
                  <c:v>84.8</c:v>
                </c:pt>
                <c:pt idx="2218">
                  <c:v>84.8</c:v>
                </c:pt>
                <c:pt idx="2219">
                  <c:v>84.8</c:v>
                </c:pt>
                <c:pt idx="2220">
                  <c:v>84.8</c:v>
                </c:pt>
                <c:pt idx="2221">
                  <c:v>84.8</c:v>
                </c:pt>
                <c:pt idx="2222">
                  <c:v>84.8</c:v>
                </c:pt>
                <c:pt idx="2223">
                  <c:v>84.8</c:v>
                </c:pt>
                <c:pt idx="2224">
                  <c:v>84.8</c:v>
                </c:pt>
                <c:pt idx="2225">
                  <c:v>84.8</c:v>
                </c:pt>
                <c:pt idx="2226">
                  <c:v>84.8</c:v>
                </c:pt>
                <c:pt idx="2227">
                  <c:v>84.8</c:v>
                </c:pt>
                <c:pt idx="2228">
                  <c:v>84.8</c:v>
                </c:pt>
                <c:pt idx="2229">
                  <c:v>84.8</c:v>
                </c:pt>
                <c:pt idx="2230">
                  <c:v>84.8</c:v>
                </c:pt>
                <c:pt idx="2231">
                  <c:v>84.8</c:v>
                </c:pt>
                <c:pt idx="2232">
                  <c:v>84.8</c:v>
                </c:pt>
                <c:pt idx="2233">
                  <c:v>84.8</c:v>
                </c:pt>
                <c:pt idx="2234">
                  <c:v>84.8</c:v>
                </c:pt>
                <c:pt idx="2235">
                  <c:v>84.8</c:v>
                </c:pt>
                <c:pt idx="2236">
                  <c:v>84.8</c:v>
                </c:pt>
                <c:pt idx="2237">
                  <c:v>84.8</c:v>
                </c:pt>
                <c:pt idx="2238">
                  <c:v>84.8</c:v>
                </c:pt>
                <c:pt idx="2239">
                  <c:v>84.8</c:v>
                </c:pt>
                <c:pt idx="2240">
                  <c:v>84.8</c:v>
                </c:pt>
                <c:pt idx="2241">
                  <c:v>84.8</c:v>
                </c:pt>
                <c:pt idx="2242">
                  <c:v>84.8</c:v>
                </c:pt>
                <c:pt idx="2243">
                  <c:v>84.8</c:v>
                </c:pt>
                <c:pt idx="2244">
                  <c:v>84.8</c:v>
                </c:pt>
                <c:pt idx="2245">
                  <c:v>84.8</c:v>
                </c:pt>
                <c:pt idx="2246">
                  <c:v>84.8</c:v>
                </c:pt>
                <c:pt idx="2247">
                  <c:v>84.8</c:v>
                </c:pt>
                <c:pt idx="2248">
                  <c:v>84.8</c:v>
                </c:pt>
                <c:pt idx="2249">
                  <c:v>84.8</c:v>
                </c:pt>
                <c:pt idx="2250">
                  <c:v>84.8</c:v>
                </c:pt>
                <c:pt idx="2251">
                  <c:v>84.8</c:v>
                </c:pt>
                <c:pt idx="2252">
                  <c:v>84.8</c:v>
                </c:pt>
                <c:pt idx="2253">
                  <c:v>84.8</c:v>
                </c:pt>
                <c:pt idx="2254">
                  <c:v>84.8</c:v>
                </c:pt>
                <c:pt idx="2255">
                  <c:v>84.8</c:v>
                </c:pt>
                <c:pt idx="2256">
                  <c:v>84.8</c:v>
                </c:pt>
                <c:pt idx="2257">
                  <c:v>84.8</c:v>
                </c:pt>
                <c:pt idx="2258">
                  <c:v>84.8</c:v>
                </c:pt>
                <c:pt idx="2259">
                  <c:v>84.8</c:v>
                </c:pt>
                <c:pt idx="2260">
                  <c:v>84.8</c:v>
                </c:pt>
                <c:pt idx="2261">
                  <c:v>84.8</c:v>
                </c:pt>
                <c:pt idx="2262">
                  <c:v>84.8</c:v>
                </c:pt>
                <c:pt idx="2263">
                  <c:v>84.8</c:v>
                </c:pt>
                <c:pt idx="2264">
                  <c:v>84.8</c:v>
                </c:pt>
                <c:pt idx="2265">
                  <c:v>84.8</c:v>
                </c:pt>
                <c:pt idx="2266">
                  <c:v>84.8</c:v>
                </c:pt>
                <c:pt idx="2267">
                  <c:v>84.8</c:v>
                </c:pt>
                <c:pt idx="2268">
                  <c:v>84.8</c:v>
                </c:pt>
                <c:pt idx="2269">
                  <c:v>84.8</c:v>
                </c:pt>
                <c:pt idx="2270">
                  <c:v>84.8</c:v>
                </c:pt>
                <c:pt idx="2271">
                  <c:v>84.8</c:v>
                </c:pt>
                <c:pt idx="2272">
                  <c:v>84.8</c:v>
                </c:pt>
                <c:pt idx="2273">
                  <c:v>84.8</c:v>
                </c:pt>
                <c:pt idx="2274">
                  <c:v>84.8</c:v>
                </c:pt>
                <c:pt idx="2275">
                  <c:v>84.8</c:v>
                </c:pt>
                <c:pt idx="2276">
                  <c:v>84.8</c:v>
                </c:pt>
                <c:pt idx="2277">
                  <c:v>84.8</c:v>
                </c:pt>
                <c:pt idx="2278">
                  <c:v>84.8</c:v>
                </c:pt>
                <c:pt idx="2279">
                  <c:v>84.8</c:v>
                </c:pt>
                <c:pt idx="2280">
                  <c:v>84.8</c:v>
                </c:pt>
                <c:pt idx="2281">
                  <c:v>84.8</c:v>
                </c:pt>
                <c:pt idx="2282">
                  <c:v>84.8</c:v>
                </c:pt>
                <c:pt idx="2283">
                  <c:v>84.8</c:v>
                </c:pt>
                <c:pt idx="2284">
                  <c:v>84.8</c:v>
                </c:pt>
                <c:pt idx="2285">
                  <c:v>84.8</c:v>
                </c:pt>
                <c:pt idx="2286">
                  <c:v>84.8</c:v>
                </c:pt>
                <c:pt idx="2287">
                  <c:v>84.8</c:v>
                </c:pt>
                <c:pt idx="2288">
                  <c:v>84.007000000000005</c:v>
                </c:pt>
                <c:pt idx="2289">
                  <c:v>84.007000000000005</c:v>
                </c:pt>
                <c:pt idx="2290">
                  <c:v>84.007000000000005</c:v>
                </c:pt>
                <c:pt idx="2291">
                  <c:v>84.007000000000005</c:v>
                </c:pt>
                <c:pt idx="2292">
                  <c:v>84.007000000000005</c:v>
                </c:pt>
                <c:pt idx="2293">
                  <c:v>84.007000000000005</c:v>
                </c:pt>
                <c:pt idx="2294">
                  <c:v>84.007000000000005</c:v>
                </c:pt>
                <c:pt idx="2295">
                  <c:v>84.007000000000005</c:v>
                </c:pt>
                <c:pt idx="2296">
                  <c:v>84.007000000000005</c:v>
                </c:pt>
                <c:pt idx="2297">
                  <c:v>84.8</c:v>
                </c:pt>
                <c:pt idx="2298">
                  <c:v>84.8</c:v>
                </c:pt>
                <c:pt idx="2299">
                  <c:v>84.8</c:v>
                </c:pt>
                <c:pt idx="2300">
                  <c:v>84.8</c:v>
                </c:pt>
                <c:pt idx="2301">
                  <c:v>84.8</c:v>
                </c:pt>
                <c:pt idx="2302">
                  <c:v>84.8</c:v>
                </c:pt>
                <c:pt idx="2303">
                  <c:v>84.8</c:v>
                </c:pt>
                <c:pt idx="2304">
                  <c:v>84.8</c:v>
                </c:pt>
                <c:pt idx="2305">
                  <c:v>84.8</c:v>
                </c:pt>
                <c:pt idx="2306">
                  <c:v>84.8</c:v>
                </c:pt>
                <c:pt idx="2307">
                  <c:v>84.8</c:v>
                </c:pt>
                <c:pt idx="2308">
                  <c:v>84.8</c:v>
                </c:pt>
                <c:pt idx="2309">
                  <c:v>84.8</c:v>
                </c:pt>
                <c:pt idx="2310">
                  <c:v>84.8</c:v>
                </c:pt>
                <c:pt idx="2311">
                  <c:v>84.8</c:v>
                </c:pt>
                <c:pt idx="2312">
                  <c:v>84.8</c:v>
                </c:pt>
                <c:pt idx="2313">
                  <c:v>84.8</c:v>
                </c:pt>
                <c:pt idx="2314">
                  <c:v>84.8</c:v>
                </c:pt>
                <c:pt idx="2315">
                  <c:v>84.8</c:v>
                </c:pt>
                <c:pt idx="2316">
                  <c:v>84.8</c:v>
                </c:pt>
                <c:pt idx="2317">
                  <c:v>85.8</c:v>
                </c:pt>
                <c:pt idx="2318">
                  <c:v>85.8</c:v>
                </c:pt>
                <c:pt idx="2319">
                  <c:v>85.8</c:v>
                </c:pt>
                <c:pt idx="2320">
                  <c:v>85.8</c:v>
                </c:pt>
                <c:pt idx="2321">
                  <c:v>85.8</c:v>
                </c:pt>
                <c:pt idx="2322">
                  <c:v>85.8</c:v>
                </c:pt>
                <c:pt idx="2323">
                  <c:v>85.8</c:v>
                </c:pt>
                <c:pt idx="2324">
                  <c:v>85.8</c:v>
                </c:pt>
                <c:pt idx="2325">
                  <c:v>85.8</c:v>
                </c:pt>
                <c:pt idx="2326">
                  <c:v>85.8</c:v>
                </c:pt>
                <c:pt idx="2327">
                  <c:v>85.8</c:v>
                </c:pt>
                <c:pt idx="2328">
                  <c:v>85.8</c:v>
                </c:pt>
                <c:pt idx="2329">
                  <c:v>85.8</c:v>
                </c:pt>
                <c:pt idx="2330">
                  <c:v>85.8</c:v>
                </c:pt>
                <c:pt idx="2331">
                  <c:v>85.8</c:v>
                </c:pt>
                <c:pt idx="2332">
                  <c:v>85.8</c:v>
                </c:pt>
                <c:pt idx="2333">
                  <c:v>85.8</c:v>
                </c:pt>
                <c:pt idx="2334">
                  <c:v>85.8</c:v>
                </c:pt>
                <c:pt idx="2335">
                  <c:v>85.8</c:v>
                </c:pt>
                <c:pt idx="2336">
                  <c:v>85.8</c:v>
                </c:pt>
                <c:pt idx="2337">
                  <c:v>85.8</c:v>
                </c:pt>
                <c:pt idx="2338">
                  <c:v>83.861999999999995</c:v>
                </c:pt>
                <c:pt idx="2339">
                  <c:v>83.861999999999995</c:v>
                </c:pt>
                <c:pt idx="2340">
                  <c:v>83.861999999999995</c:v>
                </c:pt>
                <c:pt idx="2341">
                  <c:v>83.861999999999995</c:v>
                </c:pt>
                <c:pt idx="2342">
                  <c:v>83.861999999999995</c:v>
                </c:pt>
                <c:pt idx="2343">
                  <c:v>83.861999999999995</c:v>
                </c:pt>
                <c:pt idx="2344">
                  <c:v>83.861999999999995</c:v>
                </c:pt>
                <c:pt idx="2345">
                  <c:v>83.861999999999995</c:v>
                </c:pt>
                <c:pt idx="2346">
                  <c:v>83.861999999999995</c:v>
                </c:pt>
                <c:pt idx="2347">
                  <c:v>83.861999999999995</c:v>
                </c:pt>
                <c:pt idx="2348">
                  <c:v>81.850999999999999</c:v>
                </c:pt>
                <c:pt idx="2349">
                  <c:v>81.850999999999999</c:v>
                </c:pt>
                <c:pt idx="2350">
                  <c:v>81.850999999999999</c:v>
                </c:pt>
                <c:pt idx="2351">
                  <c:v>81.850999999999999</c:v>
                </c:pt>
                <c:pt idx="2352">
                  <c:v>81.850999999999999</c:v>
                </c:pt>
                <c:pt idx="2353">
                  <c:v>81.850999999999999</c:v>
                </c:pt>
                <c:pt idx="2354">
                  <c:v>81.850999999999999</c:v>
                </c:pt>
                <c:pt idx="2355">
                  <c:v>81.850999999999999</c:v>
                </c:pt>
                <c:pt idx="2356">
                  <c:v>81.850999999999999</c:v>
                </c:pt>
                <c:pt idx="2357">
                  <c:v>81.850999999999999</c:v>
                </c:pt>
                <c:pt idx="2358">
                  <c:v>81.850999999999999</c:v>
                </c:pt>
                <c:pt idx="2359">
                  <c:v>82.8</c:v>
                </c:pt>
                <c:pt idx="2360">
                  <c:v>82.8</c:v>
                </c:pt>
                <c:pt idx="2361">
                  <c:v>82.8</c:v>
                </c:pt>
                <c:pt idx="2362">
                  <c:v>82.8</c:v>
                </c:pt>
                <c:pt idx="2363">
                  <c:v>82.8</c:v>
                </c:pt>
                <c:pt idx="2364">
                  <c:v>82.8</c:v>
                </c:pt>
                <c:pt idx="2365">
                  <c:v>82.8</c:v>
                </c:pt>
                <c:pt idx="2366">
                  <c:v>82.8</c:v>
                </c:pt>
                <c:pt idx="2367">
                  <c:v>82.799992653009596</c:v>
                </c:pt>
                <c:pt idx="2368">
                  <c:v>81.837007346990504</c:v>
                </c:pt>
                <c:pt idx="2369">
                  <c:v>81.837000000000003</c:v>
                </c:pt>
                <c:pt idx="2370">
                  <c:v>81.837000000000003</c:v>
                </c:pt>
                <c:pt idx="2371">
                  <c:v>81.837000000000003</c:v>
                </c:pt>
                <c:pt idx="2372">
                  <c:v>81.837000000000003</c:v>
                </c:pt>
                <c:pt idx="2373">
                  <c:v>81.837000000000003</c:v>
                </c:pt>
                <c:pt idx="2374">
                  <c:v>81.837000000000003</c:v>
                </c:pt>
                <c:pt idx="2375">
                  <c:v>81.837000000000003</c:v>
                </c:pt>
                <c:pt idx="2376">
                  <c:v>81.837000000000003</c:v>
                </c:pt>
                <c:pt idx="2377">
                  <c:v>81.837000000000003</c:v>
                </c:pt>
                <c:pt idx="2378">
                  <c:v>81.837000000000003</c:v>
                </c:pt>
                <c:pt idx="2379">
                  <c:v>83.817984886293701</c:v>
                </c:pt>
                <c:pt idx="2380">
                  <c:v>83.817999999999998</c:v>
                </c:pt>
                <c:pt idx="2381">
                  <c:v>83.817999999999998</c:v>
                </c:pt>
                <c:pt idx="2382">
                  <c:v>83.817999999999998</c:v>
                </c:pt>
                <c:pt idx="2383">
                  <c:v>83.817999999999998</c:v>
                </c:pt>
                <c:pt idx="2384">
                  <c:v>83.817999999999998</c:v>
                </c:pt>
                <c:pt idx="2385">
                  <c:v>83.817999999999998</c:v>
                </c:pt>
                <c:pt idx="2386">
                  <c:v>83.817999999999998</c:v>
                </c:pt>
                <c:pt idx="2387">
                  <c:v>83.817987625223907</c:v>
                </c:pt>
                <c:pt idx="2388">
                  <c:v>82.195999999999998</c:v>
                </c:pt>
                <c:pt idx="2389">
                  <c:v>82.195999999999998</c:v>
                </c:pt>
                <c:pt idx="2390">
                  <c:v>82.195999999999998</c:v>
                </c:pt>
                <c:pt idx="2391">
                  <c:v>82.195999999999998</c:v>
                </c:pt>
                <c:pt idx="2392">
                  <c:v>82.195999999999998</c:v>
                </c:pt>
                <c:pt idx="2393">
                  <c:v>82.195999999999998</c:v>
                </c:pt>
                <c:pt idx="2394">
                  <c:v>82.195999999999998</c:v>
                </c:pt>
                <c:pt idx="2395">
                  <c:v>82.195999999999998</c:v>
                </c:pt>
                <c:pt idx="2396">
                  <c:v>82.195999999999998</c:v>
                </c:pt>
                <c:pt idx="2397">
                  <c:v>82.196005424413499</c:v>
                </c:pt>
                <c:pt idx="2398">
                  <c:v>82.906994575586495</c:v>
                </c:pt>
                <c:pt idx="2399">
                  <c:v>82.906999999999996</c:v>
                </c:pt>
                <c:pt idx="2400">
                  <c:v>82.906999999999996</c:v>
                </c:pt>
                <c:pt idx="2401">
                  <c:v>82.906999999999996</c:v>
                </c:pt>
                <c:pt idx="2402">
                  <c:v>82.906999999999996</c:v>
                </c:pt>
                <c:pt idx="2403">
                  <c:v>82.906999999999996</c:v>
                </c:pt>
                <c:pt idx="2404">
                  <c:v>82.906999999999996</c:v>
                </c:pt>
                <c:pt idx="2405">
                  <c:v>82.906999999999996</c:v>
                </c:pt>
                <c:pt idx="2406">
                  <c:v>82.906999999999996</c:v>
                </c:pt>
                <c:pt idx="2407">
                  <c:v>82.906999999999996</c:v>
                </c:pt>
                <c:pt idx="2408">
                  <c:v>82.906999999999996</c:v>
                </c:pt>
                <c:pt idx="2409">
                  <c:v>77.294042823439298</c:v>
                </c:pt>
                <c:pt idx="2410">
                  <c:v>77.293999999999997</c:v>
                </c:pt>
                <c:pt idx="2411">
                  <c:v>77.293999999999997</c:v>
                </c:pt>
                <c:pt idx="2412">
                  <c:v>77.293999999999997</c:v>
                </c:pt>
                <c:pt idx="2413">
                  <c:v>77.293999999999997</c:v>
                </c:pt>
                <c:pt idx="2414">
                  <c:v>77.293999999999997</c:v>
                </c:pt>
                <c:pt idx="2415">
                  <c:v>77.293999999999997</c:v>
                </c:pt>
                <c:pt idx="2416">
                  <c:v>77.293999999999997</c:v>
                </c:pt>
                <c:pt idx="2417">
                  <c:v>77.293980972446604</c:v>
                </c:pt>
                <c:pt idx="2418">
                  <c:v>74.8</c:v>
                </c:pt>
                <c:pt idx="2419">
                  <c:v>74.8</c:v>
                </c:pt>
                <c:pt idx="2420">
                  <c:v>74.8</c:v>
                </c:pt>
                <c:pt idx="2421">
                  <c:v>74.8</c:v>
                </c:pt>
                <c:pt idx="2422">
                  <c:v>74.8</c:v>
                </c:pt>
                <c:pt idx="2423">
                  <c:v>74.8</c:v>
                </c:pt>
                <c:pt idx="2424">
                  <c:v>74.8</c:v>
                </c:pt>
                <c:pt idx="2425">
                  <c:v>74.8</c:v>
                </c:pt>
                <c:pt idx="2426">
                  <c:v>74.8</c:v>
                </c:pt>
                <c:pt idx="2427">
                  <c:v>74.8</c:v>
                </c:pt>
                <c:pt idx="2428">
                  <c:v>74.8</c:v>
                </c:pt>
                <c:pt idx="2429">
                  <c:v>74.406000000000006</c:v>
                </c:pt>
                <c:pt idx="2430">
                  <c:v>74.406000000000006</c:v>
                </c:pt>
                <c:pt idx="2431">
                  <c:v>74.406000000000006</c:v>
                </c:pt>
                <c:pt idx="2432">
                  <c:v>74.406000000000006</c:v>
                </c:pt>
                <c:pt idx="2433">
                  <c:v>74.406000000000006</c:v>
                </c:pt>
                <c:pt idx="2434">
                  <c:v>74.406000000000006</c:v>
                </c:pt>
                <c:pt idx="2435">
                  <c:v>74.406000000000006</c:v>
                </c:pt>
                <c:pt idx="2436">
                  <c:v>74.406000000000006</c:v>
                </c:pt>
                <c:pt idx="2437">
                  <c:v>74.406000000000006</c:v>
                </c:pt>
                <c:pt idx="2438">
                  <c:v>74.8</c:v>
                </c:pt>
                <c:pt idx="2439">
                  <c:v>74.8</c:v>
                </c:pt>
                <c:pt idx="2440">
                  <c:v>74.8</c:v>
                </c:pt>
                <c:pt idx="2441">
                  <c:v>74.8</c:v>
                </c:pt>
                <c:pt idx="2442">
                  <c:v>74.8</c:v>
                </c:pt>
                <c:pt idx="2443">
                  <c:v>74.8</c:v>
                </c:pt>
                <c:pt idx="2444">
                  <c:v>74.8</c:v>
                </c:pt>
                <c:pt idx="2445">
                  <c:v>74.8</c:v>
                </c:pt>
                <c:pt idx="2446">
                  <c:v>74.8</c:v>
                </c:pt>
                <c:pt idx="2447">
                  <c:v>74.8</c:v>
                </c:pt>
                <c:pt idx="2448">
                  <c:v>74.8</c:v>
                </c:pt>
                <c:pt idx="2449">
                  <c:v>80.620999999999995</c:v>
                </c:pt>
                <c:pt idx="2450">
                  <c:v>80.620999999999995</c:v>
                </c:pt>
                <c:pt idx="2451">
                  <c:v>80.620999999999995</c:v>
                </c:pt>
                <c:pt idx="2452">
                  <c:v>80.620999999999995</c:v>
                </c:pt>
                <c:pt idx="2453">
                  <c:v>80.620999999999995</c:v>
                </c:pt>
                <c:pt idx="2454">
                  <c:v>80.620999999999995</c:v>
                </c:pt>
                <c:pt idx="2455">
                  <c:v>80.620999999999995</c:v>
                </c:pt>
                <c:pt idx="2456">
                  <c:v>80.620999999999995</c:v>
                </c:pt>
                <c:pt idx="2457">
                  <c:v>80.620999999999995</c:v>
                </c:pt>
                <c:pt idx="2458">
                  <c:v>87.084999999999994</c:v>
                </c:pt>
                <c:pt idx="2459">
                  <c:v>87.084999999999994</c:v>
                </c:pt>
                <c:pt idx="2460">
                  <c:v>87.084999999999994</c:v>
                </c:pt>
                <c:pt idx="2461">
                  <c:v>87.084999999999994</c:v>
                </c:pt>
                <c:pt idx="2462">
                  <c:v>87.084999999999994</c:v>
                </c:pt>
                <c:pt idx="2463">
                  <c:v>87.084999999999994</c:v>
                </c:pt>
                <c:pt idx="2464">
                  <c:v>87.084999999999994</c:v>
                </c:pt>
                <c:pt idx="2465">
                  <c:v>87.084999999999994</c:v>
                </c:pt>
                <c:pt idx="2466">
                  <c:v>87.084999999999994</c:v>
                </c:pt>
                <c:pt idx="2467">
                  <c:v>87.084999999999994</c:v>
                </c:pt>
                <c:pt idx="2468">
                  <c:v>85.552999999999997</c:v>
                </c:pt>
                <c:pt idx="2469">
                  <c:v>85.552999999999997</c:v>
                </c:pt>
                <c:pt idx="2470">
                  <c:v>85.552999999999997</c:v>
                </c:pt>
                <c:pt idx="2471">
                  <c:v>85.552999999999997</c:v>
                </c:pt>
                <c:pt idx="2472">
                  <c:v>85.552999999999997</c:v>
                </c:pt>
                <c:pt idx="2473">
                  <c:v>85.552999999999997</c:v>
                </c:pt>
                <c:pt idx="2474">
                  <c:v>85.552999999999997</c:v>
                </c:pt>
                <c:pt idx="2475">
                  <c:v>85.552999999999997</c:v>
                </c:pt>
                <c:pt idx="2476">
                  <c:v>85.552999999999997</c:v>
                </c:pt>
                <c:pt idx="2477">
                  <c:v>85.552999999999997</c:v>
                </c:pt>
                <c:pt idx="2478">
                  <c:v>85.552999999999997</c:v>
                </c:pt>
                <c:pt idx="2479">
                  <c:v>80.004999999999995</c:v>
                </c:pt>
                <c:pt idx="2480">
                  <c:v>80.004999999999995</c:v>
                </c:pt>
                <c:pt idx="2481">
                  <c:v>80.004999999999995</c:v>
                </c:pt>
                <c:pt idx="2482">
                  <c:v>80.004999999999995</c:v>
                </c:pt>
                <c:pt idx="2483">
                  <c:v>80.004999999999995</c:v>
                </c:pt>
                <c:pt idx="2484">
                  <c:v>80.004999999999995</c:v>
                </c:pt>
                <c:pt idx="2485">
                  <c:v>80.004999999999995</c:v>
                </c:pt>
                <c:pt idx="2486">
                  <c:v>80.004999999999995</c:v>
                </c:pt>
                <c:pt idx="2487">
                  <c:v>80.004999999999995</c:v>
                </c:pt>
                <c:pt idx="2488">
                  <c:v>80.004999999999995</c:v>
                </c:pt>
                <c:pt idx="2489">
                  <c:v>85.800955780392997</c:v>
                </c:pt>
                <c:pt idx="2490">
                  <c:v>85.801000000000002</c:v>
                </c:pt>
                <c:pt idx="2491">
                  <c:v>85.801000000000002</c:v>
                </c:pt>
                <c:pt idx="2492">
                  <c:v>85.801000000000002</c:v>
                </c:pt>
                <c:pt idx="2493">
                  <c:v>85.801000000000002</c:v>
                </c:pt>
                <c:pt idx="2494">
                  <c:v>85.801000000000002</c:v>
                </c:pt>
                <c:pt idx="2495">
                  <c:v>85.801000000000002</c:v>
                </c:pt>
                <c:pt idx="2496">
                  <c:v>85.801000000000002</c:v>
                </c:pt>
                <c:pt idx="2497">
                  <c:v>85.801000000000002</c:v>
                </c:pt>
                <c:pt idx="2498">
                  <c:v>85.801000000000002</c:v>
                </c:pt>
                <c:pt idx="2499">
                  <c:v>85.801000000000002</c:v>
                </c:pt>
                <c:pt idx="2500">
                  <c:v>84.8</c:v>
                </c:pt>
                <c:pt idx="2501">
                  <c:v>84.8</c:v>
                </c:pt>
                <c:pt idx="2502">
                  <c:v>84.8</c:v>
                </c:pt>
                <c:pt idx="2503">
                  <c:v>84.8</c:v>
                </c:pt>
                <c:pt idx="2504">
                  <c:v>84.8</c:v>
                </c:pt>
                <c:pt idx="2505">
                  <c:v>84.8</c:v>
                </c:pt>
                <c:pt idx="2506">
                  <c:v>84.8</c:v>
                </c:pt>
                <c:pt idx="2507">
                  <c:v>84.8</c:v>
                </c:pt>
                <c:pt idx="2508">
                  <c:v>84.8</c:v>
                </c:pt>
                <c:pt idx="2509">
                  <c:v>84.8</c:v>
                </c:pt>
                <c:pt idx="2510">
                  <c:v>83.799000000000007</c:v>
                </c:pt>
                <c:pt idx="2511">
                  <c:v>83.799000000000007</c:v>
                </c:pt>
                <c:pt idx="2512">
                  <c:v>83.799000000000007</c:v>
                </c:pt>
                <c:pt idx="2513">
                  <c:v>83.799000000000007</c:v>
                </c:pt>
                <c:pt idx="2514">
                  <c:v>83.799000000000007</c:v>
                </c:pt>
                <c:pt idx="2515">
                  <c:v>83.799000000000007</c:v>
                </c:pt>
                <c:pt idx="2516">
                  <c:v>83.799000000000007</c:v>
                </c:pt>
                <c:pt idx="2517">
                  <c:v>83.799000000000007</c:v>
                </c:pt>
                <c:pt idx="2518">
                  <c:v>83.799000091551306</c:v>
                </c:pt>
                <c:pt idx="2519">
                  <c:v>83.810999908448693</c:v>
                </c:pt>
                <c:pt idx="2520">
                  <c:v>83.811000000000007</c:v>
                </c:pt>
                <c:pt idx="2521">
                  <c:v>83.811000000000007</c:v>
                </c:pt>
                <c:pt idx="2522">
                  <c:v>83.811000000000007</c:v>
                </c:pt>
                <c:pt idx="2523">
                  <c:v>83.811000000000007</c:v>
                </c:pt>
                <c:pt idx="2524">
                  <c:v>83.811000000000007</c:v>
                </c:pt>
                <c:pt idx="2525">
                  <c:v>83.811000000000007</c:v>
                </c:pt>
                <c:pt idx="2526">
                  <c:v>83.811000000000007</c:v>
                </c:pt>
                <c:pt idx="2527">
                  <c:v>83.811000000000007</c:v>
                </c:pt>
                <c:pt idx="2528">
                  <c:v>83.811000000000007</c:v>
                </c:pt>
                <c:pt idx="2529">
                  <c:v>83.811000000000007</c:v>
                </c:pt>
                <c:pt idx="2530">
                  <c:v>84.462000000000003</c:v>
                </c:pt>
                <c:pt idx="2531">
                  <c:v>84.462000000000003</c:v>
                </c:pt>
                <c:pt idx="2532">
                  <c:v>84.462000000000003</c:v>
                </c:pt>
                <c:pt idx="2533">
                  <c:v>84.462000000000003</c:v>
                </c:pt>
                <c:pt idx="2534">
                  <c:v>84.462000000000003</c:v>
                </c:pt>
                <c:pt idx="2535">
                  <c:v>84.462000000000003</c:v>
                </c:pt>
                <c:pt idx="2536">
                  <c:v>84.462000000000003</c:v>
                </c:pt>
                <c:pt idx="2537">
                  <c:v>84.462000000000003</c:v>
                </c:pt>
                <c:pt idx="2538">
                  <c:v>84.462006874027907</c:v>
                </c:pt>
                <c:pt idx="2539">
                  <c:v>85.363</c:v>
                </c:pt>
                <c:pt idx="2540">
                  <c:v>85.363</c:v>
                </c:pt>
                <c:pt idx="2541">
                  <c:v>85.363</c:v>
                </c:pt>
                <c:pt idx="2542">
                  <c:v>85.363</c:v>
                </c:pt>
                <c:pt idx="2543">
                  <c:v>85.363</c:v>
                </c:pt>
                <c:pt idx="2544">
                  <c:v>85.363</c:v>
                </c:pt>
                <c:pt idx="2545">
                  <c:v>85.363</c:v>
                </c:pt>
                <c:pt idx="2546">
                  <c:v>85.363</c:v>
                </c:pt>
                <c:pt idx="2547">
                  <c:v>85.363</c:v>
                </c:pt>
                <c:pt idx="2548">
                  <c:v>85.363</c:v>
                </c:pt>
                <c:pt idx="2549">
                  <c:v>85.363</c:v>
                </c:pt>
                <c:pt idx="2550">
                  <c:v>86.7999890365666</c:v>
                </c:pt>
                <c:pt idx="2551">
                  <c:v>86.8</c:v>
                </c:pt>
                <c:pt idx="2552">
                  <c:v>86.8</c:v>
                </c:pt>
                <c:pt idx="2553">
                  <c:v>86.8</c:v>
                </c:pt>
                <c:pt idx="2554">
                  <c:v>86.8</c:v>
                </c:pt>
                <c:pt idx="2555">
                  <c:v>86.8</c:v>
                </c:pt>
                <c:pt idx="2556">
                  <c:v>86.8</c:v>
                </c:pt>
                <c:pt idx="2557">
                  <c:v>86.8</c:v>
                </c:pt>
                <c:pt idx="2558">
                  <c:v>86.8</c:v>
                </c:pt>
                <c:pt idx="2559">
                  <c:v>87.774000000000001</c:v>
                </c:pt>
                <c:pt idx="2560">
                  <c:v>87.774000000000001</c:v>
                </c:pt>
                <c:pt idx="2561">
                  <c:v>87.774000000000001</c:v>
                </c:pt>
                <c:pt idx="2562">
                  <c:v>87.774000000000001</c:v>
                </c:pt>
                <c:pt idx="2563">
                  <c:v>87.774000000000001</c:v>
                </c:pt>
                <c:pt idx="2564">
                  <c:v>87.774000000000001</c:v>
                </c:pt>
                <c:pt idx="2565">
                  <c:v>87.774000000000001</c:v>
                </c:pt>
                <c:pt idx="2566">
                  <c:v>87.774000000000001</c:v>
                </c:pt>
                <c:pt idx="2567">
                  <c:v>87.774000000000001</c:v>
                </c:pt>
                <c:pt idx="2568">
                  <c:v>87.774000000000001</c:v>
                </c:pt>
                <c:pt idx="2569">
                  <c:v>87.774000000000001</c:v>
                </c:pt>
                <c:pt idx="2570">
                  <c:v>89.748984932069703</c:v>
                </c:pt>
                <c:pt idx="2571">
                  <c:v>89.748999999999995</c:v>
                </c:pt>
                <c:pt idx="2572">
                  <c:v>89.748999999999995</c:v>
                </c:pt>
                <c:pt idx="2573">
                  <c:v>89.748999999999995</c:v>
                </c:pt>
                <c:pt idx="2574">
                  <c:v>89.748999999999995</c:v>
                </c:pt>
                <c:pt idx="2575">
                  <c:v>89.748999999999995</c:v>
                </c:pt>
                <c:pt idx="2576">
                  <c:v>89.748999999999995</c:v>
                </c:pt>
                <c:pt idx="2577">
                  <c:v>89.748999999999995</c:v>
                </c:pt>
                <c:pt idx="2578">
                  <c:v>89.748999999999995</c:v>
                </c:pt>
                <c:pt idx="2579">
                  <c:v>89.8</c:v>
                </c:pt>
                <c:pt idx="2580">
                  <c:v>89.8</c:v>
                </c:pt>
                <c:pt idx="2581">
                  <c:v>89.8</c:v>
                </c:pt>
                <c:pt idx="2582">
                  <c:v>89.8</c:v>
                </c:pt>
                <c:pt idx="2583">
                  <c:v>89.8</c:v>
                </c:pt>
                <c:pt idx="2584">
                  <c:v>89.8</c:v>
                </c:pt>
                <c:pt idx="2585">
                  <c:v>89.8</c:v>
                </c:pt>
                <c:pt idx="2586">
                  <c:v>89.8</c:v>
                </c:pt>
                <c:pt idx="2587">
                  <c:v>89.8</c:v>
                </c:pt>
                <c:pt idx="2588">
                  <c:v>89.799975883498306</c:v>
                </c:pt>
                <c:pt idx="2589">
                  <c:v>86.638999999999996</c:v>
                </c:pt>
                <c:pt idx="2590">
                  <c:v>86.638999999999996</c:v>
                </c:pt>
                <c:pt idx="2591">
                  <c:v>86.638999999999996</c:v>
                </c:pt>
                <c:pt idx="2592">
                  <c:v>86.638999999999996</c:v>
                </c:pt>
                <c:pt idx="2593">
                  <c:v>86.638999999999996</c:v>
                </c:pt>
                <c:pt idx="2594">
                  <c:v>86.638999999999996</c:v>
                </c:pt>
                <c:pt idx="2595">
                  <c:v>86.638999999999996</c:v>
                </c:pt>
                <c:pt idx="2596">
                  <c:v>86.638999999999996</c:v>
                </c:pt>
                <c:pt idx="2597">
                  <c:v>86.638999999999996</c:v>
                </c:pt>
                <c:pt idx="2598">
                  <c:v>86.638999999999996</c:v>
                </c:pt>
                <c:pt idx="2599">
                  <c:v>86.638999999999996</c:v>
                </c:pt>
                <c:pt idx="2600">
                  <c:v>84.835013763314507</c:v>
                </c:pt>
                <c:pt idx="2601">
                  <c:v>84.834999999999994</c:v>
                </c:pt>
                <c:pt idx="2602">
                  <c:v>84.834999999999994</c:v>
                </c:pt>
                <c:pt idx="2603">
                  <c:v>84.834999999999994</c:v>
                </c:pt>
                <c:pt idx="2604">
                  <c:v>84.834999999999994</c:v>
                </c:pt>
                <c:pt idx="2605">
                  <c:v>84.834999999999994</c:v>
                </c:pt>
                <c:pt idx="2606">
                  <c:v>84.834999999999994</c:v>
                </c:pt>
                <c:pt idx="2607">
                  <c:v>84.834999999999994</c:v>
                </c:pt>
                <c:pt idx="2608">
                  <c:v>84.834999999999994</c:v>
                </c:pt>
                <c:pt idx="2609">
                  <c:v>86.978999999999999</c:v>
                </c:pt>
                <c:pt idx="2610">
                  <c:v>86.978999999999999</c:v>
                </c:pt>
                <c:pt idx="2611">
                  <c:v>86.978999999999999</c:v>
                </c:pt>
                <c:pt idx="2612">
                  <c:v>86.978999999999999</c:v>
                </c:pt>
                <c:pt idx="2613">
                  <c:v>86.978999999999999</c:v>
                </c:pt>
                <c:pt idx="2614">
                  <c:v>86.978999999999999</c:v>
                </c:pt>
                <c:pt idx="2615">
                  <c:v>86.978999999999999</c:v>
                </c:pt>
                <c:pt idx="2616">
                  <c:v>86.978999999999999</c:v>
                </c:pt>
                <c:pt idx="2617">
                  <c:v>86.978999999999999</c:v>
                </c:pt>
                <c:pt idx="2618">
                  <c:v>86.978999999999999</c:v>
                </c:pt>
                <c:pt idx="2619">
                  <c:v>86.979018256851703</c:v>
                </c:pt>
                <c:pt idx="2620">
                  <c:v>89.371981743148297</c:v>
                </c:pt>
                <c:pt idx="2621">
                  <c:v>89.372</c:v>
                </c:pt>
                <c:pt idx="2622">
                  <c:v>89.372</c:v>
                </c:pt>
                <c:pt idx="2623">
                  <c:v>89.372</c:v>
                </c:pt>
                <c:pt idx="2624">
                  <c:v>89.372</c:v>
                </c:pt>
                <c:pt idx="2625">
                  <c:v>89.372</c:v>
                </c:pt>
                <c:pt idx="2626">
                  <c:v>89.372</c:v>
                </c:pt>
                <c:pt idx="2627">
                  <c:v>89.372</c:v>
                </c:pt>
                <c:pt idx="2628">
                  <c:v>89.372</c:v>
                </c:pt>
                <c:pt idx="2629">
                  <c:v>89.372</c:v>
                </c:pt>
                <c:pt idx="2630">
                  <c:v>80.661066459109094</c:v>
                </c:pt>
                <c:pt idx="2631">
                  <c:v>80.661000000000001</c:v>
                </c:pt>
                <c:pt idx="2632">
                  <c:v>80.661000000000001</c:v>
                </c:pt>
                <c:pt idx="2633">
                  <c:v>80.661000000000001</c:v>
                </c:pt>
                <c:pt idx="2634">
                  <c:v>80.661000000000001</c:v>
                </c:pt>
                <c:pt idx="2635">
                  <c:v>80.661000000000001</c:v>
                </c:pt>
                <c:pt idx="2636">
                  <c:v>80.661000000000001</c:v>
                </c:pt>
                <c:pt idx="2637">
                  <c:v>80.661000000000001</c:v>
                </c:pt>
                <c:pt idx="2638">
                  <c:v>80.661000000000001</c:v>
                </c:pt>
                <c:pt idx="2639">
                  <c:v>80.661000000000001</c:v>
                </c:pt>
                <c:pt idx="2640">
                  <c:v>80.661000000000001</c:v>
                </c:pt>
                <c:pt idx="2641">
                  <c:v>82.808999999999997</c:v>
                </c:pt>
                <c:pt idx="2642">
                  <c:v>82.808999999999997</c:v>
                </c:pt>
                <c:pt idx="2643">
                  <c:v>82.808999999999997</c:v>
                </c:pt>
                <c:pt idx="2644">
                  <c:v>82.808999999999997</c:v>
                </c:pt>
                <c:pt idx="2645">
                  <c:v>82.808999999999997</c:v>
                </c:pt>
                <c:pt idx="2646">
                  <c:v>82.808999999999997</c:v>
                </c:pt>
                <c:pt idx="2647">
                  <c:v>82.808999999999997</c:v>
                </c:pt>
                <c:pt idx="2648">
                  <c:v>82.808999999999997</c:v>
                </c:pt>
                <c:pt idx="2649">
                  <c:v>82.808999999999997</c:v>
                </c:pt>
                <c:pt idx="2650">
                  <c:v>82.808999999999997</c:v>
                </c:pt>
                <c:pt idx="2651">
                  <c:v>78.628</c:v>
                </c:pt>
                <c:pt idx="2652">
                  <c:v>78.628</c:v>
                </c:pt>
                <c:pt idx="2653">
                  <c:v>78.628</c:v>
                </c:pt>
                <c:pt idx="2654">
                  <c:v>78.628</c:v>
                </c:pt>
                <c:pt idx="2655">
                  <c:v>78.628</c:v>
                </c:pt>
                <c:pt idx="2656">
                  <c:v>78.628</c:v>
                </c:pt>
                <c:pt idx="2657">
                  <c:v>78.628</c:v>
                </c:pt>
                <c:pt idx="2658">
                  <c:v>78.628</c:v>
                </c:pt>
                <c:pt idx="2659">
                  <c:v>78.628</c:v>
                </c:pt>
                <c:pt idx="2660">
                  <c:v>87.24</c:v>
                </c:pt>
                <c:pt idx="2661">
                  <c:v>87.24</c:v>
                </c:pt>
                <c:pt idx="2662">
                  <c:v>87.24</c:v>
                </c:pt>
                <c:pt idx="2663">
                  <c:v>87.24</c:v>
                </c:pt>
                <c:pt idx="2664">
                  <c:v>87.24</c:v>
                </c:pt>
                <c:pt idx="2665">
                  <c:v>87.24</c:v>
                </c:pt>
                <c:pt idx="2666">
                  <c:v>87.24</c:v>
                </c:pt>
                <c:pt idx="2667">
                  <c:v>87.24</c:v>
                </c:pt>
                <c:pt idx="2668">
                  <c:v>87.24</c:v>
                </c:pt>
                <c:pt idx="2669">
                  <c:v>87.24</c:v>
                </c:pt>
                <c:pt idx="2670">
                  <c:v>87.24</c:v>
                </c:pt>
                <c:pt idx="2671">
                  <c:v>89.8</c:v>
                </c:pt>
                <c:pt idx="2672">
                  <c:v>89.8</c:v>
                </c:pt>
                <c:pt idx="2673">
                  <c:v>89.8</c:v>
                </c:pt>
                <c:pt idx="2674">
                  <c:v>89.8</c:v>
                </c:pt>
                <c:pt idx="2675">
                  <c:v>89.8</c:v>
                </c:pt>
                <c:pt idx="2676">
                  <c:v>89.8</c:v>
                </c:pt>
                <c:pt idx="2677">
                  <c:v>89.8</c:v>
                </c:pt>
                <c:pt idx="2678">
                  <c:v>89.8</c:v>
                </c:pt>
                <c:pt idx="2679">
                  <c:v>89.8</c:v>
                </c:pt>
                <c:pt idx="2680">
                  <c:v>89.8</c:v>
                </c:pt>
                <c:pt idx="2681">
                  <c:v>89.733999999999995</c:v>
                </c:pt>
                <c:pt idx="2682">
                  <c:v>89.733999999999995</c:v>
                </c:pt>
                <c:pt idx="2683">
                  <c:v>89.733999999999995</c:v>
                </c:pt>
                <c:pt idx="2684">
                  <c:v>89.733999999999995</c:v>
                </c:pt>
                <c:pt idx="2685">
                  <c:v>89.733999999999995</c:v>
                </c:pt>
                <c:pt idx="2686">
                  <c:v>89.733999999999995</c:v>
                </c:pt>
                <c:pt idx="2687">
                  <c:v>89.733999999999995</c:v>
                </c:pt>
                <c:pt idx="2688">
                  <c:v>89.733999999999995</c:v>
                </c:pt>
                <c:pt idx="2689">
                  <c:v>89.733999999999995</c:v>
                </c:pt>
                <c:pt idx="2690">
                  <c:v>89.733999999999995</c:v>
                </c:pt>
                <c:pt idx="2691">
                  <c:v>86.970042174651894</c:v>
                </c:pt>
                <c:pt idx="2692">
                  <c:v>86.97</c:v>
                </c:pt>
                <c:pt idx="2693">
                  <c:v>86.97</c:v>
                </c:pt>
                <c:pt idx="2694">
                  <c:v>86.97</c:v>
                </c:pt>
                <c:pt idx="2695">
                  <c:v>86.97</c:v>
                </c:pt>
                <c:pt idx="2696">
                  <c:v>86.97</c:v>
                </c:pt>
                <c:pt idx="2697">
                  <c:v>86.97</c:v>
                </c:pt>
                <c:pt idx="2698">
                  <c:v>86.97</c:v>
                </c:pt>
                <c:pt idx="2699">
                  <c:v>86.97</c:v>
                </c:pt>
                <c:pt idx="2700">
                  <c:v>86.97</c:v>
                </c:pt>
                <c:pt idx="2701">
                  <c:v>89.015000000000001</c:v>
                </c:pt>
                <c:pt idx="2702">
                  <c:v>89.015000000000001</c:v>
                </c:pt>
                <c:pt idx="2703">
                  <c:v>89.015000000000001</c:v>
                </c:pt>
                <c:pt idx="2704">
                  <c:v>89.015000000000001</c:v>
                </c:pt>
                <c:pt idx="2705">
                  <c:v>89.015000000000001</c:v>
                </c:pt>
                <c:pt idx="2706">
                  <c:v>89.015000000000001</c:v>
                </c:pt>
                <c:pt idx="2707">
                  <c:v>89.015000000000001</c:v>
                </c:pt>
                <c:pt idx="2708">
                  <c:v>89.015000000000001</c:v>
                </c:pt>
                <c:pt idx="2709">
                  <c:v>89.015000000000001</c:v>
                </c:pt>
                <c:pt idx="2710">
                  <c:v>90.8</c:v>
                </c:pt>
                <c:pt idx="2711">
                  <c:v>90.8</c:v>
                </c:pt>
                <c:pt idx="2712">
                  <c:v>90.8</c:v>
                </c:pt>
                <c:pt idx="2713">
                  <c:v>90.8</c:v>
                </c:pt>
                <c:pt idx="2714">
                  <c:v>90.8</c:v>
                </c:pt>
                <c:pt idx="2715">
                  <c:v>90.8</c:v>
                </c:pt>
                <c:pt idx="2716">
                  <c:v>90.8</c:v>
                </c:pt>
                <c:pt idx="2717">
                  <c:v>90.8</c:v>
                </c:pt>
                <c:pt idx="2718">
                  <c:v>90.8</c:v>
                </c:pt>
                <c:pt idx="2719">
                  <c:v>90.8</c:v>
                </c:pt>
                <c:pt idx="2720">
                  <c:v>90.8</c:v>
                </c:pt>
                <c:pt idx="2721">
                  <c:v>91.799992370668207</c:v>
                </c:pt>
                <c:pt idx="2722">
                  <c:v>91.8</c:v>
                </c:pt>
                <c:pt idx="2723">
                  <c:v>91.8</c:v>
                </c:pt>
                <c:pt idx="2724">
                  <c:v>91.8</c:v>
                </c:pt>
                <c:pt idx="2725">
                  <c:v>91.8</c:v>
                </c:pt>
                <c:pt idx="2726">
                  <c:v>91.8</c:v>
                </c:pt>
                <c:pt idx="2727">
                  <c:v>91.8</c:v>
                </c:pt>
                <c:pt idx="2728">
                  <c:v>91.8</c:v>
                </c:pt>
                <c:pt idx="2729">
                  <c:v>91.800007629331802</c:v>
                </c:pt>
                <c:pt idx="2730">
                  <c:v>92.8</c:v>
                </c:pt>
                <c:pt idx="2731">
                  <c:v>92.8</c:v>
                </c:pt>
                <c:pt idx="2732">
                  <c:v>92.8</c:v>
                </c:pt>
                <c:pt idx="2733">
                  <c:v>92.8</c:v>
                </c:pt>
                <c:pt idx="2734">
                  <c:v>92.8</c:v>
                </c:pt>
                <c:pt idx="2735">
                  <c:v>92.8</c:v>
                </c:pt>
                <c:pt idx="2736">
                  <c:v>92.8</c:v>
                </c:pt>
                <c:pt idx="2737">
                  <c:v>92.8</c:v>
                </c:pt>
                <c:pt idx="2738">
                  <c:v>92.8</c:v>
                </c:pt>
                <c:pt idx="2739">
                  <c:v>92.8</c:v>
                </c:pt>
                <c:pt idx="2740">
                  <c:v>92.800007629273594</c:v>
                </c:pt>
                <c:pt idx="2741">
                  <c:v>93.7999923707264</c:v>
                </c:pt>
                <c:pt idx="2742">
                  <c:v>93.8</c:v>
                </c:pt>
                <c:pt idx="2743">
                  <c:v>93.8</c:v>
                </c:pt>
                <c:pt idx="2744">
                  <c:v>93.8</c:v>
                </c:pt>
                <c:pt idx="2745">
                  <c:v>93.8</c:v>
                </c:pt>
                <c:pt idx="2746">
                  <c:v>93.8</c:v>
                </c:pt>
                <c:pt idx="2747">
                  <c:v>93.8</c:v>
                </c:pt>
                <c:pt idx="2748">
                  <c:v>93.8</c:v>
                </c:pt>
                <c:pt idx="2749">
                  <c:v>93.8</c:v>
                </c:pt>
                <c:pt idx="2750">
                  <c:v>94.801000000000002</c:v>
                </c:pt>
                <c:pt idx="2751">
                  <c:v>94.801000000000002</c:v>
                </c:pt>
                <c:pt idx="2752">
                  <c:v>94.801000000000002</c:v>
                </c:pt>
                <c:pt idx="2753">
                  <c:v>94.801000000000002</c:v>
                </c:pt>
                <c:pt idx="2754">
                  <c:v>94.801000000000002</c:v>
                </c:pt>
                <c:pt idx="2755">
                  <c:v>94.801000000000002</c:v>
                </c:pt>
                <c:pt idx="2756">
                  <c:v>94.801000000000002</c:v>
                </c:pt>
                <c:pt idx="2757">
                  <c:v>94.801000000000002</c:v>
                </c:pt>
                <c:pt idx="2758">
                  <c:v>94.801000000000002</c:v>
                </c:pt>
                <c:pt idx="2759">
                  <c:v>94.800959572170896</c:v>
                </c:pt>
                <c:pt idx="2760">
                  <c:v>89.501999999999995</c:v>
                </c:pt>
                <c:pt idx="2761">
                  <c:v>89.501999999999995</c:v>
                </c:pt>
                <c:pt idx="2762">
                  <c:v>89.501999999999995</c:v>
                </c:pt>
                <c:pt idx="2763">
                  <c:v>89.501999999999995</c:v>
                </c:pt>
                <c:pt idx="2764">
                  <c:v>89.501999999999995</c:v>
                </c:pt>
                <c:pt idx="2765">
                  <c:v>89.501999999999995</c:v>
                </c:pt>
                <c:pt idx="2766">
                  <c:v>89.501999999999995</c:v>
                </c:pt>
                <c:pt idx="2767">
                  <c:v>89.501999999999995</c:v>
                </c:pt>
                <c:pt idx="2768">
                  <c:v>89.501999999999995</c:v>
                </c:pt>
                <c:pt idx="2769">
                  <c:v>89.501999999999995</c:v>
                </c:pt>
                <c:pt idx="2770">
                  <c:v>89.501944649620199</c:v>
                </c:pt>
                <c:pt idx="2771">
                  <c:v>82.247055350379796</c:v>
                </c:pt>
                <c:pt idx="2772">
                  <c:v>82.247</c:v>
                </c:pt>
                <c:pt idx="2773">
                  <c:v>82.247</c:v>
                </c:pt>
                <c:pt idx="2774">
                  <c:v>82.247</c:v>
                </c:pt>
                <c:pt idx="2775">
                  <c:v>82.247</c:v>
                </c:pt>
                <c:pt idx="2776">
                  <c:v>82.247</c:v>
                </c:pt>
                <c:pt idx="2777">
                  <c:v>82.247</c:v>
                </c:pt>
                <c:pt idx="2778">
                  <c:v>82.247</c:v>
                </c:pt>
                <c:pt idx="2779">
                  <c:v>82.247</c:v>
                </c:pt>
                <c:pt idx="2780">
                  <c:v>82.247</c:v>
                </c:pt>
                <c:pt idx="2781">
                  <c:v>86.816965133953801</c:v>
                </c:pt>
                <c:pt idx="2782">
                  <c:v>86.816999999999993</c:v>
                </c:pt>
                <c:pt idx="2783">
                  <c:v>86.816999999999993</c:v>
                </c:pt>
                <c:pt idx="2784">
                  <c:v>86.816999999999993</c:v>
                </c:pt>
                <c:pt idx="2785">
                  <c:v>86.816999999999993</c:v>
                </c:pt>
                <c:pt idx="2786">
                  <c:v>86.816999999999993</c:v>
                </c:pt>
                <c:pt idx="2787">
                  <c:v>86.816999999999993</c:v>
                </c:pt>
                <c:pt idx="2788">
                  <c:v>86.816999999999993</c:v>
                </c:pt>
                <c:pt idx="2789">
                  <c:v>86.816999999999993</c:v>
                </c:pt>
                <c:pt idx="2790">
                  <c:v>86.816999999999993</c:v>
                </c:pt>
                <c:pt idx="2791">
                  <c:v>86.816999999999993</c:v>
                </c:pt>
                <c:pt idx="2792">
                  <c:v>93.29</c:v>
                </c:pt>
                <c:pt idx="2793">
                  <c:v>93.29</c:v>
                </c:pt>
                <c:pt idx="2794">
                  <c:v>93.29</c:v>
                </c:pt>
                <c:pt idx="2795">
                  <c:v>93.29</c:v>
                </c:pt>
                <c:pt idx="2796">
                  <c:v>93.29</c:v>
                </c:pt>
                <c:pt idx="2797">
                  <c:v>93.29</c:v>
                </c:pt>
                <c:pt idx="2798">
                  <c:v>93.29</c:v>
                </c:pt>
                <c:pt idx="2799">
                  <c:v>93.29</c:v>
                </c:pt>
                <c:pt idx="2800">
                  <c:v>93.29</c:v>
                </c:pt>
                <c:pt idx="2801">
                  <c:v>93.29</c:v>
                </c:pt>
                <c:pt idx="2802">
                  <c:v>88.819034110742393</c:v>
                </c:pt>
                <c:pt idx="2803">
                  <c:v>88.819000000000003</c:v>
                </c:pt>
                <c:pt idx="2804">
                  <c:v>88.819000000000003</c:v>
                </c:pt>
                <c:pt idx="2805">
                  <c:v>88.819000000000003</c:v>
                </c:pt>
                <c:pt idx="2806">
                  <c:v>88.819000000000003</c:v>
                </c:pt>
                <c:pt idx="2807">
                  <c:v>88.819000000000003</c:v>
                </c:pt>
                <c:pt idx="2808">
                  <c:v>88.819000000000003</c:v>
                </c:pt>
                <c:pt idx="2809">
                  <c:v>88.819000000000003</c:v>
                </c:pt>
                <c:pt idx="2810">
                  <c:v>88.819000000000003</c:v>
                </c:pt>
                <c:pt idx="2811">
                  <c:v>88.819000000000003</c:v>
                </c:pt>
                <c:pt idx="2812">
                  <c:v>95.4</c:v>
                </c:pt>
                <c:pt idx="2813">
                  <c:v>95.4</c:v>
                </c:pt>
                <c:pt idx="2814">
                  <c:v>95.4</c:v>
                </c:pt>
                <c:pt idx="2815">
                  <c:v>95.4</c:v>
                </c:pt>
                <c:pt idx="2816">
                  <c:v>95.4</c:v>
                </c:pt>
                <c:pt idx="2817">
                  <c:v>95.4</c:v>
                </c:pt>
                <c:pt idx="2818">
                  <c:v>95.4</c:v>
                </c:pt>
                <c:pt idx="2819">
                  <c:v>95.4</c:v>
                </c:pt>
                <c:pt idx="2820">
                  <c:v>95.400027160421104</c:v>
                </c:pt>
                <c:pt idx="2821">
                  <c:v>98.96</c:v>
                </c:pt>
                <c:pt idx="2822">
                  <c:v>98.96</c:v>
                </c:pt>
                <c:pt idx="2823">
                  <c:v>98.96</c:v>
                </c:pt>
                <c:pt idx="2824">
                  <c:v>98.96</c:v>
                </c:pt>
                <c:pt idx="2825">
                  <c:v>98.96</c:v>
                </c:pt>
                <c:pt idx="2826">
                  <c:v>98.96</c:v>
                </c:pt>
                <c:pt idx="2827">
                  <c:v>98.96</c:v>
                </c:pt>
                <c:pt idx="2828">
                  <c:v>98.96</c:v>
                </c:pt>
                <c:pt idx="2829">
                  <c:v>98.96</c:v>
                </c:pt>
                <c:pt idx="2830">
                  <c:v>98.96</c:v>
                </c:pt>
                <c:pt idx="2831">
                  <c:v>94.8</c:v>
                </c:pt>
                <c:pt idx="2832">
                  <c:v>94.8</c:v>
                </c:pt>
                <c:pt idx="2833">
                  <c:v>94.8</c:v>
                </c:pt>
                <c:pt idx="2834">
                  <c:v>94.8</c:v>
                </c:pt>
                <c:pt idx="2835">
                  <c:v>94.8</c:v>
                </c:pt>
                <c:pt idx="2836">
                  <c:v>94.8</c:v>
                </c:pt>
                <c:pt idx="2837">
                  <c:v>94.8</c:v>
                </c:pt>
                <c:pt idx="2838">
                  <c:v>94.8</c:v>
                </c:pt>
                <c:pt idx="2839">
                  <c:v>94.8</c:v>
                </c:pt>
                <c:pt idx="2840">
                  <c:v>94.8</c:v>
                </c:pt>
                <c:pt idx="2841">
                  <c:v>94.8</c:v>
                </c:pt>
                <c:pt idx="2842">
                  <c:v>94.8</c:v>
                </c:pt>
                <c:pt idx="2843">
                  <c:v>94.8</c:v>
                </c:pt>
                <c:pt idx="2844">
                  <c:v>94.8</c:v>
                </c:pt>
                <c:pt idx="2845">
                  <c:v>94.8</c:v>
                </c:pt>
                <c:pt idx="2846">
                  <c:v>94.8</c:v>
                </c:pt>
                <c:pt idx="2847">
                  <c:v>94.8</c:v>
                </c:pt>
                <c:pt idx="2848">
                  <c:v>94.8</c:v>
                </c:pt>
                <c:pt idx="2849">
                  <c:v>94.8</c:v>
                </c:pt>
                <c:pt idx="2850">
                  <c:v>94.8</c:v>
                </c:pt>
                <c:pt idx="2851">
                  <c:v>94.8</c:v>
                </c:pt>
                <c:pt idx="2852">
                  <c:v>94.8</c:v>
                </c:pt>
                <c:pt idx="2853">
                  <c:v>94.8</c:v>
                </c:pt>
                <c:pt idx="2854">
                  <c:v>94.8</c:v>
                </c:pt>
                <c:pt idx="2855">
                  <c:v>94.8</c:v>
                </c:pt>
                <c:pt idx="2856">
                  <c:v>94.8</c:v>
                </c:pt>
                <c:pt idx="2857">
                  <c:v>94.8</c:v>
                </c:pt>
                <c:pt idx="2858">
                  <c:v>94.8</c:v>
                </c:pt>
                <c:pt idx="2859">
                  <c:v>94.8</c:v>
                </c:pt>
                <c:pt idx="2860">
                  <c:v>94.8</c:v>
                </c:pt>
                <c:pt idx="2861">
                  <c:v>94.8</c:v>
                </c:pt>
                <c:pt idx="2862">
                  <c:v>98.294973335485494</c:v>
                </c:pt>
                <c:pt idx="2863">
                  <c:v>98.295000000000002</c:v>
                </c:pt>
                <c:pt idx="2864">
                  <c:v>98.295000000000002</c:v>
                </c:pt>
                <c:pt idx="2865">
                  <c:v>98.295000000000002</c:v>
                </c:pt>
                <c:pt idx="2866">
                  <c:v>98.295000000000002</c:v>
                </c:pt>
                <c:pt idx="2867">
                  <c:v>98.295000000000002</c:v>
                </c:pt>
                <c:pt idx="2868">
                  <c:v>98.295000000000002</c:v>
                </c:pt>
                <c:pt idx="2869">
                  <c:v>98.295000000000002</c:v>
                </c:pt>
                <c:pt idx="2870">
                  <c:v>98.295000000000002</c:v>
                </c:pt>
                <c:pt idx="2871">
                  <c:v>98.295000000000002</c:v>
                </c:pt>
                <c:pt idx="2872">
                  <c:v>99.79</c:v>
                </c:pt>
                <c:pt idx="2873">
                  <c:v>99.79</c:v>
                </c:pt>
                <c:pt idx="2874">
                  <c:v>99.79</c:v>
                </c:pt>
                <c:pt idx="2875">
                  <c:v>99.79</c:v>
                </c:pt>
                <c:pt idx="2876">
                  <c:v>99.79</c:v>
                </c:pt>
                <c:pt idx="2877">
                  <c:v>99.79</c:v>
                </c:pt>
                <c:pt idx="2878">
                  <c:v>99.79</c:v>
                </c:pt>
                <c:pt idx="2879">
                  <c:v>99.79</c:v>
                </c:pt>
                <c:pt idx="2880">
                  <c:v>99.79</c:v>
                </c:pt>
                <c:pt idx="2881">
                  <c:v>99.790000076293296</c:v>
                </c:pt>
                <c:pt idx="2882">
                  <c:v>99.8</c:v>
                </c:pt>
                <c:pt idx="2883">
                  <c:v>99.8</c:v>
                </c:pt>
                <c:pt idx="2884">
                  <c:v>99.8</c:v>
                </c:pt>
                <c:pt idx="2885">
                  <c:v>99.8</c:v>
                </c:pt>
                <c:pt idx="2886">
                  <c:v>99.8</c:v>
                </c:pt>
                <c:pt idx="2887">
                  <c:v>99.8</c:v>
                </c:pt>
                <c:pt idx="2888">
                  <c:v>99.8</c:v>
                </c:pt>
                <c:pt idx="2889">
                  <c:v>99.8</c:v>
                </c:pt>
                <c:pt idx="2890">
                  <c:v>99.8</c:v>
                </c:pt>
                <c:pt idx="2891">
                  <c:v>101.232</c:v>
                </c:pt>
                <c:pt idx="2892">
                  <c:v>101.232</c:v>
                </c:pt>
                <c:pt idx="2893">
                  <c:v>101.232</c:v>
                </c:pt>
                <c:pt idx="2894">
                  <c:v>101.232</c:v>
                </c:pt>
                <c:pt idx="2895">
                  <c:v>101.232</c:v>
                </c:pt>
                <c:pt idx="2896">
                  <c:v>101.232</c:v>
                </c:pt>
                <c:pt idx="2897">
                  <c:v>101.232</c:v>
                </c:pt>
                <c:pt idx="2898">
                  <c:v>101.232</c:v>
                </c:pt>
                <c:pt idx="2899">
                  <c:v>101.232</c:v>
                </c:pt>
                <c:pt idx="2900">
                  <c:v>101.232054442532</c:v>
                </c:pt>
                <c:pt idx="2901">
                  <c:v>104.8</c:v>
                </c:pt>
                <c:pt idx="2902">
                  <c:v>104.8</c:v>
                </c:pt>
                <c:pt idx="2903">
                  <c:v>104.8</c:v>
                </c:pt>
                <c:pt idx="2904">
                  <c:v>104.8</c:v>
                </c:pt>
                <c:pt idx="2905">
                  <c:v>104.8</c:v>
                </c:pt>
                <c:pt idx="2906">
                  <c:v>104.8</c:v>
                </c:pt>
                <c:pt idx="2907">
                  <c:v>104.8</c:v>
                </c:pt>
                <c:pt idx="2908">
                  <c:v>104.8</c:v>
                </c:pt>
                <c:pt idx="2909">
                  <c:v>104.8</c:v>
                </c:pt>
                <c:pt idx="2910">
                  <c:v>104.8</c:v>
                </c:pt>
                <c:pt idx="2911">
                  <c:v>104.8</c:v>
                </c:pt>
                <c:pt idx="2912">
                  <c:v>104.8</c:v>
                </c:pt>
                <c:pt idx="2913">
                  <c:v>101.818045501017</c:v>
                </c:pt>
                <c:pt idx="2914">
                  <c:v>101.818</c:v>
                </c:pt>
                <c:pt idx="2915">
                  <c:v>101.818</c:v>
                </c:pt>
                <c:pt idx="2916">
                  <c:v>101.818</c:v>
                </c:pt>
                <c:pt idx="2917">
                  <c:v>101.818</c:v>
                </c:pt>
                <c:pt idx="2918">
                  <c:v>101.818</c:v>
                </c:pt>
                <c:pt idx="2919">
                  <c:v>101.818</c:v>
                </c:pt>
                <c:pt idx="2920">
                  <c:v>101.818</c:v>
                </c:pt>
                <c:pt idx="2921">
                  <c:v>101.81802275049399</c:v>
                </c:pt>
                <c:pt idx="2922">
                  <c:v>104.799977249506</c:v>
                </c:pt>
                <c:pt idx="2923">
                  <c:v>104.8</c:v>
                </c:pt>
                <c:pt idx="2924">
                  <c:v>104.8</c:v>
                </c:pt>
                <c:pt idx="2925">
                  <c:v>104.8</c:v>
                </c:pt>
                <c:pt idx="2926">
                  <c:v>104.8</c:v>
                </c:pt>
                <c:pt idx="2927">
                  <c:v>104.8</c:v>
                </c:pt>
                <c:pt idx="2928">
                  <c:v>104.8</c:v>
                </c:pt>
                <c:pt idx="2929">
                  <c:v>104.8</c:v>
                </c:pt>
                <c:pt idx="2930">
                  <c:v>104.8</c:v>
                </c:pt>
                <c:pt idx="2931">
                  <c:v>104.8</c:v>
                </c:pt>
                <c:pt idx="2932">
                  <c:v>104.8</c:v>
                </c:pt>
                <c:pt idx="2933">
                  <c:v>102.271</c:v>
                </c:pt>
                <c:pt idx="2934">
                  <c:v>102.271</c:v>
                </c:pt>
                <c:pt idx="2935">
                  <c:v>102.271</c:v>
                </c:pt>
                <c:pt idx="2936">
                  <c:v>102.271</c:v>
                </c:pt>
                <c:pt idx="2937">
                  <c:v>102.271</c:v>
                </c:pt>
                <c:pt idx="2938">
                  <c:v>102.271</c:v>
                </c:pt>
                <c:pt idx="2939">
                  <c:v>102.271</c:v>
                </c:pt>
                <c:pt idx="2940">
                  <c:v>102.271</c:v>
                </c:pt>
                <c:pt idx="2941">
                  <c:v>102.271</c:v>
                </c:pt>
                <c:pt idx="2942">
                  <c:v>102.271</c:v>
                </c:pt>
                <c:pt idx="2943">
                  <c:v>104.79998070542</c:v>
                </c:pt>
                <c:pt idx="2944">
                  <c:v>104.8</c:v>
                </c:pt>
                <c:pt idx="2945">
                  <c:v>104.8</c:v>
                </c:pt>
                <c:pt idx="2946">
                  <c:v>104.8</c:v>
                </c:pt>
                <c:pt idx="2947">
                  <c:v>104.8</c:v>
                </c:pt>
                <c:pt idx="2948">
                  <c:v>104.8</c:v>
                </c:pt>
                <c:pt idx="2949">
                  <c:v>104.8</c:v>
                </c:pt>
                <c:pt idx="2950">
                  <c:v>104.8</c:v>
                </c:pt>
                <c:pt idx="2951">
                  <c:v>104.8</c:v>
                </c:pt>
                <c:pt idx="2952">
                  <c:v>104.8</c:v>
                </c:pt>
                <c:pt idx="2953">
                  <c:v>104.8</c:v>
                </c:pt>
                <c:pt idx="2954">
                  <c:v>104.8</c:v>
                </c:pt>
                <c:pt idx="2955">
                  <c:v>104.8</c:v>
                </c:pt>
                <c:pt idx="2956">
                  <c:v>104.8</c:v>
                </c:pt>
                <c:pt idx="2957">
                  <c:v>104.8</c:v>
                </c:pt>
                <c:pt idx="2958">
                  <c:v>104.8</c:v>
                </c:pt>
                <c:pt idx="2959">
                  <c:v>104.8</c:v>
                </c:pt>
                <c:pt idx="2960">
                  <c:v>104.8</c:v>
                </c:pt>
                <c:pt idx="2961">
                  <c:v>104.8</c:v>
                </c:pt>
                <c:pt idx="2962">
                  <c:v>104.8</c:v>
                </c:pt>
                <c:pt idx="2963">
                  <c:v>102.99</c:v>
                </c:pt>
                <c:pt idx="2964">
                  <c:v>102.99</c:v>
                </c:pt>
                <c:pt idx="2965">
                  <c:v>102.99</c:v>
                </c:pt>
                <c:pt idx="2966">
                  <c:v>102.99</c:v>
                </c:pt>
                <c:pt idx="2967">
                  <c:v>102.99</c:v>
                </c:pt>
                <c:pt idx="2968">
                  <c:v>102.99</c:v>
                </c:pt>
                <c:pt idx="2969">
                  <c:v>102.99</c:v>
                </c:pt>
                <c:pt idx="2970">
                  <c:v>102.99</c:v>
                </c:pt>
                <c:pt idx="2971">
                  <c:v>102.99</c:v>
                </c:pt>
                <c:pt idx="2972">
                  <c:v>102.8</c:v>
                </c:pt>
                <c:pt idx="2973">
                  <c:v>102.8</c:v>
                </c:pt>
                <c:pt idx="2974">
                  <c:v>102.8</c:v>
                </c:pt>
                <c:pt idx="2975">
                  <c:v>102.8</c:v>
                </c:pt>
                <c:pt idx="2976">
                  <c:v>102.8</c:v>
                </c:pt>
                <c:pt idx="2977">
                  <c:v>102.8</c:v>
                </c:pt>
                <c:pt idx="2978">
                  <c:v>102.8</c:v>
                </c:pt>
                <c:pt idx="2979">
                  <c:v>102.8</c:v>
                </c:pt>
                <c:pt idx="2980">
                  <c:v>102.8</c:v>
                </c:pt>
                <c:pt idx="2981">
                  <c:v>102.8</c:v>
                </c:pt>
                <c:pt idx="2982">
                  <c:v>102.8</c:v>
                </c:pt>
                <c:pt idx="2983">
                  <c:v>104.8</c:v>
                </c:pt>
                <c:pt idx="2984">
                  <c:v>104.8</c:v>
                </c:pt>
                <c:pt idx="2985">
                  <c:v>104.8</c:v>
                </c:pt>
                <c:pt idx="2986">
                  <c:v>104.8</c:v>
                </c:pt>
                <c:pt idx="2987">
                  <c:v>104.8</c:v>
                </c:pt>
                <c:pt idx="2988">
                  <c:v>104.8</c:v>
                </c:pt>
                <c:pt idx="2989">
                  <c:v>104.8</c:v>
                </c:pt>
                <c:pt idx="2990">
                  <c:v>104.8</c:v>
                </c:pt>
                <c:pt idx="2991">
                  <c:v>104.8</c:v>
                </c:pt>
                <c:pt idx="2992">
                  <c:v>103.8</c:v>
                </c:pt>
                <c:pt idx="2993">
                  <c:v>103.8</c:v>
                </c:pt>
                <c:pt idx="2994">
                  <c:v>103.8</c:v>
                </c:pt>
                <c:pt idx="2995">
                  <c:v>103.8</c:v>
                </c:pt>
                <c:pt idx="2996">
                  <c:v>103.8</c:v>
                </c:pt>
                <c:pt idx="2997">
                  <c:v>103.8</c:v>
                </c:pt>
                <c:pt idx="2998">
                  <c:v>103.8</c:v>
                </c:pt>
                <c:pt idx="2999">
                  <c:v>103.8</c:v>
                </c:pt>
                <c:pt idx="3000">
                  <c:v>103.8</c:v>
                </c:pt>
                <c:pt idx="3001">
                  <c:v>103.8</c:v>
                </c:pt>
                <c:pt idx="3002">
                  <c:v>103.8</c:v>
                </c:pt>
                <c:pt idx="3003">
                  <c:v>103.8</c:v>
                </c:pt>
                <c:pt idx="3004">
                  <c:v>103.8</c:v>
                </c:pt>
                <c:pt idx="3005">
                  <c:v>103.8</c:v>
                </c:pt>
                <c:pt idx="3006">
                  <c:v>103.8</c:v>
                </c:pt>
                <c:pt idx="3007">
                  <c:v>103.8</c:v>
                </c:pt>
                <c:pt idx="3008">
                  <c:v>103.8</c:v>
                </c:pt>
                <c:pt idx="3009">
                  <c:v>103.8</c:v>
                </c:pt>
                <c:pt idx="3010">
                  <c:v>103.8</c:v>
                </c:pt>
                <c:pt idx="3011">
                  <c:v>103.8</c:v>
                </c:pt>
                <c:pt idx="3012">
                  <c:v>103.8</c:v>
                </c:pt>
                <c:pt idx="3013">
                  <c:v>104.072</c:v>
                </c:pt>
                <c:pt idx="3014">
                  <c:v>104.072</c:v>
                </c:pt>
                <c:pt idx="3015">
                  <c:v>104.072</c:v>
                </c:pt>
                <c:pt idx="3016">
                  <c:v>104.072</c:v>
                </c:pt>
                <c:pt idx="3017">
                  <c:v>104.072</c:v>
                </c:pt>
                <c:pt idx="3018">
                  <c:v>104.072</c:v>
                </c:pt>
                <c:pt idx="3019">
                  <c:v>104.072</c:v>
                </c:pt>
                <c:pt idx="3020">
                  <c:v>104.072</c:v>
                </c:pt>
                <c:pt idx="3021">
                  <c:v>104.072</c:v>
                </c:pt>
                <c:pt idx="3022">
                  <c:v>103.86499999999999</c:v>
                </c:pt>
                <c:pt idx="3023">
                  <c:v>103.86499999999999</c:v>
                </c:pt>
                <c:pt idx="3024">
                  <c:v>103.86499999999999</c:v>
                </c:pt>
                <c:pt idx="3025">
                  <c:v>103.86499999999999</c:v>
                </c:pt>
                <c:pt idx="3026">
                  <c:v>103.86499999999999</c:v>
                </c:pt>
                <c:pt idx="3027">
                  <c:v>103.86499999999999</c:v>
                </c:pt>
                <c:pt idx="3028">
                  <c:v>103.86499999999999</c:v>
                </c:pt>
                <c:pt idx="3029">
                  <c:v>103.86499999999999</c:v>
                </c:pt>
                <c:pt idx="3030">
                  <c:v>103.86499999999999</c:v>
                </c:pt>
                <c:pt idx="3031">
                  <c:v>103.86499999999999</c:v>
                </c:pt>
                <c:pt idx="3032">
                  <c:v>103.864990028463</c:v>
                </c:pt>
                <c:pt idx="3033">
                  <c:v>102.55800000000001</c:v>
                </c:pt>
                <c:pt idx="3034">
                  <c:v>102.55800000000001</c:v>
                </c:pt>
                <c:pt idx="3035">
                  <c:v>102.55800000000001</c:v>
                </c:pt>
                <c:pt idx="3036">
                  <c:v>102.55800000000001</c:v>
                </c:pt>
                <c:pt idx="3037">
                  <c:v>102.55800000000001</c:v>
                </c:pt>
                <c:pt idx="3038">
                  <c:v>102.55800000000001</c:v>
                </c:pt>
                <c:pt idx="3039">
                  <c:v>102.55800000000001</c:v>
                </c:pt>
                <c:pt idx="3040">
                  <c:v>102.55800000000001</c:v>
                </c:pt>
                <c:pt idx="3041">
                  <c:v>102.55800000000001</c:v>
                </c:pt>
                <c:pt idx="3042">
                  <c:v>102.558020499858</c:v>
                </c:pt>
                <c:pt idx="3043">
                  <c:v>105.24497950014199</c:v>
                </c:pt>
                <c:pt idx="3044">
                  <c:v>105.245</c:v>
                </c:pt>
                <c:pt idx="3045">
                  <c:v>105.245</c:v>
                </c:pt>
                <c:pt idx="3046">
                  <c:v>105.245</c:v>
                </c:pt>
                <c:pt idx="3047">
                  <c:v>105.245</c:v>
                </c:pt>
                <c:pt idx="3048">
                  <c:v>105.245</c:v>
                </c:pt>
                <c:pt idx="3049">
                  <c:v>105.245</c:v>
                </c:pt>
                <c:pt idx="3050">
                  <c:v>105.245</c:v>
                </c:pt>
                <c:pt idx="3051">
                  <c:v>105.245</c:v>
                </c:pt>
                <c:pt idx="3052">
                  <c:v>108.24</c:v>
                </c:pt>
                <c:pt idx="3053">
                  <c:v>108.24</c:v>
                </c:pt>
                <c:pt idx="3054">
                  <c:v>108.24</c:v>
                </c:pt>
                <c:pt idx="3055">
                  <c:v>108.24</c:v>
                </c:pt>
                <c:pt idx="3056">
                  <c:v>108.24</c:v>
                </c:pt>
                <c:pt idx="3057">
                  <c:v>108.24</c:v>
                </c:pt>
                <c:pt idx="3058">
                  <c:v>108.24</c:v>
                </c:pt>
                <c:pt idx="3059">
                  <c:v>108.24</c:v>
                </c:pt>
                <c:pt idx="3060">
                  <c:v>108.24</c:v>
                </c:pt>
                <c:pt idx="3061">
                  <c:v>108.24</c:v>
                </c:pt>
                <c:pt idx="3062">
                  <c:v>108.240048240265</c:v>
                </c:pt>
                <c:pt idx="3063">
                  <c:v>114.563</c:v>
                </c:pt>
                <c:pt idx="3064">
                  <c:v>114.563</c:v>
                </c:pt>
                <c:pt idx="3065">
                  <c:v>114.563</c:v>
                </c:pt>
                <c:pt idx="3066">
                  <c:v>114.563</c:v>
                </c:pt>
                <c:pt idx="3067">
                  <c:v>114.563</c:v>
                </c:pt>
                <c:pt idx="3068">
                  <c:v>114.563</c:v>
                </c:pt>
                <c:pt idx="3069">
                  <c:v>114.563</c:v>
                </c:pt>
                <c:pt idx="3070">
                  <c:v>114.563</c:v>
                </c:pt>
                <c:pt idx="3071">
                  <c:v>114.563</c:v>
                </c:pt>
                <c:pt idx="3072">
                  <c:v>114.562969894887</c:v>
                </c:pt>
                <c:pt idx="3073">
                  <c:v>110.617030105114</c:v>
                </c:pt>
                <c:pt idx="3074">
                  <c:v>110.617</c:v>
                </c:pt>
                <c:pt idx="3075">
                  <c:v>110.617</c:v>
                </c:pt>
                <c:pt idx="3076">
                  <c:v>110.617</c:v>
                </c:pt>
                <c:pt idx="3077">
                  <c:v>110.617</c:v>
                </c:pt>
                <c:pt idx="3078">
                  <c:v>110.617</c:v>
                </c:pt>
                <c:pt idx="3079">
                  <c:v>110.617</c:v>
                </c:pt>
                <c:pt idx="3080">
                  <c:v>110.617</c:v>
                </c:pt>
                <c:pt idx="3081">
                  <c:v>110.617</c:v>
                </c:pt>
                <c:pt idx="3082">
                  <c:v>110.617</c:v>
                </c:pt>
                <c:pt idx="3083">
                  <c:v>110.617</c:v>
                </c:pt>
                <c:pt idx="3084">
                  <c:v>114.799968086505</c:v>
                </c:pt>
                <c:pt idx="3085">
                  <c:v>114.8</c:v>
                </c:pt>
                <c:pt idx="3086">
                  <c:v>114.8</c:v>
                </c:pt>
                <c:pt idx="3087">
                  <c:v>114.8</c:v>
                </c:pt>
                <c:pt idx="3088">
                  <c:v>114.8</c:v>
                </c:pt>
                <c:pt idx="3089">
                  <c:v>114.8</c:v>
                </c:pt>
                <c:pt idx="3090">
                  <c:v>114.8</c:v>
                </c:pt>
                <c:pt idx="3091">
                  <c:v>114.8</c:v>
                </c:pt>
                <c:pt idx="3092">
                  <c:v>114.8</c:v>
                </c:pt>
                <c:pt idx="3093">
                  <c:v>114.8</c:v>
                </c:pt>
                <c:pt idx="3094">
                  <c:v>114.8</c:v>
                </c:pt>
                <c:pt idx="3095">
                  <c:v>114.8</c:v>
                </c:pt>
                <c:pt idx="3096">
                  <c:v>114.8</c:v>
                </c:pt>
                <c:pt idx="3097">
                  <c:v>114.8</c:v>
                </c:pt>
                <c:pt idx="3098">
                  <c:v>114.8</c:v>
                </c:pt>
                <c:pt idx="3099">
                  <c:v>114.8</c:v>
                </c:pt>
                <c:pt idx="3100">
                  <c:v>114.8</c:v>
                </c:pt>
                <c:pt idx="3101">
                  <c:v>114.8</c:v>
                </c:pt>
                <c:pt idx="3102">
                  <c:v>114.8</c:v>
                </c:pt>
                <c:pt idx="3103">
                  <c:v>114.8</c:v>
                </c:pt>
                <c:pt idx="3104">
                  <c:v>114.676</c:v>
                </c:pt>
                <c:pt idx="3105">
                  <c:v>114.676</c:v>
                </c:pt>
                <c:pt idx="3106">
                  <c:v>114.676</c:v>
                </c:pt>
                <c:pt idx="3107">
                  <c:v>114.676</c:v>
                </c:pt>
                <c:pt idx="3108">
                  <c:v>114.676</c:v>
                </c:pt>
                <c:pt idx="3109">
                  <c:v>114.676</c:v>
                </c:pt>
                <c:pt idx="3110">
                  <c:v>114.676</c:v>
                </c:pt>
                <c:pt idx="3111">
                  <c:v>114.676</c:v>
                </c:pt>
                <c:pt idx="3112">
                  <c:v>114.676</c:v>
                </c:pt>
                <c:pt idx="3113">
                  <c:v>114.8</c:v>
                </c:pt>
                <c:pt idx="3114">
                  <c:v>114.8</c:v>
                </c:pt>
                <c:pt idx="3115">
                  <c:v>114.8</c:v>
                </c:pt>
                <c:pt idx="3116">
                  <c:v>114.8</c:v>
                </c:pt>
                <c:pt idx="3117">
                  <c:v>114.8</c:v>
                </c:pt>
                <c:pt idx="3118">
                  <c:v>114.8</c:v>
                </c:pt>
                <c:pt idx="3119">
                  <c:v>114.8</c:v>
                </c:pt>
                <c:pt idx="3120">
                  <c:v>114.8</c:v>
                </c:pt>
                <c:pt idx="3121">
                  <c:v>114.8</c:v>
                </c:pt>
                <c:pt idx="3122">
                  <c:v>114.79998144559499</c:v>
                </c:pt>
                <c:pt idx="3123">
                  <c:v>113.584</c:v>
                </c:pt>
                <c:pt idx="3124">
                  <c:v>113.584</c:v>
                </c:pt>
                <c:pt idx="3125">
                  <c:v>113.584</c:v>
                </c:pt>
                <c:pt idx="3126">
                  <c:v>113.584</c:v>
                </c:pt>
                <c:pt idx="3127">
                  <c:v>113.584</c:v>
                </c:pt>
                <c:pt idx="3128">
                  <c:v>113.584</c:v>
                </c:pt>
                <c:pt idx="3129">
                  <c:v>113.584</c:v>
                </c:pt>
                <c:pt idx="3130">
                  <c:v>113.584</c:v>
                </c:pt>
                <c:pt idx="3131">
                  <c:v>113.584</c:v>
                </c:pt>
                <c:pt idx="3132">
                  <c:v>113.584</c:v>
                </c:pt>
                <c:pt idx="3133">
                  <c:v>119.643</c:v>
                </c:pt>
                <c:pt idx="3134">
                  <c:v>119.643</c:v>
                </c:pt>
                <c:pt idx="3135">
                  <c:v>119.643</c:v>
                </c:pt>
                <c:pt idx="3136">
                  <c:v>119.643</c:v>
                </c:pt>
                <c:pt idx="3137">
                  <c:v>119.643</c:v>
                </c:pt>
                <c:pt idx="3138">
                  <c:v>119.643</c:v>
                </c:pt>
                <c:pt idx="3139">
                  <c:v>119.643</c:v>
                </c:pt>
                <c:pt idx="3140">
                  <c:v>119.643</c:v>
                </c:pt>
                <c:pt idx="3141">
                  <c:v>119.643</c:v>
                </c:pt>
                <c:pt idx="3142">
                  <c:v>119.643</c:v>
                </c:pt>
                <c:pt idx="3143">
                  <c:v>114.233</c:v>
                </c:pt>
                <c:pt idx="3144">
                  <c:v>114.233</c:v>
                </c:pt>
                <c:pt idx="3145">
                  <c:v>114.233</c:v>
                </c:pt>
                <c:pt idx="3146">
                  <c:v>114.233</c:v>
                </c:pt>
                <c:pt idx="3147">
                  <c:v>114.233</c:v>
                </c:pt>
                <c:pt idx="3148">
                  <c:v>114.233</c:v>
                </c:pt>
                <c:pt idx="3149">
                  <c:v>114.233</c:v>
                </c:pt>
                <c:pt idx="3150">
                  <c:v>114.233</c:v>
                </c:pt>
                <c:pt idx="3151">
                  <c:v>114.233</c:v>
                </c:pt>
                <c:pt idx="3152">
                  <c:v>114.233</c:v>
                </c:pt>
                <c:pt idx="3153">
                  <c:v>114.233</c:v>
                </c:pt>
                <c:pt idx="3154">
                  <c:v>115.732</c:v>
                </c:pt>
                <c:pt idx="3155">
                  <c:v>115.732</c:v>
                </c:pt>
                <c:pt idx="3156">
                  <c:v>115.732</c:v>
                </c:pt>
                <c:pt idx="3157">
                  <c:v>115.732</c:v>
                </c:pt>
                <c:pt idx="3158">
                  <c:v>115.732</c:v>
                </c:pt>
                <c:pt idx="3159">
                  <c:v>115.732</c:v>
                </c:pt>
                <c:pt idx="3160">
                  <c:v>115.732</c:v>
                </c:pt>
                <c:pt idx="3161">
                  <c:v>115.732</c:v>
                </c:pt>
                <c:pt idx="3162">
                  <c:v>115.732</c:v>
                </c:pt>
                <c:pt idx="3163">
                  <c:v>126.35899999999999</c:v>
                </c:pt>
                <c:pt idx="3164">
                  <c:v>126.35899999999999</c:v>
                </c:pt>
                <c:pt idx="3165">
                  <c:v>126.35899999999999</c:v>
                </c:pt>
                <c:pt idx="3166">
                  <c:v>126.35899999999999</c:v>
                </c:pt>
                <c:pt idx="3167">
                  <c:v>126.35899999999999</c:v>
                </c:pt>
                <c:pt idx="3168">
                  <c:v>126.35899999999999</c:v>
                </c:pt>
                <c:pt idx="3169">
                  <c:v>126.35899999999999</c:v>
                </c:pt>
                <c:pt idx="3170">
                  <c:v>126.35899999999999</c:v>
                </c:pt>
                <c:pt idx="3171">
                  <c:v>126.35899999999999</c:v>
                </c:pt>
                <c:pt idx="3172">
                  <c:v>126.35899999999999</c:v>
                </c:pt>
                <c:pt idx="3173">
                  <c:v>126.35899999999999</c:v>
                </c:pt>
                <c:pt idx="3174">
                  <c:v>129.84</c:v>
                </c:pt>
                <c:pt idx="3175">
                  <c:v>129.84</c:v>
                </c:pt>
                <c:pt idx="3176">
                  <c:v>129.84</c:v>
                </c:pt>
                <c:pt idx="3177">
                  <c:v>129.84</c:v>
                </c:pt>
                <c:pt idx="3178">
                  <c:v>129.84</c:v>
                </c:pt>
                <c:pt idx="3179">
                  <c:v>129.84</c:v>
                </c:pt>
                <c:pt idx="3180">
                  <c:v>129.84</c:v>
                </c:pt>
                <c:pt idx="3181">
                  <c:v>129.84</c:v>
                </c:pt>
                <c:pt idx="3182">
                  <c:v>129.84</c:v>
                </c:pt>
                <c:pt idx="3183">
                  <c:v>129.83999962616301</c:v>
                </c:pt>
                <c:pt idx="3184">
                  <c:v>129.791</c:v>
                </c:pt>
                <c:pt idx="3185">
                  <c:v>129.791</c:v>
                </c:pt>
                <c:pt idx="3186">
                  <c:v>129.791</c:v>
                </c:pt>
                <c:pt idx="3187">
                  <c:v>129.791</c:v>
                </c:pt>
                <c:pt idx="3188">
                  <c:v>129.791</c:v>
                </c:pt>
                <c:pt idx="3189">
                  <c:v>129.791</c:v>
                </c:pt>
                <c:pt idx="3190">
                  <c:v>129.791</c:v>
                </c:pt>
                <c:pt idx="3191">
                  <c:v>129.791</c:v>
                </c:pt>
                <c:pt idx="3192">
                  <c:v>129.791</c:v>
                </c:pt>
                <c:pt idx="3193">
                  <c:v>129.79103538457099</c:v>
                </c:pt>
                <c:pt idx="3194">
                  <c:v>134.42896461542901</c:v>
                </c:pt>
                <c:pt idx="3195">
                  <c:v>134.429</c:v>
                </c:pt>
                <c:pt idx="3196">
                  <c:v>134.429</c:v>
                </c:pt>
                <c:pt idx="3197">
                  <c:v>134.429</c:v>
                </c:pt>
                <c:pt idx="3198">
                  <c:v>134.429</c:v>
                </c:pt>
                <c:pt idx="3199">
                  <c:v>134.429</c:v>
                </c:pt>
                <c:pt idx="3200">
                  <c:v>134.429</c:v>
                </c:pt>
                <c:pt idx="3201">
                  <c:v>134.429</c:v>
                </c:pt>
                <c:pt idx="3202">
                  <c:v>134.429</c:v>
                </c:pt>
                <c:pt idx="3203">
                  <c:v>134.429</c:v>
                </c:pt>
                <c:pt idx="3204">
                  <c:v>134.429</c:v>
                </c:pt>
                <c:pt idx="3205">
                  <c:v>144.816</c:v>
                </c:pt>
                <c:pt idx="3206">
                  <c:v>144.816</c:v>
                </c:pt>
                <c:pt idx="3207">
                  <c:v>144.816</c:v>
                </c:pt>
                <c:pt idx="3208">
                  <c:v>144.816</c:v>
                </c:pt>
                <c:pt idx="3209">
                  <c:v>144.816</c:v>
                </c:pt>
                <c:pt idx="3210">
                  <c:v>144.816</c:v>
                </c:pt>
                <c:pt idx="3211">
                  <c:v>144.816</c:v>
                </c:pt>
                <c:pt idx="3212">
                  <c:v>144.816</c:v>
                </c:pt>
                <c:pt idx="3213">
                  <c:v>144.816113570233</c:v>
                </c:pt>
                <c:pt idx="3214">
                  <c:v>159.702</c:v>
                </c:pt>
                <c:pt idx="3215">
                  <c:v>159.702</c:v>
                </c:pt>
                <c:pt idx="3216">
                  <c:v>159.702</c:v>
                </c:pt>
                <c:pt idx="3217">
                  <c:v>159.702</c:v>
                </c:pt>
                <c:pt idx="3218">
                  <c:v>159.702</c:v>
                </c:pt>
                <c:pt idx="3219">
                  <c:v>159.702</c:v>
                </c:pt>
                <c:pt idx="3220">
                  <c:v>159.702</c:v>
                </c:pt>
                <c:pt idx="3221">
                  <c:v>159.702</c:v>
                </c:pt>
                <c:pt idx="3222">
                  <c:v>159.702</c:v>
                </c:pt>
                <c:pt idx="3223">
                  <c:v>159.702</c:v>
                </c:pt>
                <c:pt idx="3224">
                  <c:v>159.702</c:v>
                </c:pt>
                <c:pt idx="3225">
                  <c:v>169.937921905564</c:v>
                </c:pt>
                <c:pt idx="3226">
                  <c:v>169.93799999999999</c:v>
                </c:pt>
                <c:pt idx="3227">
                  <c:v>169.93799999999999</c:v>
                </c:pt>
                <c:pt idx="3228">
                  <c:v>169.93799999999999</c:v>
                </c:pt>
                <c:pt idx="3229">
                  <c:v>169.93799999999999</c:v>
                </c:pt>
                <c:pt idx="3230">
                  <c:v>169.93799999999999</c:v>
                </c:pt>
                <c:pt idx="3231">
                  <c:v>169.93799999999999</c:v>
                </c:pt>
                <c:pt idx="3232">
                  <c:v>169.93799999999999</c:v>
                </c:pt>
                <c:pt idx="3233">
                  <c:v>169.93799999999999</c:v>
                </c:pt>
                <c:pt idx="3234">
                  <c:v>176.143</c:v>
                </c:pt>
                <c:pt idx="3235">
                  <c:v>176.143</c:v>
                </c:pt>
                <c:pt idx="3236">
                  <c:v>176.143</c:v>
                </c:pt>
                <c:pt idx="3237">
                  <c:v>176.143</c:v>
                </c:pt>
                <c:pt idx="3238">
                  <c:v>176.143</c:v>
                </c:pt>
                <c:pt idx="3239">
                  <c:v>176.143</c:v>
                </c:pt>
                <c:pt idx="3240">
                  <c:v>176.143</c:v>
                </c:pt>
                <c:pt idx="3241">
                  <c:v>176.143</c:v>
                </c:pt>
                <c:pt idx="3242">
                  <c:v>176.143</c:v>
                </c:pt>
                <c:pt idx="3243">
                  <c:v>176.143027900466</c:v>
                </c:pt>
                <c:pt idx="3244">
                  <c:v>179.8</c:v>
                </c:pt>
                <c:pt idx="3245">
                  <c:v>179.8</c:v>
                </c:pt>
                <c:pt idx="3246">
                  <c:v>179.8</c:v>
                </c:pt>
                <c:pt idx="3247">
                  <c:v>179.8</c:v>
                </c:pt>
                <c:pt idx="3248">
                  <c:v>179.8</c:v>
                </c:pt>
                <c:pt idx="3249">
                  <c:v>179.8</c:v>
                </c:pt>
                <c:pt idx="3250">
                  <c:v>179.8</c:v>
                </c:pt>
                <c:pt idx="3251">
                  <c:v>179.8</c:v>
                </c:pt>
                <c:pt idx="3252">
                  <c:v>179.8</c:v>
                </c:pt>
                <c:pt idx="3253">
                  <c:v>179.8</c:v>
                </c:pt>
                <c:pt idx="3254">
                  <c:v>179.8</c:v>
                </c:pt>
                <c:pt idx="3255">
                  <c:v>184.8</c:v>
                </c:pt>
                <c:pt idx="3256">
                  <c:v>184.8</c:v>
                </c:pt>
                <c:pt idx="3257">
                  <c:v>184.8</c:v>
                </c:pt>
                <c:pt idx="3258">
                  <c:v>184.8</c:v>
                </c:pt>
                <c:pt idx="3259">
                  <c:v>184.8</c:v>
                </c:pt>
                <c:pt idx="3260">
                  <c:v>184.8</c:v>
                </c:pt>
                <c:pt idx="3261">
                  <c:v>184.8</c:v>
                </c:pt>
                <c:pt idx="3262">
                  <c:v>184.8</c:v>
                </c:pt>
                <c:pt idx="3263">
                  <c:v>184.80003814694999</c:v>
                </c:pt>
                <c:pt idx="3264">
                  <c:v>189.8</c:v>
                </c:pt>
                <c:pt idx="3265">
                  <c:v>189.8</c:v>
                </c:pt>
                <c:pt idx="3266">
                  <c:v>189.8</c:v>
                </c:pt>
                <c:pt idx="3267">
                  <c:v>189.8</c:v>
                </c:pt>
                <c:pt idx="3268">
                  <c:v>189.8</c:v>
                </c:pt>
                <c:pt idx="3269">
                  <c:v>189.8</c:v>
                </c:pt>
                <c:pt idx="3270">
                  <c:v>189.8</c:v>
                </c:pt>
                <c:pt idx="3271">
                  <c:v>189.8</c:v>
                </c:pt>
                <c:pt idx="3272">
                  <c:v>189.8</c:v>
                </c:pt>
                <c:pt idx="3273">
                  <c:v>189.8</c:v>
                </c:pt>
                <c:pt idx="3274">
                  <c:v>189.8</c:v>
                </c:pt>
                <c:pt idx="3275">
                  <c:v>189.13100510402299</c:v>
                </c:pt>
                <c:pt idx="3276">
                  <c:v>189.131</c:v>
                </c:pt>
                <c:pt idx="3277">
                  <c:v>189.131</c:v>
                </c:pt>
                <c:pt idx="3278">
                  <c:v>189.131</c:v>
                </c:pt>
                <c:pt idx="3279">
                  <c:v>189.131</c:v>
                </c:pt>
                <c:pt idx="3280">
                  <c:v>189.131</c:v>
                </c:pt>
                <c:pt idx="3281">
                  <c:v>189.131</c:v>
                </c:pt>
                <c:pt idx="3282">
                  <c:v>189.131</c:v>
                </c:pt>
                <c:pt idx="3283">
                  <c:v>189.131</c:v>
                </c:pt>
                <c:pt idx="3284">
                  <c:v>192.916</c:v>
                </c:pt>
                <c:pt idx="3285">
                  <c:v>192.916</c:v>
                </c:pt>
                <c:pt idx="3286">
                  <c:v>192.916</c:v>
                </c:pt>
                <c:pt idx="3287">
                  <c:v>192.916</c:v>
                </c:pt>
                <c:pt idx="3288">
                  <c:v>192.916</c:v>
                </c:pt>
                <c:pt idx="3289">
                  <c:v>192.916</c:v>
                </c:pt>
                <c:pt idx="3290">
                  <c:v>192.916</c:v>
                </c:pt>
                <c:pt idx="3291">
                  <c:v>192.916</c:v>
                </c:pt>
                <c:pt idx="3292">
                  <c:v>192.916</c:v>
                </c:pt>
                <c:pt idx="3293">
                  <c:v>192.916</c:v>
                </c:pt>
                <c:pt idx="3294">
                  <c:v>192.916003646793</c:v>
                </c:pt>
                <c:pt idx="3295">
                  <c:v>193.393996353207</c:v>
                </c:pt>
                <c:pt idx="3296">
                  <c:v>193.39400000000001</c:v>
                </c:pt>
                <c:pt idx="3297">
                  <c:v>193.39400000000001</c:v>
                </c:pt>
                <c:pt idx="3298">
                  <c:v>193.39400000000001</c:v>
                </c:pt>
                <c:pt idx="3299">
                  <c:v>193.39400000000001</c:v>
                </c:pt>
                <c:pt idx="3300">
                  <c:v>193.39400000000001</c:v>
                </c:pt>
                <c:pt idx="3301">
                  <c:v>193.39400000000001</c:v>
                </c:pt>
                <c:pt idx="3302">
                  <c:v>193.39400000000001</c:v>
                </c:pt>
                <c:pt idx="3303">
                  <c:v>193.39400000000001</c:v>
                </c:pt>
                <c:pt idx="3304">
                  <c:v>193.39400000000001</c:v>
                </c:pt>
                <c:pt idx="3305">
                  <c:v>190.800019790487</c:v>
                </c:pt>
                <c:pt idx="3306">
                  <c:v>190.8</c:v>
                </c:pt>
                <c:pt idx="3307">
                  <c:v>190.8</c:v>
                </c:pt>
                <c:pt idx="3308">
                  <c:v>190.8</c:v>
                </c:pt>
                <c:pt idx="3309">
                  <c:v>190.8</c:v>
                </c:pt>
                <c:pt idx="3310">
                  <c:v>190.8</c:v>
                </c:pt>
                <c:pt idx="3311">
                  <c:v>190.8</c:v>
                </c:pt>
                <c:pt idx="3312">
                  <c:v>190.8</c:v>
                </c:pt>
                <c:pt idx="3313">
                  <c:v>190.8</c:v>
                </c:pt>
                <c:pt idx="3314">
                  <c:v>189.71600000000001</c:v>
                </c:pt>
                <c:pt idx="3315">
                  <c:v>189.71600000000001</c:v>
                </c:pt>
                <c:pt idx="3316">
                  <c:v>189.71600000000001</c:v>
                </c:pt>
                <c:pt idx="3317">
                  <c:v>189.71600000000001</c:v>
                </c:pt>
                <c:pt idx="3318">
                  <c:v>189.71600000000001</c:v>
                </c:pt>
                <c:pt idx="3319">
                  <c:v>189.71600000000001</c:v>
                </c:pt>
                <c:pt idx="3320">
                  <c:v>189.71600000000001</c:v>
                </c:pt>
                <c:pt idx="3321">
                  <c:v>189.71600000000001</c:v>
                </c:pt>
                <c:pt idx="3322">
                  <c:v>189.71600000000001</c:v>
                </c:pt>
                <c:pt idx="3323">
                  <c:v>189.71600000000001</c:v>
                </c:pt>
                <c:pt idx="3324">
                  <c:v>189.71600000000001</c:v>
                </c:pt>
                <c:pt idx="3325">
                  <c:v>189.71600000000001</c:v>
                </c:pt>
                <c:pt idx="3326">
                  <c:v>188.8</c:v>
                </c:pt>
                <c:pt idx="3327">
                  <c:v>188.8</c:v>
                </c:pt>
                <c:pt idx="3328">
                  <c:v>188.8</c:v>
                </c:pt>
                <c:pt idx="3329">
                  <c:v>188.8</c:v>
                </c:pt>
                <c:pt idx="3330">
                  <c:v>188.8</c:v>
                </c:pt>
                <c:pt idx="3331">
                  <c:v>188.8</c:v>
                </c:pt>
                <c:pt idx="3332">
                  <c:v>188.8</c:v>
                </c:pt>
                <c:pt idx="3333">
                  <c:v>188.8</c:v>
                </c:pt>
                <c:pt idx="3334">
                  <c:v>188.8</c:v>
                </c:pt>
                <c:pt idx="3335">
                  <c:v>189.76900000000001</c:v>
                </c:pt>
                <c:pt idx="3336">
                  <c:v>189.76900000000001</c:v>
                </c:pt>
                <c:pt idx="3337">
                  <c:v>189.76900000000001</c:v>
                </c:pt>
                <c:pt idx="3338">
                  <c:v>189.76900000000001</c:v>
                </c:pt>
                <c:pt idx="3339">
                  <c:v>189.76900000000001</c:v>
                </c:pt>
                <c:pt idx="3340">
                  <c:v>189.76900000000001</c:v>
                </c:pt>
                <c:pt idx="3341">
                  <c:v>189.76900000000001</c:v>
                </c:pt>
                <c:pt idx="3342">
                  <c:v>189.76900000000001</c:v>
                </c:pt>
                <c:pt idx="3343">
                  <c:v>189.76900000000001</c:v>
                </c:pt>
                <c:pt idx="3344">
                  <c:v>189.76900000000001</c:v>
                </c:pt>
                <c:pt idx="3345">
                  <c:v>189.76900000000001</c:v>
                </c:pt>
                <c:pt idx="3346">
                  <c:v>193.011</c:v>
                </c:pt>
                <c:pt idx="3347">
                  <c:v>193.011</c:v>
                </c:pt>
                <c:pt idx="3348">
                  <c:v>193.011</c:v>
                </c:pt>
                <c:pt idx="3349">
                  <c:v>193.011</c:v>
                </c:pt>
                <c:pt idx="3350">
                  <c:v>193.011</c:v>
                </c:pt>
                <c:pt idx="3351">
                  <c:v>193.011</c:v>
                </c:pt>
                <c:pt idx="3352">
                  <c:v>193.011</c:v>
                </c:pt>
                <c:pt idx="3353">
                  <c:v>193.011</c:v>
                </c:pt>
                <c:pt idx="3354">
                  <c:v>193.01101356495201</c:v>
                </c:pt>
                <c:pt idx="3355">
                  <c:v>194.78899999999999</c:v>
                </c:pt>
                <c:pt idx="3356">
                  <c:v>194.78899999999999</c:v>
                </c:pt>
                <c:pt idx="3357">
                  <c:v>194.78899999999999</c:v>
                </c:pt>
                <c:pt idx="3358">
                  <c:v>194.78899999999999</c:v>
                </c:pt>
                <c:pt idx="3359">
                  <c:v>194.78899999999999</c:v>
                </c:pt>
                <c:pt idx="3360">
                  <c:v>194.78899999999999</c:v>
                </c:pt>
                <c:pt idx="3361">
                  <c:v>194.78899999999999</c:v>
                </c:pt>
                <c:pt idx="3362">
                  <c:v>194.78899999999999</c:v>
                </c:pt>
                <c:pt idx="3363">
                  <c:v>194.78899999999999</c:v>
                </c:pt>
                <c:pt idx="3364">
                  <c:v>194.78899999999999</c:v>
                </c:pt>
                <c:pt idx="3365">
                  <c:v>192.8</c:v>
                </c:pt>
                <c:pt idx="3366">
                  <c:v>192.8</c:v>
                </c:pt>
                <c:pt idx="3367">
                  <c:v>192.8</c:v>
                </c:pt>
                <c:pt idx="3368">
                  <c:v>192.8</c:v>
                </c:pt>
                <c:pt idx="3369">
                  <c:v>192.8</c:v>
                </c:pt>
                <c:pt idx="3370">
                  <c:v>192.8</c:v>
                </c:pt>
                <c:pt idx="3371">
                  <c:v>192.8</c:v>
                </c:pt>
                <c:pt idx="3372">
                  <c:v>192.8</c:v>
                </c:pt>
                <c:pt idx="3373">
                  <c:v>192.8</c:v>
                </c:pt>
                <c:pt idx="3374">
                  <c:v>192.8</c:v>
                </c:pt>
                <c:pt idx="3375">
                  <c:v>192.8</c:v>
                </c:pt>
                <c:pt idx="3376">
                  <c:v>191.8</c:v>
                </c:pt>
                <c:pt idx="3377">
                  <c:v>191.8</c:v>
                </c:pt>
                <c:pt idx="3378">
                  <c:v>191.8</c:v>
                </c:pt>
                <c:pt idx="3379">
                  <c:v>191.8</c:v>
                </c:pt>
                <c:pt idx="3380">
                  <c:v>191.8</c:v>
                </c:pt>
                <c:pt idx="3381">
                  <c:v>191.8</c:v>
                </c:pt>
                <c:pt idx="3382">
                  <c:v>191.8</c:v>
                </c:pt>
                <c:pt idx="3383">
                  <c:v>191.8</c:v>
                </c:pt>
                <c:pt idx="3384">
                  <c:v>191.8</c:v>
                </c:pt>
                <c:pt idx="3385">
                  <c:v>193.02099999999999</c:v>
                </c:pt>
                <c:pt idx="3386">
                  <c:v>193.02099999999999</c:v>
                </c:pt>
                <c:pt idx="3387">
                  <c:v>193.02099999999999</c:v>
                </c:pt>
                <c:pt idx="3388">
                  <c:v>193.02099999999999</c:v>
                </c:pt>
                <c:pt idx="3389">
                  <c:v>193.02099999999999</c:v>
                </c:pt>
                <c:pt idx="3390">
                  <c:v>193.02099999999999</c:v>
                </c:pt>
                <c:pt idx="3391">
                  <c:v>193.02099999999999</c:v>
                </c:pt>
                <c:pt idx="3392">
                  <c:v>193.02099999999999</c:v>
                </c:pt>
                <c:pt idx="3393">
                  <c:v>193.02099999999999</c:v>
                </c:pt>
                <c:pt idx="3394">
                  <c:v>193.02099999999999</c:v>
                </c:pt>
                <c:pt idx="3395">
                  <c:v>193.02099999999999</c:v>
                </c:pt>
                <c:pt idx="3396">
                  <c:v>198.808955841428</c:v>
                </c:pt>
                <c:pt idx="3397">
                  <c:v>198.809</c:v>
                </c:pt>
                <c:pt idx="3398">
                  <c:v>198.809</c:v>
                </c:pt>
                <c:pt idx="3399">
                  <c:v>198.809</c:v>
                </c:pt>
                <c:pt idx="3400">
                  <c:v>198.809</c:v>
                </c:pt>
                <c:pt idx="3401">
                  <c:v>198.809</c:v>
                </c:pt>
                <c:pt idx="3402">
                  <c:v>198.809</c:v>
                </c:pt>
                <c:pt idx="3403">
                  <c:v>198.809</c:v>
                </c:pt>
                <c:pt idx="3404">
                  <c:v>198.80899678042201</c:v>
                </c:pt>
                <c:pt idx="3405">
                  <c:v>198.387</c:v>
                </c:pt>
                <c:pt idx="3406">
                  <c:v>198.387</c:v>
                </c:pt>
                <c:pt idx="3407">
                  <c:v>198.387</c:v>
                </c:pt>
                <c:pt idx="3408">
                  <c:v>198.387</c:v>
                </c:pt>
                <c:pt idx="3409">
                  <c:v>198.387</c:v>
                </c:pt>
                <c:pt idx="3410">
                  <c:v>198.387</c:v>
                </c:pt>
                <c:pt idx="3411">
                  <c:v>198.387</c:v>
                </c:pt>
                <c:pt idx="3412">
                  <c:v>198.387</c:v>
                </c:pt>
                <c:pt idx="3413">
                  <c:v>198.387</c:v>
                </c:pt>
                <c:pt idx="3414">
                  <c:v>198.387</c:v>
                </c:pt>
                <c:pt idx="3415">
                  <c:v>198.38695557474</c:v>
                </c:pt>
                <c:pt idx="3416">
                  <c:v>192.56404442525999</c:v>
                </c:pt>
                <c:pt idx="3417">
                  <c:v>192.56399999999999</c:v>
                </c:pt>
                <c:pt idx="3418">
                  <c:v>192.56399999999999</c:v>
                </c:pt>
                <c:pt idx="3419">
                  <c:v>192.56399999999999</c:v>
                </c:pt>
                <c:pt idx="3420">
                  <c:v>192.56399999999999</c:v>
                </c:pt>
                <c:pt idx="3421">
                  <c:v>192.56399999999999</c:v>
                </c:pt>
                <c:pt idx="3422">
                  <c:v>192.56399999999999</c:v>
                </c:pt>
                <c:pt idx="3423">
                  <c:v>192.56399999999999</c:v>
                </c:pt>
                <c:pt idx="3424">
                  <c:v>192.56399999999999</c:v>
                </c:pt>
                <c:pt idx="3425">
                  <c:v>192.56399999999999</c:v>
                </c:pt>
                <c:pt idx="3426">
                  <c:v>192.979996826198</c:v>
                </c:pt>
                <c:pt idx="3427">
                  <c:v>192.98</c:v>
                </c:pt>
                <c:pt idx="3428">
                  <c:v>192.98</c:v>
                </c:pt>
                <c:pt idx="3429">
                  <c:v>192.98</c:v>
                </c:pt>
                <c:pt idx="3430">
                  <c:v>192.98</c:v>
                </c:pt>
                <c:pt idx="3431">
                  <c:v>192.98</c:v>
                </c:pt>
                <c:pt idx="3432">
                  <c:v>192.98</c:v>
                </c:pt>
                <c:pt idx="3433">
                  <c:v>192.98</c:v>
                </c:pt>
                <c:pt idx="3434">
                  <c:v>192.98001007834699</c:v>
                </c:pt>
                <c:pt idx="3435">
                  <c:v>194.30099999999999</c:v>
                </c:pt>
                <c:pt idx="3436">
                  <c:v>194.30099999999999</c:v>
                </c:pt>
                <c:pt idx="3437">
                  <c:v>194.30099999999999</c:v>
                </c:pt>
                <c:pt idx="3438">
                  <c:v>194.30099999999999</c:v>
                </c:pt>
                <c:pt idx="3439">
                  <c:v>194.30099999999999</c:v>
                </c:pt>
                <c:pt idx="3440">
                  <c:v>194.30099999999999</c:v>
                </c:pt>
                <c:pt idx="3441">
                  <c:v>194.30099999999999</c:v>
                </c:pt>
                <c:pt idx="3442">
                  <c:v>194.30099999999999</c:v>
                </c:pt>
                <c:pt idx="3443">
                  <c:v>194.30099999999999</c:v>
                </c:pt>
                <c:pt idx="3444">
                  <c:v>194.30099999999999</c:v>
                </c:pt>
                <c:pt idx="3445">
                  <c:v>194.30099840548201</c:v>
                </c:pt>
                <c:pt idx="3446">
                  <c:v>194.092001594518</c:v>
                </c:pt>
                <c:pt idx="3447">
                  <c:v>194.09200000000001</c:v>
                </c:pt>
                <c:pt idx="3448">
                  <c:v>194.09200000000001</c:v>
                </c:pt>
                <c:pt idx="3449">
                  <c:v>194.09200000000001</c:v>
                </c:pt>
                <c:pt idx="3450">
                  <c:v>194.09200000000001</c:v>
                </c:pt>
                <c:pt idx="3451">
                  <c:v>194.09200000000001</c:v>
                </c:pt>
                <c:pt idx="3452">
                  <c:v>194.09200000000001</c:v>
                </c:pt>
                <c:pt idx="3453">
                  <c:v>194.09200000000001</c:v>
                </c:pt>
                <c:pt idx="3454">
                  <c:v>194.09200000000001</c:v>
                </c:pt>
                <c:pt idx="3455">
                  <c:v>194.09200000000001</c:v>
                </c:pt>
                <c:pt idx="3456">
                  <c:v>193.15500714868401</c:v>
                </c:pt>
                <c:pt idx="3457">
                  <c:v>193.155</c:v>
                </c:pt>
                <c:pt idx="3458">
                  <c:v>193.155</c:v>
                </c:pt>
                <c:pt idx="3459">
                  <c:v>193.155</c:v>
                </c:pt>
                <c:pt idx="3460">
                  <c:v>193.155</c:v>
                </c:pt>
                <c:pt idx="3461">
                  <c:v>193.155</c:v>
                </c:pt>
                <c:pt idx="3462">
                  <c:v>193.155</c:v>
                </c:pt>
                <c:pt idx="3463">
                  <c:v>193.155</c:v>
                </c:pt>
                <c:pt idx="3464">
                  <c:v>193.155</c:v>
                </c:pt>
                <c:pt idx="3465">
                  <c:v>193.155</c:v>
                </c:pt>
                <c:pt idx="3466">
                  <c:v>193.155</c:v>
                </c:pt>
                <c:pt idx="3467">
                  <c:v>190.51400000000001</c:v>
                </c:pt>
                <c:pt idx="3468">
                  <c:v>190.51400000000001</c:v>
                </c:pt>
                <c:pt idx="3469">
                  <c:v>190.51400000000001</c:v>
                </c:pt>
                <c:pt idx="3470">
                  <c:v>190.51400000000001</c:v>
                </c:pt>
                <c:pt idx="3471">
                  <c:v>190.51400000000001</c:v>
                </c:pt>
                <c:pt idx="3472">
                  <c:v>190.51400000000001</c:v>
                </c:pt>
                <c:pt idx="3473">
                  <c:v>190.51400000000001</c:v>
                </c:pt>
                <c:pt idx="3474">
                  <c:v>190.51400000000001</c:v>
                </c:pt>
                <c:pt idx="3475">
                  <c:v>190.51400000000001</c:v>
                </c:pt>
                <c:pt idx="3476">
                  <c:v>190.51400000000001</c:v>
                </c:pt>
                <c:pt idx="3477">
                  <c:v>188.03501891311299</c:v>
                </c:pt>
                <c:pt idx="3478">
                  <c:v>188.035</c:v>
                </c:pt>
                <c:pt idx="3479">
                  <c:v>188.035</c:v>
                </c:pt>
                <c:pt idx="3480">
                  <c:v>188.035</c:v>
                </c:pt>
                <c:pt idx="3481">
                  <c:v>188.035</c:v>
                </c:pt>
                <c:pt idx="3482">
                  <c:v>188.035</c:v>
                </c:pt>
                <c:pt idx="3483">
                  <c:v>188.035</c:v>
                </c:pt>
                <c:pt idx="3484">
                  <c:v>188.035</c:v>
                </c:pt>
                <c:pt idx="3485">
                  <c:v>188.03497696704699</c:v>
                </c:pt>
                <c:pt idx="3486">
                  <c:v>185.01599999999999</c:v>
                </c:pt>
                <c:pt idx="3487">
                  <c:v>185.01599999999999</c:v>
                </c:pt>
                <c:pt idx="3488">
                  <c:v>185.01599999999999</c:v>
                </c:pt>
                <c:pt idx="3489">
                  <c:v>185.01599999999999</c:v>
                </c:pt>
                <c:pt idx="3490">
                  <c:v>185.01599999999999</c:v>
                </c:pt>
                <c:pt idx="3491">
                  <c:v>185.01599999999999</c:v>
                </c:pt>
                <c:pt idx="3492">
                  <c:v>185.01599999999999</c:v>
                </c:pt>
                <c:pt idx="3493">
                  <c:v>185.01599999999999</c:v>
                </c:pt>
                <c:pt idx="3494">
                  <c:v>185.01599999999999</c:v>
                </c:pt>
                <c:pt idx="3495">
                  <c:v>185.01599999999999</c:v>
                </c:pt>
                <c:pt idx="3496">
                  <c:v>185.01599999999999</c:v>
                </c:pt>
                <c:pt idx="3497">
                  <c:v>184.74</c:v>
                </c:pt>
                <c:pt idx="3498">
                  <c:v>184.74</c:v>
                </c:pt>
                <c:pt idx="3499">
                  <c:v>184.74</c:v>
                </c:pt>
                <c:pt idx="3500">
                  <c:v>184.74</c:v>
                </c:pt>
                <c:pt idx="3501">
                  <c:v>184.74</c:v>
                </c:pt>
                <c:pt idx="3502">
                  <c:v>184.74</c:v>
                </c:pt>
                <c:pt idx="3503">
                  <c:v>184.74</c:v>
                </c:pt>
                <c:pt idx="3504">
                  <c:v>184.74</c:v>
                </c:pt>
                <c:pt idx="3505">
                  <c:v>184.74</c:v>
                </c:pt>
                <c:pt idx="3506">
                  <c:v>181.8</c:v>
                </c:pt>
                <c:pt idx="3507">
                  <c:v>181.8</c:v>
                </c:pt>
                <c:pt idx="3508">
                  <c:v>181.8</c:v>
                </c:pt>
                <c:pt idx="3509">
                  <c:v>181.8</c:v>
                </c:pt>
                <c:pt idx="3510">
                  <c:v>181.8</c:v>
                </c:pt>
                <c:pt idx="3511">
                  <c:v>181.8</c:v>
                </c:pt>
                <c:pt idx="3512">
                  <c:v>181.8</c:v>
                </c:pt>
                <c:pt idx="3513">
                  <c:v>181.8</c:v>
                </c:pt>
                <c:pt idx="3514">
                  <c:v>181.8</c:v>
                </c:pt>
                <c:pt idx="3515">
                  <c:v>181.8</c:v>
                </c:pt>
                <c:pt idx="3516">
                  <c:v>181.8</c:v>
                </c:pt>
                <c:pt idx="3517">
                  <c:v>184.63</c:v>
                </c:pt>
                <c:pt idx="3518">
                  <c:v>184.63</c:v>
                </c:pt>
                <c:pt idx="3519">
                  <c:v>184.63</c:v>
                </c:pt>
                <c:pt idx="3520">
                  <c:v>184.63</c:v>
                </c:pt>
                <c:pt idx="3521">
                  <c:v>184.63</c:v>
                </c:pt>
                <c:pt idx="3522">
                  <c:v>184.63</c:v>
                </c:pt>
                <c:pt idx="3523">
                  <c:v>184.63</c:v>
                </c:pt>
                <c:pt idx="3524">
                  <c:v>184.63</c:v>
                </c:pt>
                <c:pt idx="3525">
                  <c:v>184.63</c:v>
                </c:pt>
                <c:pt idx="3526">
                  <c:v>179.87</c:v>
                </c:pt>
                <c:pt idx="3527">
                  <c:v>179.87</c:v>
                </c:pt>
                <c:pt idx="3528">
                  <c:v>179.87</c:v>
                </c:pt>
                <c:pt idx="3529">
                  <c:v>179.87</c:v>
                </c:pt>
                <c:pt idx="3530">
                  <c:v>179.87</c:v>
                </c:pt>
                <c:pt idx="3531">
                  <c:v>179.87</c:v>
                </c:pt>
                <c:pt idx="3532">
                  <c:v>179.87</c:v>
                </c:pt>
                <c:pt idx="3533">
                  <c:v>179.87</c:v>
                </c:pt>
                <c:pt idx="3534">
                  <c:v>179.87</c:v>
                </c:pt>
                <c:pt idx="3535">
                  <c:v>179.87</c:v>
                </c:pt>
                <c:pt idx="3536">
                  <c:v>179.499</c:v>
                </c:pt>
                <c:pt idx="3537">
                  <c:v>179.499</c:v>
                </c:pt>
                <c:pt idx="3538">
                  <c:v>179.499</c:v>
                </c:pt>
                <c:pt idx="3539">
                  <c:v>179.499</c:v>
                </c:pt>
                <c:pt idx="3540">
                  <c:v>179.499</c:v>
                </c:pt>
                <c:pt idx="3541">
                  <c:v>179.499</c:v>
                </c:pt>
                <c:pt idx="3542">
                  <c:v>179.499</c:v>
                </c:pt>
                <c:pt idx="3543">
                  <c:v>179.499</c:v>
                </c:pt>
                <c:pt idx="3544">
                  <c:v>179.499</c:v>
                </c:pt>
                <c:pt idx="3545">
                  <c:v>179.499</c:v>
                </c:pt>
                <c:pt idx="3546">
                  <c:v>179.499</c:v>
                </c:pt>
                <c:pt idx="3547">
                  <c:v>179.46199999999999</c:v>
                </c:pt>
                <c:pt idx="3548">
                  <c:v>179.46199999999999</c:v>
                </c:pt>
                <c:pt idx="3549">
                  <c:v>179.46199999999999</c:v>
                </c:pt>
                <c:pt idx="3550">
                  <c:v>179.46199999999999</c:v>
                </c:pt>
                <c:pt idx="3551">
                  <c:v>179.46199999999999</c:v>
                </c:pt>
                <c:pt idx="3552">
                  <c:v>179.46199999999999</c:v>
                </c:pt>
                <c:pt idx="3553">
                  <c:v>179.46199999999999</c:v>
                </c:pt>
                <c:pt idx="3554">
                  <c:v>179.46199999999999</c:v>
                </c:pt>
                <c:pt idx="3555">
                  <c:v>179.46199999999999</c:v>
                </c:pt>
                <c:pt idx="3556">
                  <c:v>176.839</c:v>
                </c:pt>
                <c:pt idx="3557">
                  <c:v>176.839</c:v>
                </c:pt>
                <c:pt idx="3558">
                  <c:v>176.839</c:v>
                </c:pt>
                <c:pt idx="3559">
                  <c:v>176.839</c:v>
                </c:pt>
                <c:pt idx="3560">
                  <c:v>176.839</c:v>
                </c:pt>
                <c:pt idx="3561">
                  <c:v>176.839</c:v>
                </c:pt>
                <c:pt idx="3562">
                  <c:v>176.839</c:v>
                </c:pt>
                <c:pt idx="3563">
                  <c:v>176.839</c:v>
                </c:pt>
                <c:pt idx="3564">
                  <c:v>176.839</c:v>
                </c:pt>
                <c:pt idx="3565">
                  <c:v>176.839</c:v>
                </c:pt>
                <c:pt idx="3566">
                  <c:v>176.83898444391099</c:v>
                </c:pt>
                <c:pt idx="3567">
                  <c:v>174.80001555608899</c:v>
                </c:pt>
                <c:pt idx="3568">
                  <c:v>174.8</c:v>
                </c:pt>
                <c:pt idx="3569">
                  <c:v>174.8</c:v>
                </c:pt>
                <c:pt idx="3570">
                  <c:v>174.8</c:v>
                </c:pt>
                <c:pt idx="3571">
                  <c:v>174.8</c:v>
                </c:pt>
                <c:pt idx="3572">
                  <c:v>174.8</c:v>
                </c:pt>
                <c:pt idx="3573">
                  <c:v>174.8</c:v>
                </c:pt>
                <c:pt idx="3574">
                  <c:v>174.8</c:v>
                </c:pt>
                <c:pt idx="3575">
                  <c:v>174.8</c:v>
                </c:pt>
                <c:pt idx="3576">
                  <c:v>174.8</c:v>
                </c:pt>
                <c:pt idx="3577">
                  <c:v>174.8</c:v>
                </c:pt>
                <c:pt idx="3578">
                  <c:v>174.8</c:v>
                </c:pt>
                <c:pt idx="3579">
                  <c:v>174.8</c:v>
                </c:pt>
                <c:pt idx="3580">
                  <c:v>174.8</c:v>
                </c:pt>
                <c:pt idx="3581">
                  <c:v>174.8</c:v>
                </c:pt>
                <c:pt idx="3582">
                  <c:v>174.8</c:v>
                </c:pt>
                <c:pt idx="3583">
                  <c:v>174.8</c:v>
                </c:pt>
                <c:pt idx="3584">
                  <c:v>174.8</c:v>
                </c:pt>
                <c:pt idx="3585">
                  <c:v>174.8</c:v>
                </c:pt>
                <c:pt idx="3586">
                  <c:v>174.79999981689599</c:v>
                </c:pt>
                <c:pt idx="3587">
                  <c:v>174.77600000000001</c:v>
                </c:pt>
                <c:pt idx="3588">
                  <c:v>174.77600000000001</c:v>
                </c:pt>
                <c:pt idx="3589">
                  <c:v>174.77600000000001</c:v>
                </c:pt>
                <c:pt idx="3590">
                  <c:v>174.77600000000001</c:v>
                </c:pt>
                <c:pt idx="3591">
                  <c:v>174.77600000000001</c:v>
                </c:pt>
                <c:pt idx="3592">
                  <c:v>174.77600000000001</c:v>
                </c:pt>
                <c:pt idx="3593">
                  <c:v>174.77600000000001</c:v>
                </c:pt>
                <c:pt idx="3594">
                  <c:v>174.77600000000001</c:v>
                </c:pt>
                <c:pt idx="3595">
                  <c:v>174.77600000000001</c:v>
                </c:pt>
                <c:pt idx="3596">
                  <c:v>174.77600018310301</c:v>
                </c:pt>
                <c:pt idx="3597">
                  <c:v>174.79999981689701</c:v>
                </c:pt>
                <c:pt idx="3598">
                  <c:v>174.8</c:v>
                </c:pt>
                <c:pt idx="3599">
                  <c:v>174.8</c:v>
                </c:pt>
                <c:pt idx="3600">
                  <c:v>174.8</c:v>
                </c:pt>
                <c:pt idx="3601">
                  <c:v>174.8</c:v>
                </c:pt>
                <c:pt idx="3602">
                  <c:v>174.8</c:v>
                </c:pt>
                <c:pt idx="3603">
                  <c:v>174.8</c:v>
                </c:pt>
                <c:pt idx="3604">
                  <c:v>174.8</c:v>
                </c:pt>
                <c:pt idx="3605">
                  <c:v>174.8</c:v>
                </c:pt>
                <c:pt idx="3606">
                  <c:v>174.8</c:v>
                </c:pt>
                <c:pt idx="3607">
                  <c:v>145.43722402006901</c:v>
                </c:pt>
                <c:pt idx="3608">
                  <c:v>145.43700000000001</c:v>
                </c:pt>
                <c:pt idx="3609">
                  <c:v>145.43700000000001</c:v>
                </c:pt>
                <c:pt idx="3610">
                  <c:v>145.43700000000001</c:v>
                </c:pt>
                <c:pt idx="3611">
                  <c:v>145.43700000000001</c:v>
                </c:pt>
                <c:pt idx="3612">
                  <c:v>145.43700000000001</c:v>
                </c:pt>
                <c:pt idx="3613">
                  <c:v>145.43700000000001</c:v>
                </c:pt>
                <c:pt idx="3614">
                  <c:v>145.43700000000001</c:v>
                </c:pt>
                <c:pt idx="3615">
                  <c:v>145.43700000000001</c:v>
                </c:pt>
                <c:pt idx="3616">
                  <c:v>145.43700000000001</c:v>
                </c:pt>
                <c:pt idx="3617">
                  <c:v>145.43700000000001</c:v>
                </c:pt>
                <c:pt idx="3618">
                  <c:v>180.49473253088701</c:v>
                </c:pt>
                <c:pt idx="3619">
                  <c:v>180.495</c:v>
                </c:pt>
                <c:pt idx="3620">
                  <c:v>180.495</c:v>
                </c:pt>
                <c:pt idx="3621">
                  <c:v>180.495</c:v>
                </c:pt>
                <c:pt idx="3622">
                  <c:v>180.495</c:v>
                </c:pt>
                <c:pt idx="3623">
                  <c:v>180.495</c:v>
                </c:pt>
                <c:pt idx="3624">
                  <c:v>180.495</c:v>
                </c:pt>
                <c:pt idx="3625">
                  <c:v>180.495</c:v>
                </c:pt>
                <c:pt idx="3626">
                  <c:v>180.49496295959401</c:v>
                </c:pt>
                <c:pt idx="3627">
                  <c:v>175.64</c:v>
                </c:pt>
                <c:pt idx="3628">
                  <c:v>175.64</c:v>
                </c:pt>
                <c:pt idx="3629">
                  <c:v>175.64</c:v>
                </c:pt>
                <c:pt idx="3630">
                  <c:v>175.64</c:v>
                </c:pt>
                <c:pt idx="3631">
                  <c:v>175.64</c:v>
                </c:pt>
                <c:pt idx="3632">
                  <c:v>175.64</c:v>
                </c:pt>
                <c:pt idx="3633">
                  <c:v>175.64</c:v>
                </c:pt>
                <c:pt idx="3634">
                  <c:v>175.64</c:v>
                </c:pt>
                <c:pt idx="3635">
                  <c:v>175.64</c:v>
                </c:pt>
                <c:pt idx="3636">
                  <c:v>175.64</c:v>
                </c:pt>
                <c:pt idx="3637">
                  <c:v>175.64</c:v>
                </c:pt>
                <c:pt idx="3638">
                  <c:v>174.8</c:v>
                </c:pt>
                <c:pt idx="3639">
                  <c:v>174.8</c:v>
                </c:pt>
                <c:pt idx="3640">
                  <c:v>174.8</c:v>
                </c:pt>
                <c:pt idx="3641">
                  <c:v>174.8</c:v>
                </c:pt>
                <c:pt idx="3642">
                  <c:v>174.8</c:v>
                </c:pt>
                <c:pt idx="3643">
                  <c:v>174.8</c:v>
                </c:pt>
                <c:pt idx="3644">
                  <c:v>174.8</c:v>
                </c:pt>
                <c:pt idx="3645">
                  <c:v>174.8</c:v>
                </c:pt>
                <c:pt idx="3646">
                  <c:v>174.8</c:v>
                </c:pt>
                <c:pt idx="3647">
                  <c:v>174.8</c:v>
                </c:pt>
                <c:pt idx="3648">
                  <c:v>174.8</c:v>
                </c:pt>
                <c:pt idx="3649">
                  <c:v>174.8</c:v>
                </c:pt>
                <c:pt idx="3650">
                  <c:v>174.8</c:v>
                </c:pt>
                <c:pt idx="3651">
                  <c:v>174.8</c:v>
                </c:pt>
                <c:pt idx="3652">
                  <c:v>174.8</c:v>
                </c:pt>
                <c:pt idx="3653">
                  <c:v>174.8</c:v>
                </c:pt>
                <c:pt idx="3654">
                  <c:v>174.8</c:v>
                </c:pt>
                <c:pt idx="3655">
                  <c:v>174.8</c:v>
                </c:pt>
                <c:pt idx="3656">
                  <c:v>174.800030891164</c:v>
                </c:pt>
                <c:pt idx="3657">
                  <c:v>178.84899999999999</c:v>
                </c:pt>
                <c:pt idx="3658">
                  <c:v>178.84899999999999</c:v>
                </c:pt>
                <c:pt idx="3659">
                  <c:v>178.84899999999999</c:v>
                </c:pt>
                <c:pt idx="3660">
                  <c:v>178.84899999999999</c:v>
                </c:pt>
                <c:pt idx="3661">
                  <c:v>178.84899999999999</c:v>
                </c:pt>
                <c:pt idx="3662">
                  <c:v>178.84899999999999</c:v>
                </c:pt>
                <c:pt idx="3663">
                  <c:v>178.84899999999999</c:v>
                </c:pt>
                <c:pt idx="3664">
                  <c:v>178.84899999999999</c:v>
                </c:pt>
                <c:pt idx="3665">
                  <c:v>178.84899999999999</c:v>
                </c:pt>
                <c:pt idx="3666">
                  <c:v>178.84899999999999</c:v>
                </c:pt>
                <c:pt idx="3667">
                  <c:v>178.84899999999999</c:v>
                </c:pt>
                <c:pt idx="3668">
                  <c:v>179.52099487308899</c:v>
                </c:pt>
                <c:pt idx="3669">
                  <c:v>179.52099999999999</c:v>
                </c:pt>
                <c:pt idx="3670">
                  <c:v>179.52099999999999</c:v>
                </c:pt>
                <c:pt idx="3671">
                  <c:v>179.52099999999999</c:v>
                </c:pt>
                <c:pt idx="3672">
                  <c:v>179.52099999999999</c:v>
                </c:pt>
                <c:pt idx="3673">
                  <c:v>179.52099999999999</c:v>
                </c:pt>
                <c:pt idx="3674">
                  <c:v>179.52099999999999</c:v>
                </c:pt>
                <c:pt idx="3675">
                  <c:v>179.52099999999999</c:v>
                </c:pt>
                <c:pt idx="3676">
                  <c:v>179.52099999999999</c:v>
                </c:pt>
                <c:pt idx="3677">
                  <c:v>119.789</c:v>
                </c:pt>
                <c:pt idx="3678">
                  <c:v>119.789</c:v>
                </c:pt>
                <c:pt idx="3679">
                  <c:v>119.789</c:v>
                </c:pt>
                <c:pt idx="3680">
                  <c:v>119.789</c:v>
                </c:pt>
                <c:pt idx="3681">
                  <c:v>119.789</c:v>
                </c:pt>
                <c:pt idx="3682">
                  <c:v>119.789</c:v>
                </c:pt>
                <c:pt idx="3683">
                  <c:v>119.789</c:v>
                </c:pt>
                <c:pt idx="3684">
                  <c:v>119.789</c:v>
                </c:pt>
                <c:pt idx="3685">
                  <c:v>119.789</c:v>
                </c:pt>
                <c:pt idx="3686">
                  <c:v>119.789</c:v>
                </c:pt>
                <c:pt idx="3687">
                  <c:v>119.789</c:v>
                </c:pt>
                <c:pt idx="3688">
                  <c:v>168.738</c:v>
                </c:pt>
                <c:pt idx="3689">
                  <c:v>168.738</c:v>
                </c:pt>
                <c:pt idx="3690">
                  <c:v>168.738</c:v>
                </c:pt>
                <c:pt idx="3691">
                  <c:v>168.738</c:v>
                </c:pt>
                <c:pt idx="3692">
                  <c:v>168.738</c:v>
                </c:pt>
                <c:pt idx="3693">
                  <c:v>168.738</c:v>
                </c:pt>
                <c:pt idx="3694">
                  <c:v>168.738</c:v>
                </c:pt>
                <c:pt idx="3695">
                  <c:v>168.738</c:v>
                </c:pt>
                <c:pt idx="3696">
                  <c:v>168.738</c:v>
                </c:pt>
                <c:pt idx="3697">
                  <c:v>174.8</c:v>
                </c:pt>
                <c:pt idx="3698">
                  <c:v>174.8</c:v>
                </c:pt>
                <c:pt idx="3699">
                  <c:v>174.8</c:v>
                </c:pt>
                <c:pt idx="3700">
                  <c:v>174.8</c:v>
                </c:pt>
                <c:pt idx="3701">
                  <c:v>174.8</c:v>
                </c:pt>
                <c:pt idx="3702">
                  <c:v>174.8</c:v>
                </c:pt>
                <c:pt idx="3703">
                  <c:v>174.8</c:v>
                </c:pt>
                <c:pt idx="3704">
                  <c:v>174.8</c:v>
                </c:pt>
                <c:pt idx="3705">
                  <c:v>174.8</c:v>
                </c:pt>
                <c:pt idx="3706">
                  <c:v>174.8</c:v>
                </c:pt>
                <c:pt idx="3707">
                  <c:v>176.285</c:v>
                </c:pt>
                <c:pt idx="3708">
                  <c:v>176.285</c:v>
                </c:pt>
                <c:pt idx="3709">
                  <c:v>176.285</c:v>
                </c:pt>
                <c:pt idx="3710">
                  <c:v>176.285</c:v>
                </c:pt>
                <c:pt idx="3711">
                  <c:v>176.285</c:v>
                </c:pt>
                <c:pt idx="3712">
                  <c:v>176.285</c:v>
                </c:pt>
                <c:pt idx="3713">
                  <c:v>176.285</c:v>
                </c:pt>
                <c:pt idx="3714">
                  <c:v>176.285</c:v>
                </c:pt>
                <c:pt idx="3715">
                  <c:v>176.285</c:v>
                </c:pt>
                <c:pt idx="3716">
                  <c:v>176.285</c:v>
                </c:pt>
                <c:pt idx="3717">
                  <c:v>176.284996299802</c:v>
                </c:pt>
                <c:pt idx="3718">
                  <c:v>175.800003700198</c:v>
                </c:pt>
                <c:pt idx="3719">
                  <c:v>175.8</c:v>
                </c:pt>
                <c:pt idx="3720">
                  <c:v>175.8</c:v>
                </c:pt>
                <c:pt idx="3721">
                  <c:v>175.8</c:v>
                </c:pt>
                <c:pt idx="3722">
                  <c:v>175.8</c:v>
                </c:pt>
                <c:pt idx="3723">
                  <c:v>175.8</c:v>
                </c:pt>
                <c:pt idx="3724">
                  <c:v>175.8</c:v>
                </c:pt>
                <c:pt idx="3725">
                  <c:v>175.8</c:v>
                </c:pt>
                <c:pt idx="3726">
                  <c:v>175.8</c:v>
                </c:pt>
                <c:pt idx="3727">
                  <c:v>176.684</c:v>
                </c:pt>
                <c:pt idx="3728">
                  <c:v>176.684</c:v>
                </c:pt>
                <c:pt idx="3729">
                  <c:v>176.684</c:v>
                </c:pt>
                <c:pt idx="3730">
                  <c:v>176.684</c:v>
                </c:pt>
                <c:pt idx="3731">
                  <c:v>176.684</c:v>
                </c:pt>
                <c:pt idx="3732">
                  <c:v>176.684</c:v>
                </c:pt>
                <c:pt idx="3733">
                  <c:v>176.684</c:v>
                </c:pt>
                <c:pt idx="3734">
                  <c:v>176.684</c:v>
                </c:pt>
                <c:pt idx="3735">
                  <c:v>176.684</c:v>
                </c:pt>
                <c:pt idx="3736">
                  <c:v>176.684</c:v>
                </c:pt>
                <c:pt idx="3737">
                  <c:v>176.684</c:v>
                </c:pt>
                <c:pt idx="3738">
                  <c:v>176.684</c:v>
                </c:pt>
                <c:pt idx="3739">
                  <c:v>179.8</c:v>
                </c:pt>
                <c:pt idx="3740">
                  <c:v>179.8</c:v>
                </c:pt>
                <c:pt idx="3741">
                  <c:v>179.8</c:v>
                </c:pt>
                <c:pt idx="3742">
                  <c:v>179.8</c:v>
                </c:pt>
                <c:pt idx="3743">
                  <c:v>179.8</c:v>
                </c:pt>
                <c:pt idx="3744">
                  <c:v>179.8</c:v>
                </c:pt>
                <c:pt idx="3745">
                  <c:v>179.8</c:v>
                </c:pt>
                <c:pt idx="3746">
                  <c:v>179.8</c:v>
                </c:pt>
                <c:pt idx="3747">
                  <c:v>179.79999237072599</c:v>
                </c:pt>
                <c:pt idx="3748">
                  <c:v>178.80000762927401</c:v>
                </c:pt>
                <c:pt idx="3749">
                  <c:v>178.8</c:v>
                </c:pt>
                <c:pt idx="3750">
                  <c:v>178.8</c:v>
                </c:pt>
                <c:pt idx="3751">
                  <c:v>178.8</c:v>
                </c:pt>
                <c:pt idx="3752">
                  <c:v>178.8</c:v>
                </c:pt>
                <c:pt idx="3753">
                  <c:v>178.8</c:v>
                </c:pt>
                <c:pt idx="3754">
                  <c:v>178.8</c:v>
                </c:pt>
                <c:pt idx="3755">
                  <c:v>178.8</c:v>
                </c:pt>
                <c:pt idx="3756">
                  <c:v>178.8</c:v>
                </c:pt>
                <c:pt idx="3757">
                  <c:v>178.8</c:v>
                </c:pt>
                <c:pt idx="3758">
                  <c:v>178.8</c:v>
                </c:pt>
                <c:pt idx="3759">
                  <c:v>177.80000762933199</c:v>
                </c:pt>
                <c:pt idx="3760">
                  <c:v>177.8</c:v>
                </c:pt>
                <c:pt idx="3761">
                  <c:v>177.8</c:v>
                </c:pt>
                <c:pt idx="3762">
                  <c:v>177.8</c:v>
                </c:pt>
                <c:pt idx="3763">
                  <c:v>177.8</c:v>
                </c:pt>
                <c:pt idx="3764">
                  <c:v>177.8</c:v>
                </c:pt>
                <c:pt idx="3765">
                  <c:v>177.8</c:v>
                </c:pt>
                <c:pt idx="3766">
                  <c:v>177.8</c:v>
                </c:pt>
                <c:pt idx="3767">
                  <c:v>177.79999237066801</c:v>
                </c:pt>
                <c:pt idx="3768">
                  <c:v>176.8</c:v>
                </c:pt>
                <c:pt idx="3769">
                  <c:v>176.8</c:v>
                </c:pt>
                <c:pt idx="3770">
                  <c:v>176.8</c:v>
                </c:pt>
                <c:pt idx="3771">
                  <c:v>176.8</c:v>
                </c:pt>
                <c:pt idx="3772">
                  <c:v>176.8</c:v>
                </c:pt>
                <c:pt idx="3773">
                  <c:v>176.8</c:v>
                </c:pt>
                <c:pt idx="3774">
                  <c:v>176.8</c:v>
                </c:pt>
                <c:pt idx="3775">
                  <c:v>176.8</c:v>
                </c:pt>
                <c:pt idx="3776">
                  <c:v>176.8</c:v>
                </c:pt>
                <c:pt idx="3777">
                  <c:v>176.79999237066801</c:v>
                </c:pt>
                <c:pt idx="3778">
                  <c:v>175.8</c:v>
                </c:pt>
                <c:pt idx="3779">
                  <c:v>175.8</c:v>
                </c:pt>
                <c:pt idx="3780">
                  <c:v>175.8</c:v>
                </c:pt>
                <c:pt idx="3781">
                  <c:v>175.8</c:v>
                </c:pt>
                <c:pt idx="3782">
                  <c:v>175.8</c:v>
                </c:pt>
                <c:pt idx="3783">
                  <c:v>175.8</c:v>
                </c:pt>
                <c:pt idx="3784">
                  <c:v>175.8</c:v>
                </c:pt>
                <c:pt idx="3785">
                  <c:v>175.8</c:v>
                </c:pt>
                <c:pt idx="3786">
                  <c:v>175.8</c:v>
                </c:pt>
                <c:pt idx="3787">
                  <c:v>175.8</c:v>
                </c:pt>
                <c:pt idx="3788">
                  <c:v>175.8</c:v>
                </c:pt>
                <c:pt idx="3789">
                  <c:v>175.883999359136</c:v>
                </c:pt>
                <c:pt idx="3790">
                  <c:v>175.88399999999999</c:v>
                </c:pt>
                <c:pt idx="3791">
                  <c:v>175.88399999999999</c:v>
                </c:pt>
                <c:pt idx="3792">
                  <c:v>175.88399999999999</c:v>
                </c:pt>
                <c:pt idx="3793">
                  <c:v>175.88399999999999</c:v>
                </c:pt>
                <c:pt idx="3794">
                  <c:v>175.88399999999999</c:v>
                </c:pt>
                <c:pt idx="3795">
                  <c:v>175.88399999999999</c:v>
                </c:pt>
                <c:pt idx="3796">
                  <c:v>175.88399999999999</c:v>
                </c:pt>
                <c:pt idx="3797">
                  <c:v>175.88401397683799</c:v>
                </c:pt>
                <c:pt idx="3798">
                  <c:v>176.8</c:v>
                </c:pt>
                <c:pt idx="3799">
                  <c:v>176.8</c:v>
                </c:pt>
                <c:pt idx="3800">
                  <c:v>176.8</c:v>
                </c:pt>
                <c:pt idx="3801">
                  <c:v>176.8</c:v>
                </c:pt>
                <c:pt idx="3802">
                  <c:v>176.8</c:v>
                </c:pt>
                <c:pt idx="3803">
                  <c:v>176.8</c:v>
                </c:pt>
                <c:pt idx="3804">
                  <c:v>176.8</c:v>
                </c:pt>
                <c:pt idx="3805">
                  <c:v>176.8</c:v>
                </c:pt>
                <c:pt idx="3806">
                  <c:v>176.8</c:v>
                </c:pt>
                <c:pt idx="3807">
                  <c:v>176.8</c:v>
                </c:pt>
                <c:pt idx="3808">
                  <c:v>176.8</c:v>
                </c:pt>
                <c:pt idx="3809">
                  <c:v>177.79999237066801</c:v>
                </c:pt>
                <c:pt idx="3810">
                  <c:v>177.8</c:v>
                </c:pt>
                <c:pt idx="3811">
                  <c:v>177.8</c:v>
                </c:pt>
                <c:pt idx="3812">
                  <c:v>177.8</c:v>
                </c:pt>
                <c:pt idx="3813">
                  <c:v>177.8</c:v>
                </c:pt>
                <c:pt idx="3814">
                  <c:v>177.8</c:v>
                </c:pt>
                <c:pt idx="3815">
                  <c:v>177.8</c:v>
                </c:pt>
                <c:pt idx="3816">
                  <c:v>177.8</c:v>
                </c:pt>
                <c:pt idx="3817">
                  <c:v>177.8</c:v>
                </c:pt>
                <c:pt idx="3818">
                  <c:v>177.8</c:v>
                </c:pt>
                <c:pt idx="3819">
                  <c:v>177.8</c:v>
                </c:pt>
                <c:pt idx="3820">
                  <c:v>177.8</c:v>
                </c:pt>
                <c:pt idx="3821">
                  <c:v>177.8</c:v>
                </c:pt>
                <c:pt idx="3822">
                  <c:v>177.8</c:v>
                </c:pt>
                <c:pt idx="3823">
                  <c:v>177.8</c:v>
                </c:pt>
                <c:pt idx="3824">
                  <c:v>177.8</c:v>
                </c:pt>
                <c:pt idx="3825">
                  <c:v>177.8</c:v>
                </c:pt>
                <c:pt idx="3826">
                  <c:v>177.8</c:v>
                </c:pt>
                <c:pt idx="3827">
                  <c:v>177.8</c:v>
                </c:pt>
                <c:pt idx="3828">
                  <c:v>177.8</c:v>
                </c:pt>
                <c:pt idx="3829">
                  <c:v>178.5</c:v>
                </c:pt>
                <c:pt idx="3830">
                  <c:v>178.5</c:v>
                </c:pt>
                <c:pt idx="3831">
                  <c:v>178.5</c:v>
                </c:pt>
                <c:pt idx="3832">
                  <c:v>178.5</c:v>
                </c:pt>
                <c:pt idx="3833">
                  <c:v>178.5</c:v>
                </c:pt>
                <c:pt idx="3834">
                  <c:v>178.5</c:v>
                </c:pt>
                <c:pt idx="3835">
                  <c:v>178.5</c:v>
                </c:pt>
                <c:pt idx="3836">
                  <c:v>178.5</c:v>
                </c:pt>
                <c:pt idx="3837">
                  <c:v>178.5</c:v>
                </c:pt>
                <c:pt idx="3838">
                  <c:v>178.5</c:v>
                </c:pt>
                <c:pt idx="3839">
                  <c:v>178.332001281728</c:v>
                </c:pt>
                <c:pt idx="3840">
                  <c:v>178.33199999999999</c:v>
                </c:pt>
                <c:pt idx="3841">
                  <c:v>178.33199999999999</c:v>
                </c:pt>
                <c:pt idx="3842">
                  <c:v>178.33199999999999</c:v>
                </c:pt>
                <c:pt idx="3843">
                  <c:v>178.33199999999999</c:v>
                </c:pt>
                <c:pt idx="3844">
                  <c:v>178.33199999999999</c:v>
                </c:pt>
                <c:pt idx="3845">
                  <c:v>178.33199999999999</c:v>
                </c:pt>
                <c:pt idx="3846">
                  <c:v>178.33199999999999</c:v>
                </c:pt>
                <c:pt idx="3847">
                  <c:v>178.33199999999999</c:v>
                </c:pt>
                <c:pt idx="3848">
                  <c:v>179</c:v>
                </c:pt>
                <c:pt idx="3849">
                  <c:v>179</c:v>
                </c:pt>
                <c:pt idx="3850">
                  <c:v>179</c:v>
                </c:pt>
                <c:pt idx="3851">
                  <c:v>179</c:v>
                </c:pt>
                <c:pt idx="3852">
                  <c:v>179</c:v>
                </c:pt>
                <c:pt idx="3853">
                  <c:v>179</c:v>
                </c:pt>
                <c:pt idx="3854">
                  <c:v>179</c:v>
                </c:pt>
                <c:pt idx="3855">
                  <c:v>179</c:v>
                </c:pt>
                <c:pt idx="3856">
                  <c:v>179</c:v>
                </c:pt>
                <c:pt idx="3857">
                  <c:v>179</c:v>
                </c:pt>
                <c:pt idx="3858">
                  <c:v>178.999998474134</c:v>
                </c:pt>
                <c:pt idx="3859">
                  <c:v>178.8</c:v>
                </c:pt>
                <c:pt idx="3860">
                  <c:v>178.8</c:v>
                </c:pt>
                <c:pt idx="3861">
                  <c:v>178.8</c:v>
                </c:pt>
                <c:pt idx="3862">
                  <c:v>178.8</c:v>
                </c:pt>
                <c:pt idx="3863">
                  <c:v>178.8</c:v>
                </c:pt>
                <c:pt idx="3864">
                  <c:v>178.8</c:v>
                </c:pt>
                <c:pt idx="3865">
                  <c:v>178.8</c:v>
                </c:pt>
                <c:pt idx="3866">
                  <c:v>178.8</c:v>
                </c:pt>
                <c:pt idx="3867">
                  <c:v>178.8</c:v>
                </c:pt>
                <c:pt idx="3868">
                  <c:v>177.8</c:v>
                </c:pt>
                <c:pt idx="3869">
                  <c:v>177.8</c:v>
                </c:pt>
                <c:pt idx="3870">
                  <c:v>177.8</c:v>
                </c:pt>
                <c:pt idx="3871">
                  <c:v>177.8</c:v>
                </c:pt>
                <c:pt idx="3872">
                  <c:v>177.8</c:v>
                </c:pt>
                <c:pt idx="3873">
                  <c:v>177.8</c:v>
                </c:pt>
                <c:pt idx="3874">
                  <c:v>177.8</c:v>
                </c:pt>
                <c:pt idx="3875">
                  <c:v>177.8</c:v>
                </c:pt>
                <c:pt idx="3876">
                  <c:v>177.8</c:v>
                </c:pt>
                <c:pt idx="3877">
                  <c:v>177.8</c:v>
                </c:pt>
                <c:pt idx="3878">
                  <c:v>177.8</c:v>
                </c:pt>
                <c:pt idx="3879">
                  <c:v>177.8</c:v>
                </c:pt>
                <c:pt idx="3880">
                  <c:v>176.8</c:v>
                </c:pt>
                <c:pt idx="3881">
                  <c:v>176.8</c:v>
                </c:pt>
                <c:pt idx="3882">
                  <c:v>176.8</c:v>
                </c:pt>
                <c:pt idx="3883">
                  <c:v>176.8</c:v>
                </c:pt>
                <c:pt idx="3884">
                  <c:v>176.8</c:v>
                </c:pt>
                <c:pt idx="3885">
                  <c:v>176.8</c:v>
                </c:pt>
                <c:pt idx="3886">
                  <c:v>176.8</c:v>
                </c:pt>
                <c:pt idx="3887">
                  <c:v>176.8</c:v>
                </c:pt>
                <c:pt idx="3888">
                  <c:v>176.8</c:v>
                </c:pt>
                <c:pt idx="3889">
                  <c:v>176.8</c:v>
                </c:pt>
                <c:pt idx="3890">
                  <c:v>179.577</c:v>
                </c:pt>
                <c:pt idx="3891">
                  <c:v>179.577</c:v>
                </c:pt>
                <c:pt idx="3892">
                  <c:v>179.577</c:v>
                </c:pt>
                <c:pt idx="3893">
                  <c:v>179.577</c:v>
                </c:pt>
                <c:pt idx="3894">
                  <c:v>179.577</c:v>
                </c:pt>
                <c:pt idx="3895">
                  <c:v>179.577</c:v>
                </c:pt>
                <c:pt idx="3896">
                  <c:v>179.577</c:v>
                </c:pt>
                <c:pt idx="3897">
                  <c:v>179.577</c:v>
                </c:pt>
                <c:pt idx="3898">
                  <c:v>179.577</c:v>
                </c:pt>
                <c:pt idx="3899">
                  <c:v>177.14801853178801</c:v>
                </c:pt>
                <c:pt idx="3900">
                  <c:v>177.148</c:v>
                </c:pt>
                <c:pt idx="3901">
                  <c:v>177.148</c:v>
                </c:pt>
                <c:pt idx="3902">
                  <c:v>177.148</c:v>
                </c:pt>
                <c:pt idx="3903">
                  <c:v>177.148</c:v>
                </c:pt>
                <c:pt idx="3904">
                  <c:v>177.148</c:v>
                </c:pt>
                <c:pt idx="3905">
                  <c:v>177.148</c:v>
                </c:pt>
                <c:pt idx="3906">
                  <c:v>177.148</c:v>
                </c:pt>
                <c:pt idx="3907">
                  <c:v>177.148</c:v>
                </c:pt>
                <c:pt idx="3908">
                  <c:v>177.148</c:v>
                </c:pt>
                <c:pt idx="3909">
                  <c:v>177.148</c:v>
                </c:pt>
                <c:pt idx="3910">
                  <c:v>174.8</c:v>
                </c:pt>
                <c:pt idx="3911">
                  <c:v>174.8</c:v>
                </c:pt>
                <c:pt idx="3912">
                  <c:v>174.8</c:v>
                </c:pt>
                <c:pt idx="3913">
                  <c:v>174.8</c:v>
                </c:pt>
                <c:pt idx="3914">
                  <c:v>174.8</c:v>
                </c:pt>
                <c:pt idx="3915">
                  <c:v>174.8</c:v>
                </c:pt>
                <c:pt idx="3916">
                  <c:v>174.8</c:v>
                </c:pt>
                <c:pt idx="3917">
                  <c:v>174.8</c:v>
                </c:pt>
                <c:pt idx="3918">
                  <c:v>174.8</c:v>
                </c:pt>
                <c:pt idx="3919">
                  <c:v>174.8</c:v>
                </c:pt>
                <c:pt idx="3920">
                  <c:v>174.8</c:v>
                </c:pt>
                <c:pt idx="3921">
                  <c:v>174.8</c:v>
                </c:pt>
                <c:pt idx="3922">
                  <c:v>174.8</c:v>
                </c:pt>
                <c:pt idx="3923">
                  <c:v>174.8</c:v>
                </c:pt>
                <c:pt idx="3924">
                  <c:v>174.8</c:v>
                </c:pt>
                <c:pt idx="3925">
                  <c:v>174.8</c:v>
                </c:pt>
                <c:pt idx="3926">
                  <c:v>174.8</c:v>
                </c:pt>
                <c:pt idx="3927">
                  <c:v>174.8</c:v>
                </c:pt>
                <c:pt idx="3928">
                  <c:v>174.8</c:v>
                </c:pt>
                <c:pt idx="3929">
                  <c:v>174.8</c:v>
                </c:pt>
                <c:pt idx="3930">
                  <c:v>174.8</c:v>
                </c:pt>
                <c:pt idx="3931">
                  <c:v>174.8</c:v>
                </c:pt>
                <c:pt idx="3932">
                  <c:v>174.8</c:v>
                </c:pt>
                <c:pt idx="3933">
                  <c:v>174.8</c:v>
                </c:pt>
                <c:pt idx="3934">
                  <c:v>174.8</c:v>
                </c:pt>
                <c:pt idx="3935">
                  <c:v>174.8</c:v>
                </c:pt>
                <c:pt idx="3936">
                  <c:v>174.8</c:v>
                </c:pt>
                <c:pt idx="3937">
                  <c:v>174.8</c:v>
                </c:pt>
                <c:pt idx="3938">
                  <c:v>174.80000762939</c:v>
                </c:pt>
                <c:pt idx="3939">
                  <c:v>175.8</c:v>
                </c:pt>
                <c:pt idx="3940">
                  <c:v>175.8</c:v>
                </c:pt>
                <c:pt idx="3941">
                  <c:v>175.8</c:v>
                </c:pt>
                <c:pt idx="3942">
                  <c:v>175.8</c:v>
                </c:pt>
                <c:pt idx="3943">
                  <c:v>175.8</c:v>
                </c:pt>
                <c:pt idx="3944">
                  <c:v>175.8</c:v>
                </c:pt>
                <c:pt idx="3945">
                  <c:v>175.8</c:v>
                </c:pt>
                <c:pt idx="3946">
                  <c:v>175.8</c:v>
                </c:pt>
                <c:pt idx="3947">
                  <c:v>175.8</c:v>
                </c:pt>
                <c:pt idx="3948">
                  <c:v>175.8</c:v>
                </c:pt>
                <c:pt idx="3949">
                  <c:v>176.8</c:v>
                </c:pt>
                <c:pt idx="3950">
                  <c:v>176.8</c:v>
                </c:pt>
                <c:pt idx="3951">
                  <c:v>176.8</c:v>
                </c:pt>
                <c:pt idx="3952">
                  <c:v>176.8</c:v>
                </c:pt>
                <c:pt idx="3953">
                  <c:v>176.8</c:v>
                </c:pt>
                <c:pt idx="3954">
                  <c:v>176.8</c:v>
                </c:pt>
                <c:pt idx="3955">
                  <c:v>176.8</c:v>
                </c:pt>
                <c:pt idx="3956">
                  <c:v>176.8</c:v>
                </c:pt>
                <c:pt idx="3957">
                  <c:v>176.8</c:v>
                </c:pt>
                <c:pt idx="3958">
                  <c:v>176.8</c:v>
                </c:pt>
                <c:pt idx="3959">
                  <c:v>176.8</c:v>
                </c:pt>
                <c:pt idx="3960">
                  <c:v>177.8</c:v>
                </c:pt>
                <c:pt idx="3961">
                  <c:v>177.8</c:v>
                </c:pt>
                <c:pt idx="3962">
                  <c:v>177.8</c:v>
                </c:pt>
                <c:pt idx="3963">
                  <c:v>177.8</c:v>
                </c:pt>
                <c:pt idx="3964">
                  <c:v>177.8</c:v>
                </c:pt>
                <c:pt idx="3965">
                  <c:v>177.8</c:v>
                </c:pt>
                <c:pt idx="3966">
                  <c:v>177.8</c:v>
                </c:pt>
                <c:pt idx="3967">
                  <c:v>177.8</c:v>
                </c:pt>
                <c:pt idx="3968">
                  <c:v>177.80000762939</c:v>
                </c:pt>
                <c:pt idx="3969">
                  <c:v>178.8</c:v>
                </c:pt>
                <c:pt idx="3970">
                  <c:v>178.8</c:v>
                </c:pt>
                <c:pt idx="3971">
                  <c:v>178.8</c:v>
                </c:pt>
                <c:pt idx="3972">
                  <c:v>178.8</c:v>
                </c:pt>
                <c:pt idx="3973">
                  <c:v>178.8</c:v>
                </c:pt>
                <c:pt idx="3974">
                  <c:v>178.8</c:v>
                </c:pt>
                <c:pt idx="3975">
                  <c:v>178.8</c:v>
                </c:pt>
                <c:pt idx="3976">
                  <c:v>178.8</c:v>
                </c:pt>
                <c:pt idx="3977">
                  <c:v>178.8</c:v>
                </c:pt>
                <c:pt idx="3978">
                  <c:v>178.8</c:v>
                </c:pt>
                <c:pt idx="3979">
                  <c:v>178.8</c:v>
                </c:pt>
                <c:pt idx="3980">
                  <c:v>174.800030517327</c:v>
                </c:pt>
                <c:pt idx="3981">
                  <c:v>174.8</c:v>
                </c:pt>
                <c:pt idx="3982">
                  <c:v>174.8</c:v>
                </c:pt>
                <c:pt idx="3983">
                  <c:v>174.8</c:v>
                </c:pt>
                <c:pt idx="3984">
                  <c:v>174.8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'2019-09-05T22-20-56'!$A$2:$A$98332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</c:numCache>
            </c:numRef>
          </c:xVal>
          <c:yVal>
            <c:numRef>
              <c:f>'2019-09-05T22-20-56'!$G$2:$G$98332</c:f>
              <c:numCache>
                <c:formatCode>General</c:formatCode>
                <c:ptCount val="98331"/>
                <c:pt idx="0">
                  <c:v>94.969181563066201</c:v>
                </c:pt>
                <c:pt idx="1">
                  <c:v>94.969340220222705</c:v>
                </c:pt>
                <c:pt idx="2">
                  <c:v>94.969520181441695</c:v>
                </c:pt>
                <c:pt idx="3">
                  <c:v>94.969724307375998</c:v>
                </c:pt>
                <c:pt idx="4">
                  <c:v>94.969955842799806</c:v>
                </c:pt>
                <c:pt idx="5">
                  <c:v>94.970218468186502</c:v>
                </c:pt>
                <c:pt idx="6">
                  <c:v>94.970516358213999</c:v>
                </c:pt>
                <c:pt idx="7">
                  <c:v>94.970854248124695</c:v>
                </c:pt>
                <c:pt idx="8">
                  <c:v>94.971237508997106</c:v>
                </c:pt>
                <c:pt idx="9">
                  <c:v>94.9716722331234</c:v>
                </c:pt>
                <c:pt idx="10">
                  <c:v>94.972165330853002</c:v>
                </c:pt>
                <c:pt idx="11">
                  <c:v>94.972724640438699</c:v>
                </c:pt>
                <c:pt idx="12">
                  <c:v>94.973359052633</c:v>
                </c:pt>
                <c:pt idx="13">
                  <c:v>94.974078652015095</c:v>
                </c:pt>
                <c:pt idx="14">
                  <c:v>94.974894877294702</c:v>
                </c:pt>
                <c:pt idx="15">
                  <c:v>94.975820703141295</c:v>
                </c:pt>
                <c:pt idx="16">
                  <c:v>94.976870846428397</c:v>
                </c:pt>
                <c:pt idx="17">
                  <c:v>94.9780620001725</c:v>
                </c:pt>
                <c:pt idx="18">
                  <c:v>94.979413098883796</c:v>
                </c:pt>
                <c:pt idx="19">
                  <c:v>94.980945619548805</c:v>
                </c:pt>
                <c:pt idx="20">
                  <c:v>94.982683923026201</c:v>
                </c:pt>
                <c:pt idx="21">
                  <c:v>94.984655641286906</c:v>
                </c:pt>
                <c:pt idx="22">
                  <c:v>94.986892116649003</c:v>
                </c:pt>
                <c:pt idx="23">
                  <c:v>94.989428899994394</c:v>
                </c:pt>
                <c:pt idx="24">
                  <c:v>94.992306315883098</c:v>
                </c:pt>
                <c:pt idx="25">
                  <c:v>94.995570103550094</c:v>
                </c:pt>
                <c:pt idx="26">
                  <c:v>94.999272143973499</c:v>
                </c:pt>
                <c:pt idx="27">
                  <c:v>95.003471284571802</c:v>
                </c:pt>
                <c:pt idx="28">
                  <c:v>95.008234274638795</c:v>
                </c:pt>
                <c:pt idx="29">
                  <c:v>95.013636826386502</c:v>
                </c:pt>
                <c:pt idx="30">
                  <c:v>95.019764818462093</c:v>
                </c:pt>
                <c:pt idx="31">
                  <c:v>95.0267156610699</c:v>
                </c:pt>
                <c:pt idx="32">
                  <c:v>95.034599844398102</c:v>
                </c:pt>
                <c:pt idx="33">
                  <c:v>95.043215834041703</c:v>
                </c:pt>
                <c:pt idx="34">
                  <c:v>95.051720006500204</c:v>
                </c:pt>
                <c:pt idx="35">
                  <c:v>95.0589400999106</c:v>
                </c:pt>
                <c:pt idx="36">
                  <c:v>95.063683443258</c:v>
                </c:pt>
                <c:pt idx="37">
                  <c:v>95.065044858670007</c:v>
                </c:pt>
                <c:pt idx="38">
                  <c:v>95.062719128697296</c:v>
                </c:pt>
                <c:pt idx="39">
                  <c:v>95.056669283671994</c:v>
                </c:pt>
                <c:pt idx="40">
                  <c:v>95.046799155610898</c:v>
                </c:pt>
                <c:pt idx="41">
                  <c:v>95.032951849534399</c:v>
                </c:pt>
                <c:pt idx="42">
                  <c:v>95.014907249473595</c:v>
                </c:pt>
                <c:pt idx="43">
                  <c:v>94.992378519519406</c:v>
                </c:pt>
                <c:pt idx="44">
                  <c:v>94.965007544295702</c:v>
                </c:pt>
                <c:pt idx="45">
                  <c:v>94.932359236378304</c:v>
                </c:pt>
                <c:pt idx="46">
                  <c:v>94.893914662677304</c:v>
                </c:pt>
                <c:pt idx="47">
                  <c:v>94.851848516769095</c:v>
                </c:pt>
                <c:pt idx="48">
                  <c:v>94.811063602684797</c:v>
                </c:pt>
                <c:pt idx="49">
                  <c:v>94.773697327072995</c:v>
                </c:pt>
                <c:pt idx="50">
                  <c:v>94.739155717798099</c:v>
                </c:pt>
                <c:pt idx="51">
                  <c:v>94.706889703455701</c:v>
                </c:pt>
                <c:pt idx="52">
                  <c:v>94.676386385365603</c:v>
                </c:pt>
                <c:pt idx="53">
                  <c:v>94.647160884564101</c:v>
                </c:pt>
                <c:pt idx="54">
                  <c:v>94.618748634196805</c:v>
                </c:pt>
                <c:pt idx="55">
                  <c:v>94.590698001187903</c:v>
                </c:pt>
                <c:pt idx="56">
                  <c:v>94.563401605232997</c:v>
                </c:pt>
                <c:pt idx="57">
                  <c:v>94.538102553461897</c:v>
                </c:pt>
                <c:pt idx="58">
                  <c:v>94.515237204545102</c:v>
                </c:pt>
                <c:pt idx="59">
                  <c:v>94.494442098628298</c:v>
                </c:pt>
                <c:pt idx="60">
                  <c:v>94.475386677921904</c:v>
                </c:pt>
                <c:pt idx="61">
                  <c:v>94.457768038570904</c:v>
                </c:pt>
                <c:pt idx="62">
                  <c:v>94.441306115712607</c:v>
                </c:pt>
                <c:pt idx="63">
                  <c:v>94.425739231582497</c:v>
                </c:pt>
                <c:pt idx="64">
                  <c:v>94.410819935899298</c:v>
                </c:pt>
                <c:pt idx="65">
                  <c:v>94.396311072409702</c:v>
                </c:pt>
                <c:pt idx="66">
                  <c:v>94.381982008217804</c:v>
                </c:pt>
                <c:pt idx="67">
                  <c:v>94.367493696915503</c:v>
                </c:pt>
                <c:pt idx="68">
                  <c:v>94.352393290818597</c:v>
                </c:pt>
                <c:pt idx="69">
                  <c:v>94.336329484010804</c:v>
                </c:pt>
                <c:pt idx="70">
                  <c:v>94.319046927157004</c:v>
                </c:pt>
                <c:pt idx="71">
                  <c:v>94.300270897742294</c:v>
                </c:pt>
                <c:pt idx="72">
                  <c:v>94.2797029330995</c:v>
                </c:pt>
                <c:pt idx="73">
                  <c:v>94.257016086063302</c:v>
                </c:pt>
                <c:pt idx="74">
                  <c:v>94.231849727837698</c:v>
                </c:pt>
                <c:pt idx="75">
                  <c:v>94.203803815461598</c:v>
                </c:pt>
                <c:pt idx="76">
                  <c:v>94.173914829305204</c:v>
                </c:pt>
                <c:pt idx="77">
                  <c:v>94.144672248901401</c:v>
                </c:pt>
                <c:pt idx="78">
                  <c:v>94.1170935324552</c:v>
                </c:pt>
                <c:pt idx="79">
                  <c:v>94.090740290300104</c:v>
                </c:pt>
                <c:pt idx="80">
                  <c:v>94.065193612837206</c:v>
                </c:pt>
                <c:pt idx="81">
                  <c:v>94.040047411573198</c:v>
                </c:pt>
                <c:pt idx="82">
                  <c:v>94.014901963960895</c:v>
                </c:pt>
                <c:pt idx="83">
                  <c:v>93.989357559432904</c:v>
                </c:pt>
                <c:pt idx="84">
                  <c:v>93.963008145626205</c:v>
                </c:pt>
                <c:pt idx="85">
                  <c:v>93.935434873797206</c:v>
                </c:pt>
                <c:pt idx="86">
                  <c:v>93.906199440826796</c:v>
                </c:pt>
                <c:pt idx="87">
                  <c:v>93.877229461192897</c:v>
                </c:pt>
                <c:pt idx="88">
                  <c:v>93.852849108217598</c:v>
                </c:pt>
                <c:pt idx="89">
                  <c:v>93.835063172447093</c:v>
                </c:pt>
                <c:pt idx="90">
                  <c:v>93.823588929684703</c:v>
                </c:pt>
                <c:pt idx="91">
                  <c:v>93.818243986037402</c:v>
                </c:pt>
                <c:pt idx="92">
                  <c:v>93.818943378592905</c:v>
                </c:pt>
                <c:pt idx="93">
                  <c:v>93.825698224854605</c:v>
                </c:pt>
                <c:pt idx="94">
                  <c:v>93.838615899464102</c:v>
                </c:pt>
                <c:pt idx="95">
                  <c:v>93.857901741023099</c:v>
                </c:pt>
                <c:pt idx="96">
                  <c:v>93.883862314899801</c:v>
                </c:pt>
                <c:pt idx="97">
                  <c:v>93.916747354216298</c:v>
                </c:pt>
                <c:pt idx="98">
                  <c:v>93.956753732077701</c:v>
                </c:pt>
                <c:pt idx="99">
                  <c:v>94.004354455372194</c:v>
                </c:pt>
                <c:pt idx="100">
                  <c:v>94.060306182418401</c:v>
                </c:pt>
                <c:pt idx="101">
                  <c:v>94.125498318602894</c:v>
                </c:pt>
                <c:pt idx="102">
                  <c:v>94.200967154316302</c:v>
                </c:pt>
                <c:pt idx="103">
                  <c:v>94.287912337765405</c:v>
                </c:pt>
                <c:pt idx="104">
                  <c:v>94.387715944510106</c:v>
                </c:pt>
                <c:pt idx="105">
                  <c:v>94.501964446856604</c:v>
                </c:pt>
                <c:pt idx="106">
                  <c:v>94.624061005226693</c:v>
                </c:pt>
                <c:pt idx="107">
                  <c:v>94.739120605180602</c:v>
                </c:pt>
                <c:pt idx="108">
                  <c:v>94.8405593003002</c:v>
                </c:pt>
                <c:pt idx="109">
                  <c:v>94.929989554161196</c:v>
                </c:pt>
                <c:pt idx="110">
                  <c:v>95.008832944857701</c:v>
                </c:pt>
                <c:pt idx="111">
                  <c:v>95.078342762325306</c:v>
                </c:pt>
                <c:pt idx="112">
                  <c:v>95.139623930564397</c:v>
                </c:pt>
                <c:pt idx="113">
                  <c:v>95.193650571447606</c:v>
                </c:pt>
                <c:pt idx="114">
                  <c:v>95.241281489304299</c:v>
                </c:pt>
                <c:pt idx="115">
                  <c:v>95.283273822423894</c:v>
                </c:pt>
                <c:pt idx="116">
                  <c:v>95.320295078482204</c:v>
                </c:pt>
                <c:pt idx="117">
                  <c:v>95.352933745204098</c:v>
                </c:pt>
                <c:pt idx="118">
                  <c:v>95.381708644930299</c:v>
                </c:pt>
                <c:pt idx="119">
                  <c:v>95.407077181786903</c:v>
                </c:pt>
                <c:pt idx="120">
                  <c:v>95.429442612554794</c:v>
                </c:pt>
                <c:pt idx="121">
                  <c:v>95.449160456815704</c:v>
                </c:pt>
                <c:pt idx="122">
                  <c:v>95.466544148270899</c:v>
                </c:pt>
                <c:pt idx="123">
                  <c:v>95.481870017064793</c:v>
                </c:pt>
                <c:pt idx="124">
                  <c:v>95.495381682312996</c:v>
                </c:pt>
                <c:pt idx="125">
                  <c:v>95.507293924657503</c:v>
                </c:pt>
                <c:pt idx="126">
                  <c:v>95.517796100407097</c:v>
                </c:pt>
                <c:pt idx="127">
                  <c:v>95.527055151534498</c:v>
                </c:pt>
                <c:pt idx="128">
                  <c:v>95.535218259375796</c:v>
                </c:pt>
                <c:pt idx="129">
                  <c:v>95.542415184216594</c:v>
                </c:pt>
                <c:pt idx="130">
                  <c:v>95.548760327954099</c:v>
                </c:pt>
                <c:pt idx="131">
                  <c:v>95.554354552622598</c:v>
                </c:pt>
                <c:pt idx="132">
                  <c:v>95.559286783690993</c:v>
                </c:pt>
                <c:pt idx="133">
                  <c:v>95.563635423616404</c:v>
                </c:pt>
                <c:pt idx="134">
                  <c:v>95.567469598124902</c:v>
                </c:pt>
                <c:pt idx="135">
                  <c:v>95.570850255031004</c:v>
                </c:pt>
                <c:pt idx="136">
                  <c:v>95.573831133059301</c:v>
                </c:pt>
                <c:pt idx="137">
                  <c:v>95.576459616072896</c:v>
                </c:pt>
                <c:pt idx="138">
                  <c:v>95.578777486284395</c:v>
                </c:pt>
                <c:pt idx="139">
                  <c:v>95.580821588423404</c:v>
                </c:pt>
                <c:pt idx="140">
                  <c:v>95.582624415418096</c:v>
                </c:pt>
                <c:pt idx="141">
                  <c:v>95.584214624901193</c:v>
                </c:pt>
                <c:pt idx="142">
                  <c:v>95.585617494749798</c:v>
                </c:pt>
                <c:pt idx="143">
                  <c:v>95.586855324900995</c:v>
                </c:pt>
                <c:pt idx="144">
                  <c:v>95.5879477918308</c:v>
                </c:pt>
                <c:pt idx="145">
                  <c:v>95.588912261329597</c:v>
                </c:pt>
                <c:pt idx="146">
                  <c:v>95.589764064548305</c:v>
                </c:pt>
                <c:pt idx="147">
                  <c:v>95.590516741701094</c:v>
                </c:pt>
                <c:pt idx="148">
                  <c:v>95.591182257300105</c:v>
                </c:pt>
                <c:pt idx="149">
                  <c:v>95.591771190342399</c:v>
                </c:pt>
                <c:pt idx="150">
                  <c:v>95.592292902473304</c:v>
                </c:pt>
                <c:pt idx="151">
                  <c:v>95.592755686798299</c:v>
                </c:pt>
                <c:pt idx="152">
                  <c:v>95.593166899710099</c:v>
                </c:pt>
                <c:pt idx="153">
                  <c:v>95.5935330778251</c:v>
                </c:pt>
                <c:pt idx="154">
                  <c:v>95.593860041889201</c:v>
                </c:pt>
                <c:pt idx="155">
                  <c:v>95.594152989304106</c:v>
                </c:pt>
                <c:pt idx="156">
                  <c:v>95.594416576744905</c:v>
                </c:pt>
                <c:pt idx="157">
                  <c:v>95.594654994181994</c:v>
                </c:pt>
                <c:pt idx="158">
                  <c:v>95.594872031485096</c:v>
                </c:pt>
                <c:pt idx="159">
                  <c:v>95.595071138666597</c:v>
                </c:pt>
                <c:pt idx="160">
                  <c:v>95.5952554807225</c:v>
                </c:pt>
                <c:pt idx="161">
                  <c:v>95.595405137527493</c:v>
                </c:pt>
                <c:pt idx="162">
                  <c:v>95.595453936768905</c:v>
                </c:pt>
                <c:pt idx="163">
                  <c:v>95.595311252492493</c:v>
                </c:pt>
                <c:pt idx="164">
                  <c:v>95.594883414932994</c:v>
                </c:pt>
                <c:pt idx="165">
                  <c:v>95.594095071961405</c:v>
                </c:pt>
                <c:pt idx="166">
                  <c:v>95.592910841707607</c:v>
                </c:pt>
                <c:pt idx="167">
                  <c:v>95.5913118997167</c:v>
                </c:pt>
                <c:pt idx="168">
                  <c:v>95.589272829300199</c:v>
                </c:pt>
                <c:pt idx="169">
                  <c:v>95.586761217513796</c:v>
                </c:pt>
                <c:pt idx="170">
                  <c:v>95.583737139923102</c:v>
                </c:pt>
                <c:pt idx="171">
                  <c:v>95.580152525967307</c:v>
                </c:pt>
                <c:pt idx="172">
                  <c:v>95.575950394832304</c:v>
                </c:pt>
                <c:pt idx="173">
                  <c:v>95.571063949686803</c:v>
                </c:pt>
                <c:pt idx="174">
                  <c:v>95.565415515217097</c:v>
                </c:pt>
                <c:pt idx="175">
                  <c:v>95.558827875892703</c:v>
                </c:pt>
                <c:pt idx="176">
                  <c:v>95.551021460292702</c:v>
                </c:pt>
                <c:pt idx="177">
                  <c:v>95.541784751078595</c:v>
                </c:pt>
                <c:pt idx="178">
                  <c:v>95.530970922059893</c:v>
                </c:pt>
                <c:pt idx="179">
                  <c:v>95.518408077242</c:v>
                </c:pt>
                <c:pt idx="180">
                  <c:v>95.503896518377005</c:v>
                </c:pt>
                <c:pt idx="181">
                  <c:v>95.487205570572399</c:v>
                </c:pt>
                <c:pt idx="182">
                  <c:v>95.4680699154964</c:v>
                </c:pt>
                <c:pt idx="183">
                  <c:v>95.446185373893002</c:v>
                </c:pt>
                <c:pt idx="184">
                  <c:v>95.417973220232497</c:v>
                </c:pt>
                <c:pt idx="185">
                  <c:v>95.376523295499595</c:v>
                </c:pt>
                <c:pt idx="186">
                  <c:v>95.317945863976604</c:v>
                </c:pt>
                <c:pt idx="187">
                  <c:v>95.241309782231696</c:v>
                </c:pt>
                <c:pt idx="188">
                  <c:v>95.145396847583797</c:v>
                </c:pt>
                <c:pt idx="189">
                  <c:v>95.028682433623104</c:v>
                </c:pt>
                <c:pt idx="190">
                  <c:v>94.889311254839399</c:v>
                </c:pt>
                <c:pt idx="191">
                  <c:v>94.725067875111307</c:v>
                </c:pt>
                <c:pt idx="192">
                  <c:v>94.533341491263499</c:v>
                </c:pt>
                <c:pt idx="193">
                  <c:v>94.311084431891501</c:v>
                </c:pt>
                <c:pt idx="194">
                  <c:v>94.054763770179804</c:v>
                </c:pt>
                <c:pt idx="195">
                  <c:v>93.767962976153299</c:v>
                </c:pt>
                <c:pt idx="196">
                  <c:v>93.461438762459096</c:v>
                </c:pt>
                <c:pt idx="197">
                  <c:v>93.137976449541895</c:v>
                </c:pt>
                <c:pt idx="198">
                  <c:v>92.792434299359797</c:v>
                </c:pt>
                <c:pt idx="199">
                  <c:v>92.419319594066806</c:v>
                </c:pt>
                <c:pt idx="200">
                  <c:v>92.012701324090301</c:v>
                </c:pt>
                <c:pt idx="201">
                  <c:v>91.5661159091499</c:v>
                </c:pt>
                <c:pt idx="202">
                  <c:v>91.072464453561906</c:v>
                </c:pt>
                <c:pt idx="203">
                  <c:v>90.523899902608406</c:v>
                </c:pt>
                <c:pt idx="204">
                  <c:v>89.956441092568994</c:v>
                </c:pt>
                <c:pt idx="205">
                  <c:v>89.450545645369601</c:v>
                </c:pt>
                <c:pt idx="206">
                  <c:v>89.042911345531707</c:v>
                </c:pt>
                <c:pt idx="207">
                  <c:v>88.727058803353401</c:v>
                </c:pt>
                <c:pt idx="208">
                  <c:v>88.497967245264107</c:v>
                </c:pt>
                <c:pt idx="209">
                  <c:v>88.351995045231007</c:v>
                </c:pt>
                <c:pt idx="210">
                  <c:v>88.286821837684499</c:v>
                </c:pt>
                <c:pt idx="211">
                  <c:v>88.301411633122299</c:v>
                </c:pt>
                <c:pt idx="212">
                  <c:v>88.395996350081006</c:v>
                </c:pt>
                <c:pt idx="213">
                  <c:v>88.572079501699307</c:v>
                </c:pt>
                <c:pt idx="214">
                  <c:v>88.832459839766102</c:v>
                </c:pt>
                <c:pt idx="215">
                  <c:v>89.147759506321606</c:v>
                </c:pt>
                <c:pt idx="216">
                  <c:v>89.455957556361497</c:v>
                </c:pt>
                <c:pt idx="217">
                  <c:v>89.728436750902802</c:v>
                </c:pt>
                <c:pt idx="218">
                  <c:v>89.9695284033143</c:v>
                </c:pt>
                <c:pt idx="219">
                  <c:v>90.183064892427396</c:v>
                </c:pt>
                <c:pt idx="220">
                  <c:v>90.372440581806501</c:v>
                </c:pt>
                <c:pt idx="221">
                  <c:v>90.540665776353904</c:v>
                </c:pt>
                <c:pt idx="222">
                  <c:v>90.690414573940899</c:v>
                </c:pt>
                <c:pt idx="223">
                  <c:v>90.824067372711397</c:v>
                </c:pt>
                <c:pt idx="224">
                  <c:v>90.943748720333204</c:v>
                </c:pt>
                <c:pt idx="225">
                  <c:v>91.052747996008307</c:v>
                </c:pt>
                <c:pt idx="226">
                  <c:v>91.155571677090506</c:v>
                </c:pt>
                <c:pt idx="227">
                  <c:v>91.255241153136296</c:v>
                </c:pt>
                <c:pt idx="228">
                  <c:v>91.353340764318006</c:v>
                </c:pt>
                <c:pt idx="229">
                  <c:v>91.451429896327795</c:v>
                </c:pt>
                <c:pt idx="230">
                  <c:v>91.551067768281598</c:v>
                </c:pt>
                <c:pt idx="231">
                  <c:v>91.653838217974794</c:v>
                </c:pt>
                <c:pt idx="232">
                  <c:v>91.761374878476005</c:v>
                </c:pt>
                <c:pt idx="233">
                  <c:v>91.875387146262398</c:v>
                </c:pt>
                <c:pt idx="234">
                  <c:v>91.997687353686402</c:v>
                </c:pt>
                <c:pt idx="235">
                  <c:v>92.124123484094497</c:v>
                </c:pt>
                <c:pt idx="236">
                  <c:v>92.244513171612695</c:v>
                </c:pt>
                <c:pt idx="237">
                  <c:v>92.354674030074506</c:v>
                </c:pt>
                <c:pt idx="238">
                  <c:v>92.456357170054702</c:v>
                </c:pt>
                <c:pt idx="239">
                  <c:v>92.551178940810104</c:v>
                </c:pt>
                <c:pt idx="240">
                  <c:v>92.640646623672595</c:v>
                </c:pt>
                <c:pt idx="241">
                  <c:v>92.726182391705805</c:v>
                </c:pt>
                <c:pt idx="242">
                  <c:v>92.809145916484795</c:v>
                </c:pt>
                <c:pt idx="243">
                  <c:v>92.890855981355799</c:v>
                </c:pt>
                <c:pt idx="244">
                  <c:v>92.972611444739698</c:v>
                </c:pt>
                <c:pt idx="245">
                  <c:v>93.055711886709403</c:v>
                </c:pt>
                <c:pt idx="246">
                  <c:v>93.129723218212106</c:v>
                </c:pt>
                <c:pt idx="247">
                  <c:v>93.172311821398395</c:v>
                </c:pt>
                <c:pt idx="248">
                  <c:v>93.172399633391393</c:v>
                </c:pt>
                <c:pt idx="249">
                  <c:v>93.129988050045299</c:v>
                </c:pt>
                <c:pt idx="250">
                  <c:v>93.0444028993074</c:v>
                </c:pt>
                <c:pt idx="251">
                  <c:v>92.914283724618002</c:v>
                </c:pt>
                <c:pt idx="252">
                  <c:v>92.737562159172796</c:v>
                </c:pt>
                <c:pt idx="253">
                  <c:v>92.511429047284807</c:v>
                </c:pt>
                <c:pt idx="254">
                  <c:v>92.232289790209407</c:v>
                </c:pt>
                <c:pt idx="255">
                  <c:v>91.914738622715603</c:v>
                </c:pt>
                <c:pt idx="256">
                  <c:v>91.591790602189505</c:v>
                </c:pt>
                <c:pt idx="257">
                  <c:v>91.277343581853998</c:v>
                </c:pt>
                <c:pt idx="258">
                  <c:v>90.966399130231693</c:v>
                </c:pt>
                <c:pt idx="259">
                  <c:v>90.654014492472996</c:v>
                </c:pt>
                <c:pt idx="260">
                  <c:v>90.335224020613495</c:v>
                </c:pt>
                <c:pt idx="261">
                  <c:v>90.004960239924003</c:v>
                </c:pt>
                <c:pt idx="262">
                  <c:v>89.657973296627802</c:v>
                </c:pt>
                <c:pt idx="263">
                  <c:v>89.288747506532005</c:v>
                </c:pt>
                <c:pt idx="264">
                  <c:v>88.891413678033004</c:v>
                </c:pt>
                <c:pt idx="265">
                  <c:v>88.459655960773802</c:v>
                </c:pt>
                <c:pt idx="266">
                  <c:v>88.005614757492495</c:v>
                </c:pt>
                <c:pt idx="267">
                  <c:v>87.560079562171694</c:v>
                </c:pt>
                <c:pt idx="268">
                  <c:v>87.134971771562704</c:v>
                </c:pt>
                <c:pt idx="269">
                  <c:v>86.723534042028206</c:v>
                </c:pt>
                <c:pt idx="270">
                  <c:v>86.319226183439596</c:v>
                </c:pt>
                <c:pt idx="271">
                  <c:v>85.915621341681003</c:v>
                </c:pt>
                <c:pt idx="272">
                  <c:v>85.506303837750906</c:v>
                </c:pt>
                <c:pt idx="273">
                  <c:v>85.084767184503093</c:v>
                </c:pt>
                <c:pt idx="274">
                  <c:v>84.644311172535296</c:v>
                </c:pt>
                <c:pt idx="275">
                  <c:v>84.211530924033994</c:v>
                </c:pt>
                <c:pt idx="276">
                  <c:v>83.846738622029605</c:v>
                </c:pt>
                <c:pt idx="277">
                  <c:v>83.577731109369907</c:v>
                </c:pt>
                <c:pt idx="278">
                  <c:v>83.400232258338704</c:v>
                </c:pt>
                <c:pt idx="279">
                  <c:v>83.311420557562698</c:v>
                </c:pt>
                <c:pt idx="280">
                  <c:v>83.309884261431094</c:v>
                </c:pt>
                <c:pt idx="281">
                  <c:v>83.395598949070603</c:v>
                </c:pt>
                <c:pt idx="282">
                  <c:v>83.569927136151506</c:v>
                </c:pt>
                <c:pt idx="283">
                  <c:v>83.835639933358195</c:v>
                </c:pt>
                <c:pt idx="284">
                  <c:v>84.196961095802493</c:v>
                </c:pt>
                <c:pt idx="285">
                  <c:v>84.659634163588095</c:v>
                </c:pt>
                <c:pt idx="286">
                  <c:v>85.189278966069395</c:v>
                </c:pt>
                <c:pt idx="287">
                  <c:v>85.710845116665894</c:v>
                </c:pt>
                <c:pt idx="288">
                  <c:v>86.190888605738294</c:v>
                </c:pt>
                <c:pt idx="289">
                  <c:v>86.637040176563104</c:v>
                </c:pt>
                <c:pt idx="290">
                  <c:v>87.056391828463305</c:v>
                </c:pt>
                <c:pt idx="291">
                  <c:v>87.455609550815097</c:v>
                </c:pt>
                <c:pt idx="292">
                  <c:v>87.841039285226202</c:v>
                </c:pt>
                <c:pt idx="293">
                  <c:v>88.218807800252804</c:v>
                </c:pt>
                <c:pt idx="294">
                  <c:v>88.594920082154999</c:v>
                </c:pt>
                <c:pt idx="295">
                  <c:v>88.975354726987902</c:v>
                </c:pt>
                <c:pt idx="296">
                  <c:v>89.357925003896895</c:v>
                </c:pt>
                <c:pt idx="297">
                  <c:v>89.732244157792493</c:v>
                </c:pt>
                <c:pt idx="298">
                  <c:v>90.096028246333105</c:v>
                </c:pt>
                <c:pt idx="299">
                  <c:v>90.455059897331907</c:v>
                </c:pt>
                <c:pt idx="300">
                  <c:v>90.8150462569523</c:v>
                </c:pt>
                <c:pt idx="301">
                  <c:v>91.181709647350303</c:v>
                </c:pt>
                <c:pt idx="302">
                  <c:v>91.560878528373294</c:v>
                </c:pt>
                <c:pt idx="303">
                  <c:v>91.958580146417802</c:v>
                </c:pt>
                <c:pt idx="304">
                  <c:v>92.381136343185702</c:v>
                </c:pt>
                <c:pt idx="305">
                  <c:v>92.816149177515001</c:v>
                </c:pt>
                <c:pt idx="306">
                  <c:v>93.232303848431002</c:v>
                </c:pt>
                <c:pt idx="307">
                  <c:v>93.617100656490507</c:v>
                </c:pt>
                <c:pt idx="308">
                  <c:v>93.976656309289297</c:v>
                </c:pt>
                <c:pt idx="309">
                  <c:v>94.316686282492995</c:v>
                </c:pt>
                <c:pt idx="310">
                  <c:v>94.642595672704203</c:v>
                </c:pt>
                <c:pt idx="311">
                  <c:v>94.959565116562601</c:v>
                </c:pt>
                <c:pt idx="312">
                  <c:v>95.272633141842803</c:v>
                </c:pt>
                <c:pt idx="313">
                  <c:v>95.586776259597201</c:v>
                </c:pt>
                <c:pt idx="314">
                  <c:v>95.906988070485497</c:v>
                </c:pt>
                <c:pt idx="315">
                  <c:v>96.238358642759195</c:v>
                </c:pt>
                <c:pt idx="316">
                  <c:v>96.572719379036101</c:v>
                </c:pt>
                <c:pt idx="317">
                  <c:v>96.888513168753505</c:v>
                </c:pt>
                <c:pt idx="318">
                  <c:v>97.177323806903104</c:v>
                </c:pt>
                <c:pt idx="319">
                  <c:v>97.443742210527603</c:v>
                </c:pt>
                <c:pt idx="320">
                  <c:v>97.692003351017405</c:v>
                </c:pt>
                <c:pt idx="321">
                  <c:v>97.926053572967703</c:v>
                </c:pt>
                <c:pt idx="322">
                  <c:v>98.149613325042495</c:v>
                </c:pt>
                <c:pt idx="323">
                  <c:v>98.366236300009007</c:v>
                </c:pt>
                <c:pt idx="324">
                  <c:v>98.579365924030597</c:v>
                </c:pt>
                <c:pt idx="325">
                  <c:v>98.787565674886693</c:v>
                </c:pt>
                <c:pt idx="326">
                  <c:v>98.984496247099301</c:v>
                </c:pt>
                <c:pt idx="327">
                  <c:v>99.168463619266007</c:v>
                </c:pt>
                <c:pt idx="328">
                  <c:v>99.342392125994607</c:v>
                </c:pt>
                <c:pt idx="329">
                  <c:v>99.509046524673806</c:v>
                </c:pt>
                <c:pt idx="330">
                  <c:v>99.671075943895502</c:v>
                </c:pt>
                <c:pt idx="331">
                  <c:v>99.831055993848196</c:v>
                </c:pt>
                <c:pt idx="332">
                  <c:v>99.991529708065897</c:v>
                </c:pt>
                <c:pt idx="333">
                  <c:v>100.15504796734101</c:v>
                </c:pt>
                <c:pt idx="334">
                  <c:v>100.324210048377</c:v>
                </c:pt>
                <c:pt idx="335">
                  <c:v>100.501704895654</c:v>
                </c:pt>
                <c:pt idx="336">
                  <c:v>100.684313453</c:v>
                </c:pt>
                <c:pt idx="337">
                  <c:v>100.862857585838</c:v>
                </c:pt>
                <c:pt idx="338">
                  <c:v>101.034135009549</c:v>
                </c:pt>
                <c:pt idx="339">
                  <c:v>101.200868340062</c:v>
                </c:pt>
                <c:pt idx="340">
                  <c:v>101.365707960663</c:v>
                </c:pt>
                <c:pt idx="341">
                  <c:v>101.531274152338</c:v>
                </c:pt>
                <c:pt idx="342">
                  <c:v>101.700198745604</c:v>
                </c:pt>
                <c:pt idx="343">
                  <c:v>101.87516695593401</c:v>
                </c:pt>
                <c:pt idx="344">
                  <c:v>102.058960067784</c:v>
                </c:pt>
                <c:pt idx="345">
                  <c:v>102.24624965202899</c:v>
                </c:pt>
                <c:pt idx="346">
                  <c:v>102.423512865568</c:v>
                </c:pt>
                <c:pt idx="347">
                  <c:v>102.585317480393</c:v>
                </c:pt>
                <c:pt idx="348">
                  <c:v>102.734235533215</c:v>
                </c:pt>
                <c:pt idx="349">
                  <c:v>102.872634216707</c:v>
                </c:pt>
                <c:pt idx="350">
                  <c:v>103.002713508263</c:v>
                </c:pt>
                <c:pt idx="351">
                  <c:v>103.126541140707</c:v>
                </c:pt>
                <c:pt idx="352">
                  <c:v>103.246085470856</c:v>
                </c:pt>
                <c:pt idx="353">
                  <c:v>103.363246768401</c:v>
                </c:pt>
                <c:pt idx="354">
                  <c:v>103.479887422489</c:v>
                </c:pt>
                <c:pt idx="355">
                  <c:v>103.59786154760199</c:v>
                </c:pt>
                <c:pt idx="356">
                  <c:v>103.719235206302</c:v>
                </c:pt>
                <c:pt idx="357">
                  <c:v>103.846319248323</c:v>
                </c:pt>
                <c:pt idx="358">
                  <c:v>103.981324544023</c:v>
                </c:pt>
                <c:pt idx="359">
                  <c:v>104.126397129701</c:v>
                </c:pt>
                <c:pt idx="360">
                  <c:v>104.283843070708</c:v>
                </c:pt>
                <c:pt idx="361">
                  <c:v>104.456165118532</c:v>
                </c:pt>
                <c:pt idx="362">
                  <c:v>104.646102494383</c:v>
                </c:pt>
                <c:pt idx="363">
                  <c:v>104.8566744317</c:v>
                </c:pt>
                <c:pt idx="364">
                  <c:v>105.091228169705</c:v>
                </c:pt>
                <c:pt idx="365">
                  <c:v>105.35349205884</c:v>
                </c:pt>
                <c:pt idx="366">
                  <c:v>105.634254519634</c:v>
                </c:pt>
                <c:pt idx="367">
                  <c:v>105.911217820141</c:v>
                </c:pt>
                <c:pt idx="368">
                  <c:v>106.175404246043</c:v>
                </c:pt>
                <c:pt idx="369">
                  <c:v>106.431013289343</c:v>
                </c:pt>
                <c:pt idx="370">
                  <c:v>106.68210809646899</c:v>
                </c:pt>
                <c:pt idx="371">
                  <c:v>106.932680055817</c:v>
                </c:pt>
                <c:pt idx="372">
                  <c:v>107.186712244624</c:v>
                </c:pt>
                <c:pt idx="373">
                  <c:v>107.448242743733</c:v>
                </c:pt>
                <c:pt idx="374">
                  <c:v>107.721428826688</c:v>
                </c:pt>
                <c:pt idx="375">
                  <c:v>108.01061304351499</c:v>
                </c:pt>
                <c:pt idx="376">
                  <c:v>108.304913576491</c:v>
                </c:pt>
                <c:pt idx="377">
                  <c:v>108.578051263405</c:v>
                </c:pt>
                <c:pt idx="378">
                  <c:v>108.818889211829</c:v>
                </c:pt>
                <c:pt idx="379">
                  <c:v>109.031255767733</c:v>
                </c:pt>
                <c:pt idx="380">
                  <c:v>109.218526697489</c:v>
                </c:pt>
                <c:pt idx="381">
                  <c:v>109.383678848865</c:v>
                </c:pt>
                <c:pt idx="382">
                  <c:v>109.529337470817</c:v>
                </c:pt>
                <c:pt idx="383">
                  <c:v>109.657817944295</c:v>
                </c:pt>
                <c:pt idx="384">
                  <c:v>109.771162587406</c:v>
                </c:pt>
                <c:pt idx="385">
                  <c:v>109.87117311997901</c:v>
                </c:pt>
                <c:pt idx="386">
                  <c:v>109.959439303601</c:v>
                </c:pt>
                <c:pt idx="387">
                  <c:v>110.03736421237301</c:v>
                </c:pt>
                <c:pt idx="388">
                  <c:v>110.106186536096</c:v>
                </c:pt>
                <c:pt idx="389">
                  <c:v>110.16700027041099</c:v>
                </c:pt>
                <c:pt idx="390">
                  <c:v>110.220772106887</c:v>
                </c:pt>
                <c:pt idx="391">
                  <c:v>110.26835679949799</c:v>
                </c:pt>
                <c:pt idx="392">
                  <c:v>110.310510751739</c:v>
                </c:pt>
                <c:pt idx="393">
                  <c:v>110.347904040374</c:v>
                </c:pt>
                <c:pt idx="394">
                  <c:v>110.381131066937</c:v>
                </c:pt>
                <c:pt idx="395">
                  <c:v>110.41072000630101</c:v>
                </c:pt>
                <c:pt idx="396">
                  <c:v>110.43714120252</c:v>
                </c:pt>
                <c:pt idx="397">
                  <c:v>110.46081464538599</c:v>
                </c:pt>
                <c:pt idx="398">
                  <c:v>110.482116646565</c:v>
                </c:pt>
                <c:pt idx="399">
                  <c:v>110.501385821423</c:v>
                </c:pt>
                <c:pt idx="400">
                  <c:v>110.51892847164</c:v>
                </c:pt>
                <c:pt idx="401">
                  <c:v>110.535023454159</c:v>
                </c:pt>
                <c:pt idx="402">
                  <c:v>110.54992661388199</c:v>
                </c:pt>
                <c:pt idx="403">
                  <c:v>110.563874850567</c:v>
                </c:pt>
                <c:pt idx="404">
                  <c:v>110.57708988456901</c:v>
                </c:pt>
                <c:pt idx="405">
                  <c:v>110.589781781298</c:v>
                </c:pt>
                <c:pt idx="406">
                  <c:v>110.602152290403</c:v>
                </c:pt>
                <c:pt idx="407">
                  <c:v>110.61439805277401</c:v>
                </c:pt>
                <c:pt idx="408">
                  <c:v>110.626713726335</c:v>
                </c:pt>
                <c:pt idx="409">
                  <c:v>110.639295080314</c:v>
                </c:pt>
                <c:pt idx="410">
                  <c:v>110.65234210718</c:v>
                </c:pt>
                <c:pt idx="411">
                  <c:v>110.666062201709</c:v>
                </c:pt>
                <c:pt idx="412">
                  <c:v>110.680673457724</c:v>
                </c:pt>
                <c:pt idx="413">
                  <c:v>110.696408134897</c:v>
                </c:pt>
                <c:pt idx="414">
                  <c:v>110.713516350737</c:v>
                </c:pt>
                <c:pt idx="415">
                  <c:v>110.731630249677</c:v>
                </c:pt>
                <c:pt idx="416">
                  <c:v>110.749118344007</c:v>
                </c:pt>
                <c:pt idx="417">
                  <c:v>110.763699381737</c:v>
                </c:pt>
                <c:pt idx="418">
                  <c:v>110.77368570235799</c:v>
                </c:pt>
                <c:pt idx="419">
                  <c:v>110.778596226427</c:v>
                </c:pt>
                <c:pt idx="420">
                  <c:v>110.778509006467</c:v>
                </c:pt>
                <c:pt idx="421">
                  <c:v>110.773422656034</c:v>
                </c:pt>
                <c:pt idx="422">
                  <c:v>110.76325632279899</c:v>
                </c:pt>
                <c:pt idx="423">
                  <c:v>110.747848403322</c:v>
                </c:pt>
                <c:pt idx="424">
                  <c:v>110.726953974214</c:v>
                </c:pt>
                <c:pt idx="425">
                  <c:v>110.70024089885101</c:v>
                </c:pt>
                <c:pt idx="426">
                  <c:v>110.66728454774599</c:v>
                </c:pt>
                <c:pt idx="427">
                  <c:v>110.627561048665</c:v>
                </c:pt>
                <c:pt idx="428">
                  <c:v>110.579854783333</c:v>
                </c:pt>
                <c:pt idx="429">
                  <c:v>110.522239064031</c:v>
                </c:pt>
                <c:pt idx="430">
                  <c:v>110.453213858795</c:v>
                </c:pt>
                <c:pt idx="431">
                  <c:v>110.371681946992</c:v>
                </c:pt>
                <c:pt idx="432">
                  <c:v>110.276347302112</c:v>
                </c:pt>
                <c:pt idx="433">
                  <c:v>110.16569449020599</c:v>
                </c:pt>
                <c:pt idx="434">
                  <c:v>110.03796458063501</c:v>
                </c:pt>
                <c:pt idx="435">
                  <c:v>109.891127186215</c:v>
                </c:pt>
                <c:pt idx="436">
                  <c:v>109.722848188296</c:v>
                </c:pt>
                <c:pt idx="437">
                  <c:v>109.53045263375201</c:v>
                </c:pt>
                <c:pt idx="438">
                  <c:v>109.319942900802</c:v>
                </c:pt>
                <c:pt idx="439">
                  <c:v>109.10609411246701</c:v>
                </c:pt>
                <c:pt idx="440">
                  <c:v>108.89456762761399</c:v>
                </c:pt>
                <c:pt idx="441">
                  <c:v>108.68200103359</c:v>
                </c:pt>
                <c:pt idx="442">
                  <c:v>108.46501538422601</c:v>
                </c:pt>
                <c:pt idx="443">
                  <c:v>108.240161488307</c:v>
                </c:pt>
                <c:pt idx="444">
                  <c:v>108.003865081432</c:v>
                </c:pt>
                <c:pt idx="445">
                  <c:v>107.752370009712</c:v>
                </c:pt>
                <c:pt idx="446">
                  <c:v>107.48167861643</c:v>
                </c:pt>
                <c:pt idx="447">
                  <c:v>107.19984312762401</c:v>
                </c:pt>
                <c:pt idx="448">
                  <c:v>106.927093555545</c:v>
                </c:pt>
                <c:pt idx="449">
                  <c:v>106.67144940954</c:v>
                </c:pt>
                <c:pt idx="450">
                  <c:v>106.42884707944999</c:v>
                </c:pt>
                <c:pt idx="451">
                  <c:v>106.19543017279901</c:v>
                </c:pt>
                <c:pt idx="452">
                  <c:v>105.967488308067</c:v>
                </c:pt>
                <c:pt idx="453">
                  <c:v>105.741398134679</c:v>
                </c:pt>
                <c:pt idx="454">
                  <c:v>105.513565736438</c:v>
                </c:pt>
                <c:pt idx="455">
                  <c:v>105.280369502844</c:v>
                </c:pt>
                <c:pt idx="456">
                  <c:v>105.038102560182</c:v>
                </c:pt>
                <c:pt idx="457">
                  <c:v>104.782913847274</c:v>
                </c:pt>
                <c:pt idx="458">
                  <c:v>104.521941530715</c:v>
                </c:pt>
                <c:pt idx="459">
                  <c:v>104.273426558157</c:v>
                </c:pt>
                <c:pt idx="460">
                  <c:v>104.044613352399</c:v>
                </c:pt>
                <c:pt idx="461">
                  <c:v>103.83186479749</c:v>
                </c:pt>
                <c:pt idx="462">
                  <c:v>103.631799054821</c:v>
                </c:pt>
                <c:pt idx="463">
                  <c:v>103.441235891028</c:v>
                </c:pt>
                <c:pt idx="464">
                  <c:v>103.257146125183</c:v>
                </c:pt>
                <c:pt idx="465">
                  <c:v>103.076603477117</c:v>
                </c:pt>
                <c:pt idx="466">
                  <c:v>102.89673808545299</c:v>
                </c:pt>
                <c:pt idx="467">
                  <c:v>102.719149666069</c:v>
                </c:pt>
                <c:pt idx="468">
                  <c:v>102.54993287304799</c:v>
                </c:pt>
                <c:pt idx="469">
                  <c:v>102.390856623733</c:v>
                </c:pt>
                <c:pt idx="470">
                  <c:v>102.239392251353</c:v>
                </c:pt>
                <c:pt idx="471">
                  <c:v>102.093132087087</c:v>
                </c:pt>
                <c:pt idx="472">
                  <c:v>101.949751187902</c:v>
                </c:pt>
                <c:pt idx="473">
                  <c:v>101.806970379397</c:v>
                </c:pt>
                <c:pt idx="474">
                  <c:v>101.66252002617399</c:v>
                </c:pt>
                <c:pt idx="475">
                  <c:v>101.514103953852</c:v>
                </c:pt>
                <c:pt idx="476">
                  <c:v>101.35936294921</c:v>
                </c:pt>
                <c:pt idx="477">
                  <c:v>101.195837258273</c:v>
                </c:pt>
                <c:pt idx="478">
                  <c:v>101.029165557947</c:v>
                </c:pt>
                <c:pt idx="479">
                  <c:v>100.873174588103</c:v>
                </c:pt>
                <c:pt idx="480">
                  <c:v>100.73362279713599</c:v>
                </c:pt>
                <c:pt idx="481">
                  <c:v>100.608291877922</c:v>
                </c:pt>
                <c:pt idx="482">
                  <c:v>100.495189577487</c:v>
                </c:pt>
                <c:pt idx="483">
                  <c:v>100.39251802826701</c:v>
                </c:pt>
                <c:pt idx="484">
                  <c:v>100.298645169309</c:v>
                </c:pt>
                <c:pt idx="485">
                  <c:v>100.212078803127</c:v>
                </c:pt>
                <c:pt idx="486">
                  <c:v>100.131442875819</c:v>
                </c:pt>
                <c:pt idx="487">
                  <c:v>100.05545560339201</c:v>
                </c:pt>
                <c:pt idx="488">
                  <c:v>99.983171377635202</c:v>
                </c:pt>
                <c:pt idx="489">
                  <c:v>99.913965736788299</c:v>
                </c:pt>
                <c:pt idx="490">
                  <c:v>99.847000877062598</c:v>
                </c:pt>
                <c:pt idx="491">
                  <c:v>99.781212330958397</c:v>
                </c:pt>
                <c:pt idx="492">
                  <c:v>99.715554327587597</c:v>
                </c:pt>
                <c:pt idx="493">
                  <c:v>99.648983171162001</c:v>
                </c:pt>
                <c:pt idx="494">
                  <c:v>99.580440650465405</c:v>
                </c:pt>
                <c:pt idx="495">
                  <c:v>99.508837217590496</c:v>
                </c:pt>
                <c:pt idx="496">
                  <c:v>99.433034668548601</c:v>
                </c:pt>
                <c:pt idx="497">
                  <c:v>99.351828050445604</c:v>
                </c:pt>
                <c:pt idx="498">
                  <c:v>99.267650131945302</c:v>
                </c:pt>
                <c:pt idx="499">
                  <c:v>99.1866100744178</c:v>
                </c:pt>
                <c:pt idx="500">
                  <c:v>99.111143294164194</c:v>
                </c:pt>
                <c:pt idx="501">
                  <c:v>99.040050175651402</c:v>
                </c:pt>
                <c:pt idx="502">
                  <c:v>98.972200626817994</c:v>
                </c:pt>
                <c:pt idx="503">
                  <c:v>98.906516115196894</c:v>
                </c:pt>
                <c:pt idx="504">
                  <c:v>98.841952523626205</c:v>
                </c:pt>
                <c:pt idx="505">
                  <c:v>98.777483553023501</c:v>
                </c:pt>
                <c:pt idx="506">
                  <c:v>98.712084408395896</c:v>
                </c:pt>
                <c:pt idx="507">
                  <c:v>98.644715508758594</c:v>
                </c:pt>
                <c:pt idx="508">
                  <c:v>98.574119186126893</c:v>
                </c:pt>
                <c:pt idx="509">
                  <c:v>98.498799692274801</c:v>
                </c:pt>
                <c:pt idx="510">
                  <c:v>98.417372974186193</c:v>
                </c:pt>
                <c:pt idx="511">
                  <c:v>98.328544676079304</c:v>
                </c:pt>
                <c:pt idx="512">
                  <c:v>98.230902788513205</c:v>
                </c:pt>
                <c:pt idx="513">
                  <c:v>98.122895201743702</c:v>
                </c:pt>
                <c:pt idx="514">
                  <c:v>98.002805033477003</c:v>
                </c:pt>
                <c:pt idx="515">
                  <c:v>97.868723337409605</c:v>
                </c:pt>
                <c:pt idx="516">
                  <c:v>97.718518758728393</c:v>
                </c:pt>
                <c:pt idx="517">
                  <c:v>97.557839052708303</c:v>
                </c:pt>
                <c:pt idx="518">
                  <c:v>97.400200861099407</c:v>
                </c:pt>
                <c:pt idx="519">
                  <c:v>97.251133774899202</c:v>
                </c:pt>
                <c:pt idx="520">
                  <c:v>97.108268232408307</c:v>
                </c:pt>
                <c:pt idx="521">
                  <c:v>96.969333251303894</c:v>
                </c:pt>
                <c:pt idx="522">
                  <c:v>96.832120329237497</c:v>
                </c:pt>
                <c:pt idx="523">
                  <c:v>96.694448337610794</c:v>
                </c:pt>
                <c:pt idx="524">
                  <c:v>96.554128850482201</c:v>
                </c:pt>
                <c:pt idx="525">
                  <c:v>96.408931357476504</c:v>
                </c:pt>
                <c:pt idx="526">
                  <c:v>96.256547807721603</c:v>
                </c:pt>
                <c:pt idx="527">
                  <c:v>96.094555921207004</c:v>
                </c:pt>
                <c:pt idx="528">
                  <c:v>95.927784219170903</c:v>
                </c:pt>
                <c:pt idx="529">
                  <c:v>95.768388777991703</c:v>
                </c:pt>
                <c:pt idx="530">
                  <c:v>95.621239391851105</c:v>
                </c:pt>
                <c:pt idx="531">
                  <c:v>95.483996982697803</c:v>
                </c:pt>
                <c:pt idx="532">
                  <c:v>95.354479953208298</c:v>
                </c:pt>
                <c:pt idx="533">
                  <c:v>95.230629508243197</c:v>
                </c:pt>
                <c:pt idx="534">
                  <c:v>95.110476928359802</c:v>
                </c:pt>
                <c:pt idx="535">
                  <c:v>94.992112275163194</c:v>
                </c:pt>
                <c:pt idx="536">
                  <c:v>94.873654031036196</c:v>
                </c:pt>
                <c:pt idx="537">
                  <c:v>94.753219190646107</c:v>
                </c:pt>
                <c:pt idx="538">
                  <c:v>94.632791778740298</c:v>
                </c:pt>
                <c:pt idx="539">
                  <c:v>94.518254417831002</c:v>
                </c:pt>
                <c:pt idx="540">
                  <c:v>94.411684938140695</c:v>
                </c:pt>
                <c:pt idx="541">
                  <c:v>94.3113893471849</c:v>
                </c:pt>
                <c:pt idx="542">
                  <c:v>94.215773352105003</c:v>
                </c:pt>
                <c:pt idx="543">
                  <c:v>94.123317046625601</c:v>
                </c:pt>
                <c:pt idx="544">
                  <c:v>94.032550750712304</c:v>
                </c:pt>
                <c:pt idx="545">
                  <c:v>93.942031648624607</c:v>
                </c:pt>
                <c:pt idx="546">
                  <c:v>93.850320854000103</c:v>
                </c:pt>
                <c:pt idx="547">
                  <c:v>93.755960537401705</c:v>
                </c:pt>
                <c:pt idx="548">
                  <c:v>93.657450752745703</c:v>
                </c:pt>
                <c:pt idx="549">
                  <c:v>93.557767859563896</c:v>
                </c:pt>
                <c:pt idx="550">
                  <c:v>93.464411835040906</c:v>
                </c:pt>
                <c:pt idx="551">
                  <c:v>93.380440962578604</c:v>
                </c:pt>
                <c:pt idx="552">
                  <c:v>93.304520446090706</c:v>
                </c:pt>
                <c:pt idx="553">
                  <c:v>93.235443457479505</c:v>
                </c:pt>
                <c:pt idx="554">
                  <c:v>93.172111952966802</c:v>
                </c:pt>
                <c:pt idx="555">
                  <c:v>93.113519218654304</c:v>
                </c:pt>
                <c:pt idx="556">
                  <c:v>93.058733867857995</c:v>
                </c:pt>
                <c:pt idx="557">
                  <c:v>93.006885035840199</c:v>
                </c:pt>
                <c:pt idx="558">
                  <c:v>92.957148536594104</c:v>
                </c:pt>
                <c:pt idx="559">
                  <c:v>92.909353703354498</c:v>
                </c:pt>
                <c:pt idx="560">
                  <c:v>92.863980675688794</c:v>
                </c:pt>
                <c:pt idx="561">
                  <c:v>92.820928148321201</c:v>
                </c:pt>
                <c:pt idx="562">
                  <c:v>92.779511760790299</c:v>
                </c:pt>
                <c:pt idx="563">
                  <c:v>92.739073160617806</c:v>
                </c:pt>
                <c:pt idx="564">
                  <c:v>92.6989695381762</c:v>
                </c:pt>
                <c:pt idx="565">
                  <c:v>92.658563408624502</c:v>
                </c:pt>
                <c:pt idx="566">
                  <c:v>92.617212478486195</c:v>
                </c:pt>
                <c:pt idx="567">
                  <c:v>92.574259435790097</c:v>
                </c:pt>
                <c:pt idx="568">
                  <c:v>92.529021501477104</c:v>
                </c:pt>
                <c:pt idx="569">
                  <c:v>92.483422276278503</c:v>
                </c:pt>
                <c:pt idx="570">
                  <c:v>92.442022318160795</c:v>
                </c:pt>
                <c:pt idx="571">
                  <c:v>92.406806236101005</c:v>
                </c:pt>
                <c:pt idx="572">
                  <c:v>92.377214237314504</c:v>
                </c:pt>
                <c:pt idx="573">
                  <c:v>92.352775929116305</c:v>
                </c:pt>
                <c:pt idx="574">
                  <c:v>92.333102841585998</c:v>
                </c:pt>
                <c:pt idx="575">
                  <c:v>92.3178822524727</c:v>
                </c:pt>
                <c:pt idx="576">
                  <c:v>92.306872216180494</c:v>
                </c:pt>
                <c:pt idx="577">
                  <c:v>92.299897717815398</c:v>
                </c:pt>
                <c:pt idx="578">
                  <c:v>92.296847891158393</c:v>
                </c:pt>
                <c:pt idx="579">
                  <c:v>92.294359952515606</c:v>
                </c:pt>
                <c:pt idx="580">
                  <c:v>92.285765746104602</c:v>
                </c:pt>
                <c:pt idx="581">
                  <c:v>92.267614355094594</c:v>
                </c:pt>
                <c:pt idx="582">
                  <c:v>92.239617246033802</c:v>
                </c:pt>
                <c:pt idx="583">
                  <c:v>92.201329378511005</c:v>
                </c:pt>
                <c:pt idx="584">
                  <c:v>92.152142130819499</c:v>
                </c:pt>
                <c:pt idx="585">
                  <c:v>92.091273625341501</c:v>
                </c:pt>
                <c:pt idx="586">
                  <c:v>92.0177562998676</c:v>
                </c:pt>
                <c:pt idx="587">
                  <c:v>91.930421574915002</c:v>
                </c:pt>
                <c:pt idx="588">
                  <c:v>91.834124361496194</c:v>
                </c:pt>
                <c:pt idx="589">
                  <c:v>91.7398201392392</c:v>
                </c:pt>
                <c:pt idx="590">
                  <c:v>91.652252937172406</c:v>
                </c:pt>
                <c:pt idx="591">
                  <c:v>91.570030792163905</c:v>
                </c:pt>
                <c:pt idx="592">
                  <c:v>91.491846705796902</c:v>
                </c:pt>
                <c:pt idx="593">
                  <c:v>91.416457868399206</c:v>
                </c:pt>
                <c:pt idx="594">
                  <c:v>91.342665903412595</c:v>
                </c:pt>
                <c:pt idx="595">
                  <c:v>91.269297818069901</c:v>
                </c:pt>
                <c:pt idx="596">
                  <c:v>91.195187357569793</c:v>
                </c:pt>
                <c:pt idx="597">
                  <c:v>91.119156466358803</c:v>
                </c:pt>
                <c:pt idx="598">
                  <c:v>91.039996561829</c:v>
                </c:pt>
                <c:pt idx="599">
                  <c:v>90.961285589200898</c:v>
                </c:pt>
                <c:pt idx="600">
                  <c:v>90.891444970127594</c:v>
                </c:pt>
                <c:pt idx="601">
                  <c:v>90.834200936239199</c:v>
                </c:pt>
                <c:pt idx="602">
                  <c:v>90.788643613511297</c:v>
                </c:pt>
                <c:pt idx="603">
                  <c:v>90.754048825401298</c:v>
                </c:pt>
                <c:pt idx="604">
                  <c:v>90.729866655177204</c:v>
                </c:pt>
                <c:pt idx="605">
                  <c:v>90.715712704473006</c:v>
                </c:pt>
                <c:pt idx="606">
                  <c:v>90.711361982914497</c:v>
                </c:pt>
                <c:pt idx="607">
                  <c:v>90.7167453316858</c:v>
                </c:pt>
                <c:pt idx="608">
                  <c:v>90.729818268007904</c:v>
                </c:pt>
                <c:pt idx="609">
                  <c:v>90.746528486159605</c:v>
                </c:pt>
                <c:pt idx="610">
                  <c:v>90.765011554615995</c:v>
                </c:pt>
                <c:pt idx="611">
                  <c:v>90.785561279154294</c:v>
                </c:pt>
                <c:pt idx="612">
                  <c:v>90.808504316996107</c:v>
                </c:pt>
                <c:pt idx="613">
                  <c:v>90.8342053693314</c:v>
                </c:pt>
                <c:pt idx="614">
                  <c:v>90.863072978587795</c:v>
                </c:pt>
                <c:pt idx="615">
                  <c:v>90.895566022596597</c:v>
                </c:pt>
                <c:pt idx="616">
                  <c:v>90.932201008888299</c:v>
                </c:pt>
                <c:pt idx="617">
                  <c:v>90.973560285066299</c:v>
                </c:pt>
                <c:pt idx="618">
                  <c:v>91.020301295770196</c:v>
                </c:pt>
                <c:pt idx="619">
                  <c:v>91.070750850251102</c:v>
                </c:pt>
                <c:pt idx="620">
                  <c:v>91.120878525429802</c:v>
                </c:pt>
                <c:pt idx="621">
                  <c:v>91.1690649647783</c:v>
                </c:pt>
                <c:pt idx="622">
                  <c:v>91.216076137123395</c:v>
                </c:pt>
                <c:pt idx="623">
                  <c:v>91.262659329316094</c:v>
                </c:pt>
                <c:pt idx="624">
                  <c:v>91.309555025059794</c:v>
                </c:pt>
                <c:pt idx="625">
                  <c:v>91.357508675596307</c:v>
                </c:pt>
                <c:pt idx="626">
                  <c:v>91.407282549354903</c:v>
                </c:pt>
                <c:pt idx="627">
                  <c:v>91.459667848926898</c:v>
                </c:pt>
                <c:pt idx="628">
                  <c:v>91.515497287976203</c:v>
                </c:pt>
                <c:pt idx="629">
                  <c:v>91.572650044006394</c:v>
                </c:pt>
                <c:pt idx="630">
                  <c:v>91.626018022939505</c:v>
                </c:pt>
                <c:pt idx="631">
                  <c:v>91.673441229150299</c:v>
                </c:pt>
                <c:pt idx="632">
                  <c:v>91.7156734762046</c:v>
                </c:pt>
                <c:pt idx="633">
                  <c:v>91.753386085436006</c:v>
                </c:pt>
                <c:pt idx="634">
                  <c:v>91.787178534279207</c:v>
                </c:pt>
                <c:pt idx="635">
                  <c:v>91.817587985528107</c:v>
                </c:pt>
                <c:pt idx="636">
                  <c:v>91.845097826044395</c:v>
                </c:pt>
                <c:pt idx="637">
                  <c:v>91.870145345795905</c:v>
                </c:pt>
                <c:pt idx="638">
                  <c:v>91.892492856178507</c:v>
                </c:pt>
                <c:pt idx="639">
                  <c:v>91.9112239214341</c:v>
                </c:pt>
                <c:pt idx="640">
                  <c:v>91.926000456668604</c:v>
                </c:pt>
                <c:pt idx="641">
                  <c:v>91.9370573488236</c:v>
                </c:pt>
                <c:pt idx="642">
                  <c:v>91.944570357611298</c:v>
                </c:pt>
                <c:pt idx="643">
                  <c:v>91.948658909380597</c:v>
                </c:pt>
                <c:pt idx="644">
                  <c:v>91.949387995511799</c:v>
                </c:pt>
                <c:pt idx="645">
                  <c:v>91.946769205515395</c:v>
                </c:pt>
                <c:pt idx="646">
                  <c:v>91.940760911258707</c:v>
                </c:pt>
                <c:pt idx="647">
                  <c:v>91.931267605246802</c:v>
                </c:pt>
                <c:pt idx="648">
                  <c:v>91.918138382441597</c:v>
                </c:pt>
                <c:pt idx="649">
                  <c:v>91.902571321584404</c:v>
                </c:pt>
                <c:pt idx="650">
                  <c:v>91.887132540517996</c:v>
                </c:pt>
                <c:pt idx="651">
                  <c:v>91.872983426846204</c:v>
                </c:pt>
                <c:pt idx="652">
                  <c:v>91.859899077817005</c:v>
                </c:pt>
                <c:pt idx="653">
                  <c:v>91.847671505382095</c:v>
                </c:pt>
                <c:pt idx="654">
                  <c:v>91.836106340763806</c:v>
                </c:pt>
                <c:pt idx="655">
                  <c:v>91.825019744780704</c:v>
                </c:pt>
                <c:pt idx="656">
                  <c:v>91.814235485550299</c:v>
                </c:pt>
                <c:pt idx="657">
                  <c:v>91.803582137117303</c:v>
                </c:pt>
                <c:pt idx="658">
                  <c:v>91.793581827937501</c:v>
                </c:pt>
                <c:pt idx="659">
                  <c:v>91.7854585406008</c:v>
                </c:pt>
                <c:pt idx="660">
                  <c:v>91.779774621266398</c:v>
                </c:pt>
                <c:pt idx="661">
                  <c:v>91.776439718684401</c:v>
                </c:pt>
                <c:pt idx="662">
                  <c:v>91.775400821437998</c:v>
                </c:pt>
                <c:pt idx="663">
                  <c:v>91.776641415277197</c:v>
                </c:pt>
                <c:pt idx="664">
                  <c:v>91.780181220609293</c:v>
                </c:pt>
                <c:pt idx="665">
                  <c:v>91.786076505973099</c:v>
                </c:pt>
                <c:pt idx="666">
                  <c:v>91.794420982480702</c:v>
                </c:pt>
                <c:pt idx="667">
                  <c:v>91.805347293443504</c:v>
                </c:pt>
                <c:pt idx="668">
                  <c:v>91.819029122862602</c:v>
                </c:pt>
                <c:pt idx="669">
                  <c:v>91.834157945904295</c:v>
                </c:pt>
                <c:pt idx="670">
                  <c:v>91.847922228665695</c:v>
                </c:pt>
                <c:pt idx="671">
                  <c:v>91.859014756986497</c:v>
                </c:pt>
                <c:pt idx="672">
                  <c:v>91.867611857049496</c:v>
                </c:pt>
                <c:pt idx="673">
                  <c:v>91.873850187855197</c:v>
                </c:pt>
                <c:pt idx="674">
                  <c:v>91.877828913545898</c:v>
                </c:pt>
                <c:pt idx="675">
                  <c:v>91.879611279713004</c:v>
                </c:pt>
                <c:pt idx="676">
                  <c:v>91.879225618744996</c:v>
                </c:pt>
                <c:pt idx="677">
                  <c:v>91.876665800197699</c:v>
                </c:pt>
                <c:pt idx="678">
                  <c:v>91.871891133344803</c:v>
                </c:pt>
                <c:pt idx="679">
                  <c:v>91.865386048027901</c:v>
                </c:pt>
                <c:pt idx="680">
                  <c:v>91.858167799399794</c:v>
                </c:pt>
                <c:pt idx="681">
                  <c:v>91.8506819828186</c:v>
                </c:pt>
                <c:pt idx="682">
                  <c:v>91.842809608456093</c:v>
                </c:pt>
                <c:pt idx="683">
                  <c:v>91.834425537508906</c:v>
                </c:pt>
                <c:pt idx="684">
                  <c:v>91.825396497274795</c:v>
                </c:pt>
                <c:pt idx="685">
                  <c:v>91.815578962657199</c:v>
                </c:pt>
                <c:pt idx="686">
                  <c:v>91.804816874699199</c:v>
                </c:pt>
                <c:pt idx="687">
                  <c:v>91.792939159878699</c:v>
                </c:pt>
                <c:pt idx="688">
                  <c:v>91.7797570107345</c:v>
                </c:pt>
                <c:pt idx="689">
                  <c:v>91.765060884593396</c:v>
                </c:pt>
                <c:pt idx="690">
                  <c:v>91.749284802240098</c:v>
                </c:pt>
                <c:pt idx="691">
                  <c:v>91.733513247086606</c:v>
                </c:pt>
                <c:pt idx="692">
                  <c:v>91.718163144960897</c:v>
                </c:pt>
                <c:pt idx="693">
                  <c:v>91.7029904915358</c:v>
                </c:pt>
                <c:pt idx="694">
                  <c:v>91.687754103198202</c:v>
                </c:pt>
                <c:pt idx="695">
                  <c:v>91.672211783208695</c:v>
                </c:pt>
                <c:pt idx="696">
                  <c:v>91.656116471756107</c:v>
                </c:pt>
                <c:pt idx="697">
                  <c:v>91.639212318709099</c:v>
                </c:pt>
                <c:pt idx="698">
                  <c:v>91.621230616637902</c:v>
                </c:pt>
                <c:pt idx="699">
                  <c:v>91.601885529455998</c:v>
                </c:pt>
                <c:pt idx="700">
                  <c:v>91.582192885926901</c:v>
                </c:pt>
                <c:pt idx="701">
                  <c:v>91.564486327218205</c:v>
                </c:pt>
                <c:pt idx="702">
                  <c:v>91.549807728046105</c:v>
                </c:pt>
                <c:pt idx="703">
                  <c:v>91.537923758255005</c:v>
                </c:pt>
                <c:pt idx="704">
                  <c:v>91.528645510955101</c:v>
                </c:pt>
                <c:pt idx="705">
                  <c:v>91.521825499669006</c:v>
                </c:pt>
                <c:pt idx="706">
                  <c:v>91.517355313895294</c:v>
                </c:pt>
                <c:pt idx="707">
                  <c:v>91.515163895821999</c:v>
                </c:pt>
                <c:pt idx="708">
                  <c:v>91.515216401305494</c:v>
                </c:pt>
                <c:pt idx="709">
                  <c:v>91.516269798048498</c:v>
                </c:pt>
                <c:pt idx="710">
                  <c:v>91.515853125410601</c:v>
                </c:pt>
                <c:pt idx="711">
                  <c:v>91.512715912046005</c:v>
                </c:pt>
                <c:pt idx="712">
                  <c:v>91.506808288994307</c:v>
                </c:pt>
                <c:pt idx="713">
                  <c:v>91.498036349024304</c:v>
                </c:pt>
                <c:pt idx="714">
                  <c:v>91.486260653890298</c:v>
                </c:pt>
                <c:pt idx="715">
                  <c:v>91.471294017830004</c:v>
                </c:pt>
                <c:pt idx="716">
                  <c:v>91.452898532070293</c:v>
                </c:pt>
                <c:pt idx="717">
                  <c:v>91.430781783043599</c:v>
                </c:pt>
                <c:pt idx="718">
                  <c:v>91.404592204198593</c:v>
                </c:pt>
                <c:pt idx="719">
                  <c:v>91.373913487518905</c:v>
                </c:pt>
                <c:pt idx="720">
                  <c:v>91.3413854924286</c:v>
                </c:pt>
                <c:pt idx="721">
                  <c:v>91.312746208843805</c:v>
                </c:pt>
                <c:pt idx="722">
                  <c:v>91.290667914898094</c:v>
                </c:pt>
                <c:pt idx="723">
                  <c:v>91.274799655319896</c:v>
                </c:pt>
                <c:pt idx="724">
                  <c:v>91.264889189181304</c:v>
                </c:pt>
                <c:pt idx="725">
                  <c:v>91.260778980291207</c:v>
                </c:pt>
                <c:pt idx="726">
                  <c:v>91.262403693009006</c:v>
                </c:pt>
                <c:pt idx="727">
                  <c:v>91.269789153673301</c:v>
                </c:pt>
                <c:pt idx="728">
                  <c:v>91.283052761135494</c:v>
                </c:pt>
                <c:pt idx="729">
                  <c:v>91.299532161477998</c:v>
                </c:pt>
                <c:pt idx="730">
                  <c:v>91.313742927391502</c:v>
                </c:pt>
                <c:pt idx="731">
                  <c:v>91.323037760933602</c:v>
                </c:pt>
                <c:pt idx="732">
                  <c:v>91.327564412235702</c:v>
                </c:pt>
                <c:pt idx="733">
                  <c:v>91.3273948366827</c:v>
                </c:pt>
                <c:pt idx="734">
                  <c:v>91.322526338711398</c:v>
                </c:pt>
                <c:pt idx="735">
                  <c:v>91.312881528962393</c:v>
                </c:pt>
                <c:pt idx="736">
                  <c:v>91.298307094102896</c:v>
                </c:pt>
                <c:pt idx="737">
                  <c:v>91.278571359767298</c:v>
                </c:pt>
                <c:pt idx="738">
                  <c:v>91.253360607874797</c:v>
                </c:pt>
                <c:pt idx="739">
                  <c:v>91.222274089785202</c:v>
                </c:pt>
                <c:pt idx="740">
                  <c:v>91.187194063032607</c:v>
                </c:pt>
                <c:pt idx="741">
                  <c:v>91.152315747842593</c:v>
                </c:pt>
                <c:pt idx="742">
                  <c:v>91.119461200086405</c:v>
                </c:pt>
                <c:pt idx="743">
                  <c:v>91.088108202051998</c:v>
                </c:pt>
                <c:pt idx="744">
                  <c:v>91.057758368313102</c:v>
                </c:pt>
                <c:pt idx="745">
                  <c:v>91.027929259684399</c:v>
                </c:pt>
                <c:pt idx="746">
                  <c:v>90.998146714396697</c:v>
                </c:pt>
                <c:pt idx="747">
                  <c:v>90.967937310848697</c:v>
                </c:pt>
                <c:pt idx="748">
                  <c:v>90.936820849583796</c:v>
                </c:pt>
                <c:pt idx="749">
                  <c:v>90.9052803055597</c:v>
                </c:pt>
                <c:pt idx="750">
                  <c:v>90.874769498032606</c:v>
                </c:pt>
                <c:pt idx="751">
                  <c:v>90.845781029396605</c:v>
                </c:pt>
                <c:pt idx="752">
                  <c:v>90.817854108105095</c:v>
                </c:pt>
                <c:pt idx="753">
                  <c:v>90.790544809447695</c:v>
                </c:pt>
                <c:pt idx="754">
                  <c:v>90.763419026407306</c:v>
                </c:pt>
                <c:pt idx="755">
                  <c:v>90.736045569120293</c:v>
                </c:pt>
                <c:pt idx="756">
                  <c:v>90.707989310707802</c:v>
                </c:pt>
                <c:pt idx="757">
                  <c:v>90.678804270523898</c:v>
                </c:pt>
                <c:pt idx="758">
                  <c:v>90.648026524873899</c:v>
                </c:pt>
                <c:pt idx="759">
                  <c:v>90.615166832509701</c:v>
                </c:pt>
                <c:pt idx="760">
                  <c:v>90.582508491375606</c:v>
                </c:pt>
                <c:pt idx="761">
                  <c:v>90.555143633778897</c:v>
                </c:pt>
                <c:pt idx="762">
                  <c:v>90.5354429032365</c:v>
                </c:pt>
                <c:pt idx="763">
                  <c:v>90.523093138085898</c:v>
                </c:pt>
                <c:pt idx="764">
                  <c:v>90.517898027181204</c:v>
                </c:pt>
                <c:pt idx="765">
                  <c:v>90.519774989342906</c:v>
                </c:pt>
                <c:pt idx="766">
                  <c:v>90.528753860651705</c:v>
                </c:pt>
                <c:pt idx="767">
                  <c:v>90.544977368722002</c:v>
                </c:pt>
                <c:pt idx="768">
                  <c:v>90.568703401490794</c:v>
                </c:pt>
                <c:pt idx="769">
                  <c:v>90.600309106589705</c:v>
                </c:pt>
                <c:pt idx="770">
                  <c:v>90.636795832031495</c:v>
                </c:pt>
                <c:pt idx="771">
                  <c:v>90.671741433101303</c:v>
                </c:pt>
                <c:pt idx="772">
                  <c:v>90.702200295181299</c:v>
                </c:pt>
                <c:pt idx="773">
                  <c:v>90.728656563854003</c:v>
                </c:pt>
                <c:pt idx="774">
                  <c:v>90.751530786421597</c:v>
                </c:pt>
                <c:pt idx="775">
                  <c:v>90.771186570190494</c:v>
                </c:pt>
                <c:pt idx="776">
                  <c:v>90.787936362352099</c:v>
                </c:pt>
                <c:pt idx="777">
                  <c:v>90.802046416624705</c:v>
                </c:pt>
                <c:pt idx="778">
                  <c:v>90.813741028699695</c:v>
                </c:pt>
                <c:pt idx="779">
                  <c:v>90.823611445051796</c:v>
                </c:pt>
                <c:pt idx="780">
                  <c:v>90.832625255173099</c:v>
                </c:pt>
                <c:pt idx="781">
                  <c:v>90.841331085481698</c:v>
                </c:pt>
                <c:pt idx="782">
                  <c:v>90.849867323347993</c:v>
                </c:pt>
                <c:pt idx="783">
                  <c:v>90.8583696603107</c:v>
                </c:pt>
                <c:pt idx="784">
                  <c:v>90.866973249021896</c:v>
                </c:pt>
                <c:pt idx="785">
                  <c:v>90.875814851625293</c:v>
                </c:pt>
                <c:pt idx="786">
                  <c:v>90.8850350137199</c:v>
                </c:pt>
                <c:pt idx="787">
                  <c:v>90.8947802984639</c:v>
                </c:pt>
                <c:pt idx="788">
                  <c:v>90.905205616334698</c:v>
                </c:pt>
                <c:pt idx="789">
                  <c:v>90.916476691426993</c:v>
                </c:pt>
                <c:pt idx="790">
                  <c:v>90.929277384238802</c:v>
                </c:pt>
                <c:pt idx="791">
                  <c:v>90.944820558427693</c:v>
                </c:pt>
                <c:pt idx="792">
                  <c:v>90.963857983529394</c:v>
                </c:pt>
                <c:pt idx="793">
                  <c:v>90.986692281192504</c:v>
                </c:pt>
                <c:pt idx="794">
                  <c:v>91.013686424079395</c:v>
                </c:pt>
                <c:pt idx="795">
                  <c:v>91.045269509509595</c:v>
                </c:pt>
                <c:pt idx="796">
                  <c:v>91.081943580365106</c:v>
                </c:pt>
                <c:pt idx="797">
                  <c:v>91.124291605535305</c:v>
                </c:pt>
                <c:pt idx="798">
                  <c:v>91.172986746755896</c:v>
                </c:pt>
                <c:pt idx="799">
                  <c:v>91.228803059148802</c:v>
                </c:pt>
                <c:pt idx="800">
                  <c:v>91.288355793839898</c:v>
                </c:pt>
                <c:pt idx="801">
                  <c:v>91.344047561596099</c:v>
                </c:pt>
                <c:pt idx="802">
                  <c:v>91.392491568603305</c:v>
                </c:pt>
                <c:pt idx="803">
                  <c:v>91.434457845375903</c:v>
                </c:pt>
                <c:pt idx="804">
                  <c:v>91.470613485399497</c:v>
                </c:pt>
                <c:pt idx="805">
                  <c:v>91.501533216617105</c:v>
                </c:pt>
                <c:pt idx="806">
                  <c:v>91.527708537270897</c:v>
                </c:pt>
                <c:pt idx="807">
                  <c:v>91.549555528729996</c:v>
                </c:pt>
                <c:pt idx="808">
                  <c:v>91.567421469495002</c:v>
                </c:pt>
                <c:pt idx="809">
                  <c:v>91.581590355517406</c:v>
                </c:pt>
                <c:pt idx="810">
                  <c:v>91.5922874142789</c:v>
                </c:pt>
                <c:pt idx="811">
                  <c:v>91.599642945444003</c:v>
                </c:pt>
                <c:pt idx="812">
                  <c:v>91.603694392701598</c:v>
                </c:pt>
                <c:pt idx="813">
                  <c:v>91.604466418070004</c:v>
                </c:pt>
                <c:pt idx="814">
                  <c:v>91.6019712936194</c:v>
                </c:pt>
                <c:pt idx="815">
                  <c:v>91.596169356997194</c:v>
                </c:pt>
                <c:pt idx="816">
                  <c:v>91.5869683809576</c:v>
                </c:pt>
                <c:pt idx="817">
                  <c:v>91.574222107322498</c:v>
                </c:pt>
                <c:pt idx="818">
                  <c:v>91.557727922070498</c:v>
                </c:pt>
                <c:pt idx="819">
                  <c:v>91.537223639598295</c:v>
                </c:pt>
                <c:pt idx="820">
                  <c:v>91.513039032620597</c:v>
                </c:pt>
                <c:pt idx="821">
                  <c:v>91.486101069215096</c:v>
                </c:pt>
                <c:pt idx="822">
                  <c:v>91.456637252679997</c:v>
                </c:pt>
                <c:pt idx="823">
                  <c:v>91.424179232910504</c:v>
                </c:pt>
                <c:pt idx="824">
                  <c:v>91.388211059119001</c:v>
                </c:pt>
                <c:pt idx="825">
                  <c:v>91.348160983315097</c:v>
                </c:pt>
                <c:pt idx="826">
                  <c:v>91.303392371831805</c:v>
                </c:pt>
                <c:pt idx="827">
                  <c:v>91.253193585434701</c:v>
                </c:pt>
                <c:pt idx="828">
                  <c:v>91.196766667145894</c:v>
                </c:pt>
                <c:pt idx="829">
                  <c:v>91.133214657966505</c:v>
                </c:pt>
                <c:pt idx="830">
                  <c:v>91.061527338868899</c:v>
                </c:pt>
                <c:pt idx="831">
                  <c:v>90.986577812331106</c:v>
                </c:pt>
                <c:pt idx="832">
                  <c:v>90.919199964889501</c:v>
                </c:pt>
                <c:pt idx="833">
                  <c:v>90.8643354021319</c:v>
                </c:pt>
                <c:pt idx="834">
                  <c:v>90.821112000171794</c:v>
                </c:pt>
                <c:pt idx="835">
                  <c:v>90.788842682335201</c:v>
                </c:pt>
                <c:pt idx="836">
                  <c:v>90.7670144974295</c:v>
                </c:pt>
                <c:pt idx="837">
                  <c:v>90.755280465902004</c:v>
                </c:pt>
                <c:pt idx="838">
                  <c:v>90.753454064272404</c:v>
                </c:pt>
                <c:pt idx="839">
                  <c:v>90.761506260167195</c:v>
                </c:pt>
                <c:pt idx="840">
                  <c:v>90.776501108075095</c:v>
                </c:pt>
                <c:pt idx="841">
                  <c:v>90.792549079729199</c:v>
                </c:pt>
                <c:pt idx="842">
                  <c:v>90.806841330002896</c:v>
                </c:pt>
                <c:pt idx="843">
                  <c:v>90.819605047672198</c:v>
                </c:pt>
                <c:pt idx="844">
                  <c:v>90.831043124047994</c:v>
                </c:pt>
                <c:pt idx="845">
                  <c:v>90.841337378124607</c:v>
                </c:pt>
                <c:pt idx="846">
                  <c:v>90.850651446763905</c:v>
                </c:pt>
                <c:pt idx="847">
                  <c:v>90.859133385857106</c:v>
                </c:pt>
                <c:pt idx="848">
                  <c:v>90.866918023812801</c:v>
                </c:pt>
                <c:pt idx="849">
                  <c:v>90.874129104781701</c:v>
                </c:pt>
                <c:pt idx="850">
                  <c:v>90.880881255685594</c:v>
                </c:pt>
                <c:pt idx="851">
                  <c:v>90.887281808321205</c:v>
                </c:pt>
                <c:pt idx="852">
                  <c:v>90.893432505499604</c:v>
                </c:pt>
                <c:pt idx="853">
                  <c:v>90.899431118343998</c:v>
                </c:pt>
                <c:pt idx="854">
                  <c:v>90.905373000453906</c:v>
                </c:pt>
                <c:pt idx="855">
                  <c:v>90.911352603640495</c:v>
                </c:pt>
                <c:pt idx="856">
                  <c:v>90.917464979326894</c:v>
                </c:pt>
                <c:pt idx="857">
                  <c:v>90.923807289480195</c:v>
                </c:pt>
                <c:pt idx="858">
                  <c:v>90.930480351092399</c:v>
                </c:pt>
                <c:pt idx="859">
                  <c:v>90.937590238761103</c:v>
                </c:pt>
                <c:pt idx="860">
                  <c:v>90.945249970845794</c:v>
                </c:pt>
                <c:pt idx="861">
                  <c:v>90.953709466785199</c:v>
                </c:pt>
                <c:pt idx="862">
                  <c:v>90.963487680587605</c:v>
                </c:pt>
                <c:pt idx="863">
                  <c:v>90.975252689308107</c:v>
                </c:pt>
                <c:pt idx="864">
                  <c:v>90.989704151977904</c:v>
                </c:pt>
                <c:pt idx="865">
                  <c:v>91.0074562715361</c:v>
                </c:pt>
                <c:pt idx="866">
                  <c:v>91.028919397379397</c:v>
                </c:pt>
                <c:pt idx="867">
                  <c:v>91.054434707080901</c:v>
                </c:pt>
                <c:pt idx="868">
                  <c:v>91.084407790514007</c:v>
                </c:pt>
                <c:pt idx="869">
                  <c:v>91.119315098063097</c:v>
                </c:pt>
                <c:pt idx="870">
                  <c:v>91.159711514251001</c:v>
                </c:pt>
                <c:pt idx="871">
                  <c:v>91.206239178150994</c:v>
                </c:pt>
                <c:pt idx="872">
                  <c:v>91.259637690792303</c:v>
                </c:pt>
                <c:pt idx="873">
                  <c:v>91.3207558718141</c:v>
                </c:pt>
                <c:pt idx="874">
                  <c:v>91.390565252253893</c:v>
                </c:pt>
                <c:pt idx="875">
                  <c:v>91.466559191229393</c:v>
                </c:pt>
                <c:pt idx="876">
                  <c:v>91.542713030521298</c:v>
                </c:pt>
                <c:pt idx="877">
                  <c:v>91.616620980394998</c:v>
                </c:pt>
                <c:pt idx="878">
                  <c:v>91.689457877306694</c:v>
                </c:pt>
                <c:pt idx="879">
                  <c:v>91.762381532317505</c:v>
                </c:pt>
                <c:pt idx="880">
                  <c:v>91.8365511355899</c:v>
                </c:pt>
                <c:pt idx="881">
                  <c:v>91.913145682807496</c:v>
                </c:pt>
                <c:pt idx="882">
                  <c:v>91.993382716421195</c:v>
                </c:pt>
                <c:pt idx="883">
                  <c:v>92.078537679632902</c:v>
                </c:pt>
                <c:pt idx="884">
                  <c:v>92.165600754792095</c:v>
                </c:pt>
                <c:pt idx="885">
                  <c:v>92.247229019510101</c:v>
                </c:pt>
                <c:pt idx="886">
                  <c:v>92.320356595942798</c:v>
                </c:pt>
                <c:pt idx="887">
                  <c:v>92.386145915776098</c:v>
                </c:pt>
                <c:pt idx="888">
                  <c:v>92.445642762196997</c:v>
                </c:pt>
                <c:pt idx="889">
                  <c:v>92.499792893602802</c:v>
                </c:pt>
                <c:pt idx="890">
                  <c:v>92.549457077320994</c:v>
                </c:pt>
                <c:pt idx="891">
                  <c:v>92.595424772316505</c:v>
                </c:pt>
                <c:pt idx="892">
                  <c:v>92.638426678385201</c:v>
                </c:pt>
                <c:pt idx="893">
                  <c:v>92.679146351315595</c:v>
                </c:pt>
                <c:pt idx="894">
                  <c:v>92.718231068651207</c:v>
                </c:pt>
                <c:pt idx="895">
                  <c:v>92.756202769141893</c:v>
                </c:pt>
                <c:pt idx="896">
                  <c:v>92.793466349451506</c:v>
                </c:pt>
                <c:pt idx="897">
                  <c:v>92.830514799642202</c:v>
                </c:pt>
                <c:pt idx="898">
                  <c:v>92.867937039715201</c:v>
                </c:pt>
                <c:pt idx="899">
                  <c:v>92.906327931413898</c:v>
                </c:pt>
                <c:pt idx="900">
                  <c:v>92.946297734111397</c:v>
                </c:pt>
                <c:pt idx="901">
                  <c:v>92.988481805457994</c:v>
                </c:pt>
                <c:pt idx="902">
                  <c:v>93.033550700988997</c:v>
                </c:pt>
                <c:pt idx="903">
                  <c:v>93.082220833236605</c:v>
                </c:pt>
                <c:pt idx="904">
                  <c:v>93.132515882862094</c:v>
                </c:pt>
                <c:pt idx="905">
                  <c:v>93.179735362218807</c:v>
                </c:pt>
                <c:pt idx="906">
                  <c:v>93.221879850513204</c:v>
                </c:pt>
                <c:pt idx="907">
                  <c:v>93.259619253089895</c:v>
                </c:pt>
                <c:pt idx="908">
                  <c:v>93.293553473289194</c:v>
                </c:pt>
                <c:pt idx="909">
                  <c:v>93.324221927494094</c:v>
                </c:pt>
                <c:pt idx="910">
                  <c:v>93.352112119662195</c:v>
                </c:pt>
                <c:pt idx="911">
                  <c:v>93.377667390660093</c:v>
                </c:pt>
                <c:pt idx="912">
                  <c:v>93.401293965583406</c:v>
                </c:pt>
                <c:pt idx="913">
                  <c:v>93.423367411087895</c:v>
                </c:pt>
                <c:pt idx="914">
                  <c:v>93.444238605374494</c:v>
                </c:pt>
                <c:pt idx="915">
                  <c:v>93.464239315729202</c:v>
                </c:pt>
                <c:pt idx="916">
                  <c:v>93.483687472276202</c:v>
                </c:pt>
                <c:pt idx="917">
                  <c:v>93.502892221776406</c:v>
                </c:pt>
                <c:pt idx="918">
                  <c:v>93.521566722499003</c:v>
                </c:pt>
                <c:pt idx="919">
                  <c:v>93.538823580083999</c:v>
                </c:pt>
                <c:pt idx="920">
                  <c:v>93.554344980189498</c:v>
                </c:pt>
                <c:pt idx="921">
                  <c:v>93.568377645567793</c:v>
                </c:pt>
                <c:pt idx="922">
                  <c:v>93.581144638648396</c:v>
                </c:pt>
                <c:pt idx="923">
                  <c:v>93.5928489028082</c:v>
                </c:pt>
                <c:pt idx="924">
                  <c:v>93.603676488346807</c:v>
                </c:pt>
                <c:pt idx="925">
                  <c:v>93.613799509931795</c:v>
                </c:pt>
                <c:pt idx="926">
                  <c:v>93.623378882523397</c:v>
                </c:pt>
                <c:pt idx="927">
                  <c:v>93.632566879268893</c:v>
                </c:pt>
                <c:pt idx="928">
                  <c:v>93.640992933925801</c:v>
                </c:pt>
                <c:pt idx="929">
                  <c:v>93.647757750361606</c:v>
                </c:pt>
                <c:pt idx="930">
                  <c:v>93.652452243600806</c:v>
                </c:pt>
                <c:pt idx="931">
                  <c:v>93.655151037034003</c:v>
                </c:pt>
                <c:pt idx="932">
                  <c:v>93.655897030524002</c:v>
                </c:pt>
                <c:pt idx="933">
                  <c:v>93.654702082339696</c:v>
                </c:pt>
                <c:pt idx="934">
                  <c:v>93.651547197654594</c:v>
                </c:pt>
                <c:pt idx="935">
                  <c:v>93.646382226605894</c:v>
                </c:pt>
                <c:pt idx="936">
                  <c:v>93.639125075301493</c:v>
                </c:pt>
                <c:pt idx="937">
                  <c:v>93.630733368733203</c:v>
                </c:pt>
                <c:pt idx="938">
                  <c:v>93.623219656755793</c:v>
                </c:pt>
                <c:pt idx="939">
                  <c:v>93.617537469715501</c:v>
                </c:pt>
                <c:pt idx="940">
                  <c:v>93.613596483898903</c:v>
                </c:pt>
                <c:pt idx="941">
                  <c:v>93.611334053625399</c:v>
                </c:pt>
                <c:pt idx="942">
                  <c:v>93.610714215435607</c:v>
                </c:pt>
                <c:pt idx="943">
                  <c:v>93.611727116417796</c:v>
                </c:pt>
                <c:pt idx="944">
                  <c:v>93.614388857586803</c:v>
                </c:pt>
                <c:pt idx="945">
                  <c:v>93.618741749824807</c:v>
                </c:pt>
                <c:pt idx="946">
                  <c:v>93.624854986452803</c:v>
                </c:pt>
                <c:pt idx="947">
                  <c:v>93.632825743123306</c:v>
                </c:pt>
                <c:pt idx="948">
                  <c:v>93.642160785525604</c:v>
                </c:pt>
                <c:pt idx="949">
                  <c:v>93.651768624232204</c:v>
                </c:pt>
                <c:pt idx="950">
                  <c:v>93.661182038433495</c:v>
                </c:pt>
                <c:pt idx="951">
                  <c:v>93.670550658482199</c:v>
                </c:pt>
                <c:pt idx="952">
                  <c:v>93.680023407415703</c:v>
                </c:pt>
                <c:pt idx="953">
                  <c:v>93.689750863498105</c:v>
                </c:pt>
                <c:pt idx="954">
                  <c:v>93.699887653803202</c:v>
                </c:pt>
                <c:pt idx="955">
                  <c:v>93.710594912158001</c:v>
                </c:pt>
                <c:pt idx="956">
                  <c:v>93.722042836392802</c:v>
                </c:pt>
                <c:pt idx="957">
                  <c:v>93.7338729359045</c:v>
                </c:pt>
                <c:pt idx="958">
                  <c:v>93.745192341357694</c:v>
                </c:pt>
                <c:pt idx="959">
                  <c:v>93.755640527468799</c:v>
                </c:pt>
                <c:pt idx="960">
                  <c:v>93.765383577994299</c:v>
                </c:pt>
                <c:pt idx="961">
                  <c:v>93.774576367896501</c:v>
                </c:pt>
                <c:pt idx="962">
                  <c:v>93.783365025227198</c:v>
                </c:pt>
                <c:pt idx="963">
                  <c:v>93.791889253969998</c:v>
                </c:pt>
                <c:pt idx="964">
                  <c:v>93.800284554767401</c:v>
                </c:pt>
                <c:pt idx="965">
                  <c:v>93.808684378830804</c:v>
                </c:pt>
                <c:pt idx="966">
                  <c:v>93.817222249273101</c:v>
                </c:pt>
                <c:pt idx="967">
                  <c:v>93.826033883584302</c:v>
                </c:pt>
                <c:pt idx="968">
                  <c:v>93.835259350989205</c:v>
                </c:pt>
                <c:pt idx="969">
                  <c:v>93.845045298978903</c:v>
                </c:pt>
                <c:pt idx="970">
                  <c:v>93.855547284411301</c:v>
                </c:pt>
                <c:pt idx="971">
                  <c:v>93.866932246233802</c:v>
                </c:pt>
                <c:pt idx="972">
                  <c:v>93.879381159134795</c:v>
                </c:pt>
                <c:pt idx="973">
                  <c:v>93.893091910307106</c:v>
                </c:pt>
                <c:pt idx="974">
                  <c:v>93.908282445050702</c:v>
                </c:pt>
                <c:pt idx="975">
                  <c:v>93.925194231219294</c:v>
                </c:pt>
                <c:pt idx="976">
                  <c:v>93.944096097578196</c:v>
                </c:pt>
                <c:pt idx="977">
                  <c:v>93.965288507091799</c:v>
                </c:pt>
                <c:pt idx="978">
                  <c:v>93.989108333064294</c:v>
                </c:pt>
                <c:pt idx="979">
                  <c:v>94.015934214058703</c:v>
                </c:pt>
                <c:pt idx="980">
                  <c:v>94.046192572713295</c:v>
                </c:pt>
                <c:pt idx="981">
                  <c:v>94.080364394130697</c:v>
                </c:pt>
                <c:pt idx="982">
                  <c:v>94.1189928715891</c:v>
                </c:pt>
                <c:pt idx="983">
                  <c:v>94.1626920411111</c:v>
                </c:pt>
                <c:pt idx="984">
                  <c:v>94.212156542144001</c:v>
                </c:pt>
                <c:pt idx="985">
                  <c:v>94.268172659508707</c:v>
                </c:pt>
                <c:pt idx="986">
                  <c:v>94.331630822136304</c:v>
                </c:pt>
                <c:pt idx="987">
                  <c:v>94.403539757275198</c:v>
                </c:pt>
                <c:pt idx="988">
                  <c:v>94.481271213011198</c:v>
                </c:pt>
                <c:pt idx="989">
                  <c:v>94.558518179728694</c:v>
                </c:pt>
                <c:pt idx="990">
                  <c:v>94.632737258551799</c:v>
                </c:pt>
                <c:pt idx="991">
                  <c:v>94.705108231624294</c:v>
                </c:pt>
                <c:pt idx="992">
                  <c:v>94.776781503709202</c:v>
                </c:pt>
                <c:pt idx="993">
                  <c:v>94.848896388955197</c:v>
                </c:pt>
                <c:pt idx="994">
                  <c:v>94.922599221367904</c:v>
                </c:pt>
                <c:pt idx="995">
                  <c:v>94.999061576868499</c:v>
                </c:pt>
                <c:pt idx="996">
                  <c:v>95.079498896596107</c:v>
                </c:pt>
                <c:pt idx="997">
                  <c:v>95.1651898074889</c:v>
                </c:pt>
                <c:pt idx="998">
                  <c:v>95.257496447263904</c:v>
                </c:pt>
                <c:pt idx="999">
                  <c:v>95.353709458217494</c:v>
                </c:pt>
                <c:pt idx="1000">
                  <c:v>95.447004919434306</c:v>
                </c:pt>
                <c:pt idx="1001">
                  <c:v>95.534689191458796</c:v>
                </c:pt>
                <c:pt idx="1002">
                  <c:v>95.618156098359904</c:v>
                </c:pt>
                <c:pt idx="1003">
                  <c:v>95.698732425216903</c:v>
                </c:pt>
                <c:pt idx="1004">
                  <c:v>95.777699008617205</c:v>
                </c:pt>
                <c:pt idx="1005">
                  <c:v>95.856311096760507</c:v>
                </c:pt>
                <c:pt idx="1006">
                  <c:v>95.935818302810404</c:v>
                </c:pt>
                <c:pt idx="1007">
                  <c:v>96.017484438353605</c:v>
                </c:pt>
                <c:pt idx="1008">
                  <c:v>96.098633647789498</c:v>
                </c:pt>
                <c:pt idx="1009">
                  <c:v>96.172607933723199</c:v>
                </c:pt>
                <c:pt idx="1010">
                  <c:v>96.236609231999395</c:v>
                </c:pt>
                <c:pt idx="1011">
                  <c:v>96.291654903519103</c:v>
                </c:pt>
                <c:pt idx="1012">
                  <c:v>96.338619951062896</c:v>
                </c:pt>
                <c:pt idx="1013">
                  <c:v>96.3782509282848</c:v>
                </c:pt>
                <c:pt idx="1014">
                  <c:v>96.411177806885107</c:v>
                </c:pt>
                <c:pt idx="1015">
                  <c:v>96.437923990603593</c:v>
                </c:pt>
                <c:pt idx="1016">
                  <c:v>96.458914635215294</c:v>
                </c:pt>
                <c:pt idx="1017">
                  <c:v>96.474483406781403</c:v>
                </c:pt>
                <c:pt idx="1018">
                  <c:v>96.484877785585795</c:v>
                </c:pt>
                <c:pt idx="1019">
                  <c:v>96.490974343454596</c:v>
                </c:pt>
                <c:pt idx="1020">
                  <c:v>96.494292677690595</c:v>
                </c:pt>
                <c:pt idx="1021">
                  <c:v>96.495596879728495</c:v>
                </c:pt>
                <c:pt idx="1022">
                  <c:v>96.494907681087795</c:v>
                </c:pt>
                <c:pt idx="1023">
                  <c:v>96.492214126307104</c:v>
                </c:pt>
                <c:pt idx="1024">
                  <c:v>96.487473398796894</c:v>
                </c:pt>
                <c:pt idx="1025">
                  <c:v>96.480610140229402</c:v>
                </c:pt>
                <c:pt idx="1026">
                  <c:v>96.471515252647194</c:v>
                </c:pt>
                <c:pt idx="1027">
                  <c:v>96.460044164248202</c:v>
                </c:pt>
                <c:pt idx="1028">
                  <c:v>96.448339312742604</c:v>
                </c:pt>
                <c:pt idx="1029">
                  <c:v>96.440864201417597</c:v>
                </c:pt>
                <c:pt idx="1030">
                  <c:v>96.439824787801896</c:v>
                </c:pt>
                <c:pt idx="1031">
                  <c:v>96.445204549437307</c:v>
                </c:pt>
                <c:pt idx="1032">
                  <c:v>96.457089002700499</c:v>
                </c:pt>
                <c:pt idx="1033">
                  <c:v>96.475667062167005</c:v>
                </c:pt>
                <c:pt idx="1034">
                  <c:v>96.5012340435852</c:v>
                </c:pt>
                <c:pt idx="1035">
                  <c:v>96.534196358199296</c:v>
                </c:pt>
                <c:pt idx="1036">
                  <c:v>96.575077973037907</c:v>
                </c:pt>
                <c:pt idx="1037">
                  <c:v>96.624528739863806</c:v>
                </c:pt>
                <c:pt idx="1038">
                  <c:v>96.683334725179407</c:v>
                </c:pt>
                <c:pt idx="1039">
                  <c:v>96.749040895944006</c:v>
                </c:pt>
                <c:pt idx="1040">
                  <c:v>96.815912094511702</c:v>
                </c:pt>
                <c:pt idx="1041">
                  <c:v>96.881621492000704</c:v>
                </c:pt>
                <c:pt idx="1042">
                  <c:v>96.947213601157301</c:v>
                </c:pt>
                <c:pt idx="1043">
                  <c:v>97.013731070319395</c:v>
                </c:pt>
                <c:pt idx="1044">
                  <c:v>97.082231257293202</c:v>
                </c:pt>
                <c:pt idx="1045">
                  <c:v>97.153803037051901</c:v>
                </c:pt>
                <c:pt idx="1046">
                  <c:v>97.229584110427993</c:v>
                </c:pt>
                <c:pt idx="1047">
                  <c:v>97.310779088939597</c:v>
                </c:pt>
                <c:pt idx="1048">
                  <c:v>97.398678643224997</c:v>
                </c:pt>
                <c:pt idx="1049">
                  <c:v>97.491059718763694</c:v>
                </c:pt>
                <c:pt idx="1050">
                  <c:v>97.582150198331902</c:v>
                </c:pt>
                <c:pt idx="1051">
                  <c:v>97.669777750171093</c:v>
                </c:pt>
                <c:pt idx="1052">
                  <c:v>97.755335296729598</c:v>
                </c:pt>
                <c:pt idx="1053">
                  <c:v>97.840182855772497</c:v>
                </c:pt>
                <c:pt idx="1054">
                  <c:v>97.925669159144903</c:v>
                </c:pt>
                <c:pt idx="1055">
                  <c:v>98.013153092134203</c:v>
                </c:pt>
                <c:pt idx="1056">
                  <c:v>98.104025294232002</c:v>
                </c:pt>
                <c:pt idx="1057">
                  <c:v>98.199730264657404</c:v>
                </c:pt>
                <c:pt idx="1058">
                  <c:v>98.297672275153801</c:v>
                </c:pt>
                <c:pt idx="1059">
                  <c:v>98.391174108443593</c:v>
                </c:pt>
                <c:pt idx="1060">
                  <c:v>98.477605015330795</c:v>
                </c:pt>
                <c:pt idx="1061">
                  <c:v>98.558338896465202</c:v>
                </c:pt>
                <c:pt idx="1062">
                  <c:v>98.634659092908194</c:v>
                </c:pt>
                <c:pt idx="1063">
                  <c:v>98.707778786046504</c:v>
                </c:pt>
                <c:pt idx="1064">
                  <c:v>98.778860282253603</c:v>
                </c:pt>
                <c:pt idx="1065">
                  <c:v>98.849033488843304</c:v>
                </c:pt>
                <c:pt idx="1066">
                  <c:v>98.919413875010804</c:v>
                </c:pt>
                <c:pt idx="1067">
                  <c:v>98.991120203265595</c:v>
                </c:pt>
                <c:pt idx="1068">
                  <c:v>99.065292313215394</c:v>
                </c:pt>
                <c:pt idx="1069">
                  <c:v>99.139178968824396</c:v>
                </c:pt>
                <c:pt idx="1070">
                  <c:v>99.206094124926295</c:v>
                </c:pt>
                <c:pt idx="1071">
                  <c:v>99.263171189370595</c:v>
                </c:pt>
                <c:pt idx="1072">
                  <c:v>99.311317455841504</c:v>
                </c:pt>
                <c:pt idx="1073">
                  <c:v>99.351298254580001</c:v>
                </c:pt>
                <c:pt idx="1074">
                  <c:v>99.383749118028604</c:v>
                </c:pt>
                <c:pt idx="1075">
                  <c:v>99.409185883218299</c:v>
                </c:pt>
                <c:pt idx="1076">
                  <c:v>99.428012891483405</c:v>
                </c:pt>
                <c:pt idx="1077">
                  <c:v>99.440529416606196</c:v>
                </c:pt>
                <c:pt idx="1078">
                  <c:v>99.447033770932293</c:v>
                </c:pt>
                <c:pt idx="1079">
                  <c:v>99.447828045810695</c:v>
                </c:pt>
                <c:pt idx="1080">
                  <c:v>99.443024215865606</c:v>
                </c:pt>
                <c:pt idx="1081">
                  <c:v>99.432545919696594</c:v>
                </c:pt>
                <c:pt idx="1082">
                  <c:v>99.416226594919607</c:v>
                </c:pt>
                <c:pt idx="1083">
                  <c:v>99.393806830500694</c:v>
                </c:pt>
                <c:pt idx="1084">
                  <c:v>99.364930243173603</c:v>
                </c:pt>
                <c:pt idx="1085">
                  <c:v>99.329137812391906</c:v>
                </c:pt>
                <c:pt idx="1086">
                  <c:v>99.285860583765597</c:v>
                </c:pt>
                <c:pt idx="1087">
                  <c:v>99.234410624994993</c:v>
                </c:pt>
                <c:pt idx="1088">
                  <c:v>99.173970090539299</c:v>
                </c:pt>
                <c:pt idx="1089">
                  <c:v>99.104233923780399</c:v>
                </c:pt>
                <c:pt idx="1090">
                  <c:v>99.0254050128638</c:v>
                </c:pt>
                <c:pt idx="1091">
                  <c:v>98.936886010618096</c:v>
                </c:pt>
                <c:pt idx="1092">
                  <c:v>98.837269829154096</c:v>
                </c:pt>
                <c:pt idx="1093">
                  <c:v>98.724972975466898</c:v>
                </c:pt>
                <c:pt idx="1094">
                  <c:v>98.598210385326297</c:v>
                </c:pt>
                <c:pt idx="1095">
                  <c:v>98.454967048000199</c:v>
                </c:pt>
                <c:pt idx="1096">
                  <c:v>98.292965975761007</c:v>
                </c:pt>
                <c:pt idx="1097">
                  <c:v>98.109632147517999</c:v>
                </c:pt>
                <c:pt idx="1098">
                  <c:v>97.911128020600302</c:v>
                </c:pt>
                <c:pt idx="1099">
                  <c:v>97.712451211828395</c:v>
                </c:pt>
                <c:pt idx="1100">
                  <c:v>97.519520010417693</c:v>
                </c:pt>
                <c:pt idx="1101">
                  <c:v>97.329267593254102</c:v>
                </c:pt>
                <c:pt idx="1102">
                  <c:v>97.138669719021706</c:v>
                </c:pt>
                <c:pt idx="1103">
                  <c:v>96.944696655038996</c:v>
                </c:pt>
                <c:pt idx="1104">
                  <c:v>96.744265016805301</c:v>
                </c:pt>
                <c:pt idx="1105">
                  <c:v>96.534188754700907</c:v>
                </c:pt>
                <c:pt idx="1106">
                  <c:v>96.311128508727705</c:v>
                </c:pt>
                <c:pt idx="1107">
                  <c:v>96.071538526238399</c:v>
                </c:pt>
                <c:pt idx="1108">
                  <c:v>95.825328496475905</c:v>
                </c:pt>
                <c:pt idx="1109">
                  <c:v>95.596021074414693</c:v>
                </c:pt>
                <c:pt idx="1110">
                  <c:v>95.393689400277907</c:v>
                </c:pt>
                <c:pt idx="1111">
                  <c:v>95.2151172215858</c:v>
                </c:pt>
                <c:pt idx="1112">
                  <c:v>95.057465965411396</c:v>
                </c:pt>
                <c:pt idx="1113">
                  <c:v>94.918229616590196</c:v>
                </c:pt>
                <c:pt idx="1114">
                  <c:v>94.7951948822503</c:v>
                </c:pt>
                <c:pt idx="1115">
                  <c:v>94.686406009437505</c:v>
                </c:pt>
                <c:pt idx="1116">
                  <c:v>94.590133696580807</c:v>
                </c:pt>
                <c:pt idx="1117">
                  <c:v>94.504847604615705</c:v>
                </c:pt>
                <c:pt idx="1118">
                  <c:v>94.429192030803307</c:v>
                </c:pt>
                <c:pt idx="1119">
                  <c:v>94.361964358559206</c:v>
                </c:pt>
                <c:pt idx="1120">
                  <c:v>94.302095940730197</c:v>
                </c:pt>
                <c:pt idx="1121">
                  <c:v>94.248635112441804</c:v>
                </c:pt>
                <c:pt idx="1122">
                  <c:v>94.200732063488601</c:v>
                </c:pt>
                <c:pt idx="1123">
                  <c:v>94.157625329800993</c:v>
                </c:pt>
                <c:pt idx="1124">
                  <c:v>94.118629689257105</c:v>
                </c:pt>
                <c:pt idx="1125">
                  <c:v>94.083125269431207</c:v>
                </c:pt>
                <c:pt idx="1126">
                  <c:v>94.0505476941388</c:v>
                </c:pt>
                <c:pt idx="1127">
                  <c:v>94.020379112144795</c:v>
                </c:pt>
                <c:pt idx="1128">
                  <c:v>93.992139965431207</c:v>
                </c:pt>
                <c:pt idx="1129">
                  <c:v>93.965381366170405</c:v>
                </c:pt>
                <c:pt idx="1130">
                  <c:v>93.939677961230899</c:v>
                </c:pt>
                <c:pt idx="1131">
                  <c:v>93.914621170788195</c:v>
                </c:pt>
                <c:pt idx="1132">
                  <c:v>93.889812693564394</c:v>
                </c:pt>
                <c:pt idx="1133">
                  <c:v>93.864858175453904</c:v>
                </c:pt>
                <c:pt idx="1134">
                  <c:v>93.839360940893599</c:v>
                </c:pt>
                <c:pt idx="1135">
                  <c:v>93.812915687331596</c:v>
                </c:pt>
                <c:pt idx="1136">
                  <c:v>93.785102042561107</c:v>
                </c:pt>
                <c:pt idx="1137">
                  <c:v>93.7554778825087</c:v>
                </c:pt>
                <c:pt idx="1138">
                  <c:v>93.723572303255693</c:v>
                </c:pt>
                <c:pt idx="1139">
                  <c:v>93.6888781355769</c:v>
                </c:pt>
                <c:pt idx="1140">
                  <c:v>93.650843883008605</c:v>
                </c:pt>
                <c:pt idx="1141">
                  <c:v>93.608864955292205</c:v>
                </c:pt>
                <c:pt idx="1142">
                  <c:v>93.562274057843595</c:v>
                </c:pt>
                <c:pt idx="1143">
                  <c:v>93.510330584477003</c:v>
                </c:pt>
                <c:pt idx="1144">
                  <c:v>93.452208844772301</c:v>
                </c:pt>
                <c:pt idx="1145">
                  <c:v>93.386984938948501</c:v>
                </c:pt>
                <c:pt idx="1146">
                  <c:v>93.313399528423602</c:v>
                </c:pt>
                <c:pt idx="1147">
                  <c:v>93.229615274260098</c:v>
                </c:pt>
                <c:pt idx="1148">
                  <c:v>93.133410174114601</c:v>
                </c:pt>
                <c:pt idx="1149">
                  <c:v>93.022364784601095</c:v>
                </c:pt>
                <c:pt idx="1150">
                  <c:v>92.894046305142993</c:v>
                </c:pt>
                <c:pt idx="1151">
                  <c:v>92.746192449499404</c:v>
                </c:pt>
                <c:pt idx="1152">
                  <c:v>92.576452941412995</c:v>
                </c:pt>
                <c:pt idx="1153">
                  <c:v>92.382129611572907</c:v>
                </c:pt>
                <c:pt idx="1154">
                  <c:v>92.160133507672896</c:v>
                </c:pt>
                <c:pt idx="1155">
                  <c:v>91.906935792605694</c:v>
                </c:pt>
                <c:pt idx="1156">
                  <c:v>91.618511650274698</c:v>
                </c:pt>
                <c:pt idx="1157">
                  <c:v>91.290276307352002</c:v>
                </c:pt>
                <c:pt idx="1158">
                  <c:v>90.917012341117399</c:v>
                </c:pt>
                <c:pt idx="1159">
                  <c:v>90.517313994400595</c:v>
                </c:pt>
                <c:pt idx="1160">
                  <c:v>90.133882374324301</c:v>
                </c:pt>
                <c:pt idx="1161">
                  <c:v>89.785149725030493</c:v>
                </c:pt>
                <c:pt idx="1162">
                  <c:v>89.465572612685506</c:v>
                </c:pt>
                <c:pt idx="1163">
                  <c:v>89.170071058169</c:v>
                </c:pt>
                <c:pt idx="1164">
                  <c:v>88.893947786021997</c:v>
                </c:pt>
                <c:pt idx="1165">
                  <c:v>88.632813556830897</c:v>
                </c:pt>
                <c:pt idx="1166">
                  <c:v>88.382517396134105</c:v>
                </c:pt>
                <c:pt idx="1167">
                  <c:v>88.139080610773604</c:v>
                </c:pt>
                <c:pt idx="1168">
                  <c:v>87.898633543821504</c:v>
                </c:pt>
                <c:pt idx="1169">
                  <c:v>87.657354062739202</c:v>
                </c:pt>
                <c:pt idx="1170">
                  <c:v>87.4145660972748</c:v>
                </c:pt>
                <c:pt idx="1171">
                  <c:v>87.172728916793105</c:v>
                </c:pt>
                <c:pt idx="1172">
                  <c:v>86.9311576340925</c:v>
                </c:pt>
                <c:pt idx="1173">
                  <c:v>86.686012270269998</c:v>
                </c:pt>
                <c:pt idx="1174">
                  <c:v>86.433396008934196</c:v>
                </c:pt>
                <c:pt idx="1175">
                  <c:v>86.169293276743204</c:v>
                </c:pt>
                <c:pt idx="1176">
                  <c:v>85.889505912084502</c:v>
                </c:pt>
                <c:pt idx="1177">
                  <c:v>85.589586431344003</c:v>
                </c:pt>
                <c:pt idx="1178">
                  <c:v>85.2647673319657</c:v>
                </c:pt>
                <c:pt idx="1179">
                  <c:v>84.909885308509004</c:v>
                </c:pt>
                <c:pt idx="1180">
                  <c:v>84.542908624336803</c:v>
                </c:pt>
                <c:pt idx="1181">
                  <c:v>84.205222734079996</c:v>
                </c:pt>
                <c:pt idx="1182">
                  <c:v>83.915069249830793</c:v>
                </c:pt>
                <c:pt idx="1183">
                  <c:v>83.667835908743001</c:v>
                </c:pt>
                <c:pt idx="1184">
                  <c:v>83.459592704060597</c:v>
                </c:pt>
                <c:pt idx="1185">
                  <c:v>83.287029413959502</c:v>
                </c:pt>
                <c:pt idx="1186">
                  <c:v>83.147402982454693</c:v>
                </c:pt>
                <c:pt idx="1187">
                  <c:v>83.038493915942595</c:v>
                </c:pt>
                <c:pt idx="1188">
                  <c:v>82.958571002260101</c:v>
                </c:pt>
                <c:pt idx="1189">
                  <c:v>82.906363791437499</c:v>
                </c:pt>
                <c:pt idx="1190">
                  <c:v>82.873205701481396</c:v>
                </c:pt>
                <c:pt idx="1191">
                  <c:v>82.842896254893802</c:v>
                </c:pt>
                <c:pt idx="1192">
                  <c:v>82.807116955263197</c:v>
                </c:pt>
                <c:pt idx="1193">
                  <c:v>82.765299056931596</c:v>
                </c:pt>
                <c:pt idx="1194">
                  <c:v>82.716777825028402</c:v>
                </c:pt>
                <c:pt idx="1195">
                  <c:v>82.660781968884194</c:v>
                </c:pt>
                <c:pt idx="1196">
                  <c:v>82.596421381638606</c:v>
                </c:pt>
                <c:pt idx="1197">
                  <c:v>82.522672991154394</c:v>
                </c:pt>
                <c:pt idx="1198">
                  <c:v>82.438364497321999</c:v>
                </c:pt>
                <c:pt idx="1199">
                  <c:v>82.342155737245406</c:v>
                </c:pt>
                <c:pt idx="1200">
                  <c:v>82.232517382091203</c:v>
                </c:pt>
                <c:pt idx="1201">
                  <c:v>82.112578733072795</c:v>
                </c:pt>
                <c:pt idx="1202">
                  <c:v>81.990177464639899</c:v>
                </c:pt>
                <c:pt idx="1203">
                  <c:v>81.868239999481503</c:v>
                </c:pt>
                <c:pt idx="1204">
                  <c:v>81.744828026770406</c:v>
                </c:pt>
                <c:pt idx="1205">
                  <c:v>81.617979796993097</c:v>
                </c:pt>
                <c:pt idx="1206">
                  <c:v>81.485678938094907</c:v>
                </c:pt>
                <c:pt idx="1207">
                  <c:v>81.345822403346602</c:v>
                </c:pt>
                <c:pt idx="1208">
                  <c:v>81.196187041436801</c:v>
                </c:pt>
                <c:pt idx="1209">
                  <c:v>81.034394257388499</c:v>
                </c:pt>
                <c:pt idx="1210">
                  <c:v>80.866535490734293</c:v>
                </c:pt>
                <c:pt idx="1211">
                  <c:v>80.707269044683699</c:v>
                </c:pt>
                <c:pt idx="1212">
                  <c:v>80.5627265172904</c:v>
                </c:pt>
                <c:pt idx="1213">
                  <c:v>80.430610268977702</c:v>
                </c:pt>
                <c:pt idx="1214">
                  <c:v>80.308820187575506</c:v>
                </c:pt>
                <c:pt idx="1215">
                  <c:v>80.195420305060097</c:v>
                </c:pt>
                <c:pt idx="1216">
                  <c:v>80.088608023519498</c:v>
                </c:pt>
                <c:pt idx="1217">
                  <c:v>79.986685461162196</c:v>
                </c:pt>
                <c:pt idx="1218">
                  <c:v>79.888032462887296</c:v>
                </c:pt>
                <c:pt idx="1219">
                  <c:v>79.791080846393797</c:v>
                </c:pt>
                <c:pt idx="1220">
                  <c:v>79.694289474445995</c:v>
                </c:pt>
                <c:pt idx="1221">
                  <c:v>79.603741802900402</c:v>
                </c:pt>
                <c:pt idx="1222">
                  <c:v>79.533242641116601</c:v>
                </c:pt>
                <c:pt idx="1223">
                  <c:v>79.489293500692995</c:v>
                </c:pt>
                <c:pt idx="1224">
                  <c:v>79.471195826810998</c:v>
                </c:pt>
                <c:pt idx="1225">
                  <c:v>79.478661939903304</c:v>
                </c:pt>
                <c:pt idx="1226">
                  <c:v>79.511810520867598</c:v>
                </c:pt>
                <c:pt idx="1227">
                  <c:v>79.571168497611794</c:v>
                </c:pt>
                <c:pt idx="1228">
                  <c:v>79.657679421068806</c:v>
                </c:pt>
                <c:pt idx="1229">
                  <c:v>79.772718463827104</c:v>
                </c:pt>
                <c:pt idx="1230">
                  <c:v>79.900807573357199</c:v>
                </c:pt>
                <c:pt idx="1231">
                  <c:v>80.009369433791505</c:v>
                </c:pt>
                <c:pt idx="1232">
                  <c:v>80.082823031688406</c:v>
                </c:pt>
                <c:pt idx="1233">
                  <c:v>80.122335981151593</c:v>
                </c:pt>
                <c:pt idx="1234">
                  <c:v>80.128536377719001</c:v>
                </c:pt>
                <c:pt idx="1235">
                  <c:v>80.101522782532399</c:v>
                </c:pt>
                <c:pt idx="1236">
                  <c:v>80.040865789059893</c:v>
                </c:pt>
                <c:pt idx="1237">
                  <c:v>79.945601197274499</c:v>
                </c:pt>
                <c:pt idx="1238">
                  <c:v>79.814214686786698</c:v>
                </c:pt>
                <c:pt idx="1239">
                  <c:v>79.6446177452965</c:v>
                </c:pt>
                <c:pt idx="1240">
                  <c:v>79.434114633990802</c:v>
                </c:pt>
                <c:pt idx="1241">
                  <c:v>79.200890424891497</c:v>
                </c:pt>
                <c:pt idx="1242">
                  <c:v>78.984299741164193</c:v>
                </c:pt>
                <c:pt idx="1243">
                  <c:v>78.802430558599895</c:v>
                </c:pt>
                <c:pt idx="1244">
                  <c:v>78.652391895290407</c:v>
                </c:pt>
                <c:pt idx="1245">
                  <c:v>78.531798745403194</c:v>
                </c:pt>
                <c:pt idx="1246">
                  <c:v>78.438734167268095</c:v>
                </c:pt>
                <c:pt idx="1247">
                  <c:v>78.371718811784206</c:v>
                </c:pt>
                <c:pt idx="1248">
                  <c:v>78.329687406773402</c:v>
                </c:pt>
                <c:pt idx="1249">
                  <c:v>78.311971823475304</c:v>
                </c:pt>
                <c:pt idx="1250">
                  <c:v>78.318290456012093</c:v>
                </c:pt>
                <c:pt idx="1251">
                  <c:v>78.343422578540995</c:v>
                </c:pt>
                <c:pt idx="1252">
                  <c:v>78.377125356900606</c:v>
                </c:pt>
                <c:pt idx="1253">
                  <c:v>78.414613362031503</c:v>
                </c:pt>
                <c:pt idx="1254">
                  <c:v>78.456482501074603</c:v>
                </c:pt>
                <c:pt idx="1255">
                  <c:v>78.503398323419603</c:v>
                </c:pt>
                <c:pt idx="1256">
                  <c:v>78.556106600239602</c:v>
                </c:pt>
                <c:pt idx="1257">
                  <c:v>78.615445179225802</c:v>
                </c:pt>
                <c:pt idx="1258">
                  <c:v>78.6823573029654</c:v>
                </c:pt>
                <c:pt idx="1259">
                  <c:v>78.757906602671</c:v>
                </c:pt>
                <c:pt idx="1260">
                  <c:v>78.838823272019795</c:v>
                </c:pt>
                <c:pt idx="1261">
                  <c:v>78.917452090503303</c:v>
                </c:pt>
                <c:pt idx="1262">
                  <c:v>78.990572203649293</c:v>
                </c:pt>
                <c:pt idx="1263">
                  <c:v>79.059345924507696</c:v>
                </c:pt>
                <c:pt idx="1264">
                  <c:v>79.124866476129995</c:v>
                </c:pt>
                <c:pt idx="1265">
                  <c:v>79.188175369379707</c:v>
                </c:pt>
                <c:pt idx="1266">
                  <c:v>79.250278958727804</c:v>
                </c:pt>
                <c:pt idx="1267">
                  <c:v>79.312164439204906</c:v>
                </c:pt>
                <c:pt idx="1268">
                  <c:v>79.374815538795701</c:v>
                </c:pt>
                <c:pt idx="1269">
                  <c:v>79.439228155721594</c:v>
                </c:pt>
                <c:pt idx="1270">
                  <c:v>79.5064261891808</c:v>
                </c:pt>
                <c:pt idx="1271">
                  <c:v>79.573150145084398</c:v>
                </c:pt>
                <c:pt idx="1272">
                  <c:v>79.631805323328607</c:v>
                </c:pt>
                <c:pt idx="1273">
                  <c:v>79.678996433096898</c:v>
                </c:pt>
                <c:pt idx="1274">
                  <c:v>79.715473621514903</c:v>
                </c:pt>
                <c:pt idx="1275">
                  <c:v>79.741816727840202</c:v>
                </c:pt>
                <c:pt idx="1276">
                  <c:v>79.758444500552997</c:v>
                </c:pt>
                <c:pt idx="1277">
                  <c:v>79.765621253757502</c:v>
                </c:pt>
                <c:pt idx="1278">
                  <c:v>79.763461068703805</c:v>
                </c:pt>
                <c:pt idx="1279">
                  <c:v>79.751929607216297</c:v>
                </c:pt>
                <c:pt idx="1280">
                  <c:v>79.734237323499698</c:v>
                </c:pt>
                <c:pt idx="1281">
                  <c:v>79.716890523223796</c:v>
                </c:pt>
                <c:pt idx="1282">
                  <c:v>79.703007272092094</c:v>
                </c:pt>
                <c:pt idx="1283">
                  <c:v>79.692366908647202</c:v>
                </c:pt>
                <c:pt idx="1284">
                  <c:v>79.684800294293296</c:v>
                </c:pt>
                <c:pt idx="1285">
                  <c:v>79.680187150570106</c:v>
                </c:pt>
                <c:pt idx="1286">
                  <c:v>79.678454147214296</c:v>
                </c:pt>
                <c:pt idx="1287">
                  <c:v>79.679573736506001</c:v>
                </c:pt>
                <c:pt idx="1288">
                  <c:v>79.683563715370994</c:v>
                </c:pt>
                <c:pt idx="1289">
                  <c:v>79.690487508280398</c:v>
                </c:pt>
                <c:pt idx="1290">
                  <c:v>79.700455175442201</c:v>
                </c:pt>
                <c:pt idx="1291">
                  <c:v>79.711689831419406</c:v>
                </c:pt>
                <c:pt idx="1292">
                  <c:v>79.720499399863598</c:v>
                </c:pt>
                <c:pt idx="1293">
                  <c:v>79.725088586268399</c:v>
                </c:pt>
                <c:pt idx="1294">
                  <c:v>79.725530340072794</c:v>
                </c:pt>
                <c:pt idx="1295">
                  <c:v>79.721831683369601</c:v>
                </c:pt>
                <c:pt idx="1296">
                  <c:v>79.713933822527807</c:v>
                </c:pt>
                <c:pt idx="1297">
                  <c:v>79.701711213612498</c:v>
                </c:pt>
                <c:pt idx="1298">
                  <c:v>79.684969566745906</c:v>
                </c:pt>
                <c:pt idx="1299">
                  <c:v>79.663442757686894</c:v>
                </c:pt>
                <c:pt idx="1300">
                  <c:v>79.636788597535499</c:v>
                </c:pt>
                <c:pt idx="1301">
                  <c:v>79.606339894866807</c:v>
                </c:pt>
                <c:pt idx="1302">
                  <c:v>79.575125641978502</c:v>
                </c:pt>
                <c:pt idx="1303">
                  <c:v>79.544406160478005</c:v>
                </c:pt>
                <c:pt idx="1304">
                  <c:v>79.513693135280704</c:v>
                </c:pt>
                <c:pt idx="1305">
                  <c:v>79.482498353931106</c:v>
                </c:pt>
                <c:pt idx="1306">
                  <c:v>79.450325946006302</c:v>
                </c:pt>
                <c:pt idx="1307">
                  <c:v>79.416664500787903</c:v>
                </c:pt>
                <c:pt idx="1308">
                  <c:v>79.380978937908097</c:v>
                </c:pt>
                <c:pt idx="1309">
                  <c:v>79.342702001742794</c:v>
                </c:pt>
                <c:pt idx="1310">
                  <c:v>79.303720907183205</c:v>
                </c:pt>
                <c:pt idx="1311">
                  <c:v>79.268407338694502</c:v>
                </c:pt>
                <c:pt idx="1312">
                  <c:v>79.238695616687593</c:v>
                </c:pt>
                <c:pt idx="1313">
                  <c:v>79.214113445364205</c:v>
                </c:pt>
                <c:pt idx="1314">
                  <c:v>79.194270067963899</c:v>
                </c:pt>
                <c:pt idx="1315">
                  <c:v>79.178850055318307</c:v>
                </c:pt>
                <c:pt idx="1316">
                  <c:v>79.167608291806403</c:v>
                </c:pt>
                <c:pt idx="1317">
                  <c:v>79.160366079011894</c:v>
                </c:pt>
                <c:pt idx="1318">
                  <c:v>79.157008295142802</c:v>
                </c:pt>
                <c:pt idx="1319">
                  <c:v>79.157481565062994</c:v>
                </c:pt>
                <c:pt idx="1320">
                  <c:v>79.161793411843405</c:v>
                </c:pt>
                <c:pt idx="1321">
                  <c:v>79.1676915688723</c:v>
                </c:pt>
                <c:pt idx="1322">
                  <c:v>79.170628177956999</c:v>
                </c:pt>
                <c:pt idx="1323">
                  <c:v>79.168329111787699</c:v>
                </c:pt>
                <c:pt idx="1324">
                  <c:v>79.160757824542699</c:v>
                </c:pt>
                <c:pt idx="1325">
                  <c:v>79.147793963482201</c:v>
                </c:pt>
                <c:pt idx="1326">
                  <c:v>79.129231455827394</c:v>
                </c:pt>
                <c:pt idx="1327">
                  <c:v>79.104775233040499</c:v>
                </c:pt>
                <c:pt idx="1328">
                  <c:v>79.074036540431706</c:v>
                </c:pt>
                <c:pt idx="1329">
                  <c:v>79.036526757537999</c:v>
                </c:pt>
                <c:pt idx="1330">
                  <c:v>78.991649631040303</c:v>
                </c:pt>
                <c:pt idx="1331">
                  <c:v>78.940996708290598</c:v>
                </c:pt>
                <c:pt idx="1332">
                  <c:v>78.888372636455301</c:v>
                </c:pt>
                <c:pt idx="1333">
                  <c:v>78.835245817895597</c:v>
                </c:pt>
                <c:pt idx="1334">
                  <c:v>78.780771751805204</c:v>
                </c:pt>
                <c:pt idx="1335">
                  <c:v>78.724084521609797</c:v>
                </c:pt>
                <c:pt idx="1336">
                  <c:v>78.664283030407802</c:v>
                </c:pt>
                <c:pt idx="1337">
                  <c:v>78.600416677186203</c:v>
                </c:pt>
                <c:pt idx="1338">
                  <c:v>78.531470246123007</c:v>
                </c:pt>
                <c:pt idx="1339">
                  <c:v>78.456347768775004</c:v>
                </c:pt>
                <c:pt idx="1340">
                  <c:v>78.373855102628099</c:v>
                </c:pt>
                <c:pt idx="1341">
                  <c:v>78.282680949077303</c:v>
                </c:pt>
                <c:pt idx="1342">
                  <c:v>78.1877184898064</c:v>
                </c:pt>
                <c:pt idx="1343">
                  <c:v>78.100143168518599</c:v>
                </c:pt>
                <c:pt idx="1344">
                  <c:v>78.024905373725204</c:v>
                </c:pt>
                <c:pt idx="1345">
                  <c:v>77.960809129832697</c:v>
                </c:pt>
                <c:pt idx="1346">
                  <c:v>77.906835566690305</c:v>
                </c:pt>
                <c:pt idx="1347">
                  <c:v>77.862126723689101</c:v>
                </c:pt>
                <c:pt idx="1348">
                  <c:v>77.825971911671203</c:v>
                </c:pt>
                <c:pt idx="1349">
                  <c:v>77.797796415855302</c:v>
                </c:pt>
                <c:pt idx="1350">
                  <c:v>77.777152360204894</c:v>
                </c:pt>
                <c:pt idx="1351">
                  <c:v>77.7638467035205</c:v>
                </c:pt>
                <c:pt idx="1352">
                  <c:v>77.757938170867703</c:v>
                </c:pt>
                <c:pt idx="1353">
                  <c:v>77.759467956060007</c:v>
                </c:pt>
                <c:pt idx="1354">
                  <c:v>77.768460376473698</c:v>
                </c:pt>
                <c:pt idx="1355">
                  <c:v>77.7850583750986</c:v>
                </c:pt>
                <c:pt idx="1356">
                  <c:v>77.809525792751899</c:v>
                </c:pt>
                <c:pt idx="1357">
                  <c:v>77.8422515620762</c:v>
                </c:pt>
                <c:pt idx="1358">
                  <c:v>77.883755889989899</c:v>
                </c:pt>
                <c:pt idx="1359">
                  <c:v>77.934698526866697</c:v>
                </c:pt>
                <c:pt idx="1360">
                  <c:v>77.995889253888095</c:v>
                </c:pt>
                <c:pt idx="1361">
                  <c:v>78.0683007552785</c:v>
                </c:pt>
                <c:pt idx="1362">
                  <c:v>78.147083362075506</c:v>
                </c:pt>
                <c:pt idx="1363">
                  <c:v>78.221487962075301</c:v>
                </c:pt>
                <c:pt idx="1364">
                  <c:v>78.286696568494506</c:v>
                </c:pt>
                <c:pt idx="1365">
                  <c:v>78.343745733534007</c:v>
                </c:pt>
                <c:pt idx="1366">
                  <c:v>78.393542307390405</c:v>
                </c:pt>
                <c:pt idx="1367">
                  <c:v>78.436877853494707</c:v>
                </c:pt>
                <c:pt idx="1368">
                  <c:v>78.474441231157698</c:v>
                </c:pt>
                <c:pt idx="1369">
                  <c:v>78.5068295456378</c:v>
                </c:pt>
                <c:pt idx="1370">
                  <c:v>78.534557639691101</c:v>
                </c:pt>
                <c:pt idx="1371">
                  <c:v>78.558066277481799</c:v>
                </c:pt>
                <c:pt idx="1372">
                  <c:v>78.5767833424175</c:v>
                </c:pt>
                <c:pt idx="1373">
                  <c:v>78.589114742817003</c:v>
                </c:pt>
                <c:pt idx="1374">
                  <c:v>78.594310689374893</c:v>
                </c:pt>
                <c:pt idx="1375">
                  <c:v>78.592453776554294</c:v>
                </c:pt>
                <c:pt idx="1376">
                  <c:v>78.583514486977407</c:v>
                </c:pt>
                <c:pt idx="1377">
                  <c:v>78.567350722219004</c:v>
                </c:pt>
                <c:pt idx="1378">
                  <c:v>78.543705544018195</c:v>
                </c:pt>
                <c:pt idx="1379">
                  <c:v>78.5122030900027</c:v>
                </c:pt>
                <c:pt idx="1380">
                  <c:v>78.472342599002602</c:v>
                </c:pt>
                <c:pt idx="1381">
                  <c:v>78.427305476968598</c:v>
                </c:pt>
                <c:pt idx="1382">
                  <c:v>78.384005868415102</c:v>
                </c:pt>
                <c:pt idx="1383">
                  <c:v>78.345570511280897</c:v>
                </c:pt>
                <c:pt idx="1384">
                  <c:v>78.311388439372905</c:v>
                </c:pt>
                <c:pt idx="1385">
                  <c:v>78.280916296471602</c:v>
                </c:pt>
                <c:pt idx="1386">
                  <c:v>78.253669699172505</c:v>
                </c:pt>
                <c:pt idx="1387">
                  <c:v>78.229215537155596</c:v>
                </c:pt>
                <c:pt idx="1388">
                  <c:v>78.207165088489106</c:v>
                </c:pt>
                <c:pt idx="1389">
                  <c:v>78.187167840528403</c:v>
                </c:pt>
                <c:pt idx="1390">
                  <c:v>78.168905918187406</c:v>
                </c:pt>
                <c:pt idx="1391">
                  <c:v>78.152089031014597</c:v>
                </c:pt>
                <c:pt idx="1392">
                  <c:v>78.134077389466896</c:v>
                </c:pt>
                <c:pt idx="1393">
                  <c:v>78.109839742968504</c:v>
                </c:pt>
                <c:pt idx="1394">
                  <c:v>78.076618342019302</c:v>
                </c:pt>
                <c:pt idx="1395">
                  <c:v>78.033885101169105</c:v>
                </c:pt>
                <c:pt idx="1396">
                  <c:v>77.980960735316302</c:v>
                </c:pt>
                <c:pt idx="1397">
                  <c:v>77.917003961831</c:v>
                </c:pt>
                <c:pt idx="1398">
                  <c:v>77.840998127575901</c:v>
                </c:pt>
                <c:pt idx="1399">
                  <c:v>77.7517350482469</c:v>
                </c:pt>
                <c:pt idx="1400">
                  <c:v>77.647795803146394</c:v>
                </c:pt>
                <c:pt idx="1401">
                  <c:v>77.536243063605497</c:v>
                </c:pt>
                <c:pt idx="1402">
                  <c:v>77.432733427284504</c:v>
                </c:pt>
                <c:pt idx="1403">
                  <c:v>77.344336527529293</c:v>
                </c:pt>
                <c:pt idx="1404">
                  <c:v>77.269647278871204</c:v>
                </c:pt>
                <c:pt idx="1405">
                  <c:v>77.207478425374205</c:v>
                </c:pt>
                <c:pt idx="1406">
                  <c:v>77.156841734572396</c:v>
                </c:pt>
                <c:pt idx="1407">
                  <c:v>77.116932288585204</c:v>
                </c:pt>
                <c:pt idx="1408">
                  <c:v>77.087115689189105</c:v>
                </c:pt>
                <c:pt idx="1409">
                  <c:v>77.066917973460903</c:v>
                </c:pt>
                <c:pt idx="1410">
                  <c:v>77.056018079690503</c:v>
                </c:pt>
                <c:pt idx="1411">
                  <c:v>77.054242743802803</c:v>
                </c:pt>
                <c:pt idx="1412">
                  <c:v>77.060216564110206</c:v>
                </c:pt>
                <c:pt idx="1413">
                  <c:v>77.071340138007002</c:v>
                </c:pt>
                <c:pt idx="1414">
                  <c:v>77.086443104122296</c:v>
                </c:pt>
                <c:pt idx="1415">
                  <c:v>77.105765538323794</c:v>
                </c:pt>
                <c:pt idx="1416">
                  <c:v>77.129614588897596</c:v>
                </c:pt>
                <c:pt idx="1417">
                  <c:v>77.158369358959106</c:v>
                </c:pt>
                <c:pt idx="1418">
                  <c:v>77.192486932654504</c:v>
                </c:pt>
                <c:pt idx="1419">
                  <c:v>77.232509640943405</c:v>
                </c:pt>
                <c:pt idx="1420">
                  <c:v>77.279073658842094</c:v>
                </c:pt>
                <c:pt idx="1421">
                  <c:v>77.329823430630299</c:v>
                </c:pt>
                <c:pt idx="1422">
                  <c:v>77.379374249693598</c:v>
                </c:pt>
                <c:pt idx="1423">
                  <c:v>77.425418038328601</c:v>
                </c:pt>
                <c:pt idx="1424">
                  <c:v>77.468686682293196</c:v>
                </c:pt>
                <c:pt idx="1425">
                  <c:v>77.509867977425799</c:v>
                </c:pt>
                <c:pt idx="1426">
                  <c:v>77.549616539189699</c:v>
                </c:pt>
                <c:pt idx="1427">
                  <c:v>77.588564208401905</c:v>
                </c:pt>
                <c:pt idx="1428">
                  <c:v>77.6273300949385</c:v>
                </c:pt>
                <c:pt idx="1429">
                  <c:v>77.666530419068707</c:v>
                </c:pt>
                <c:pt idx="1430">
                  <c:v>77.706788306856296</c:v>
                </c:pt>
                <c:pt idx="1431">
                  <c:v>77.747714440967997</c:v>
                </c:pt>
                <c:pt idx="1432">
                  <c:v>77.787900864255306</c:v>
                </c:pt>
                <c:pt idx="1433">
                  <c:v>77.826957107684294</c:v>
                </c:pt>
                <c:pt idx="1434">
                  <c:v>77.8655039991677</c:v>
                </c:pt>
                <c:pt idx="1435">
                  <c:v>77.904154277842096</c:v>
                </c:pt>
                <c:pt idx="1436">
                  <c:v>77.943522326280998</c:v>
                </c:pt>
                <c:pt idx="1437">
                  <c:v>77.984233936683907</c:v>
                </c:pt>
                <c:pt idx="1438">
                  <c:v>78.026936258432997</c:v>
                </c:pt>
                <c:pt idx="1439">
                  <c:v>78.072308085141898</c:v>
                </c:pt>
                <c:pt idx="1440">
                  <c:v>78.121070644718898</c:v>
                </c:pt>
                <c:pt idx="1441">
                  <c:v>78.173999063964303</c:v>
                </c:pt>
                <c:pt idx="1442">
                  <c:v>78.228854851251697</c:v>
                </c:pt>
                <c:pt idx="1443">
                  <c:v>78.280350313596202</c:v>
                </c:pt>
                <c:pt idx="1444">
                  <c:v>78.326224181172293</c:v>
                </c:pt>
                <c:pt idx="1445">
                  <c:v>78.367205662300606</c:v>
                </c:pt>
                <c:pt idx="1446">
                  <c:v>78.403946196212601</c:v>
                </c:pt>
                <c:pt idx="1447">
                  <c:v>78.437029808290603</c:v>
                </c:pt>
                <c:pt idx="1448">
                  <c:v>78.466982393700505</c:v>
                </c:pt>
                <c:pt idx="1449">
                  <c:v>78.494280076991402</c:v>
                </c:pt>
                <c:pt idx="1450">
                  <c:v>78.519356780543205</c:v>
                </c:pt>
                <c:pt idx="1451">
                  <c:v>78.541955414579803</c:v>
                </c:pt>
                <c:pt idx="1452">
                  <c:v>78.561123790484899</c:v>
                </c:pt>
                <c:pt idx="1453">
                  <c:v>78.576510900051204</c:v>
                </c:pt>
                <c:pt idx="1454">
                  <c:v>78.588361335873898</c:v>
                </c:pt>
                <c:pt idx="1455">
                  <c:v>78.596863471789007</c:v>
                </c:pt>
                <c:pt idx="1456">
                  <c:v>78.6021524572527</c:v>
                </c:pt>
                <c:pt idx="1457">
                  <c:v>78.604312365669102</c:v>
                </c:pt>
                <c:pt idx="1458">
                  <c:v>78.603377530816303</c:v>
                </c:pt>
                <c:pt idx="1459">
                  <c:v>78.599333092614103</c:v>
                </c:pt>
                <c:pt idx="1460">
                  <c:v>78.592114760908899</c:v>
                </c:pt>
                <c:pt idx="1461">
                  <c:v>78.5816077935213</c:v>
                </c:pt>
                <c:pt idx="1462">
                  <c:v>78.567645172311302</c:v>
                </c:pt>
                <c:pt idx="1463">
                  <c:v>78.553875610051193</c:v>
                </c:pt>
                <c:pt idx="1464">
                  <c:v>78.547821550151596</c:v>
                </c:pt>
                <c:pt idx="1465">
                  <c:v>78.553257419413896</c:v>
                </c:pt>
                <c:pt idx="1466">
                  <c:v>78.570269626098494</c:v>
                </c:pt>
                <c:pt idx="1467">
                  <c:v>78.599128595249695</c:v>
                </c:pt>
                <c:pt idx="1468">
                  <c:v>78.640293067356197</c:v>
                </c:pt>
                <c:pt idx="1469">
                  <c:v>78.694417390463499</c:v>
                </c:pt>
                <c:pt idx="1470">
                  <c:v>78.762361921651802</c:v>
                </c:pt>
                <c:pt idx="1471">
                  <c:v>78.845206703222203</c:v>
                </c:pt>
                <c:pt idx="1472">
                  <c:v>78.940294645581204</c:v>
                </c:pt>
                <c:pt idx="1473">
                  <c:v>79.041189290299997</c:v>
                </c:pt>
                <c:pt idx="1474">
                  <c:v>79.145520467355894</c:v>
                </c:pt>
                <c:pt idx="1475">
                  <c:v>79.254946619048496</c:v>
                </c:pt>
                <c:pt idx="1476">
                  <c:v>79.371207177096593</c:v>
                </c:pt>
                <c:pt idx="1477">
                  <c:v>79.496150212543498</c:v>
                </c:pt>
                <c:pt idx="1478">
                  <c:v>79.631761812586305</c:v>
                </c:pt>
                <c:pt idx="1479">
                  <c:v>79.780197651302103</c:v>
                </c:pt>
                <c:pt idx="1480">
                  <c:v>79.9438172561172</c:v>
                </c:pt>
                <c:pt idx="1481">
                  <c:v>80.125221514717396</c:v>
                </c:pt>
                <c:pt idx="1482">
                  <c:v>80.327294018606807</c:v>
                </c:pt>
                <c:pt idx="1483">
                  <c:v>80.5348195301885</c:v>
                </c:pt>
                <c:pt idx="1484">
                  <c:v>80.714242122236399</c:v>
                </c:pt>
                <c:pt idx="1485">
                  <c:v>80.849986515477397</c:v>
                </c:pt>
                <c:pt idx="1486">
                  <c:v>80.944210494861395</c:v>
                </c:pt>
                <c:pt idx="1487">
                  <c:v>80.998411839263795</c:v>
                </c:pt>
                <c:pt idx="1488">
                  <c:v>81.013452130090798</c:v>
                </c:pt>
                <c:pt idx="1489">
                  <c:v>80.989570446927502</c:v>
                </c:pt>
                <c:pt idx="1490">
                  <c:v>80.926387167932504</c:v>
                </c:pt>
                <c:pt idx="1491">
                  <c:v>80.822897935391495</c:v>
                </c:pt>
                <c:pt idx="1492">
                  <c:v>80.677457690506003</c:v>
                </c:pt>
                <c:pt idx="1493">
                  <c:v>80.506674668145806</c:v>
                </c:pt>
                <c:pt idx="1494">
                  <c:v>80.3456744003811</c:v>
                </c:pt>
                <c:pt idx="1495">
                  <c:v>80.210817780866506</c:v>
                </c:pt>
                <c:pt idx="1496">
                  <c:v>80.099961136651302</c:v>
                </c:pt>
                <c:pt idx="1497">
                  <c:v>80.011342296990904</c:v>
                </c:pt>
                <c:pt idx="1498">
                  <c:v>79.943552581983894</c:v>
                </c:pt>
                <c:pt idx="1499">
                  <c:v>79.895514410278096</c:v>
                </c:pt>
                <c:pt idx="1500">
                  <c:v>79.866464169900695</c:v>
                </c:pt>
                <c:pt idx="1501">
                  <c:v>79.855940079926498</c:v>
                </c:pt>
                <c:pt idx="1502">
                  <c:v>79.859069687214301</c:v>
                </c:pt>
                <c:pt idx="1503">
                  <c:v>79.866492378278096</c:v>
                </c:pt>
                <c:pt idx="1504">
                  <c:v>79.873620909164899</c:v>
                </c:pt>
                <c:pt idx="1505">
                  <c:v>79.880568558688196</c:v>
                </c:pt>
                <c:pt idx="1506">
                  <c:v>79.8874457662791</c:v>
                </c:pt>
                <c:pt idx="1507">
                  <c:v>79.894361851628005</c:v>
                </c:pt>
                <c:pt idx="1508">
                  <c:v>79.901426752423802</c:v>
                </c:pt>
                <c:pt idx="1509">
                  <c:v>79.908752771917094</c:v>
                </c:pt>
                <c:pt idx="1510">
                  <c:v>79.916456364086102</c:v>
                </c:pt>
                <c:pt idx="1511">
                  <c:v>79.924659984782096</c:v>
                </c:pt>
                <c:pt idx="1512">
                  <c:v>79.933494038280799</c:v>
                </c:pt>
                <c:pt idx="1513">
                  <c:v>79.943436738940306</c:v>
                </c:pt>
                <c:pt idx="1514">
                  <c:v>79.955321712868496</c:v>
                </c:pt>
                <c:pt idx="1515">
                  <c:v>79.969675671676598</c:v>
                </c:pt>
                <c:pt idx="1516">
                  <c:v>79.986726785055694</c:v>
                </c:pt>
                <c:pt idx="1517">
                  <c:v>80.006746096508806</c:v>
                </c:pt>
                <c:pt idx="1518">
                  <c:v>80.030051831841803</c:v>
                </c:pt>
                <c:pt idx="1519">
                  <c:v>80.057014457662902</c:v>
                </c:pt>
                <c:pt idx="1520">
                  <c:v>80.088062570298305</c:v>
                </c:pt>
                <c:pt idx="1521">
                  <c:v>80.123689708733593</c:v>
                </c:pt>
                <c:pt idx="1522">
                  <c:v>80.162983877310893</c:v>
                </c:pt>
                <c:pt idx="1523">
                  <c:v>80.203613048698898</c:v>
                </c:pt>
                <c:pt idx="1524">
                  <c:v>80.244744739263396</c:v>
                </c:pt>
                <c:pt idx="1525">
                  <c:v>80.287032775956305</c:v>
                </c:pt>
                <c:pt idx="1526">
                  <c:v>80.331149366939897</c:v>
                </c:pt>
                <c:pt idx="1527">
                  <c:v>80.377795786969102</c:v>
                </c:pt>
                <c:pt idx="1528">
                  <c:v>80.427713524813399</c:v>
                </c:pt>
                <c:pt idx="1529">
                  <c:v>80.481696069919096</c:v>
                </c:pt>
                <c:pt idx="1530">
                  <c:v>80.540601525671804</c:v>
                </c:pt>
                <c:pt idx="1531">
                  <c:v>80.605366249757097</c:v>
                </c:pt>
                <c:pt idx="1532">
                  <c:v>80.677019738447896</c:v>
                </c:pt>
                <c:pt idx="1533">
                  <c:v>80.754205328583296</c:v>
                </c:pt>
                <c:pt idx="1534">
                  <c:v>80.833158632129496</c:v>
                </c:pt>
                <c:pt idx="1535">
                  <c:v>80.912639023356206</c:v>
                </c:pt>
                <c:pt idx="1536">
                  <c:v>80.993909917922196</c:v>
                </c:pt>
                <c:pt idx="1537">
                  <c:v>81.078263193222696</c:v>
                </c:pt>
                <c:pt idx="1538">
                  <c:v>81.167039723997206</c:v>
                </c:pt>
                <c:pt idx="1539">
                  <c:v>81.261650696796096</c:v>
                </c:pt>
                <c:pt idx="1540">
                  <c:v>81.363600042119501</c:v>
                </c:pt>
                <c:pt idx="1541">
                  <c:v>81.474508255583004</c:v>
                </c:pt>
                <c:pt idx="1542">
                  <c:v>81.584967454700404</c:v>
                </c:pt>
                <c:pt idx="1543">
                  <c:v>81.674391916958498</c:v>
                </c:pt>
                <c:pt idx="1544">
                  <c:v>81.733032255416006</c:v>
                </c:pt>
                <c:pt idx="1545">
                  <c:v>81.761820528244101</c:v>
                </c:pt>
                <c:pt idx="1546">
                  <c:v>81.761214352146794</c:v>
                </c:pt>
                <c:pt idx="1547">
                  <c:v>81.731204091384399</c:v>
                </c:pt>
                <c:pt idx="1548">
                  <c:v>81.671312704603693</c:v>
                </c:pt>
                <c:pt idx="1549">
                  <c:v>81.580588161817104</c:v>
                </c:pt>
                <c:pt idx="1550">
                  <c:v>81.457588310988896</c:v>
                </c:pt>
                <c:pt idx="1551">
                  <c:v>81.300357953671494</c:v>
                </c:pt>
                <c:pt idx="1552">
                  <c:v>81.121542508116093</c:v>
                </c:pt>
                <c:pt idx="1553">
                  <c:v>80.948589135648902</c:v>
                </c:pt>
                <c:pt idx="1554">
                  <c:v>80.793893553480501</c:v>
                </c:pt>
                <c:pt idx="1555">
                  <c:v>80.654996845213304</c:v>
                </c:pt>
                <c:pt idx="1556">
                  <c:v>80.529691116881693</c:v>
                </c:pt>
                <c:pt idx="1557">
                  <c:v>80.415984515943705</c:v>
                </c:pt>
                <c:pt idx="1558">
                  <c:v>80.312069568908996</c:v>
                </c:pt>
                <c:pt idx="1559">
                  <c:v>80.216294449846401</c:v>
                </c:pt>
                <c:pt idx="1560">
                  <c:v>80.127136723054804</c:v>
                </c:pt>
                <c:pt idx="1561">
                  <c:v>80.043179142514006</c:v>
                </c:pt>
                <c:pt idx="1562">
                  <c:v>79.963087123425595</c:v>
                </c:pt>
                <c:pt idx="1563">
                  <c:v>79.886815470482901</c:v>
                </c:pt>
                <c:pt idx="1564">
                  <c:v>79.815607678187007</c:v>
                </c:pt>
                <c:pt idx="1565">
                  <c:v>79.749559811855505</c:v>
                </c:pt>
                <c:pt idx="1566">
                  <c:v>79.687621997198207</c:v>
                </c:pt>
                <c:pt idx="1567">
                  <c:v>79.628809674329204</c:v>
                </c:pt>
                <c:pt idx="1568">
                  <c:v>79.572187965997898</c:v>
                </c:pt>
                <c:pt idx="1569">
                  <c:v>79.516856816834306</c:v>
                </c:pt>
                <c:pt idx="1570">
                  <c:v>79.461936686121405</c:v>
                </c:pt>
                <c:pt idx="1571">
                  <c:v>79.406554593530302</c:v>
                </c:pt>
                <c:pt idx="1572">
                  <c:v>79.353351139618695</c:v>
                </c:pt>
                <c:pt idx="1573">
                  <c:v>79.308522453801899</c:v>
                </c:pt>
                <c:pt idx="1574">
                  <c:v>79.274876892975897</c:v>
                </c:pt>
                <c:pt idx="1575">
                  <c:v>79.251879656132203</c:v>
                </c:pt>
                <c:pt idx="1576">
                  <c:v>79.239165180536602</c:v>
                </c:pt>
                <c:pt idx="1577">
                  <c:v>79.236531357627399</c:v>
                </c:pt>
                <c:pt idx="1578">
                  <c:v>79.243936320309402</c:v>
                </c:pt>
                <c:pt idx="1579">
                  <c:v>79.261497777436901</c:v>
                </c:pt>
                <c:pt idx="1580">
                  <c:v>79.289494884907398</c:v>
                </c:pt>
                <c:pt idx="1581">
                  <c:v>79.328372683106593</c:v>
                </c:pt>
                <c:pt idx="1582">
                  <c:v>79.378749171245005</c:v>
                </c:pt>
                <c:pt idx="1583">
                  <c:v>79.436592764784805</c:v>
                </c:pt>
                <c:pt idx="1584">
                  <c:v>79.493158209607898</c:v>
                </c:pt>
                <c:pt idx="1585">
                  <c:v>79.544512300470899</c:v>
                </c:pt>
                <c:pt idx="1586">
                  <c:v>79.591471359003805</c:v>
                </c:pt>
                <c:pt idx="1587">
                  <c:v>79.634781843659695</c:v>
                </c:pt>
                <c:pt idx="1588">
                  <c:v>79.675132215374106</c:v>
                </c:pt>
                <c:pt idx="1589">
                  <c:v>79.713163881300005</c:v>
                </c:pt>
                <c:pt idx="1590">
                  <c:v>79.749481390578694</c:v>
                </c:pt>
                <c:pt idx="1591">
                  <c:v>79.784662044217399</c:v>
                </c:pt>
                <c:pt idx="1592">
                  <c:v>79.819074320533105</c:v>
                </c:pt>
                <c:pt idx="1593">
                  <c:v>79.852883732462104</c:v>
                </c:pt>
                <c:pt idx="1594">
                  <c:v>79.886436961143104</c:v>
                </c:pt>
                <c:pt idx="1595">
                  <c:v>79.920267366740504</c:v>
                </c:pt>
                <c:pt idx="1596">
                  <c:v>79.954912715406607</c:v>
                </c:pt>
                <c:pt idx="1597">
                  <c:v>79.990923727581105</c:v>
                </c:pt>
                <c:pt idx="1598">
                  <c:v>80.028872832211107</c:v>
                </c:pt>
                <c:pt idx="1599">
                  <c:v>80.069363266048299</c:v>
                </c:pt>
                <c:pt idx="1600">
                  <c:v>80.113038662665204</c:v>
                </c:pt>
                <c:pt idx="1601">
                  <c:v>80.160593283616393</c:v>
                </c:pt>
                <c:pt idx="1602">
                  <c:v>80.212783054380395</c:v>
                </c:pt>
                <c:pt idx="1603">
                  <c:v>80.270437580506297</c:v>
                </c:pt>
                <c:pt idx="1604">
                  <c:v>80.334159392523603</c:v>
                </c:pt>
                <c:pt idx="1605">
                  <c:v>80.404333521337406</c:v>
                </c:pt>
                <c:pt idx="1606">
                  <c:v>80.481761503559994</c:v>
                </c:pt>
                <c:pt idx="1607">
                  <c:v>80.567674127481595</c:v>
                </c:pt>
                <c:pt idx="1608">
                  <c:v>80.663437055156095</c:v>
                </c:pt>
                <c:pt idx="1609">
                  <c:v>80.770572528491201</c:v>
                </c:pt>
                <c:pt idx="1610">
                  <c:v>80.890783566716195</c:v>
                </c:pt>
                <c:pt idx="1611">
                  <c:v>81.025981037476697</c:v>
                </c:pt>
                <c:pt idx="1612">
                  <c:v>81.178314031874905</c:v>
                </c:pt>
                <c:pt idx="1613">
                  <c:v>81.350204026296396</c:v>
                </c:pt>
                <c:pt idx="1614">
                  <c:v>81.532397834076704</c:v>
                </c:pt>
                <c:pt idx="1615">
                  <c:v>81.703820517386902</c:v>
                </c:pt>
                <c:pt idx="1616">
                  <c:v>81.855211461212605</c:v>
                </c:pt>
                <c:pt idx="1617">
                  <c:v>81.988977167158296</c:v>
                </c:pt>
                <c:pt idx="1618">
                  <c:v>82.1072439670764</c:v>
                </c:pt>
                <c:pt idx="1619">
                  <c:v>82.211891823113703</c:v>
                </c:pt>
                <c:pt idx="1620">
                  <c:v>82.304584211480403</c:v>
                </c:pt>
                <c:pt idx="1621">
                  <c:v>82.386794564970501</c:v>
                </c:pt>
                <c:pt idx="1622">
                  <c:v>82.459829694563297</c:v>
                </c:pt>
                <c:pt idx="1623">
                  <c:v>82.529229860919699</c:v>
                </c:pt>
                <c:pt idx="1624">
                  <c:v>82.604856875452697</c:v>
                </c:pt>
                <c:pt idx="1625">
                  <c:v>82.692292266097596</c:v>
                </c:pt>
                <c:pt idx="1626">
                  <c:v>82.792925934130693</c:v>
                </c:pt>
                <c:pt idx="1627">
                  <c:v>82.908357546463904</c:v>
                </c:pt>
                <c:pt idx="1628">
                  <c:v>83.040421997267998</c:v>
                </c:pt>
                <c:pt idx="1629">
                  <c:v>83.191218575342603</c:v>
                </c:pt>
                <c:pt idx="1630">
                  <c:v>83.363144334289302</c:v>
                </c:pt>
                <c:pt idx="1631">
                  <c:v>83.558932195934901</c:v>
                </c:pt>
                <c:pt idx="1632">
                  <c:v>83.781694392697901</c:v>
                </c:pt>
                <c:pt idx="1633">
                  <c:v>84.034971741502403</c:v>
                </c:pt>
                <c:pt idx="1634">
                  <c:v>84.296844173591396</c:v>
                </c:pt>
                <c:pt idx="1635">
                  <c:v>84.519582492343702</c:v>
                </c:pt>
                <c:pt idx="1636">
                  <c:v>84.680781182363305</c:v>
                </c:pt>
                <c:pt idx="1637">
                  <c:v>84.783002450665606</c:v>
                </c:pt>
                <c:pt idx="1638">
                  <c:v>84.827871200563607</c:v>
                </c:pt>
                <c:pt idx="1639">
                  <c:v>84.816100663086303</c:v>
                </c:pt>
                <c:pt idx="1640">
                  <c:v>84.747503734456998</c:v>
                </c:pt>
                <c:pt idx="1641">
                  <c:v>84.620990001903095</c:v>
                </c:pt>
                <c:pt idx="1642">
                  <c:v>84.434548410517905</c:v>
                </c:pt>
                <c:pt idx="1643">
                  <c:v>84.211276493102204</c:v>
                </c:pt>
                <c:pt idx="1644">
                  <c:v>83.999747726027906</c:v>
                </c:pt>
                <c:pt idx="1645">
                  <c:v>83.822661255477797</c:v>
                </c:pt>
                <c:pt idx="1646">
                  <c:v>83.677202324085499</c:v>
                </c:pt>
                <c:pt idx="1647">
                  <c:v>83.561058725169701</c:v>
                </c:pt>
                <c:pt idx="1648">
                  <c:v>83.472384246862802</c:v>
                </c:pt>
                <c:pt idx="1649">
                  <c:v>83.4097693248344</c:v>
                </c:pt>
                <c:pt idx="1650">
                  <c:v>83.372218635939603</c:v>
                </c:pt>
                <c:pt idx="1651">
                  <c:v>83.359135276619995</c:v>
                </c:pt>
                <c:pt idx="1652">
                  <c:v>83.370311274559498</c:v>
                </c:pt>
                <c:pt idx="1653">
                  <c:v>83.405924282769107</c:v>
                </c:pt>
                <c:pt idx="1654">
                  <c:v>83.458377837526896</c:v>
                </c:pt>
                <c:pt idx="1655">
                  <c:v>83.512180605434693</c:v>
                </c:pt>
                <c:pt idx="1656">
                  <c:v>83.560025266129003</c:v>
                </c:pt>
                <c:pt idx="1657">
                  <c:v>83.602672355543007</c:v>
                </c:pt>
                <c:pt idx="1658">
                  <c:v>83.640799789320099</c:v>
                </c:pt>
                <c:pt idx="1659">
                  <c:v>83.675013638921698</c:v>
                </c:pt>
                <c:pt idx="1660">
                  <c:v>83.705857765703698</c:v>
                </c:pt>
                <c:pt idx="1661">
                  <c:v>83.733822466104698</c:v>
                </c:pt>
                <c:pt idx="1662">
                  <c:v>83.7593522653695</c:v>
                </c:pt>
                <c:pt idx="1663">
                  <c:v>83.779224735022595</c:v>
                </c:pt>
                <c:pt idx="1664">
                  <c:v>83.786499269332197</c:v>
                </c:pt>
                <c:pt idx="1665">
                  <c:v>83.777663255196799</c:v>
                </c:pt>
                <c:pt idx="1666">
                  <c:v>83.752576235851393</c:v>
                </c:pt>
                <c:pt idx="1667">
                  <c:v>83.710839429501206</c:v>
                </c:pt>
                <c:pt idx="1668">
                  <c:v>83.651789390309105</c:v>
                </c:pt>
                <c:pt idx="1669">
                  <c:v>83.574487462299501</c:v>
                </c:pt>
                <c:pt idx="1670">
                  <c:v>83.477704858537706</c:v>
                </c:pt>
                <c:pt idx="1671">
                  <c:v>83.359903128404696</c:v>
                </c:pt>
                <c:pt idx="1672">
                  <c:v>83.219209702475695</c:v>
                </c:pt>
                <c:pt idx="1673">
                  <c:v>83.063970849398601</c:v>
                </c:pt>
                <c:pt idx="1674">
                  <c:v>82.912884347693094</c:v>
                </c:pt>
                <c:pt idx="1675">
                  <c:v>82.774131258281301</c:v>
                </c:pt>
                <c:pt idx="1676">
                  <c:v>82.645505970154503</c:v>
                </c:pt>
                <c:pt idx="1677">
                  <c:v>82.524963863241993</c:v>
                </c:pt>
                <c:pt idx="1678">
                  <c:v>82.410588807249795</c:v>
                </c:pt>
                <c:pt idx="1679">
                  <c:v>82.300562702964996</c:v>
                </c:pt>
                <c:pt idx="1680">
                  <c:v>82.193136581857601</c:v>
                </c:pt>
                <c:pt idx="1681">
                  <c:v>82.086602804578106</c:v>
                </c:pt>
                <c:pt idx="1682">
                  <c:v>81.979267916422401</c:v>
                </c:pt>
                <c:pt idx="1683">
                  <c:v>81.869425728274706</c:v>
                </c:pt>
                <c:pt idx="1684">
                  <c:v>81.760643413611106</c:v>
                </c:pt>
                <c:pt idx="1685">
                  <c:v>81.661818212080505</c:v>
                </c:pt>
                <c:pt idx="1686">
                  <c:v>81.576692422535004</c:v>
                </c:pt>
                <c:pt idx="1687">
                  <c:v>81.503912890393707</c:v>
                </c:pt>
                <c:pt idx="1688">
                  <c:v>81.442322716462698</c:v>
                </c:pt>
                <c:pt idx="1689">
                  <c:v>81.390942866932903</c:v>
                </c:pt>
                <c:pt idx="1690">
                  <c:v>81.348956610715703</c:v>
                </c:pt>
                <c:pt idx="1691">
                  <c:v>81.315696536733597</c:v>
                </c:pt>
                <c:pt idx="1692">
                  <c:v>81.290633942276003</c:v>
                </c:pt>
                <c:pt idx="1693">
                  <c:v>81.273040593015807</c:v>
                </c:pt>
                <c:pt idx="1694">
                  <c:v>81.261977149556103</c:v>
                </c:pt>
                <c:pt idx="1695">
                  <c:v>81.256937907256898</c:v>
                </c:pt>
                <c:pt idx="1696">
                  <c:v>81.257842760100601</c:v>
                </c:pt>
                <c:pt idx="1697">
                  <c:v>81.264706091574894</c:v>
                </c:pt>
                <c:pt idx="1698">
                  <c:v>81.277637000796403</c:v>
                </c:pt>
                <c:pt idx="1699">
                  <c:v>81.296841036743004</c:v>
                </c:pt>
                <c:pt idx="1700">
                  <c:v>81.322623465649102</c:v>
                </c:pt>
                <c:pt idx="1701">
                  <c:v>81.355394123499394</c:v>
                </c:pt>
                <c:pt idx="1702">
                  <c:v>81.395673930757695</c:v>
                </c:pt>
                <c:pt idx="1703">
                  <c:v>81.444103172888802</c:v>
                </c:pt>
                <c:pt idx="1704">
                  <c:v>81.497561176269102</c:v>
                </c:pt>
                <c:pt idx="1705">
                  <c:v>81.549116672459306</c:v>
                </c:pt>
                <c:pt idx="1706">
                  <c:v>81.595698623223598</c:v>
                </c:pt>
                <c:pt idx="1707">
                  <c:v>81.638047462849798</c:v>
                </c:pt>
                <c:pt idx="1708">
                  <c:v>81.676836366019998</c:v>
                </c:pt>
                <c:pt idx="1709">
                  <c:v>81.712681918874694</c:v>
                </c:pt>
                <c:pt idx="1710">
                  <c:v>81.746153920229105</c:v>
                </c:pt>
                <c:pt idx="1711">
                  <c:v>81.777784439062799</c:v>
                </c:pt>
                <c:pt idx="1712">
                  <c:v>81.808076274136297</c:v>
                </c:pt>
                <c:pt idx="1713">
                  <c:v>81.837757331666097</c:v>
                </c:pt>
                <c:pt idx="1714">
                  <c:v>81.867792192320493</c:v>
                </c:pt>
                <c:pt idx="1715">
                  <c:v>81.898904673706198</c:v>
                </c:pt>
                <c:pt idx="1716">
                  <c:v>81.931589338010994</c:v>
                </c:pt>
                <c:pt idx="1717">
                  <c:v>81.966365738750397</c:v>
                </c:pt>
                <c:pt idx="1718">
                  <c:v>82.003786679560307</c:v>
                </c:pt>
                <c:pt idx="1719">
                  <c:v>82.044447001531196</c:v>
                </c:pt>
                <c:pt idx="1720">
                  <c:v>82.0889930387672</c:v>
                </c:pt>
                <c:pt idx="1721">
                  <c:v>82.138132892475596</c:v>
                </c:pt>
                <c:pt idx="1722">
                  <c:v>82.192647686902205</c:v>
                </c:pt>
                <c:pt idx="1723">
                  <c:v>82.253403986036503</c:v>
                </c:pt>
                <c:pt idx="1724">
                  <c:v>82.317393583057793</c:v>
                </c:pt>
                <c:pt idx="1725">
                  <c:v>82.377685682055201</c:v>
                </c:pt>
                <c:pt idx="1726">
                  <c:v>82.431264697309899</c:v>
                </c:pt>
                <c:pt idx="1727">
                  <c:v>82.478982317720295</c:v>
                </c:pt>
                <c:pt idx="1728">
                  <c:v>82.521597059794701</c:v>
                </c:pt>
                <c:pt idx="1729">
                  <c:v>82.559786324985097</c:v>
                </c:pt>
                <c:pt idx="1730">
                  <c:v>82.594157167621603</c:v>
                </c:pt>
                <c:pt idx="1731">
                  <c:v>82.625255944611894</c:v>
                </c:pt>
                <c:pt idx="1732">
                  <c:v>82.653577000299506</c:v>
                </c:pt>
                <c:pt idx="1733">
                  <c:v>82.679570524532394</c:v>
                </c:pt>
                <c:pt idx="1734">
                  <c:v>82.703649708854002</c:v>
                </c:pt>
                <c:pt idx="1735">
                  <c:v>82.726197314572602</c:v>
                </c:pt>
                <c:pt idx="1736">
                  <c:v>82.747571757112397</c:v>
                </c:pt>
                <c:pt idx="1737">
                  <c:v>82.768112803364104</c:v>
                </c:pt>
                <c:pt idx="1738">
                  <c:v>82.788146972599606</c:v>
                </c:pt>
                <c:pt idx="1739">
                  <c:v>82.807992726803704</c:v>
                </c:pt>
                <c:pt idx="1740">
                  <c:v>82.827965532926299</c:v>
                </c:pt>
                <c:pt idx="1741">
                  <c:v>82.848382877527698</c:v>
                </c:pt>
                <c:pt idx="1742">
                  <c:v>82.869569313525702</c:v>
                </c:pt>
                <c:pt idx="1743">
                  <c:v>82.891861619269804</c:v>
                </c:pt>
                <c:pt idx="1744">
                  <c:v>82.915614151950905</c:v>
                </c:pt>
                <c:pt idx="1745">
                  <c:v>82.941204480441698</c:v>
                </c:pt>
                <c:pt idx="1746">
                  <c:v>82.969039387109802</c:v>
                </c:pt>
                <c:pt idx="1747">
                  <c:v>82.9995613340067</c:v>
                </c:pt>
                <c:pt idx="1748">
                  <c:v>83.033255496218302</c:v>
                </c:pt>
                <c:pt idx="1749">
                  <c:v>83.070657474179995</c:v>
                </c:pt>
                <c:pt idx="1750">
                  <c:v>83.112361807550002</c:v>
                </c:pt>
                <c:pt idx="1751">
                  <c:v>83.159031425976494</c:v>
                </c:pt>
                <c:pt idx="1752">
                  <c:v>83.211408186989701</c:v>
                </c:pt>
                <c:pt idx="1753">
                  <c:v>83.270324668524694</c:v>
                </c:pt>
                <c:pt idx="1754">
                  <c:v>83.336717403532305</c:v>
                </c:pt>
                <c:pt idx="1755">
                  <c:v>83.407667781647504</c:v>
                </c:pt>
                <c:pt idx="1756">
                  <c:v>83.476355655129396</c:v>
                </c:pt>
                <c:pt idx="1757">
                  <c:v>83.539898897</c:v>
                </c:pt>
                <c:pt idx="1758">
                  <c:v>83.599307586922393</c:v>
                </c:pt>
                <c:pt idx="1759">
                  <c:v>83.655526081963103</c:v>
                </c:pt>
                <c:pt idx="1760">
                  <c:v>83.7094480280374</c:v>
                </c:pt>
                <c:pt idx="1761">
                  <c:v>83.761930565251902</c:v>
                </c:pt>
                <c:pt idx="1762">
                  <c:v>83.813807952954207</c:v>
                </c:pt>
                <c:pt idx="1763">
                  <c:v>83.865904831070495</c:v>
                </c:pt>
                <c:pt idx="1764">
                  <c:v>83.917308736206294</c:v>
                </c:pt>
                <c:pt idx="1765">
                  <c:v>83.965355583901797</c:v>
                </c:pt>
                <c:pt idx="1766">
                  <c:v>84.009068505156094</c:v>
                </c:pt>
                <c:pt idx="1767">
                  <c:v>84.049142344733596</c:v>
                </c:pt>
                <c:pt idx="1768">
                  <c:v>84.086214114048801</c:v>
                </c:pt>
                <c:pt idx="1769">
                  <c:v>84.120873103782401</c:v>
                </c:pt>
                <c:pt idx="1770">
                  <c:v>84.153670251211807</c:v>
                </c:pt>
                <c:pt idx="1771">
                  <c:v>84.185126897877694</c:v>
                </c:pt>
                <c:pt idx="1772">
                  <c:v>84.2157430767991</c:v>
                </c:pt>
                <c:pt idx="1773">
                  <c:v>84.246005460968604</c:v>
                </c:pt>
                <c:pt idx="1774">
                  <c:v>84.276395082439194</c:v>
                </c:pt>
                <c:pt idx="1775">
                  <c:v>84.305161616022801</c:v>
                </c:pt>
                <c:pt idx="1776">
                  <c:v>84.328295590302403</c:v>
                </c:pt>
                <c:pt idx="1777">
                  <c:v>84.343931378824095</c:v>
                </c:pt>
                <c:pt idx="1778">
                  <c:v>84.352317527169504</c:v>
                </c:pt>
                <c:pt idx="1779">
                  <c:v>84.353587341063204</c:v>
                </c:pt>
                <c:pt idx="1780">
                  <c:v>84.347761005392599</c:v>
                </c:pt>
                <c:pt idx="1781">
                  <c:v>84.3347459050661</c:v>
                </c:pt>
                <c:pt idx="1782">
                  <c:v>84.314335152808695</c:v>
                </c:pt>
                <c:pt idx="1783">
                  <c:v>84.286204300494106</c:v>
                </c:pt>
                <c:pt idx="1784">
                  <c:v>84.249906181736307</c:v>
                </c:pt>
                <c:pt idx="1785">
                  <c:v>84.204863803758599</c:v>
                </c:pt>
                <c:pt idx="1786">
                  <c:v>84.150361175550401</c:v>
                </c:pt>
                <c:pt idx="1787">
                  <c:v>84.0855319265155</c:v>
                </c:pt>
                <c:pt idx="1788">
                  <c:v>84.009345534696195</c:v>
                </c:pt>
                <c:pt idx="1789">
                  <c:v>83.920590945656002</c:v>
                </c:pt>
                <c:pt idx="1790">
                  <c:v>83.817857321629006</c:v>
                </c:pt>
                <c:pt idx="1791">
                  <c:v>83.699511614925498</c:v>
                </c:pt>
                <c:pt idx="1792">
                  <c:v>83.563672609100905</c:v>
                </c:pt>
                <c:pt idx="1793">
                  <c:v>83.408181015249099</c:v>
                </c:pt>
                <c:pt idx="1794">
                  <c:v>83.230565148072102</c:v>
                </c:pt>
                <c:pt idx="1795">
                  <c:v>83.042534500739393</c:v>
                </c:pt>
                <c:pt idx="1796">
                  <c:v>82.8701658783082</c:v>
                </c:pt>
                <c:pt idx="1797">
                  <c:v>82.725252183844205</c:v>
                </c:pt>
                <c:pt idx="1798">
                  <c:v>82.605489877720501</c:v>
                </c:pt>
                <c:pt idx="1799">
                  <c:v>82.508975225310806</c:v>
                </c:pt>
                <c:pt idx="1800">
                  <c:v>82.434174035335104</c:v>
                </c:pt>
                <c:pt idx="1801">
                  <c:v>82.379897272444495</c:v>
                </c:pt>
                <c:pt idx="1802">
                  <c:v>82.345282156384897</c:v>
                </c:pt>
                <c:pt idx="1803">
                  <c:v>82.329778447292298</c:v>
                </c:pt>
                <c:pt idx="1804">
                  <c:v>82.333139674280901</c:v>
                </c:pt>
                <c:pt idx="1805">
                  <c:v>82.352164548341094</c:v>
                </c:pt>
                <c:pt idx="1806">
                  <c:v>82.380646124498696</c:v>
                </c:pt>
                <c:pt idx="1807">
                  <c:v>82.415782475010204</c:v>
                </c:pt>
                <c:pt idx="1808">
                  <c:v>82.458132125252007</c:v>
                </c:pt>
                <c:pt idx="1809">
                  <c:v>82.508368262791905</c:v>
                </c:pt>
                <c:pt idx="1810">
                  <c:v>82.567289438339401</c:v>
                </c:pt>
                <c:pt idx="1811">
                  <c:v>82.635832259460997</c:v>
                </c:pt>
                <c:pt idx="1812">
                  <c:v>82.715086278839905</c:v>
                </c:pt>
                <c:pt idx="1813">
                  <c:v>82.806311313740906</c:v>
                </c:pt>
                <c:pt idx="1814">
                  <c:v>82.906594069308795</c:v>
                </c:pt>
                <c:pt idx="1815">
                  <c:v>83.008801795713097</c:v>
                </c:pt>
                <c:pt idx="1816">
                  <c:v>83.110195711741099</c:v>
                </c:pt>
                <c:pt idx="1817">
                  <c:v>83.212387535872395</c:v>
                </c:pt>
                <c:pt idx="1818">
                  <c:v>83.3170017033774</c:v>
                </c:pt>
                <c:pt idx="1819">
                  <c:v>83.425701154955206</c:v>
                </c:pt>
                <c:pt idx="1820">
                  <c:v>83.540213770742</c:v>
                </c:pt>
                <c:pt idx="1821">
                  <c:v>83.662359836592898</c:v>
                </c:pt>
                <c:pt idx="1822">
                  <c:v>83.794080979239695</c:v>
                </c:pt>
                <c:pt idx="1823">
                  <c:v>83.937471030275802</c:v>
                </c:pt>
                <c:pt idx="1824">
                  <c:v>84.094809309581194</c:v>
                </c:pt>
                <c:pt idx="1825">
                  <c:v>84.262524607559797</c:v>
                </c:pt>
                <c:pt idx="1826">
                  <c:v>84.431138417400206</c:v>
                </c:pt>
                <c:pt idx="1827">
                  <c:v>84.5972587646813</c:v>
                </c:pt>
                <c:pt idx="1828">
                  <c:v>84.763526288745297</c:v>
                </c:pt>
                <c:pt idx="1829">
                  <c:v>84.932583968447702</c:v>
                </c:pt>
                <c:pt idx="1830">
                  <c:v>85.107119134795198</c:v>
                </c:pt>
                <c:pt idx="1831">
                  <c:v>85.2899061886026</c:v>
                </c:pt>
                <c:pt idx="1832">
                  <c:v>85.4838507022057</c:v>
                </c:pt>
                <c:pt idx="1833">
                  <c:v>85.692035532322393</c:v>
                </c:pt>
                <c:pt idx="1834">
                  <c:v>85.908077348508399</c:v>
                </c:pt>
                <c:pt idx="1835">
                  <c:v>86.116025312004794</c:v>
                </c:pt>
                <c:pt idx="1836">
                  <c:v>86.309492475044806</c:v>
                </c:pt>
                <c:pt idx="1837">
                  <c:v>86.491554180357198</c:v>
                </c:pt>
                <c:pt idx="1838">
                  <c:v>86.665104470180694</c:v>
                </c:pt>
                <c:pt idx="1839">
                  <c:v>86.832902089790196</c:v>
                </c:pt>
                <c:pt idx="1840">
                  <c:v>86.997614340350694</c:v>
                </c:pt>
                <c:pt idx="1841">
                  <c:v>87.161859478180901</c:v>
                </c:pt>
                <c:pt idx="1842">
                  <c:v>87.328248334403</c:v>
                </c:pt>
                <c:pt idx="1843">
                  <c:v>87.499425816561498</c:v>
                </c:pt>
                <c:pt idx="1844">
                  <c:v>87.678112951919204</c:v>
                </c:pt>
                <c:pt idx="1845">
                  <c:v>87.858153106434003</c:v>
                </c:pt>
                <c:pt idx="1846">
                  <c:v>88.024414050621203</c:v>
                </c:pt>
                <c:pt idx="1847">
                  <c:v>88.170541487144604</c:v>
                </c:pt>
                <c:pt idx="1848">
                  <c:v>88.298858180561496</c:v>
                </c:pt>
                <c:pt idx="1849">
                  <c:v>88.411403845539297</c:v>
                </c:pt>
                <c:pt idx="1850">
                  <c:v>88.509967501397895</c:v>
                </c:pt>
                <c:pt idx="1851">
                  <c:v>88.596115910256401</c:v>
                </c:pt>
                <c:pt idx="1852">
                  <c:v>88.6712184821927</c:v>
                </c:pt>
                <c:pt idx="1853">
                  <c:v>88.736469043305704</c:v>
                </c:pt>
                <c:pt idx="1854">
                  <c:v>88.792904812705302</c:v>
                </c:pt>
                <c:pt idx="1855">
                  <c:v>88.8394001315162</c:v>
                </c:pt>
                <c:pt idx="1856">
                  <c:v>88.872648569469902</c:v>
                </c:pt>
                <c:pt idx="1857">
                  <c:v>88.891155883223902</c:v>
                </c:pt>
                <c:pt idx="1858">
                  <c:v>88.895216263957195</c:v>
                </c:pt>
                <c:pt idx="1859">
                  <c:v>88.884894255245001</c:v>
                </c:pt>
                <c:pt idx="1860">
                  <c:v>88.860025779039304</c:v>
                </c:pt>
                <c:pt idx="1861">
                  <c:v>88.820215527494199</c:v>
                </c:pt>
                <c:pt idx="1862">
                  <c:v>88.764830679175304</c:v>
                </c:pt>
                <c:pt idx="1863">
                  <c:v>88.692990884851397</c:v>
                </c:pt>
                <c:pt idx="1864">
                  <c:v>88.609463544726907</c:v>
                </c:pt>
                <c:pt idx="1865">
                  <c:v>88.524739500588694</c:v>
                </c:pt>
                <c:pt idx="1866">
                  <c:v>88.443381255190303</c:v>
                </c:pt>
                <c:pt idx="1867">
                  <c:v>88.364095542612603</c:v>
                </c:pt>
                <c:pt idx="1868">
                  <c:v>88.285622041797097</c:v>
                </c:pt>
                <c:pt idx="1869">
                  <c:v>88.206713342556498</c:v>
                </c:pt>
                <c:pt idx="1870">
                  <c:v>88.126115116814304</c:v>
                </c:pt>
                <c:pt idx="1871">
                  <c:v>88.042546179879594</c:v>
                </c:pt>
                <c:pt idx="1872">
                  <c:v>87.954678124809803</c:v>
                </c:pt>
                <c:pt idx="1873">
                  <c:v>87.861114206131205</c:v>
                </c:pt>
                <c:pt idx="1874">
                  <c:v>87.760367137255102</c:v>
                </c:pt>
                <c:pt idx="1875">
                  <c:v>87.646376671050206</c:v>
                </c:pt>
                <c:pt idx="1876">
                  <c:v>87.508413232490696</c:v>
                </c:pt>
                <c:pt idx="1877">
                  <c:v>87.339824917169807</c:v>
                </c:pt>
                <c:pt idx="1878">
                  <c:v>87.137931821051396</c:v>
                </c:pt>
                <c:pt idx="1879">
                  <c:v>86.899524663266604</c:v>
                </c:pt>
                <c:pt idx="1880">
                  <c:v>86.620813737553604</c:v>
                </c:pt>
                <c:pt idx="1881">
                  <c:v>86.297368671309002</c:v>
                </c:pt>
                <c:pt idx="1882">
                  <c:v>85.924048000642799</c:v>
                </c:pt>
                <c:pt idx="1883">
                  <c:v>85.494917441969207</c:v>
                </c:pt>
                <c:pt idx="1884">
                  <c:v>85.037923959285905</c:v>
                </c:pt>
                <c:pt idx="1885">
                  <c:v>84.6153400074827</c:v>
                </c:pt>
                <c:pt idx="1886">
                  <c:v>84.255216615037995</c:v>
                </c:pt>
                <c:pt idx="1887">
                  <c:v>83.951829281530095</c:v>
                </c:pt>
                <c:pt idx="1888">
                  <c:v>83.700355379617704</c:v>
                </c:pt>
                <c:pt idx="1889">
                  <c:v>83.496797494837395</c:v>
                </c:pt>
                <c:pt idx="1890">
                  <c:v>83.337919882936802</c:v>
                </c:pt>
                <c:pt idx="1891">
                  <c:v>83.2211970346725</c:v>
                </c:pt>
                <c:pt idx="1892">
                  <c:v>83.144773530462899</c:v>
                </c:pt>
                <c:pt idx="1893">
                  <c:v>83.107434546747001</c:v>
                </c:pt>
                <c:pt idx="1894">
                  <c:v>83.108586545219396</c:v>
                </c:pt>
                <c:pt idx="1895">
                  <c:v>83.138301028400804</c:v>
                </c:pt>
                <c:pt idx="1896">
                  <c:v>83.177156640933603</c:v>
                </c:pt>
                <c:pt idx="1897">
                  <c:v>83.215824068010207</c:v>
                </c:pt>
                <c:pt idx="1898">
                  <c:v>83.254917888905894</c:v>
                </c:pt>
                <c:pt idx="1899">
                  <c:v>83.2950595367153</c:v>
                </c:pt>
                <c:pt idx="1900">
                  <c:v>83.336887100728305</c:v>
                </c:pt>
                <c:pt idx="1901">
                  <c:v>83.381065469460694</c:v>
                </c:pt>
                <c:pt idx="1902">
                  <c:v>83.428296899682607</c:v>
                </c:pt>
                <c:pt idx="1903">
                  <c:v>83.479332179451404</c:v>
                </c:pt>
                <c:pt idx="1904">
                  <c:v>83.534982562594706</c:v>
                </c:pt>
                <c:pt idx="1905">
                  <c:v>83.596263805872397</c:v>
                </c:pt>
                <c:pt idx="1906">
                  <c:v>83.664412315386699</c:v>
                </c:pt>
                <c:pt idx="1907">
                  <c:v>83.740642517384501</c:v>
                </c:pt>
                <c:pt idx="1908">
                  <c:v>83.8261661627065</c:v>
                </c:pt>
                <c:pt idx="1909">
                  <c:v>83.922342730225594</c:v>
                </c:pt>
                <c:pt idx="1910">
                  <c:v>84.030701037044096</c:v>
                </c:pt>
                <c:pt idx="1911">
                  <c:v>84.152963540481295</c:v>
                </c:pt>
                <c:pt idx="1912">
                  <c:v>84.291073718153797</c:v>
                </c:pt>
                <c:pt idx="1913">
                  <c:v>84.447226961382896</c:v>
                </c:pt>
                <c:pt idx="1914">
                  <c:v>84.623905473006502</c:v>
                </c:pt>
                <c:pt idx="1915">
                  <c:v>84.823917613545603</c:v>
                </c:pt>
                <c:pt idx="1916">
                  <c:v>85.035921710855405</c:v>
                </c:pt>
                <c:pt idx="1917">
                  <c:v>85.234245995137698</c:v>
                </c:pt>
                <c:pt idx="1918">
                  <c:v>85.407522185753393</c:v>
                </c:pt>
                <c:pt idx="1919">
                  <c:v>85.558504670912498</c:v>
                </c:pt>
                <c:pt idx="1920">
                  <c:v>85.689593459384398</c:v>
                </c:pt>
                <c:pt idx="1921">
                  <c:v>85.8028723308976</c:v>
                </c:pt>
                <c:pt idx="1922">
                  <c:v>85.900141959780399</c:v>
                </c:pt>
                <c:pt idx="1923">
                  <c:v>85.982948538374501</c:v>
                </c:pt>
                <c:pt idx="1924">
                  <c:v>86.052608355219206</c:v>
                </c:pt>
                <c:pt idx="1925">
                  <c:v>86.110228718695893</c:v>
                </c:pt>
                <c:pt idx="1926">
                  <c:v>86.159507348521899</c:v>
                </c:pt>
                <c:pt idx="1927">
                  <c:v>86.206791154486496</c:v>
                </c:pt>
                <c:pt idx="1928">
                  <c:v>86.255613546991995</c:v>
                </c:pt>
                <c:pt idx="1929">
                  <c:v>86.306750603939406</c:v>
                </c:pt>
                <c:pt idx="1930">
                  <c:v>86.361015197000398</c:v>
                </c:pt>
                <c:pt idx="1931">
                  <c:v>86.419269912978294</c:v>
                </c:pt>
                <c:pt idx="1932">
                  <c:v>86.482440765437303</c:v>
                </c:pt>
                <c:pt idx="1933">
                  <c:v>86.551531914560002</c:v>
                </c:pt>
                <c:pt idx="1934">
                  <c:v>86.627641629219298</c:v>
                </c:pt>
                <c:pt idx="1935">
                  <c:v>86.705661108202705</c:v>
                </c:pt>
                <c:pt idx="1936">
                  <c:v>86.774193271006396</c:v>
                </c:pt>
                <c:pt idx="1937">
                  <c:v>86.828008864095906</c:v>
                </c:pt>
                <c:pt idx="1938">
                  <c:v>86.867963336997093</c:v>
                </c:pt>
                <c:pt idx="1939">
                  <c:v>86.894691803678697</c:v>
                </c:pt>
                <c:pt idx="1940">
                  <c:v>86.908619138286596</c:v>
                </c:pt>
                <c:pt idx="1941">
                  <c:v>86.909966728918604</c:v>
                </c:pt>
                <c:pt idx="1942">
                  <c:v>86.898755996796794</c:v>
                </c:pt>
                <c:pt idx="1943">
                  <c:v>86.874808736777794</c:v>
                </c:pt>
                <c:pt idx="1944">
                  <c:v>86.837744284614502</c:v>
                </c:pt>
                <c:pt idx="1945">
                  <c:v>86.786973465939099</c:v>
                </c:pt>
                <c:pt idx="1946">
                  <c:v>86.731624194293602</c:v>
                </c:pt>
                <c:pt idx="1947">
                  <c:v>86.690686567910703</c:v>
                </c:pt>
                <c:pt idx="1948">
                  <c:v>86.673444808182794</c:v>
                </c:pt>
                <c:pt idx="1949">
                  <c:v>86.679624841104101</c:v>
                </c:pt>
                <c:pt idx="1950">
                  <c:v>86.709324904116997</c:v>
                </c:pt>
                <c:pt idx="1951">
                  <c:v>86.763017107689194</c:v>
                </c:pt>
                <c:pt idx="1952">
                  <c:v>86.841554939954094</c:v>
                </c:pt>
                <c:pt idx="1953">
                  <c:v>86.946186833708296</c:v>
                </c:pt>
                <c:pt idx="1954">
                  <c:v>87.078576011426193</c:v>
                </c:pt>
                <c:pt idx="1955">
                  <c:v>87.2297833025644</c:v>
                </c:pt>
                <c:pt idx="1956">
                  <c:v>87.3801249627722</c:v>
                </c:pt>
                <c:pt idx="1957">
                  <c:v>87.520947024607594</c:v>
                </c:pt>
                <c:pt idx="1958">
                  <c:v>87.654487903087798</c:v>
                </c:pt>
                <c:pt idx="1959">
                  <c:v>87.782870356220997</c:v>
                </c:pt>
                <c:pt idx="1960">
                  <c:v>87.908135143986996</c:v>
                </c:pt>
                <c:pt idx="1961">
                  <c:v>88.032273468138996</c:v>
                </c:pt>
                <c:pt idx="1962">
                  <c:v>88.157258624230394</c:v>
                </c:pt>
                <c:pt idx="1963">
                  <c:v>88.285077369005606</c:v>
                </c:pt>
                <c:pt idx="1964">
                  <c:v>88.417761501769206</c:v>
                </c:pt>
                <c:pt idx="1965">
                  <c:v>88.557420161749405</c:v>
                </c:pt>
                <c:pt idx="1966">
                  <c:v>88.699036727429998</c:v>
                </c:pt>
                <c:pt idx="1967">
                  <c:v>88.830389072627497</c:v>
                </c:pt>
                <c:pt idx="1968">
                  <c:v>88.946328539130604</c:v>
                </c:pt>
                <c:pt idx="1969">
                  <c:v>89.048698093930398</c:v>
                </c:pt>
                <c:pt idx="1970">
                  <c:v>89.139124997493298</c:v>
                </c:pt>
                <c:pt idx="1971">
                  <c:v>89.219046670599198</c:v>
                </c:pt>
                <c:pt idx="1972">
                  <c:v>89.289733543497803</c:v>
                </c:pt>
                <c:pt idx="1973">
                  <c:v>89.352309250593905</c:v>
                </c:pt>
                <c:pt idx="1974">
                  <c:v>89.407768491674304</c:v>
                </c:pt>
                <c:pt idx="1975">
                  <c:v>89.456992843597305</c:v>
                </c:pt>
                <c:pt idx="1976">
                  <c:v>89.500764773787395</c:v>
                </c:pt>
                <c:pt idx="1977">
                  <c:v>89.5397800782915</c:v>
                </c:pt>
                <c:pt idx="1978">
                  <c:v>89.574658942111995</c:v>
                </c:pt>
                <c:pt idx="1979">
                  <c:v>89.605955797632106</c:v>
                </c:pt>
                <c:pt idx="1980">
                  <c:v>89.634168137839893</c:v>
                </c:pt>
                <c:pt idx="1981">
                  <c:v>89.659744424448306</c:v>
                </c:pt>
                <c:pt idx="1982">
                  <c:v>89.683091216616106</c:v>
                </c:pt>
                <c:pt idx="1983">
                  <c:v>89.704579633588494</c:v>
                </c:pt>
                <c:pt idx="1984">
                  <c:v>89.724551253987201</c:v>
                </c:pt>
                <c:pt idx="1985">
                  <c:v>89.743323545524106</c:v>
                </c:pt>
                <c:pt idx="1986">
                  <c:v>89.761194911449493</c:v>
                </c:pt>
                <c:pt idx="1987">
                  <c:v>89.778449433952801</c:v>
                </c:pt>
                <c:pt idx="1988">
                  <c:v>89.795361389916295</c:v>
                </c:pt>
                <c:pt idx="1989">
                  <c:v>89.812199610804797</c:v>
                </c:pt>
                <c:pt idx="1990">
                  <c:v>89.8292317559944</c:v>
                </c:pt>
                <c:pt idx="1991">
                  <c:v>89.846728567470706</c:v>
                </c:pt>
                <c:pt idx="1992">
                  <c:v>89.864968173527402</c:v>
                </c:pt>
                <c:pt idx="1993">
                  <c:v>89.8842405098776</c:v>
                </c:pt>
                <c:pt idx="1994">
                  <c:v>89.904851928454804</c:v>
                </c:pt>
                <c:pt idx="1995">
                  <c:v>89.927130067165194</c:v>
                </c:pt>
                <c:pt idx="1996">
                  <c:v>89.951429058001295</c:v>
                </c:pt>
                <c:pt idx="1997">
                  <c:v>89.978135156302699</c:v>
                </c:pt>
                <c:pt idx="1998">
                  <c:v>90.007672880648897</c:v>
                </c:pt>
                <c:pt idx="1999">
                  <c:v>90.040511760981701</c:v>
                </c:pt>
                <c:pt idx="2000">
                  <c:v>90.077173802225602</c:v>
                </c:pt>
                <c:pt idx="2001">
                  <c:v>90.118241782048003</c:v>
                </c:pt>
                <c:pt idx="2002">
                  <c:v>90.164368514658307</c:v>
                </c:pt>
                <c:pt idx="2003">
                  <c:v>90.216287227905298</c:v>
                </c:pt>
                <c:pt idx="2004">
                  <c:v>90.274823188638393</c:v>
                </c:pt>
                <c:pt idx="2005">
                  <c:v>90.336976579521306</c:v>
                </c:pt>
                <c:pt idx="2006">
                  <c:v>90.395874874081898</c:v>
                </c:pt>
                <c:pt idx="2007">
                  <c:v>90.448524074592001</c:v>
                </c:pt>
                <c:pt idx="2008">
                  <c:v>90.495761089669401</c:v>
                </c:pt>
                <c:pt idx="2009">
                  <c:v>90.538336796147803</c:v>
                </c:pt>
                <c:pt idx="2010">
                  <c:v>90.576927974971895</c:v>
                </c:pt>
                <c:pt idx="2011">
                  <c:v>90.612148069267207</c:v>
                </c:pt>
                <c:pt idx="2012">
                  <c:v>90.644556935596398</c:v>
                </c:pt>
                <c:pt idx="2013">
                  <c:v>90.674669743406596</c:v>
                </c:pt>
                <c:pt idx="2014">
                  <c:v>90.702965164132806</c:v>
                </c:pt>
                <c:pt idx="2015">
                  <c:v>90.729892980130899</c:v>
                </c:pt>
                <c:pt idx="2016">
                  <c:v>90.754323455883096</c:v>
                </c:pt>
                <c:pt idx="2017">
                  <c:v>90.773529356018301</c:v>
                </c:pt>
                <c:pt idx="2018">
                  <c:v>90.786258150355195</c:v>
                </c:pt>
                <c:pt idx="2019">
                  <c:v>90.792712151295802</c:v>
                </c:pt>
                <c:pt idx="2020">
                  <c:v>90.792993951262105</c:v>
                </c:pt>
                <c:pt idx="2021">
                  <c:v>90.787108029730106</c:v>
                </c:pt>
                <c:pt idx="2022">
                  <c:v>90.774960824434601</c:v>
                </c:pt>
                <c:pt idx="2023">
                  <c:v>90.756359244109504</c:v>
                </c:pt>
                <c:pt idx="2024">
                  <c:v>90.731007599119806</c:v>
                </c:pt>
                <c:pt idx="2025">
                  <c:v>90.698502901196903</c:v>
                </c:pt>
                <c:pt idx="2026">
                  <c:v>90.659814728101694</c:v>
                </c:pt>
                <c:pt idx="2027">
                  <c:v>90.617300635975894</c:v>
                </c:pt>
                <c:pt idx="2028">
                  <c:v>90.571771093834499</c:v>
                </c:pt>
                <c:pt idx="2029">
                  <c:v>90.522502366733704</c:v>
                </c:pt>
                <c:pt idx="2030">
                  <c:v>90.468711281863804</c:v>
                </c:pt>
                <c:pt idx="2031">
                  <c:v>90.409542779280201</c:v>
                </c:pt>
                <c:pt idx="2032">
                  <c:v>90.344056319920199</c:v>
                </c:pt>
                <c:pt idx="2033">
                  <c:v>90.271210934848895</c:v>
                </c:pt>
                <c:pt idx="2034">
                  <c:v>90.189848678078206</c:v>
                </c:pt>
                <c:pt idx="2035">
                  <c:v>90.0986762199243</c:v>
                </c:pt>
                <c:pt idx="2036">
                  <c:v>90.0002460610866</c:v>
                </c:pt>
                <c:pt idx="2037">
                  <c:v>89.900997137580802</c:v>
                </c:pt>
                <c:pt idx="2038">
                  <c:v>89.803353628146397</c:v>
                </c:pt>
                <c:pt idx="2039">
                  <c:v>89.705763427789293</c:v>
                </c:pt>
                <c:pt idx="2040">
                  <c:v>89.606675248381904</c:v>
                </c:pt>
                <c:pt idx="2041">
                  <c:v>89.504513990009499</c:v>
                </c:pt>
                <c:pt idx="2042">
                  <c:v>89.397655703273102</c:v>
                </c:pt>
                <c:pt idx="2043">
                  <c:v>89.2844017750853</c:v>
                </c:pt>
                <c:pt idx="2044">
                  <c:v>89.162951927615694</c:v>
                </c:pt>
                <c:pt idx="2045">
                  <c:v>89.031375601179207</c:v>
                </c:pt>
                <c:pt idx="2046">
                  <c:v>88.887581266172404</c:v>
                </c:pt>
                <c:pt idx="2047">
                  <c:v>88.736114457151601</c:v>
                </c:pt>
                <c:pt idx="2048">
                  <c:v>88.588230028384501</c:v>
                </c:pt>
                <c:pt idx="2049">
                  <c:v>88.448408498535898</c:v>
                </c:pt>
                <c:pt idx="2050">
                  <c:v>88.3144272727301</c:v>
                </c:pt>
                <c:pt idx="2051">
                  <c:v>88.184156593223904</c:v>
                </c:pt>
                <c:pt idx="2052">
                  <c:v>88.055525684901099</c:v>
                </c:pt>
                <c:pt idx="2053">
                  <c:v>87.926489838352794</c:v>
                </c:pt>
                <c:pt idx="2054">
                  <c:v>87.794997907295397</c:v>
                </c:pt>
                <c:pt idx="2055">
                  <c:v>87.658959703669595</c:v>
                </c:pt>
                <c:pt idx="2056">
                  <c:v>87.520826569187506</c:v>
                </c:pt>
                <c:pt idx="2057">
                  <c:v>87.387630341717198</c:v>
                </c:pt>
                <c:pt idx="2058">
                  <c:v>87.261867538857999</c:v>
                </c:pt>
                <c:pt idx="2059">
                  <c:v>87.141539042437699</c:v>
                </c:pt>
                <c:pt idx="2060">
                  <c:v>87.0247321177023</c:v>
                </c:pt>
                <c:pt idx="2061">
                  <c:v>86.909590008595401</c:v>
                </c:pt>
                <c:pt idx="2062">
                  <c:v>86.794282422872996</c:v>
                </c:pt>
                <c:pt idx="2063">
                  <c:v>86.676976437884093</c:v>
                </c:pt>
                <c:pt idx="2064">
                  <c:v>86.555807364539803</c:v>
                </c:pt>
                <c:pt idx="2065">
                  <c:v>86.428849106324407</c:v>
                </c:pt>
                <c:pt idx="2066">
                  <c:v>86.294083542177106</c:v>
                </c:pt>
                <c:pt idx="2067">
                  <c:v>86.157447558885906</c:v>
                </c:pt>
                <c:pt idx="2068">
                  <c:v>86.032927423492495</c:v>
                </c:pt>
                <c:pt idx="2069">
                  <c:v>85.9266228835221</c:v>
                </c:pt>
                <c:pt idx="2070">
                  <c:v>85.8368441282135</c:v>
                </c:pt>
                <c:pt idx="2071">
                  <c:v>85.762164039713795</c:v>
                </c:pt>
                <c:pt idx="2072">
                  <c:v>85.701395507696105</c:v>
                </c:pt>
                <c:pt idx="2073">
                  <c:v>85.653572559123205</c:v>
                </c:pt>
                <c:pt idx="2074">
                  <c:v>85.617935003196493</c:v>
                </c:pt>
                <c:pt idx="2075">
                  <c:v>85.5939163474076</c:v>
                </c:pt>
                <c:pt idx="2076">
                  <c:v>85.576993931406903</c:v>
                </c:pt>
                <c:pt idx="2077">
                  <c:v>85.558617003466594</c:v>
                </c:pt>
                <c:pt idx="2078">
                  <c:v>85.534352520629099</c:v>
                </c:pt>
                <c:pt idx="2079">
                  <c:v>85.503814744499707</c:v>
                </c:pt>
                <c:pt idx="2080">
                  <c:v>85.466518248371699</c:v>
                </c:pt>
                <c:pt idx="2081">
                  <c:v>85.421870169320101</c:v>
                </c:pt>
                <c:pt idx="2082">
                  <c:v>85.3691607840871</c:v>
                </c:pt>
                <c:pt idx="2083">
                  <c:v>85.307552227361995</c:v>
                </c:pt>
                <c:pt idx="2084">
                  <c:v>85.236065173124103</c:v>
                </c:pt>
                <c:pt idx="2085">
                  <c:v>85.1535632673327</c:v>
                </c:pt>
                <c:pt idx="2086">
                  <c:v>85.058735064509904</c:v>
                </c:pt>
                <c:pt idx="2087">
                  <c:v>84.954559810601694</c:v>
                </c:pt>
                <c:pt idx="2088">
                  <c:v>84.848354800897596</c:v>
                </c:pt>
                <c:pt idx="2089">
                  <c:v>84.742918436285507</c:v>
                </c:pt>
                <c:pt idx="2090">
                  <c:v>84.636574706469105</c:v>
                </c:pt>
                <c:pt idx="2091">
                  <c:v>84.527633177727694</c:v>
                </c:pt>
                <c:pt idx="2092">
                  <c:v>84.4143621218806</c:v>
                </c:pt>
                <c:pt idx="2093">
                  <c:v>84.294960988837104</c:v>
                </c:pt>
                <c:pt idx="2094">
                  <c:v>84.167531785156896</c:v>
                </c:pt>
                <c:pt idx="2095">
                  <c:v>84.030048903657999</c:v>
                </c:pt>
                <c:pt idx="2096">
                  <c:v>83.880326924482503</c:v>
                </c:pt>
                <c:pt idx="2097">
                  <c:v>83.725531388732307</c:v>
                </c:pt>
                <c:pt idx="2098">
                  <c:v>83.582292701492307</c:v>
                </c:pt>
                <c:pt idx="2099">
                  <c:v>83.457879461894606</c:v>
                </c:pt>
                <c:pt idx="2100">
                  <c:v>83.350314004345904</c:v>
                </c:pt>
                <c:pt idx="2101">
                  <c:v>83.257886474612803</c:v>
                </c:pt>
                <c:pt idx="2102">
                  <c:v>83.179127650078797</c:v>
                </c:pt>
                <c:pt idx="2103">
                  <c:v>83.112785585067101</c:v>
                </c:pt>
                <c:pt idx="2104">
                  <c:v>83.057805709985502</c:v>
                </c:pt>
                <c:pt idx="2105">
                  <c:v>83.013314067949395</c:v>
                </c:pt>
                <c:pt idx="2106">
                  <c:v>82.981377243064401</c:v>
                </c:pt>
                <c:pt idx="2107">
                  <c:v>82.967035231889</c:v>
                </c:pt>
                <c:pt idx="2108">
                  <c:v>82.972833917625806</c:v>
                </c:pt>
                <c:pt idx="2109">
                  <c:v>82.998865497007401</c:v>
                </c:pt>
                <c:pt idx="2110">
                  <c:v>83.045543766499804</c:v>
                </c:pt>
                <c:pt idx="2111">
                  <c:v>83.113610721149797</c:v>
                </c:pt>
                <c:pt idx="2112">
                  <c:v>83.204148349294599</c:v>
                </c:pt>
                <c:pt idx="2113">
                  <c:v>83.318595831785402</c:v>
                </c:pt>
                <c:pt idx="2114">
                  <c:v>83.458772419122496</c:v>
                </c:pt>
                <c:pt idx="2115">
                  <c:v>83.626906350154201</c:v>
                </c:pt>
                <c:pt idx="2116">
                  <c:v>83.825670272032596</c:v>
                </c:pt>
                <c:pt idx="2117">
                  <c:v>84.045876551803303</c:v>
                </c:pt>
                <c:pt idx="2118">
                  <c:v>84.2663312303292</c:v>
                </c:pt>
                <c:pt idx="2119">
                  <c:v>84.478191469657403</c:v>
                </c:pt>
                <c:pt idx="2120">
                  <c:v>84.6848249877836</c:v>
                </c:pt>
                <c:pt idx="2121">
                  <c:v>84.889516419048306</c:v>
                </c:pt>
                <c:pt idx="2122">
                  <c:v>85.095519526492794</c:v>
                </c:pt>
                <c:pt idx="2123">
                  <c:v>85.306108923486207</c:v>
                </c:pt>
                <c:pt idx="2124">
                  <c:v>85.524632126788703</c:v>
                </c:pt>
                <c:pt idx="2125">
                  <c:v>85.754562768482202</c:v>
                </c:pt>
                <c:pt idx="2126">
                  <c:v>85.983643975063302</c:v>
                </c:pt>
                <c:pt idx="2127">
                  <c:v>86.183693532897195</c:v>
                </c:pt>
                <c:pt idx="2128">
                  <c:v>86.341979580515897</c:v>
                </c:pt>
                <c:pt idx="2129">
                  <c:v>86.461018223691397</c:v>
                </c:pt>
                <c:pt idx="2130">
                  <c:v>86.542701693745897</c:v>
                </c:pt>
                <c:pt idx="2131">
                  <c:v>86.5883284263506</c:v>
                </c:pt>
                <c:pt idx="2132">
                  <c:v>86.598623701383303</c:v>
                </c:pt>
                <c:pt idx="2133">
                  <c:v>86.573751171934802</c:v>
                </c:pt>
                <c:pt idx="2134">
                  <c:v>86.513315465729093</c:v>
                </c:pt>
                <c:pt idx="2135">
                  <c:v>86.416355900308702</c:v>
                </c:pt>
                <c:pt idx="2136">
                  <c:v>86.281331212082307</c:v>
                </c:pt>
                <c:pt idx="2137">
                  <c:v>86.122034711946796</c:v>
                </c:pt>
                <c:pt idx="2138">
                  <c:v>85.967813542952101</c:v>
                </c:pt>
                <c:pt idx="2139">
                  <c:v>85.832155869857601</c:v>
                </c:pt>
                <c:pt idx="2140">
                  <c:v>85.712905286211594</c:v>
                </c:pt>
                <c:pt idx="2141">
                  <c:v>85.608166191698601</c:v>
                </c:pt>
                <c:pt idx="2142">
                  <c:v>85.516273659786904</c:v>
                </c:pt>
                <c:pt idx="2143">
                  <c:v>85.435766972154099</c:v>
                </c:pt>
                <c:pt idx="2144">
                  <c:v>85.365366399193803</c:v>
                </c:pt>
                <c:pt idx="2145">
                  <c:v>85.303952857508094</c:v>
                </c:pt>
                <c:pt idx="2146">
                  <c:v>85.250550121023906</c:v>
                </c:pt>
                <c:pt idx="2147">
                  <c:v>85.2043093029598</c:v>
                </c:pt>
                <c:pt idx="2148">
                  <c:v>85.164495361971305</c:v>
                </c:pt>
                <c:pt idx="2149">
                  <c:v>85.130475417976996</c:v>
                </c:pt>
                <c:pt idx="2150">
                  <c:v>85.101708691933297</c:v>
                </c:pt>
                <c:pt idx="2151">
                  <c:v>85.077737909642295</c:v>
                </c:pt>
                <c:pt idx="2152">
                  <c:v>85.058182032948295</c:v>
                </c:pt>
                <c:pt idx="2153">
                  <c:v>85.042730202776994</c:v>
                </c:pt>
                <c:pt idx="2154">
                  <c:v>85.0311367977381</c:v>
                </c:pt>
                <c:pt idx="2155">
                  <c:v>85.023217529741899</c:v>
                </c:pt>
                <c:pt idx="2156">
                  <c:v>85.018846514566803</c:v>
                </c:pt>
                <c:pt idx="2157">
                  <c:v>85.017954270810705</c:v>
                </c:pt>
                <c:pt idx="2158">
                  <c:v>85.020526615418902</c:v>
                </c:pt>
                <c:pt idx="2159">
                  <c:v>85.026604438231203</c:v>
                </c:pt>
                <c:pt idx="2160">
                  <c:v>85.036284351963999</c:v>
                </c:pt>
                <c:pt idx="2161">
                  <c:v>85.049720227961103</c:v>
                </c:pt>
                <c:pt idx="2162">
                  <c:v>85.067125642122903</c:v>
                </c:pt>
                <c:pt idx="2163">
                  <c:v>85.088777269896596</c:v>
                </c:pt>
                <c:pt idx="2164">
                  <c:v>85.115019284293396</c:v>
                </c:pt>
                <c:pt idx="2165">
                  <c:v>85.146268826842103</c:v>
                </c:pt>
                <c:pt idx="2166">
                  <c:v>85.183022638446602</c:v>
                </c:pt>
                <c:pt idx="2167">
                  <c:v>85.222022111664103</c:v>
                </c:pt>
                <c:pt idx="2168">
                  <c:v>85.256201492071597</c:v>
                </c:pt>
                <c:pt idx="2169">
                  <c:v>85.282261249218095</c:v>
                </c:pt>
                <c:pt idx="2170">
                  <c:v>85.300615627482003</c:v>
                </c:pt>
                <c:pt idx="2171">
                  <c:v>85.3115563869884</c:v>
                </c:pt>
                <c:pt idx="2172">
                  <c:v>85.315257441411902</c:v>
                </c:pt>
                <c:pt idx="2173">
                  <c:v>85.311777622497402</c:v>
                </c:pt>
                <c:pt idx="2174">
                  <c:v>85.301061615246695</c:v>
                </c:pt>
                <c:pt idx="2175">
                  <c:v>85.282939078634001</c:v>
                </c:pt>
                <c:pt idx="2176">
                  <c:v>85.260495851483995</c:v>
                </c:pt>
                <c:pt idx="2177">
                  <c:v>85.240123004785303</c:v>
                </c:pt>
                <c:pt idx="2178">
                  <c:v>85.224870606564707</c:v>
                </c:pt>
                <c:pt idx="2179">
                  <c:v>85.214496205590393</c:v>
                </c:pt>
                <c:pt idx="2180">
                  <c:v>85.208834890990403</c:v>
                </c:pt>
                <c:pt idx="2181">
                  <c:v>85.207796670838206</c:v>
                </c:pt>
                <c:pt idx="2182">
                  <c:v>85.2113650416469</c:v>
                </c:pt>
                <c:pt idx="2183">
                  <c:v>85.219596726030503</c:v>
                </c:pt>
                <c:pt idx="2184">
                  <c:v>85.232622574363504</c:v>
                </c:pt>
                <c:pt idx="2185">
                  <c:v>85.250649644770505</c:v>
                </c:pt>
                <c:pt idx="2186">
                  <c:v>85.273964494510196</c:v>
                </c:pt>
                <c:pt idx="2187">
                  <c:v>85.299432706687199</c:v>
                </c:pt>
                <c:pt idx="2188">
                  <c:v>85.320449039002895</c:v>
                </c:pt>
                <c:pt idx="2189">
                  <c:v>85.333842483980703</c:v>
                </c:pt>
                <c:pt idx="2190">
                  <c:v>85.339825916298807</c:v>
                </c:pt>
                <c:pt idx="2191">
                  <c:v>85.3384944482479</c:v>
                </c:pt>
                <c:pt idx="2192">
                  <c:v>85.329826914889793</c:v>
                </c:pt>
                <c:pt idx="2193">
                  <c:v>85.313685537620103</c:v>
                </c:pt>
                <c:pt idx="2194">
                  <c:v>85.289813734048195</c:v>
                </c:pt>
                <c:pt idx="2195">
                  <c:v>85.257832039378002</c:v>
                </c:pt>
                <c:pt idx="2196">
                  <c:v>85.217232074458394</c:v>
                </c:pt>
                <c:pt idx="2197">
                  <c:v>85.171342450021797</c:v>
                </c:pt>
                <c:pt idx="2198">
                  <c:v>85.127381678086607</c:v>
                </c:pt>
                <c:pt idx="2199">
                  <c:v>85.088624946193306</c:v>
                </c:pt>
                <c:pt idx="2200">
                  <c:v>85.054456179594297</c:v>
                </c:pt>
                <c:pt idx="2201">
                  <c:v>85.024332233570703</c:v>
                </c:pt>
                <c:pt idx="2202">
                  <c:v>84.997774259634994</c:v>
                </c:pt>
                <c:pt idx="2203">
                  <c:v>84.974360093784199</c:v>
                </c:pt>
                <c:pt idx="2204">
                  <c:v>84.953717545804807</c:v>
                </c:pt>
                <c:pt idx="2205">
                  <c:v>84.935518482959196</c:v>
                </c:pt>
                <c:pt idx="2206">
                  <c:v>84.919473614007003</c:v>
                </c:pt>
                <c:pt idx="2207">
                  <c:v>84.905327890648095</c:v>
                </c:pt>
                <c:pt idx="2208">
                  <c:v>84.892856453289696</c:v>
                </c:pt>
                <c:pt idx="2209">
                  <c:v>84.881861056691605</c:v>
                </c:pt>
                <c:pt idx="2210">
                  <c:v>84.872166918671596</c:v>
                </c:pt>
                <c:pt idx="2211">
                  <c:v>84.8636199417776</c:v>
                </c:pt>
                <c:pt idx="2212">
                  <c:v>84.856084263763805</c:v>
                </c:pt>
                <c:pt idx="2213">
                  <c:v>84.8494400979326</c:v>
                </c:pt>
                <c:pt idx="2214">
                  <c:v>84.843581829011697</c:v>
                </c:pt>
                <c:pt idx="2215">
                  <c:v>84.838416334300504</c:v>
                </c:pt>
                <c:pt idx="2216">
                  <c:v>84.833861503396406</c:v>
                </c:pt>
                <c:pt idx="2217">
                  <c:v>84.829844932973501</c:v>
                </c:pt>
                <c:pt idx="2218">
                  <c:v>84.8263027758627</c:v>
                </c:pt>
                <c:pt idx="2219">
                  <c:v>84.823178726141407</c:v>
                </c:pt>
                <c:pt idx="2220">
                  <c:v>84.820423124097701</c:v>
                </c:pt>
                <c:pt idx="2221">
                  <c:v>84.817992166842302</c:v>
                </c:pt>
                <c:pt idx="2222">
                  <c:v>84.815847212020699</c:v>
                </c:pt>
                <c:pt idx="2223">
                  <c:v>84.813954163556105</c:v>
                </c:pt>
                <c:pt idx="2224">
                  <c:v>84.812282929660697</c:v>
                </c:pt>
                <c:pt idx="2225">
                  <c:v>84.810806944498196</c:v>
                </c:pt>
                <c:pt idx="2226">
                  <c:v>84.809502745894406</c:v>
                </c:pt>
                <c:pt idx="2227">
                  <c:v>84.808349602384595</c:v>
                </c:pt>
                <c:pt idx="2228">
                  <c:v>84.807329183666894</c:v>
                </c:pt>
                <c:pt idx="2229">
                  <c:v>84.806425269224803</c:v>
                </c:pt>
                <c:pt idx="2230">
                  <c:v>84.805623490487207</c:v>
                </c:pt>
                <c:pt idx="2231">
                  <c:v>84.804911102426104</c:v>
                </c:pt>
                <c:pt idx="2232">
                  <c:v>84.804276780962397</c:v>
                </c:pt>
                <c:pt idx="2233">
                  <c:v>84.803710442959201</c:v>
                </c:pt>
                <c:pt idx="2234">
                  <c:v>84.803203085940694</c:v>
                </c:pt>
                <c:pt idx="2235">
                  <c:v>84.802746644989199</c:v>
                </c:pt>
                <c:pt idx="2236">
                  <c:v>84.802333864546199</c:v>
                </c:pt>
                <c:pt idx="2237">
                  <c:v>84.801958183077801</c:v>
                </c:pt>
                <c:pt idx="2238">
                  <c:v>84.801613628773197</c:v>
                </c:pt>
                <c:pt idx="2239">
                  <c:v>84.801294724617406</c:v>
                </c:pt>
                <c:pt idx="2240">
                  <c:v>84.800996401328604</c:v>
                </c:pt>
                <c:pt idx="2241">
                  <c:v>84.800713916776999</c:v>
                </c:pt>
                <c:pt idx="2242">
                  <c:v>84.800442780604897</c:v>
                </c:pt>
                <c:pt idx="2243">
                  <c:v>84.800178682847502</c:v>
                </c:pt>
                <c:pt idx="2244">
                  <c:v>84.799917425422194</c:v>
                </c:pt>
                <c:pt idx="2245">
                  <c:v>84.799654855396099</c:v>
                </c:pt>
                <c:pt idx="2246">
                  <c:v>84.799386798971696</c:v>
                </c:pt>
                <c:pt idx="2247">
                  <c:v>84.799108995139406</c:v>
                </c:pt>
                <c:pt idx="2248">
                  <c:v>84.798817027945901</c:v>
                </c:pt>
                <c:pt idx="2249">
                  <c:v>84.798506256297799</c:v>
                </c:pt>
                <c:pt idx="2250">
                  <c:v>84.798171740186902</c:v>
                </c:pt>
                <c:pt idx="2251">
                  <c:v>84.797808162164799</c:v>
                </c:pt>
                <c:pt idx="2252">
                  <c:v>84.797409742816399</c:v>
                </c:pt>
                <c:pt idx="2253">
                  <c:v>84.796970148891006</c:v>
                </c:pt>
                <c:pt idx="2254">
                  <c:v>84.796482392629301</c:v>
                </c:pt>
                <c:pt idx="2255">
                  <c:v>84.795938720686195</c:v>
                </c:pt>
                <c:pt idx="2256">
                  <c:v>84.795330490884297</c:v>
                </c:pt>
                <c:pt idx="2257">
                  <c:v>84.794648034838005</c:v>
                </c:pt>
                <c:pt idx="2258">
                  <c:v>84.793880504265999</c:v>
                </c:pt>
                <c:pt idx="2259">
                  <c:v>84.793015698547094</c:v>
                </c:pt>
                <c:pt idx="2260">
                  <c:v>84.792039870780002</c:v>
                </c:pt>
                <c:pt idx="2261">
                  <c:v>84.7909375092636</c:v>
                </c:pt>
                <c:pt idx="2262">
                  <c:v>84.789691090923498</c:v>
                </c:pt>
                <c:pt idx="2263">
                  <c:v>84.788280802766593</c:v>
                </c:pt>
                <c:pt idx="2264">
                  <c:v>84.786684226934597</c:v>
                </c:pt>
                <c:pt idx="2265">
                  <c:v>84.784875984351402</c:v>
                </c:pt>
                <c:pt idx="2266">
                  <c:v>84.782827331298407</c:v>
                </c:pt>
                <c:pt idx="2267">
                  <c:v>84.780505702506304</c:v>
                </c:pt>
                <c:pt idx="2268">
                  <c:v>84.777874193499301</c:v>
                </c:pt>
                <c:pt idx="2269">
                  <c:v>84.774890973963906</c:v>
                </c:pt>
                <c:pt idx="2270">
                  <c:v>84.771508622816498</c:v>
                </c:pt>
                <c:pt idx="2271">
                  <c:v>84.7676733744009</c:v>
                </c:pt>
                <c:pt idx="2272">
                  <c:v>84.763324263831905</c:v>
                </c:pt>
                <c:pt idx="2273">
                  <c:v>84.758392157901994</c:v>
                </c:pt>
                <c:pt idx="2274">
                  <c:v>84.752798656143298</c:v>
                </c:pt>
                <c:pt idx="2275">
                  <c:v>84.746454844578295</c:v>
                </c:pt>
                <c:pt idx="2276">
                  <c:v>84.739259882348705</c:v>
                </c:pt>
                <c:pt idx="2277">
                  <c:v>84.731099398755006</c:v>
                </c:pt>
                <c:pt idx="2278">
                  <c:v>84.721843675226495</c:v>
                </c:pt>
                <c:pt idx="2279">
                  <c:v>84.711345583322199</c:v>
                </c:pt>
                <c:pt idx="2280">
                  <c:v>84.699438245986201</c:v>
                </c:pt>
                <c:pt idx="2281">
                  <c:v>84.685932384879294</c:v>
                </c:pt>
                <c:pt idx="2282">
                  <c:v>84.670613311621906</c:v>
                </c:pt>
                <c:pt idx="2283">
                  <c:v>84.653237515119898</c:v>
                </c:pt>
                <c:pt idx="2284">
                  <c:v>84.633528790726302</c:v>
                </c:pt>
                <c:pt idx="2285">
                  <c:v>84.611173849709004</c:v>
                </c:pt>
                <c:pt idx="2286">
                  <c:v>84.585817339230601</c:v>
                </c:pt>
                <c:pt idx="2287">
                  <c:v>84.557056193680907</c:v>
                </c:pt>
                <c:pt idx="2288">
                  <c:v>84.527584597995201</c:v>
                </c:pt>
                <c:pt idx="2289">
                  <c:v>84.503236814260902</c:v>
                </c:pt>
                <c:pt idx="2290">
                  <c:v>84.486777181955105</c:v>
                </c:pt>
                <c:pt idx="2291">
                  <c:v>84.477944059723598</c:v>
                </c:pt>
                <c:pt idx="2292">
                  <c:v>84.476597036770997</c:v>
                </c:pt>
                <c:pt idx="2293">
                  <c:v>84.482714700899294</c:v>
                </c:pt>
                <c:pt idx="2294">
                  <c:v>84.496394298140103</c:v>
                </c:pt>
                <c:pt idx="2295">
                  <c:v>84.517853278572701</c:v>
                </c:pt>
                <c:pt idx="2296">
                  <c:v>84.547432752897095</c:v>
                </c:pt>
                <c:pt idx="2297">
                  <c:v>84.582451544284496</c:v>
                </c:pt>
                <c:pt idx="2298">
                  <c:v>84.617163568546502</c:v>
                </c:pt>
                <c:pt idx="2299">
                  <c:v>84.648969235568302</c:v>
                </c:pt>
                <c:pt idx="2300">
                  <c:v>84.678374126376198</c:v>
                </c:pt>
                <c:pt idx="2301">
                  <c:v>84.705845659397497</c:v>
                </c:pt>
                <c:pt idx="2302">
                  <c:v>84.731820520517601</c:v>
                </c:pt>
                <c:pt idx="2303">
                  <c:v>84.756711604612207</c:v>
                </c:pt>
                <c:pt idx="2304">
                  <c:v>84.780914578900905</c:v>
                </c:pt>
                <c:pt idx="2305">
                  <c:v>84.804814172450094</c:v>
                </c:pt>
                <c:pt idx="2306">
                  <c:v>84.8287902918035</c:v>
                </c:pt>
                <c:pt idx="2307">
                  <c:v>84.853224059954599</c:v>
                </c:pt>
                <c:pt idx="2308">
                  <c:v>84.878503874655394</c:v>
                </c:pt>
                <c:pt idx="2309">
                  <c:v>84.9050315823646</c:v>
                </c:pt>
                <c:pt idx="2310">
                  <c:v>84.933228865975096</c:v>
                </c:pt>
                <c:pt idx="2311">
                  <c:v>84.963543947861098</c:v>
                </c:pt>
                <c:pt idx="2312">
                  <c:v>84.9964587147944</c:v>
                </c:pt>
                <c:pt idx="2313">
                  <c:v>85.032496377988494</c:v>
                </c:pt>
                <c:pt idx="2314">
                  <c:v>85.072229790033703</c:v>
                </c:pt>
                <c:pt idx="2315">
                  <c:v>85.116290550928099</c:v>
                </c:pt>
                <c:pt idx="2316">
                  <c:v>85.165379047954502</c:v>
                </c:pt>
                <c:pt idx="2317">
                  <c:v>85.216301603591305</c:v>
                </c:pt>
                <c:pt idx="2318">
                  <c:v>85.261919709000495</c:v>
                </c:pt>
                <c:pt idx="2319">
                  <c:v>85.298984521517795</c:v>
                </c:pt>
                <c:pt idx="2320">
                  <c:v>85.328085221239306</c:v>
                </c:pt>
                <c:pt idx="2321">
                  <c:v>85.349684391188504</c:v>
                </c:pt>
                <c:pt idx="2322">
                  <c:v>85.364125370510195</c:v>
                </c:pt>
                <c:pt idx="2323">
                  <c:v>85.371637712168507</c:v>
                </c:pt>
                <c:pt idx="2324">
                  <c:v>85.372340831907707</c:v>
                </c:pt>
                <c:pt idx="2325">
                  <c:v>85.366245906478397</c:v>
                </c:pt>
                <c:pt idx="2326">
                  <c:v>85.353256051301599</c:v>
                </c:pt>
                <c:pt idx="2327">
                  <c:v>85.333164780397794</c:v>
                </c:pt>
                <c:pt idx="2328">
                  <c:v>85.305652724097698</c:v>
                </c:pt>
                <c:pt idx="2329">
                  <c:v>85.270282552360598</c:v>
                </c:pt>
                <c:pt idx="2330">
                  <c:v>85.226492023001398</c:v>
                </c:pt>
                <c:pt idx="2331">
                  <c:v>85.173585044322095</c:v>
                </c:pt>
                <c:pt idx="2332">
                  <c:v>85.110720610078303</c:v>
                </c:pt>
                <c:pt idx="2333">
                  <c:v>85.036899430893399</c:v>
                </c:pt>
                <c:pt idx="2334">
                  <c:v>84.950948049612904</c:v>
                </c:pt>
                <c:pt idx="2335">
                  <c:v>84.851500188097901</c:v>
                </c:pt>
                <c:pt idx="2336">
                  <c:v>84.736975028947597</c:v>
                </c:pt>
                <c:pt idx="2337">
                  <c:v>84.605552086918394</c:v>
                </c:pt>
                <c:pt idx="2338">
                  <c:v>84.462843854310606</c:v>
                </c:pt>
                <c:pt idx="2339">
                  <c:v>84.321985016818601</c:v>
                </c:pt>
                <c:pt idx="2340">
                  <c:v>84.188438074299299</c:v>
                </c:pt>
                <c:pt idx="2341">
                  <c:v>84.060080172351206</c:v>
                </c:pt>
                <c:pt idx="2342">
                  <c:v>83.934870941258595</c:v>
                </c:pt>
                <c:pt idx="2343">
                  <c:v>83.810820062394001</c:v>
                </c:pt>
                <c:pt idx="2344">
                  <c:v>83.685955630229103</c:v>
                </c:pt>
                <c:pt idx="2345">
                  <c:v>83.558292807040104</c:v>
                </c:pt>
                <c:pt idx="2346">
                  <c:v>83.425802272042603</c:v>
                </c:pt>
                <c:pt idx="2347">
                  <c:v>83.286377963427299</c:v>
                </c:pt>
                <c:pt idx="2348">
                  <c:v>83.145795285173094</c:v>
                </c:pt>
                <c:pt idx="2349">
                  <c:v>83.017802912531295</c:v>
                </c:pt>
                <c:pt idx="2350">
                  <c:v>82.908357970867399</c:v>
                </c:pt>
                <c:pt idx="2351">
                  <c:v>82.815720729778405</c:v>
                </c:pt>
                <c:pt idx="2352">
                  <c:v>82.738418633088202</c:v>
                </c:pt>
                <c:pt idx="2353">
                  <c:v>82.675222891180894</c:v>
                </c:pt>
                <c:pt idx="2354">
                  <c:v>82.625128948232501</c:v>
                </c:pt>
                <c:pt idx="2355">
                  <c:v>82.587340513850407</c:v>
                </c:pt>
                <c:pt idx="2356">
                  <c:v>82.561256905287905</c:v>
                </c:pt>
                <c:pt idx="2357">
                  <c:v>82.546463499026004</c:v>
                </c:pt>
                <c:pt idx="2358">
                  <c:v>82.542725139942604</c:v>
                </c:pt>
                <c:pt idx="2359">
                  <c:v>82.546211091150695</c:v>
                </c:pt>
                <c:pt idx="2360">
                  <c:v>82.549434140829405</c:v>
                </c:pt>
                <c:pt idx="2361">
                  <c:v>82.548674210239</c:v>
                </c:pt>
                <c:pt idx="2362">
                  <c:v>82.5439192195674</c:v>
                </c:pt>
                <c:pt idx="2363">
                  <c:v>82.5350935837604</c:v>
                </c:pt>
                <c:pt idx="2364">
                  <c:v>82.522057011026504</c:v>
                </c:pt>
                <c:pt idx="2365">
                  <c:v>82.504602272766505</c:v>
                </c:pt>
                <c:pt idx="2366">
                  <c:v>82.482451909480204</c:v>
                </c:pt>
                <c:pt idx="2367">
                  <c:v>82.455253849482702</c:v>
                </c:pt>
                <c:pt idx="2368">
                  <c:v>82.426402701944895</c:v>
                </c:pt>
                <c:pt idx="2369">
                  <c:v>82.403093688205402</c:v>
                </c:pt>
                <c:pt idx="2370">
                  <c:v>82.388783237487601</c:v>
                </c:pt>
                <c:pt idx="2371">
                  <c:v>82.383243900898904</c:v>
                </c:pt>
                <c:pt idx="2372">
                  <c:v>82.386387625468501</c:v>
                </c:pt>
                <c:pt idx="2373">
                  <c:v>82.3982643836585</c:v>
                </c:pt>
                <c:pt idx="2374">
                  <c:v>82.419062967723704</c:v>
                </c:pt>
                <c:pt idx="2375">
                  <c:v>82.449113990742205</c:v>
                </c:pt>
                <c:pt idx="2376">
                  <c:v>82.488895142021505</c:v>
                </c:pt>
                <c:pt idx="2377">
                  <c:v>82.539038780419702</c:v>
                </c:pt>
                <c:pt idx="2378">
                  <c:v>82.600341986285599</c:v>
                </c:pt>
                <c:pt idx="2379">
                  <c:v>82.665906826775398</c:v>
                </c:pt>
                <c:pt idx="2380">
                  <c:v>82.721030646654498</c:v>
                </c:pt>
                <c:pt idx="2381">
                  <c:v>82.758717165796995</c:v>
                </c:pt>
                <c:pt idx="2382">
                  <c:v>82.779565386849399</c:v>
                </c:pt>
                <c:pt idx="2383">
                  <c:v>82.783906711916501</c:v>
                </c:pt>
                <c:pt idx="2384">
                  <c:v>82.771810150448005</c:v>
                </c:pt>
                <c:pt idx="2385">
                  <c:v>82.743083416209103</c:v>
                </c:pt>
                <c:pt idx="2386">
                  <c:v>82.697269870709306</c:v>
                </c:pt>
                <c:pt idx="2387">
                  <c:v>82.633641313681295</c:v>
                </c:pt>
                <c:pt idx="2388">
                  <c:v>82.5576321628009</c:v>
                </c:pt>
                <c:pt idx="2389">
                  <c:v>82.4809257405186</c:v>
                </c:pt>
                <c:pt idx="2390">
                  <c:v>82.408748481173205</c:v>
                </c:pt>
                <c:pt idx="2391">
                  <c:v>82.339953059263905</c:v>
                </c:pt>
                <c:pt idx="2392">
                  <c:v>82.273445906780594</c:v>
                </c:pt>
                <c:pt idx="2393">
                  <c:v>82.208169829910005</c:v>
                </c:pt>
                <c:pt idx="2394">
                  <c:v>82.1430872039452</c:v>
                </c:pt>
                <c:pt idx="2395">
                  <c:v>82.077163479263405</c:v>
                </c:pt>
                <c:pt idx="2396">
                  <c:v>82.009350736185795</c:v>
                </c:pt>
                <c:pt idx="2397">
                  <c:v>81.938571005750902</c:v>
                </c:pt>
                <c:pt idx="2398">
                  <c:v>81.8608736738733</c:v>
                </c:pt>
                <c:pt idx="2399">
                  <c:v>81.769372704169101</c:v>
                </c:pt>
                <c:pt idx="2400">
                  <c:v>81.659788098943196</c:v>
                </c:pt>
                <c:pt idx="2401">
                  <c:v>81.530377886152095</c:v>
                </c:pt>
                <c:pt idx="2402">
                  <c:v>81.379084968608396</c:v>
                </c:pt>
                <c:pt idx="2403">
                  <c:v>81.203504402927607</c:v>
                </c:pt>
                <c:pt idx="2404">
                  <c:v>81.000845170688095</c:v>
                </c:pt>
                <c:pt idx="2405">
                  <c:v>80.767885812565893</c:v>
                </c:pt>
                <c:pt idx="2406">
                  <c:v>80.500923220204697</c:v>
                </c:pt>
                <c:pt idx="2407">
                  <c:v>80.195713771822</c:v>
                </c:pt>
                <c:pt idx="2408">
                  <c:v>79.847405875844899</c:v>
                </c:pt>
                <c:pt idx="2409">
                  <c:v>79.472768660190297</c:v>
                </c:pt>
                <c:pt idx="2410">
                  <c:v>79.110458703522696</c:v>
                </c:pt>
                <c:pt idx="2411">
                  <c:v>78.777022898179098</c:v>
                </c:pt>
                <c:pt idx="2412">
                  <c:v>78.467161138244094</c:v>
                </c:pt>
                <c:pt idx="2413">
                  <c:v>78.175947879271803</c:v>
                </c:pt>
                <c:pt idx="2414">
                  <c:v>77.898754012298994</c:v>
                </c:pt>
                <c:pt idx="2415">
                  <c:v>77.631173279799299</c:v>
                </c:pt>
                <c:pt idx="2416">
                  <c:v>77.368952234070704</c:v>
                </c:pt>
                <c:pt idx="2417">
                  <c:v>77.107922700294296</c:v>
                </c:pt>
                <c:pt idx="2418">
                  <c:v>76.853846563454894</c:v>
                </c:pt>
                <c:pt idx="2419">
                  <c:v>76.622507207697694</c:v>
                </c:pt>
                <c:pt idx="2420">
                  <c:v>76.420138320113495</c:v>
                </c:pt>
                <c:pt idx="2421">
                  <c:v>76.243523056679905</c:v>
                </c:pt>
                <c:pt idx="2422">
                  <c:v>76.089853951480407</c:v>
                </c:pt>
                <c:pt idx="2423">
                  <c:v>75.956688289390101</c:v>
                </c:pt>
                <c:pt idx="2424">
                  <c:v>75.841909276818896</c:v>
                </c:pt>
                <c:pt idx="2425">
                  <c:v>75.743692393283794</c:v>
                </c:pt>
                <c:pt idx="2426">
                  <c:v>75.660476388938406</c:v>
                </c:pt>
                <c:pt idx="2427">
                  <c:v>75.590938467035599</c:v>
                </c:pt>
                <c:pt idx="2428">
                  <c:v>75.533973256828801</c:v>
                </c:pt>
                <c:pt idx="2429">
                  <c:v>75.490240992911595</c:v>
                </c:pt>
                <c:pt idx="2430">
                  <c:v>75.462178010268701</c:v>
                </c:pt>
                <c:pt idx="2431">
                  <c:v>75.450903971615901</c:v>
                </c:pt>
                <c:pt idx="2432">
                  <c:v>75.456239665493001</c:v>
                </c:pt>
                <c:pt idx="2433">
                  <c:v>75.478269907778298</c:v>
                </c:pt>
                <c:pt idx="2434">
                  <c:v>75.517344889916998</c:v>
                </c:pt>
                <c:pt idx="2435">
                  <c:v>75.574085745543897</c:v>
                </c:pt>
                <c:pt idx="2436">
                  <c:v>75.649394423987502</c:v>
                </c:pt>
                <c:pt idx="2437">
                  <c:v>75.744468027603702</c:v>
                </c:pt>
                <c:pt idx="2438">
                  <c:v>75.859252090595703</c:v>
                </c:pt>
                <c:pt idx="2439">
                  <c:v>75.992439713228507</c:v>
                </c:pt>
                <c:pt idx="2440">
                  <c:v>76.144582287926497</c:v>
                </c:pt>
                <c:pt idx="2441">
                  <c:v>76.318098264174793</c:v>
                </c:pt>
                <c:pt idx="2442">
                  <c:v>76.515745841801703</c:v>
                </c:pt>
                <c:pt idx="2443">
                  <c:v>76.7406668151622</c:v>
                </c:pt>
                <c:pt idx="2444">
                  <c:v>76.996436514917704</c:v>
                </c:pt>
                <c:pt idx="2445">
                  <c:v>77.287120641283295</c:v>
                </c:pt>
                <c:pt idx="2446">
                  <c:v>77.617339892161098</c:v>
                </c:pt>
                <c:pt idx="2447">
                  <c:v>77.992343413484505</c:v>
                </c:pt>
                <c:pt idx="2448">
                  <c:v>78.418092239335095</c:v>
                </c:pt>
                <c:pt idx="2449">
                  <c:v>78.878221479152401</c:v>
                </c:pt>
                <c:pt idx="2450">
                  <c:v>79.333780182388594</c:v>
                </c:pt>
                <c:pt idx="2451">
                  <c:v>79.768877314553805</c:v>
                </c:pt>
                <c:pt idx="2452">
                  <c:v>80.190429154259306</c:v>
                </c:pt>
                <c:pt idx="2453">
                  <c:v>80.605136664938101</c:v>
                </c:pt>
                <c:pt idx="2454">
                  <c:v>81.019592012968999</c:v>
                </c:pt>
                <c:pt idx="2455">
                  <c:v>81.440383356367704</c:v>
                </c:pt>
                <c:pt idx="2456">
                  <c:v>81.874199569762396</c:v>
                </c:pt>
                <c:pt idx="2457">
                  <c:v>82.327936570354495</c:v>
                </c:pt>
                <c:pt idx="2458">
                  <c:v>82.78311909336</c:v>
                </c:pt>
                <c:pt idx="2459">
                  <c:v>83.195607010279005</c:v>
                </c:pt>
                <c:pt idx="2460">
                  <c:v>83.546269363301704</c:v>
                </c:pt>
                <c:pt idx="2461">
                  <c:v>83.840680260719395</c:v>
                </c:pt>
                <c:pt idx="2462">
                  <c:v>84.083519640969499</c:v>
                </c:pt>
                <c:pt idx="2463">
                  <c:v>84.278647664663097</c:v>
                </c:pt>
                <c:pt idx="2464">
                  <c:v>84.429166075473006</c:v>
                </c:pt>
                <c:pt idx="2465">
                  <c:v>84.537467505269902</c:v>
                </c:pt>
                <c:pt idx="2466">
                  <c:v>84.605273507259099</c:v>
                </c:pt>
                <c:pt idx="2467">
                  <c:v>84.633661921689594</c:v>
                </c:pt>
                <c:pt idx="2468">
                  <c:v>84.629172154779695</c:v>
                </c:pt>
                <c:pt idx="2469">
                  <c:v>84.603909128736703</c:v>
                </c:pt>
                <c:pt idx="2470">
                  <c:v>84.563559409613404</c:v>
                </c:pt>
                <c:pt idx="2471">
                  <c:v>84.5074816006302</c:v>
                </c:pt>
                <c:pt idx="2472">
                  <c:v>84.4347842922094</c:v>
                </c:pt>
                <c:pt idx="2473">
                  <c:v>84.344311892180599</c:v>
                </c:pt>
                <c:pt idx="2474">
                  <c:v>84.234626256554904</c:v>
                </c:pt>
                <c:pt idx="2475">
                  <c:v>84.103983828871804</c:v>
                </c:pt>
                <c:pt idx="2476">
                  <c:v>83.950307924728094</c:v>
                </c:pt>
                <c:pt idx="2477">
                  <c:v>83.771155720923304</c:v>
                </c:pt>
                <c:pt idx="2478">
                  <c:v>83.563679424484803</c:v>
                </c:pt>
                <c:pt idx="2479">
                  <c:v>83.346628675342302</c:v>
                </c:pt>
                <c:pt idx="2480">
                  <c:v>83.160648589508995</c:v>
                </c:pt>
                <c:pt idx="2481">
                  <c:v>83.024830509423396</c:v>
                </c:pt>
                <c:pt idx="2482">
                  <c:v>82.937015478813606</c:v>
                </c:pt>
                <c:pt idx="2483">
                  <c:v>82.895807595079901</c:v>
                </c:pt>
                <c:pt idx="2484">
                  <c:v>82.900551820108205</c:v>
                </c:pt>
                <c:pt idx="2485">
                  <c:v>82.951323567822499</c:v>
                </c:pt>
                <c:pt idx="2486">
                  <c:v>83.048929902960396</c:v>
                </c:pt>
                <c:pt idx="2487">
                  <c:v>83.194922370126804</c:v>
                </c:pt>
                <c:pt idx="2488">
                  <c:v>83.391621657056703</c:v>
                </c:pt>
                <c:pt idx="2489">
                  <c:v>83.619121440454094</c:v>
                </c:pt>
                <c:pt idx="2490">
                  <c:v>83.834971780511594</c:v>
                </c:pt>
                <c:pt idx="2491">
                  <c:v>84.019570426499598</c:v>
                </c:pt>
                <c:pt idx="2492">
                  <c:v>84.175851571989696</c:v>
                </c:pt>
                <c:pt idx="2493">
                  <c:v>84.306299452946504</c:v>
                </c:pt>
                <c:pt idx="2494">
                  <c:v>84.412987661270193</c:v>
                </c:pt>
                <c:pt idx="2495">
                  <c:v>84.497612106491403</c:v>
                </c:pt>
                <c:pt idx="2496">
                  <c:v>84.561517973851096</c:v>
                </c:pt>
                <c:pt idx="2497">
                  <c:v>84.605721107285802</c:v>
                </c:pt>
                <c:pt idx="2498">
                  <c:v>84.630924157224001</c:v>
                </c:pt>
                <c:pt idx="2499">
                  <c:v>84.637527749876099</c:v>
                </c:pt>
                <c:pt idx="2500">
                  <c:v>84.629614814955403</c:v>
                </c:pt>
                <c:pt idx="2501">
                  <c:v>84.615015487690499</c:v>
                </c:pt>
                <c:pt idx="2502">
                  <c:v>84.597475657417704</c:v>
                </c:pt>
                <c:pt idx="2503">
                  <c:v>84.576716512018805</c:v>
                </c:pt>
                <c:pt idx="2504">
                  <c:v>84.552408065330496</c:v>
                </c:pt>
                <c:pt idx="2505">
                  <c:v>84.524163911703496</c:v>
                </c:pt>
                <c:pt idx="2506">
                  <c:v>84.491535083720606</c:v>
                </c:pt>
                <c:pt idx="2507">
                  <c:v>84.454002915437201</c:v>
                </c:pt>
                <c:pt idx="2508">
                  <c:v>84.410970797697303</c:v>
                </c:pt>
                <c:pt idx="2509">
                  <c:v>84.361754694469795</c:v>
                </c:pt>
                <c:pt idx="2510">
                  <c:v>84.309550228840905</c:v>
                </c:pt>
                <c:pt idx="2511">
                  <c:v>84.261483480452995</c:v>
                </c:pt>
                <c:pt idx="2512">
                  <c:v>84.220768342469896</c:v>
                </c:pt>
                <c:pt idx="2513">
                  <c:v>84.186757609435404</c:v>
                </c:pt>
                <c:pt idx="2514">
                  <c:v>84.158910648722497</c:v>
                </c:pt>
                <c:pt idx="2515">
                  <c:v>84.136784806669695</c:v>
                </c:pt>
                <c:pt idx="2516">
                  <c:v>84.120028372183398</c:v>
                </c:pt>
                <c:pt idx="2517">
                  <c:v>84.108374985959102</c:v>
                </c:pt>
                <c:pt idx="2518">
                  <c:v>84.101639406086207</c:v>
                </c:pt>
                <c:pt idx="2519">
                  <c:v>84.099666876355101</c:v>
                </c:pt>
                <c:pt idx="2520">
                  <c:v>84.1023306666266</c:v>
                </c:pt>
                <c:pt idx="2521">
                  <c:v>84.109625432530194</c:v>
                </c:pt>
                <c:pt idx="2522">
                  <c:v>84.121667130875196</c:v>
                </c:pt>
                <c:pt idx="2523">
                  <c:v>84.138647175795398</c:v>
                </c:pt>
                <c:pt idx="2524">
                  <c:v>84.1608354810935</c:v>
                </c:pt>
                <c:pt idx="2525">
                  <c:v>84.188584750775306</c:v>
                </c:pt>
                <c:pt idx="2526">
                  <c:v>84.222336085611403</c:v>
                </c:pt>
                <c:pt idx="2527">
                  <c:v>84.262625994849998</c:v>
                </c:pt>
                <c:pt idx="2528">
                  <c:v>84.310094924536102</c:v>
                </c:pt>
                <c:pt idx="2529">
                  <c:v>84.365497438004894</c:v>
                </c:pt>
                <c:pt idx="2530">
                  <c:v>84.427127145877407</c:v>
                </c:pt>
                <c:pt idx="2531">
                  <c:v>84.490789581395106</c:v>
                </c:pt>
                <c:pt idx="2532">
                  <c:v>84.554909654417898</c:v>
                </c:pt>
                <c:pt idx="2533">
                  <c:v>84.620506613883194</c:v>
                </c:pt>
                <c:pt idx="2534">
                  <c:v>84.688623185228906</c:v>
                </c:pt>
                <c:pt idx="2535">
                  <c:v>84.760342145496395</c:v>
                </c:pt>
                <c:pt idx="2536">
                  <c:v>84.836803535091093</c:v>
                </c:pt>
                <c:pt idx="2537">
                  <c:v>84.919222779798005</c:v>
                </c:pt>
                <c:pt idx="2538">
                  <c:v>85.008909983801999</c:v>
                </c:pt>
                <c:pt idx="2539">
                  <c:v>85.103710221495007</c:v>
                </c:pt>
                <c:pt idx="2540">
                  <c:v>85.197969337538893</c:v>
                </c:pt>
                <c:pt idx="2541">
                  <c:v>85.289605135806994</c:v>
                </c:pt>
                <c:pt idx="2542">
                  <c:v>85.380074253598806</c:v>
                </c:pt>
                <c:pt idx="2543">
                  <c:v>85.470814782728993</c:v>
                </c:pt>
                <c:pt idx="2544">
                  <c:v>85.563269129350999</c:v>
                </c:pt>
                <c:pt idx="2545">
                  <c:v>85.658906942361298</c:v>
                </c:pt>
                <c:pt idx="2546">
                  <c:v>85.759248474851802</c:v>
                </c:pt>
                <c:pt idx="2547">
                  <c:v>85.865888749965094</c:v>
                </c:pt>
                <c:pt idx="2548">
                  <c:v>85.980522915288404</c:v>
                </c:pt>
                <c:pt idx="2549">
                  <c:v>86.104973188821404</c:v>
                </c:pt>
                <c:pt idx="2550">
                  <c:v>86.235507251388398</c:v>
                </c:pt>
                <c:pt idx="2551">
                  <c:v>86.362778874342894</c:v>
                </c:pt>
                <c:pt idx="2552">
                  <c:v>86.483100499378097</c:v>
                </c:pt>
                <c:pt idx="2553">
                  <c:v>86.5983847084524</c:v>
                </c:pt>
                <c:pt idx="2554">
                  <c:v>86.710464052622896</c:v>
                </c:pt>
                <c:pt idx="2555">
                  <c:v>86.821120138601103</c:v>
                </c:pt>
                <c:pt idx="2556">
                  <c:v>86.932111949069494</c:v>
                </c:pt>
                <c:pt idx="2557">
                  <c:v>87.0452038033674</c:v>
                </c:pt>
                <c:pt idx="2558">
                  <c:v>87.162193403008303</c:v>
                </c:pt>
                <c:pt idx="2559">
                  <c:v>87.281069746053902</c:v>
                </c:pt>
                <c:pt idx="2560">
                  <c:v>87.395981160344903</c:v>
                </c:pt>
                <c:pt idx="2561">
                  <c:v>87.504883609230006</c:v>
                </c:pt>
                <c:pt idx="2562">
                  <c:v>87.6095081996788</c:v>
                </c:pt>
                <c:pt idx="2563">
                  <c:v>87.711518038072995</c:v>
                </c:pt>
                <c:pt idx="2564">
                  <c:v>87.812534666848194</c:v>
                </c:pt>
                <c:pt idx="2565">
                  <c:v>87.914163840437894</c:v>
                </c:pt>
                <c:pt idx="2566">
                  <c:v>88.018021050252102</c:v>
                </c:pt>
                <c:pt idx="2567">
                  <c:v>88.125757204435004</c:v>
                </c:pt>
                <c:pt idx="2568">
                  <c:v>88.239084870603406</c:v>
                </c:pt>
                <c:pt idx="2569">
                  <c:v>88.359805498722594</c:v>
                </c:pt>
                <c:pt idx="2570">
                  <c:v>88.481989495554998</c:v>
                </c:pt>
                <c:pt idx="2571">
                  <c:v>88.591881908312203</c:v>
                </c:pt>
                <c:pt idx="2572">
                  <c:v>88.683380899317797</c:v>
                </c:pt>
                <c:pt idx="2573">
                  <c:v>88.757940871311405</c:v>
                </c:pt>
                <c:pt idx="2574">
                  <c:v>88.816747025254699</c:v>
                </c:pt>
                <c:pt idx="2575">
                  <c:v>88.860734140337698</c:v>
                </c:pt>
                <c:pt idx="2576">
                  <c:v>88.8906014331737</c:v>
                </c:pt>
                <c:pt idx="2577">
                  <c:v>88.906823672505894</c:v>
                </c:pt>
                <c:pt idx="2578">
                  <c:v>88.9096587261038</c:v>
                </c:pt>
                <c:pt idx="2579">
                  <c:v>88.898948986558096</c:v>
                </c:pt>
                <c:pt idx="2580">
                  <c:v>88.874118865962899</c:v>
                </c:pt>
                <c:pt idx="2581">
                  <c:v>88.834570992915403</c:v>
                </c:pt>
                <c:pt idx="2582">
                  <c:v>88.779676716734301</c:v>
                </c:pt>
                <c:pt idx="2583">
                  <c:v>88.708563441210401</c:v>
                </c:pt>
                <c:pt idx="2584">
                  <c:v>88.620100753867604</c:v>
                </c:pt>
                <c:pt idx="2585">
                  <c:v>88.512882456992401</c:v>
                </c:pt>
                <c:pt idx="2586">
                  <c:v>88.385204214797199</c:v>
                </c:pt>
                <c:pt idx="2587">
                  <c:v>88.235036461398295</c:v>
                </c:pt>
                <c:pt idx="2588">
                  <c:v>88.059992234793199</c:v>
                </c:pt>
                <c:pt idx="2589">
                  <c:v>87.869850905877698</c:v>
                </c:pt>
                <c:pt idx="2590">
                  <c:v>87.686713439077906</c:v>
                </c:pt>
                <c:pt idx="2591">
                  <c:v>87.520230363938595</c:v>
                </c:pt>
                <c:pt idx="2592">
                  <c:v>87.367755275216993</c:v>
                </c:pt>
                <c:pt idx="2593">
                  <c:v>87.226864437804494</c:v>
                </c:pt>
                <c:pt idx="2594">
                  <c:v>87.095318259175002</c:v>
                </c:pt>
                <c:pt idx="2595">
                  <c:v>86.971025688952807</c:v>
                </c:pt>
                <c:pt idx="2596">
                  <c:v>86.852010979698093</c:v>
                </c:pt>
                <c:pt idx="2597">
                  <c:v>86.736382280540894</c:v>
                </c:pt>
                <c:pt idx="2598">
                  <c:v>86.622301564429705</c:v>
                </c:pt>
                <c:pt idx="2599">
                  <c:v>86.5079554109616</c:v>
                </c:pt>
                <c:pt idx="2600">
                  <c:v>86.398695195331598</c:v>
                </c:pt>
                <c:pt idx="2601">
                  <c:v>86.307122208175301</c:v>
                </c:pt>
                <c:pt idx="2602">
                  <c:v>86.238949935000505</c:v>
                </c:pt>
                <c:pt idx="2603">
                  <c:v>86.193094768027805</c:v>
                </c:pt>
                <c:pt idx="2604">
                  <c:v>86.168827796200304</c:v>
                </c:pt>
                <c:pt idx="2605">
                  <c:v>86.165763273150404</c:v>
                </c:pt>
                <c:pt idx="2606">
                  <c:v>86.183852485398603</c:v>
                </c:pt>
                <c:pt idx="2607">
                  <c:v>86.223382978006896</c:v>
                </c:pt>
                <c:pt idx="2608">
                  <c:v>86.284983125377806</c:v>
                </c:pt>
                <c:pt idx="2609">
                  <c:v>86.361111895150103</c:v>
                </c:pt>
                <c:pt idx="2610">
                  <c:v>86.4359389763884</c:v>
                </c:pt>
                <c:pt idx="2611">
                  <c:v>86.502133591300094</c:v>
                </c:pt>
                <c:pt idx="2612">
                  <c:v>86.5607479656192</c:v>
                </c:pt>
                <c:pt idx="2613">
                  <c:v>86.612713830017896</c:v>
                </c:pt>
                <c:pt idx="2614">
                  <c:v>86.658857230842997</c:v>
                </c:pt>
                <c:pt idx="2615">
                  <c:v>86.699911660899801</c:v>
                </c:pt>
                <c:pt idx="2616">
                  <c:v>86.736529719011997</c:v>
                </c:pt>
                <c:pt idx="2617">
                  <c:v>86.769293483693303</c:v>
                </c:pt>
                <c:pt idx="2618">
                  <c:v>86.798723765834296</c:v>
                </c:pt>
                <c:pt idx="2619">
                  <c:v>86.825288314929296</c:v>
                </c:pt>
                <c:pt idx="2620">
                  <c:v>86.839899652426595</c:v>
                </c:pt>
                <c:pt idx="2621">
                  <c:v>86.823770690252303</c:v>
                </c:pt>
                <c:pt idx="2622">
                  <c:v>86.767135296291798</c:v>
                </c:pt>
                <c:pt idx="2623">
                  <c:v>86.669093125076799</c:v>
                </c:pt>
                <c:pt idx="2624">
                  <c:v>86.528085703977595</c:v>
                </c:pt>
                <c:pt idx="2625">
                  <c:v>86.341871587260599</c:v>
                </c:pt>
                <c:pt idx="2626">
                  <c:v>86.107490726197796</c:v>
                </c:pt>
                <c:pt idx="2627">
                  <c:v>85.821217416305203</c:v>
                </c:pt>
                <c:pt idx="2628">
                  <c:v>85.478501073762004</c:v>
                </c:pt>
                <c:pt idx="2629">
                  <c:v>85.073893899595106</c:v>
                </c:pt>
                <c:pt idx="2630">
                  <c:v>84.635581404538101</c:v>
                </c:pt>
                <c:pt idx="2631">
                  <c:v>84.225830708371006</c:v>
                </c:pt>
                <c:pt idx="2632">
                  <c:v>83.872746088916799</c:v>
                </c:pt>
                <c:pt idx="2633">
                  <c:v>83.570715197785802</c:v>
                </c:pt>
                <c:pt idx="2634">
                  <c:v>83.314936969565494</c:v>
                </c:pt>
                <c:pt idx="2635">
                  <c:v>83.101345568472894</c:v>
                </c:pt>
                <c:pt idx="2636">
                  <c:v>82.926545758065899</c:v>
                </c:pt>
                <c:pt idx="2637">
                  <c:v>82.787758930763403</c:v>
                </c:pt>
                <c:pt idx="2638">
                  <c:v>82.682778939261098</c:v>
                </c:pt>
                <c:pt idx="2639">
                  <c:v>82.609937027743101</c:v>
                </c:pt>
                <c:pt idx="2640">
                  <c:v>82.568075305436295</c:v>
                </c:pt>
                <c:pt idx="2641">
                  <c:v>82.547992220197798</c:v>
                </c:pt>
                <c:pt idx="2642">
                  <c:v>82.532296291178795</c:v>
                </c:pt>
                <c:pt idx="2643">
                  <c:v>82.5122018961587</c:v>
                </c:pt>
                <c:pt idx="2644">
                  <c:v>82.487389615807402</c:v>
                </c:pt>
                <c:pt idx="2645">
                  <c:v>82.457465035565093</c:v>
                </c:pt>
                <c:pt idx="2646">
                  <c:v>82.421952476051203</c:v>
                </c:pt>
                <c:pt idx="2647">
                  <c:v>82.380287431693006</c:v>
                </c:pt>
                <c:pt idx="2648">
                  <c:v>82.331807597377903</c:v>
                </c:pt>
                <c:pt idx="2649">
                  <c:v>82.275742340489799</c:v>
                </c:pt>
                <c:pt idx="2650">
                  <c:v>82.211200450978495</c:v>
                </c:pt>
                <c:pt idx="2651">
                  <c:v>82.153771207713106</c:v>
                </c:pt>
                <c:pt idx="2652">
                  <c:v>82.1357721847492</c:v>
                </c:pt>
                <c:pt idx="2653">
                  <c:v>82.173532503645504</c:v>
                </c:pt>
                <c:pt idx="2654">
                  <c:v>82.267652400226496</c:v>
                </c:pt>
                <c:pt idx="2655">
                  <c:v>82.419627998873494</c:v>
                </c:pt>
                <c:pt idx="2656">
                  <c:v>82.631875094829994</c:v>
                </c:pt>
                <c:pt idx="2657">
                  <c:v>82.907767555542094</c:v>
                </c:pt>
                <c:pt idx="2658">
                  <c:v>83.251690951458301</c:v>
                </c:pt>
                <c:pt idx="2659">
                  <c:v>83.6691122688012</c:v>
                </c:pt>
                <c:pt idx="2660">
                  <c:v>84.132442850157005</c:v>
                </c:pt>
                <c:pt idx="2661">
                  <c:v>84.580599846787194</c:v>
                </c:pt>
                <c:pt idx="2662">
                  <c:v>84.986483173841506</c:v>
                </c:pt>
                <c:pt idx="2663">
                  <c:v>85.356544728990698</c:v>
                </c:pt>
                <c:pt idx="2664">
                  <c:v>85.696666989110696</c:v>
                </c:pt>
                <c:pt idx="2665">
                  <c:v>86.012256517791499</c:v>
                </c:pt>
                <c:pt idx="2666">
                  <c:v>86.308329907756502</c:v>
                </c:pt>
                <c:pt idx="2667">
                  <c:v>86.589593524327498</c:v>
                </c:pt>
                <c:pt idx="2668">
                  <c:v>86.860518317532794</c:v>
                </c:pt>
                <c:pt idx="2669">
                  <c:v>87.125410892068302</c:v>
                </c:pt>
                <c:pt idx="2670">
                  <c:v>87.3884819648339</c:v>
                </c:pt>
                <c:pt idx="2671">
                  <c:v>87.643739895608107</c:v>
                </c:pt>
                <c:pt idx="2672">
                  <c:v>87.874895444284306</c:v>
                </c:pt>
                <c:pt idx="2673">
                  <c:v>88.075449643333101</c:v>
                </c:pt>
                <c:pt idx="2674">
                  <c:v>88.248590490593998</c:v>
                </c:pt>
                <c:pt idx="2675">
                  <c:v>88.397070222866901</c:v>
                </c:pt>
                <c:pt idx="2676">
                  <c:v>88.523249065307397</c:v>
                </c:pt>
                <c:pt idx="2677">
                  <c:v>88.629132749428607</c:v>
                </c:pt>
                <c:pt idx="2678">
                  <c:v>88.716404396091605</c:v>
                </c:pt>
                <c:pt idx="2679">
                  <c:v>88.786451270296695</c:v>
                </c:pt>
                <c:pt idx="2680">
                  <c:v>88.840386833066901</c:v>
                </c:pt>
                <c:pt idx="2681">
                  <c:v>88.879330723995693</c:v>
                </c:pt>
                <c:pt idx="2682">
                  <c:v>88.904426558973299</c:v>
                </c:pt>
                <c:pt idx="2683">
                  <c:v>88.916335542964006</c:v>
                </c:pt>
                <c:pt idx="2684">
                  <c:v>88.915246980481996</c:v>
                </c:pt>
                <c:pt idx="2685">
                  <c:v>88.901143567801697</c:v>
                </c:pt>
                <c:pt idx="2686">
                  <c:v>88.873801117898594</c:v>
                </c:pt>
                <c:pt idx="2687">
                  <c:v>88.832784996785094</c:v>
                </c:pt>
                <c:pt idx="2688">
                  <c:v>88.777443214594797</c:v>
                </c:pt>
                <c:pt idx="2689">
                  <c:v>88.706896061588793</c:v>
                </c:pt>
                <c:pt idx="2690">
                  <c:v>88.620022124341602</c:v>
                </c:pt>
                <c:pt idx="2691">
                  <c:v>88.526424387875494</c:v>
                </c:pt>
                <c:pt idx="2692">
                  <c:v>88.446583051751503</c:v>
                </c:pt>
                <c:pt idx="2693">
                  <c:v>88.390213226011696</c:v>
                </c:pt>
                <c:pt idx="2694">
                  <c:v>88.356419026798505</c:v>
                </c:pt>
                <c:pt idx="2695">
                  <c:v>88.344663263494198</c:v>
                </c:pt>
                <c:pt idx="2696">
                  <c:v>88.354759067171699</c:v>
                </c:pt>
                <c:pt idx="2697">
                  <c:v>88.386866920136697</c:v>
                </c:pt>
                <c:pt idx="2698">
                  <c:v>88.441497206945598</c:v>
                </c:pt>
                <c:pt idx="2699">
                  <c:v>88.519518327447997</c:v>
                </c:pt>
                <c:pt idx="2700">
                  <c:v>88.622170500820403</c:v>
                </c:pt>
                <c:pt idx="2701">
                  <c:v>88.742958679865296</c:v>
                </c:pt>
                <c:pt idx="2702">
                  <c:v>88.867549306120097</c:v>
                </c:pt>
                <c:pt idx="2703">
                  <c:v>88.989796064753307</c:v>
                </c:pt>
                <c:pt idx="2704">
                  <c:v>89.1116421831032</c:v>
                </c:pt>
                <c:pt idx="2705">
                  <c:v>89.235024519953697</c:v>
                </c:pt>
                <c:pt idx="2706">
                  <c:v>89.361904353727994</c:v>
                </c:pt>
                <c:pt idx="2707">
                  <c:v>89.4942985588564</c:v>
                </c:pt>
                <c:pt idx="2708">
                  <c:v>89.634311665894302</c:v>
                </c:pt>
                <c:pt idx="2709">
                  <c:v>89.784169315016896</c:v>
                </c:pt>
                <c:pt idx="2710">
                  <c:v>89.9391600707186</c:v>
                </c:pt>
                <c:pt idx="2711">
                  <c:v>90.0875605291087</c:v>
                </c:pt>
                <c:pt idx="2712">
                  <c:v>90.224636091262795</c:v>
                </c:pt>
                <c:pt idx="2713">
                  <c:v>90.352565702314195</c:v>
                </c:pt>
                <c:pt idx="2714">
                  <c:v>90.473382923891407</c:v>
                </c:pt>
                <c:pt idx="2715">
                  <c:v>90.589008259495102</c:v>
                </c:pt>
                <c:pt idx="2716">
                  <c:v>90.701279682709696</c:v>
                </c:pt>
                <c:pt idx="2717">
                  <c:v>90.811981853524202</c:v>
                </c:pt>
                <c:pt idx="2718">
                  <c:v>90.922874487182696</c:v>
                </c:pt>
                <c:pt idx="2719">
                  <c:v>91.035720326516</c:v>
                </c:pt>
                <c:pt idx="2720">
                  <c:v>91.152313162397803</c:v>
                </c:pt>
                <c:pt idx="2721">
                  <c:v>91.2705323926548</c:v>
                </c:pt>
                <c:pt idx="2722">
                  <c:v>91.384309282778801</c:v>
                </c:pt>
                <c:pt idx="2723">
                  <c:v>91.4914784078493</c:v>
                </c:pt>
                <c:pt idx="2724">
                  <c:v>91.593743291703007</c:v>
                </c:pt>
                <c:pt idx="2725">
                  <c:v>91.692729530963106</c:v>
                </c:pt>
                <c:pt idx="2726">
                  <c:v>91.790010605109899</c:v>
                </c:pt>
                <c:pt idx="2727">
                  <c:v>91.887132888418904</c:v>
                </c:pt>
                <c:pt idx="2728">
                  <c:v>91.985640231035106</c:v>
                </c:pt>
                <c:pt idx="2729">
                  <c:v>92.087098469607199</c:v>
                </c:pt>
                <c:pt idx="2730">
                  <c:v>92.189146362648501</c:v>
                </c:pt>
                <c:pt idx="2731">
                  <c:v>92.285458117018806</c:v>
                </c:pt>
                <c:pt idx="2732">
                  <c:v>92.373590743656905</c:v>
                </c:pt>
                <c:pt idx="2733">
                  <c:v>92.454945193650502</c:v>
                </c:pt>
                <c:pt idx="2734">
                  <c:v>92.530814672587198</c:v>
                </c:pt>
                <c:pt idx="2735">
                  <c:v>92.602405197274706</c:v>
                </c:pt>
                <c:pt idx="2736">
                  <c:v>92.670854766513997</c:v>
                </c:pt>
                <c:pt idx="2737">
                  <c:v>92.737251450661503</c:v>
                </c:pt>
                <c:pt idx="2738">
                  <c:v>92.802650687531994</c:v>
                </c:pt>
                <c:pt idx="2739">
                  <c:v>92.868092059576796</c:v>
                </c:pt>
                <c:pt idx="2740">
                  <c:v>92.934615788706694</c:v>
                </c:pt>
                <c:pt idx="2741">
                  <c:v>92.999305346831605</c:v>
                </c:pt>
                <c:pt idx="2742">
                  <c:v>93.0552411252186</c:v>
                </c:pt>
                <c:pt idx="2743">
                  <c:v>93.099338290330806</c:v>
                </c:pt>
                <c:pt idx="2744">
                  <c:v>93.132297777811701</c:v>
                </c:pt>
                <c:pt idx="2745">
                  <c:v>93.154643509750201</c:v>
                </c:pt>
                <c:pt idx="2746">
                  <c:v>93.166730692596403</c:v>
                </c:pt>
                <c:pt idx="2747">
                  <c:v>93.168751463503298</c:v>
                </c:pt>
                <c:pt idx="2748">
                  <c:v>93.160737944527199</c:v>
                </c:pt>
                <c:pt idx="2749">
                  <c:v>93.142562753238295</c:v>
                </c:pt>
                <c:pt idx="2750">
                  <c:v>93.109959018466995</c:v>
                </c:pt>
                <c:pt idx="2751">
                  <c:v>93.054452554368595</c:v>
                </c:pt>
                <c:pt idx="2752">
                  <c:v>92.971183074040397</c:v>
                </c:pt>
                <c:pt idx="2753">
                  <c:v>92.858826930684302</c:v>
                </c:pt>
                <c:pt idx="2754">
                  <c:v>92.715598117605296</c:v>
                </c:pt>
                <c:pt idx="2755">
                  <c:v>92.539219877952405</c:v>
                </c:pt>
                <c:pt idx="2756">
                  <c:v>92.326888513525304</c:v>
                </c:pt>
                <c:pt idx="2757">
                  <c:v>92.075228817351302</c:v>
                </c:pt>
                <c:pt idx="2758">
                  <c:v>91.780240421592296</c:v>
                </c:pt>
                <c:pt idx="2759">
                  <c:v>91.437234368590694</c:v>
                </c:pt>
                <c:pt idx="2760">
                  <c:v>91.061816563472107</c:v>
                </c:pt>
                <c:pt idx="2761">
                  <c:v>90.690135523382395</c:v>
                </c:pt>
                <c:pt idx="2762">
                  <c:v>90.337341016207503</c:v>
                </c:pt>
                <c:pt idx="2763">
                  <c:v>89.997825041057794</c:v>
                </c:pt>
                <c:pt idx="2764">
                  <c:v>89.666190671813794</c:v>
                </c:pt>
                <c:pt idx="2765">
                  <c:v>89.3371662679032</c:v>
                </c:pt>
                <c:pt idx="2766">
                  <c:v>89.005521676610499</c:v>
                </c:pt>
                <c:pt idx="2767">
                  <c:v>88.665985094874202</c:v>
                </c:pt>
                <c:pt idx="2768">
                  <c:v>88.313159269013795</c:v>
                </c:pt>
                <c:pt idx="2769">
                  <c:v>87.941435700299905</c:v>
                </c:pt>
                <c:pt idx="2770">
                  <c:v>87.544905712547404</c:v>
                </c:pt>
                <c:pt idx="2771">
                  <c:v>87.146097352331907</c:v>
                </c:pt>
                <c:pt idx="2772">
                  <c:v>86.796333273540498</c:v>
                </c:pt>
                <c:pt idx="2773">
                  <c:v>86.518884910907204</c:v>
                </c:pt>
                <c:pt idx="2774">
                  <c:v>86.309342181418998</c:v>
                </c:pt>
                <c:pt idx="2775">
                  <c:v>86.164374206081504</c:v>
                </c:pt>
                <c:pt idx="2776">
                  <c:v>86.081676582422006</c:v>
                </c:pt>
                <c:pt idx="2777">
                  <c:v>86.059934753842896</c:v>
                </c:pt>
                <c:pt idx="2778">
                  <c:v>86.098803113506406</c:v>
                </c:pt>
                <c:pt idx="2779">
                  <c:v>86.198899510588504</c:v>
                </c:pt>
                <c:pt idx="2780">
                  <c:v>86.361815071573403</c:v>
                </c:pt>
                <c:pt idx="2781">
                  <c:v>86.571978517965306</c:v>
                </c:pt>
                <c:pt idx="2782">
                  <c:v>86.796408507597107</c:v>
                </c:pt>
                <c:pt idx="2783">
                  <c:v>87.020511314624898</c:v>
                </c:pt>
                <c:pt idx="2784">
                  <c:v>87.247849125628804</c:v>
                </c:pt>
                <c:pt idx="2785">
                  <c:v>87.482035689179995</c:v>
                </c:pt>
                <c:pt idx="2786">
                  <c:v>87.726793621220693</c:v>
                </c:pt>
                <c:pt idx="2787">
                  <c:v>87.986013579549393</c:v>
                </c:pt>
                <c:pt idx="2788">
                  <c:v>88.263816109489895</c:v>
                </c:pt>
                <c:pt idx="2789">
                  <c:v>88.564617143839698</c:v>
                </c:pt>
                <c:pt idx="2790">
                  <c:v>88.893198198279606</c:v>
                </c:pt>
                <c:pt idx="2791">
                  <c:v>89.254782378068001</c:v>
                </c:pt>
                <c:pt idx="2792">
                  <c:v>89.629393796692696</c:v>
                </c:pt>
                <c:pt idx="2793">
                  <c:v>89.971540040345303</c:v>
                </c:pt>
                <c:pt idx="2794">
                  <c:v>90.260936238215606</c:v>
                </c:pt>
                <c:pt idx="2795">
                  <c:v>90.502182615369506</c:v>
                </c:pt>
                <c:pt idx="2796">
                  <c:v>90.699114010134096</c:v>
                </c:pt>
                <c:pt idx="2797">
                  <c:v>90.854860832463302</c:v>
                </c:pt>
                <c:pt idx="2798">
                  <c:v>90.971898824752202</c:v>
                </c:pt>
                <c:pt idx="2799">
                  <c:v>91.052088416093298</c:v>
                </c:pt>
                <c:pt idx="2800">
                  <c:v>91.096704295549102</c:v>
                </c:pt>
                <c:pt idx="2801">
                  <c:v>91.106455674534601</c:v>
                </c:pt>
                <c:pt idx="2802">
                  <c:v>91.099265113589595</c:v>
                </c:pt>
                <c:pt idx="2803">
                  <c:v>91.110553553909696</c:v>
                </c:pt>
                <c:pt idx="2804">
                  <c:v>91.158268260182993</c:v>
                </c:pt>
                <c:pt idx="2805">
                  <c:v>91.243167838150399</c:v>
                </c:pt>
                <c:pt idx="2806">
                  <c:v>91.3666018465467</c:v>
                </c:pt>
                <c:pt idx="2807">
                  <c:v>91.530532385163198</c:v>
                </c:pt>
                <c:pt idx="2808">
                  <c:v>91.737565284271199</c:v>
                </c:pt>
                <c:pt idx="2809">
                  <c:v>91.990991526748005</c:v>
                </c:pt>
                <c:pt idx="2810">
                  <c:v>92.294839561348596</c:v>
                </c:pt>
                <c:pt idx="2811">
                  <c:v>92.653939338692098</c:v>
                </c:pt>
                <c:pt idx="2812">
                  <c:v>93.047846289926198</c:v>
                </c:pt>
                <c:pt idx="2813">
                  <c:v>93.430516341055096</c:v>
                </c:pt>
                <c:pt idx="2814">
                  <c:v>93.7818795949226</c:v>
                </c:pt>
                <c:pt idx="2815">
                  <c:v>94.107521301299201</c:v>
                </c:pt>
                <c:pt idx="2816">
                  <c:v>94.412617841737898</c:v>
                </c:pt>
                <c:pt idx="2817">
                  <c:v>94.702019013033606</c:v>
                </c:pt>
                <c:pt idx="2818">
                  <c:v>94.980325119309597</c:v>
                </c:pt>
                <c:pt idx="2819">
                  <c:v>95.251960098183403</c:v>
                </c:pt>
                <c:pt idx="2820">
                  <c:v>95.521241735485603</c:v>
                </c:pt>
                <c:pt idx="2821">
                  <c:v>95.778303020425994</c:v>
                </c:pt>
                <c:pt idx="2822">
                  <c:v>95.998935516036397</c:v>
                </c:pt>
                <c:pt idx="2823">
                  <c:v>96.172499103480902</c:v>
                </c:pt>
                <c:pt idx="2824">
                  <c:v>96.301752739412507</c:v>
                </c:pt>
                <c:pt idx="2825">
                  <c:v>96.388751032082098</c:v>
                </c:pt>
                <c:pt idx="2826">
                  <c:v>96.434876901270798</c:v>
                </c:pt>
                <c:pt idx="2827">
                  <c:v>96.440863561102304</c:v>
                </c:pt>
                <c:pt idx="2828">
                  <c:v>96.406806175171795</c:v>
                </c:pt>
                <c:pt idx="2829">
                  <c:v>96.332163369260897</c:v>
                </c:pt>
                <c:pt idx="2830">
                  <c:v>96.215748625684498</c:v>
                </c:pt>
                <c:pt idx="2831">
                  <c:v>96.072243201758596</c:v>
                </c:pt>
                <c:pt idx="2832">
                  <c:v>95.932429502209203</c:v>
                </c:pt>
                <c:pt idx="2833">
                  <c:v>95.810616835914104</c:v>
                </c:pt>
                <c:pt idx="2834">
                  <c:v>95.704868875841498</c:v>
                </c:pt>
                <c:pt idx="2835">
                  <c:v>95.613504658591694</c:v>
                </c:pt>
                <c:pt idx="2836">
                  <c:v>95.535071863901393</c:v>
                </c:pt>
                <c:pt idx="2837">
                  <c:v>95.468323728645103</c:v>
                </c:pt>
                <c:pt idx="2838">
                  <c:v>95.412199228361601</c:v>
                </c:pt>
                <c:pt idx="2839">
                  <c:v>95.365806211271106</c:v>
                </c:pt>
                <c:pt idx="2840">
                  <c:v>95.328407216682507</c:v>
                </c:pt>
                <c:pt idx="2841">
                  <c:v>95.299407752361105</c:v>
                </c:pt>
                <c:pt idx="2842">
                  <c:v>95.278346844515099</c:v>
                </c:pt>
                <c:pt idx="2843">
                  <c:v>95.264889710182899</c:v>
                </c:pt>
                <c:pt idx="2844">
                  <c:v>95.258822435542896</c:v>
                </c:pt>
                <c:pt idx="2845">
                  <c:v>95.260048575551593</c:v>
                </c:pt>
                <c:pt idx="2846">
                  <c:v>95.268587620858895</c:v>
                </c:pt>
                <c:pt idx="2847">
                  <c:v>95.284575307630703</c:v>
                </c:pt>
                <c:pt idx="2848">
                  <c:v>95.308265775202301</c:v>
                </c:pt>
                <c:pt idx="2849">
                  <c:v>95.340035605863406</c:v>
                </c:pt>
                <c:pt idx="2850">
                  <c:v>95.380389810987097</c:v>
                </c:pt>
                <c:pt idx="2851">
                  <c:v>95.429969858662403</c:v>
                </c:pt>
                <c:pt idx="2852">
                  <c:v>95.489563870432406</c:v>
                </c:pt>
                <c:pt idx="2853">
                  <c:v>95.560119149229095</c:v>
                </c:pt>
                <c:pt idx="2854">
                  <c:v>95.6427572376451</c:v>
                </c:pt>
                <c:pt idx="2855">
                  <c:v>95.738791745909396</c:v>
                </c:pt>
                <c:pt idx="2856">
                  <c:v>95.8497492329587</c:v>
                </c:pt>
                <c:pt idx="2857">
                  <c:v>95.977393472529201</c:v>
                </c:pt>
                <c:pt idx="2858">
                  <c:v>96.123753490001207</c:v>
                </c:pt>
                <c:pt idx="2859">
                  <c:v>96.291155815667693</c:v>
                </c:pt>
                <c:pt idx="2860">
                  <c:v>96.482261467124303</c:v>
                </c:pt>
                <c:pt idx="2861">
                  <c:v>96.7001082486494</c:v>
                </c:pt>
                <c:pt idx="2862">
                  <c:v>96.934270066939305</c:v>
                </c:pt>
                <c:pt idx="2863">
                  <c:v>97.160691092572605</c:v>
                </c:pt>
                <c:pt idx="2864">
                  <c:v>97.369081316000404</c:v>
                </c:pt>
                <c:pt idx="2865">
                  <c:v>97.562753190083697</c:v>
                </c:pt>
                <c:pt idx="2866">
                  <c:v>97.744785311626202</c:v>
                </c:pt>
                <c:pt idx="2867">
                  <c:v>97.918071252604705</c:v>
                </c:pt>
                <c:pt idx="2868">
                  <c:v>98.085365556220097</c:v>
                </c:pt>
                <c:pt idx="2869">
                  <c:v>98.249327522955994</c:v>
                </c:pt>
                <c:pt idx="2870">
                  <c:v>98.412563482663202</c:v>
                </c:pt>
                <c:pt idx="2871">
                  <c:v>98.577668224627402</c:v>
                </c:pt>
                <c:pt idx="2872">
                  <c:v>98.741325136007703</c:v>
                </c:pt>
                <c:pt idx="2873">
                  <c:v>98.894253481153001</c:v>
                </c:pt>
                <c:pt idx="2874">
                  <c:v>99.032943091929695</c:v>
                </c:pt>
                <c:pt idx="2875">
                  <c:v>99.159598570293696</c:v>
                </c:pt>
                <c:pt idx="2876">
                  <c:v>99.276233224334902</c:v>
                </c:pt>
                <c:pt idx="2877">
                  <c:v>99.384701071704498</c:v>
                </c:pt>
                <c:pt idx="2878">
                  <c:v>99.486726310971804</c:v>
                </c:pt>
                <c:pt idx="2879">
                  <c:v>99.583930729383894</c:v>
                </c:pt>
                <c:pt idx="2880">
                  <c:v>99.677859482700896</c:v>
                </c:pt>
                <c:pt idx="2881">
                  <c:v>99.770005656598599</c:v>
                </c:pt>
                <c:pt idx="2882">
                  <c:v>99.861794261120494</c:v>
                </c:pt>
                <c:pt idx="2883">
                  <c:v>99.9546048831603</c:v>
                </c:pt>
                <c:pt idx="2884">
                  <c:v>100.049873095397</c:v>
                </c:pt>
                <c:pt idx="2885">
                  <c:v>100.14911327577001</c:v>
                </c:pt>
                <c:pt idx="2886">
                  <c:v>100.253902940393</c:v>
                </c:pt>
                <c:pt idx="2887">
                  <c:v>100.365907819657</c:v>
                </c:pt>
                <c:pt idx="2888">
                  <c:v>100.48690833658399</c:v>
                </c:pt>
                <c:pt idx="2889">
                  <c:v>100.618827908326</c:v>
                </c:pt>
                <c:pt idx="2890">
                  <c:v>100.76376352069499</c:v>
                </c:pt>
                <c:pt idx="2891">
                  <c:v>100.918328314623</c:v>
                </c:pt>
                <c:pt idx="2892">
                  <c:v>101.073597748853</c:v>
                </c:pt>
                <c:pt idx="2893">
                  <c:v>101.226349230146</c:v>
                </c:pt>
                <c:pt idx="2894">
                  <c:v>101.379010887132</c:v>
                </c:pt>
                <c:pt idx="2895">
                  <c:v>101.53400942059601</c:v>
                </c:pt>
                <c:pt idx="2896">
                  <c:v>101.693808678179</c:v>
                </c:pt>
                <c:pt idx="2897">
                  <c:v>101.86094881954899</c:v>
                </c:pt>
                <c:pt idx="2898">
                  <c:v>102.03808669463599</c:v>
                </c:pt>
                <c:pt idx="2899">
                  <c:v>102.22803807676</c:v>
                </c:pt>
                <c:pt idx="2900">
                  <c:v>102.433822205648</c:v>
                </c:pt>
                <c:pt idx="2901">
                  <c:v>102.644530817522</c:v>
                </c:pt>
                <c:pt idx="2902">
                  <c:v>102.835155180681</c:v>
                </c:pt>
                <c:pt idx="2903">
                  <c:v>102.994546485302</c:v>
                </c:pt>
                <c:pt idx="2904">
                  <c:v>103.12523840625801</c:v>
                </c:pt>
                <c:pt idx="2905">
                  <c:v>103.229308414695</c:v>
                </c:pt>
                <c:pt idx="2906">
                  <c:v>103.30841080139101</c:v>
                </c:pt>
                <c:pt idx="2907">
                  <c:v>103.363802973267</c:v>
                </c:pt>
                <c:pt idx="2908">
                  <c:v>103.396365441054</c:v>
                </c:pt>
                <c:pt idx="2909">
                  <c:v>103.406615815837</c:v>
                </c:pt>
                <c:pt idx="2910">
                  <c:v>103.394717036977</c:v>
                </c:pt>
                <c:pt idx="2911">
                  <c:v>103.360479962179</c:v>
                </c:pt>
                <c:pt idx="2912">
                  <c:v>103.303360360901</c:v>
                </c:pt>
                <c:pt idx="2913">
                  <c:v>103.234300506952</c:v>
                </c:pt>
                <c:pt idx="2914">
                  <c:v>103.17590329705899</c:v>
                </c:pt>
                <c:pt idx="2915">
                  <c:v>103.139091057879</c:v>
                </c:pt>
                <c:pt idx="2916">
                  <c:v>103.12327880502799</c:v>
                </c:pt>
                <c:pt idx="2917">
                  <c:v>103.12821518785699</c:v>
                </c:pt>
                <c:pt idx="2918">
                  <c:v>103.153978674821</c:v>
                </c:pt>
                <c:pt idx="2919">
                  <c:v>103.200978800803</c:v>
                </c:pt>
                <c:pt idx="2920">
                  <c:v>103.269962677062</c:v>
                </c:pt>
                <c:pt idx="2921">
                  <c:v>103.362026776859</c:v>
                </c:pt>
                <c:pt idx="2922">
                  <c:v>103.466784121271</c:v>
                </c:pt>
                <c:pt idx="2923">
                  <c:v>103.562199258796</c:v>
                </c:pt>
                <c:pt idx="2924">
                  <c:v>103.637938478414</c:v>
                </c:pt>
                <c:pt idx="2925">
                  <c:v>103.695205635928</c:v>
                </c:pt>
                <c:pt idx="2926">
                  <c:v>103.73491104673001</c:v>
                </c:pt>
                <c:pt idx="2927">
                  <c:v>103.75768586571201</c:v>
                </c:pt>
                <c:pt idx="2928">
                  <c:v>103.763892120067</c:v>
                </c:pt>
                <c:pt idx="2929">
                  <c:v>103.753628464052</c:v>
                </c:pt>
                <c:pt idx="2930">
                  <c:v>103.726731747191</c:v>
                </c:pt>
                <c:pt idx="2931">
                  <c:v>103.68277442084199</c:v>
                </c:pt>
                <c:pt idx="2932">
                  <c:v>103.621057741911</c:v>
                </c:pt>
                <c:pt idx="2933">
                  <c:v>103.55065087476299</c:v>
                </c:pt>
                <c:pt idx="2934">
                  <c:v>103.490535054124</c:v>
                </c:pt>
                <c:pt idx="2935">
                  <c:v>103.44980489150601</c:v>
                </c:pt>
                <c:pt idx="2936">
                  <c:v>103.427812942624</c:v>
                </c:pt>
                <c:pt idx="2937">
                  <c:v>103.42420962474201</c:v>
                </c:pt>
                <c:pt idx="2938">
                  <c:v>103.43893765972901</c:v>
                </c:pt>
                <c:pt idx="2939">
                  <c:v>103.472231163568</c:v>
                </c:pt>
                <c:pt idx="2940">
                  <c:v>103.524619367855</c:v>
                </c:pt>
                <c:pt idx="2941">
                  <c:v>103.596935032424</c:v>
                </c:pt>
                <c:pt idx="2942">
                  <c:v>103.69032768285901</c:v>
                </c:pt>
                <c:pt idx="2943">
                  <c:v>103.79623175086699</c:v>
                </c:pt>
                <c:pt idx="2944">
                  <c:v>103.89623033982799</c:v>
                </c:pt>
                <c:pt idx="2945">
                  <c:v>103.981862735712</c:v>
                </c:pt>
                <c:pt idx="2946">
                  <c:v>104.054490069406</c:v>
                </c:pt>
                <c:pt idx="2947">
                  <c:v>104.115266820767</c:v>
                </c:pt>
                <c:pt idx="2948">
                  <c:v>104.16515909348701</c:v>
                </c:pt>
                <c:pt idx="2949">
                  <c:v>104.204959972221</c:v>
                </c:pt>
                <c:pt idx="2950">
                  <c:v>104.235302129411</c:v>
                </c:pt>
                <c:pt idx="2951">
                  <c:v>104.25666788221901</c:v>
                </c:pt>
                <c:pt idx="2952">
                  <c:v>104.269396859403</c:v>
                </c:pt>
                <c:pt idx="2953">
                  <c:v>104.273691400041</c:v>
                </c:pt>
                <c:pt idx="2954">
                  <c:v>104.269619769901</c:v>
                </c:pt>
                <c:pt idx="2955">
                  <c:v>104.257117246588</c:v>
                </c:pt>
                <c:pt idx="2956">
                  <c:v>104.235985090721</c:v>
                </c:pt>
                <c:pt idx="2957">
                  <c:v>104.205887386784</c:v>
                </c:pt>
                <c:pt idx="2958">
                  <c:v>104.166345703432</c:v>
                </c:pt>
                <c:pt idx="2959">
                  <c:v>104.116731488376</c:v>
                </c:pt>
                <c:pt idx="2960">
                  <c:v>104.056256076949</c:v>
                </c:pt>
                <c:pt idx="2961">
                  <c:v>103.983958155542</c:v>
                </c:pt>
                <c:pt idx="2962">
                  <c:v>103.898688480617</c:v>
                </c:pt>
                <c:pt idx="2963">
                  <c:v>103.806284523983</c:v>
                </c:pt>
                <c:pt idx="2964">
                  <c:v>103.71966326490301</c:v>
                </c:pt>
                <c:pt idx="2965">
                  <c:v>103.644640690483</c:v>
                </c:pt>
                <c:pt idx="2966">
                  <c:v>103.580024246261</c:v>
                </c:pt>
                <c:pt idx="2967">
                  <c:v>103.524786793011</c:v>
                </c:pt>
                <c:pt idx="2968">
                  <c:v>103.478050279401</c:v>
                </c:pt>
                <c:pt idx="2969">
                  <c:v>103.439071784539</c:v>
                </c:pt>
                <c:pt idx="2970">
                  <c:v>103.40723170854601</c:v>
                </c:pt>
                <c:pt idx="2971">
                  <c:v>103.38202392343401</c:v>
                </c:pt>
                <c:pt idx="2972">
                  <c:v>103.363802784949</c:v>
                </c:pt>
                <c:pt idx="2973">
                  <c:v>103.353788765392</c:v>
                </c:pt>
                <c:pt idx="2974">
                  <c:v>103.35257773971701</c:v>
                </c:pt>
                <c:pt idx="2975">
                  <c:v>103.360150457533</c:v>
                </c:pt>
                <c:pt idx="2976">
                  <c:v>103.37662729432</c:v>
                </c:pt>
                <c:pt idx="2977">
                  <c:v>103.40227016491301</c:v>
                </c:pt>
                <c:pt idx="2978">
                  <c:v>103.437486686886</c:v>
                </c:pt>
                <c:pt idx="2979">
                  <c:v>103.48283666001601</c:v>
                </c:pt>
                <c:pt idx="2980">
                  <c:v>103.539040964829</c:v>
                </c:pt>
                <c:pt idx="2981">
                  <c:v>103.60699302167301</c:v>
                </c:pt>
                <c:pt idx="2982">
                  <c:v>103.687772992476</c:v>
                </c:pt>
                <c:pt idx="2983">
                  <c:v>103.77471698012801</c:v>
                </c:pt>
                <c:pt idx="2984">
                  <c:v>103.853311099564</c:v>
                </c:pt>
                <c:pt idx="2985">
                  <c:v>103.91685670750699</c:v>
                </c:pt>
                <c:pt idx="2986">
                  <c:v>103.96636392123099</c:v>
                </c:pt>
                <c:pt idx="2987">
                  <c:v>104.002619704517</c:v>
                </c:pt>
                <c:pt idx="2988">
                  <c:v>104.026200377178</c:v>
                </c:pt>
                <c:pt idx="2989">
                  <c:v>104.03748077620899</c:v>
                </c:pt>
                <c:pt idx="2990">
                  <c:v>104.036640214177</c:v>
                </c:pt>
                <c:pt idx="2991">
                  <c:v>104.02366532955401</c:v>
                </c:pt>
                <c:pt idx="2992">
                  <c:v>104.00232385973899</c:v>
                </c:pt>
                <c:pt idx="2993">
                  <c:v>103.980224532782</c:v>
                </c:pt>
                <c:pt idx="2994">
                  <c:v>103.960990044475</c:v>
                </c:pt>
                <c:pt idx="2995">
                  <c:v>103.94431464451699</c:v>
                </c:pt>
                <c:pt idx="2996">
                  <c:v>103.92993326172299</c:v>
                </c:pt>
                <c:pt idx="2997">
                  <c:v>103.91761729047199</c:v>
                </c:pt>
                <c:pt idx="2998">
                  <c:v>103.907170956803</c:v>
                </c:pt>
                <c:pt idx="2999">
                  <c:v>103.898428206407</c:v>
                </c:pt>
                <c:pt idx="3000">
                  <c:v>103.89125006503301</c:v>
                </c:pt>
                <c:pt idx="3001">
                  <c:v>103.88552242936601</c:v>
                </c:pt>
                <c:pt idx="3002">
                  <c:v>103.881154253243</c:v>
                </c:pt>
                <c:pt idx="3003">
                  <c:v>103.87807610039199</c:v>
                </c:pt>
                <c:pt idx="3004">
                  <c:v>103.876239040675</c:v>
                </c:pt>
                <c:pt idx="3005">
                  <c:v>103.875613872297</c:v>
                </c:pt>
                <c:pt idx="3006">
                  <c:v>103.87619065761901</c:v>
                </c:pt>
                <c:pt idx="3007">
                  <c:v>103.877978565186</c:v>
                </c:pt>
                <c:pt idx="3008">
                  <c:v>103.881006015472</c:v>
                </c:pt>
                <c:pt idx="3009">
                  <c:v>103.885321132652</c:v>
                </c:pt>
                <c:pt idx="3010">
                  <c:v>103.890992509575</c:v>
                </c:pt>
                <c:pt idx="3011">
                  <c:v>103.898110298118</c:v>
                </c:pt>
                <c:pt idx="3012">
                  <c:v>103.906787642232</c:v>
                </c:pt>
                <c:pt idx="3013">
                  <c:v>103.91608155244199</c:v>
                </c:pt>
                <c:pt idx="3014">
                  <c:v>103.923977916143</c:v>
                </c:pt>
                <c:pt idx="3015">
                  <c:v>103.92952132944001</c:v>
                </c:pt>
                <c:pt idx="3016">
                  <c:v>103.932799910109</c:v>
                </c:pt>
                <c:pt idx="3017">
                  <c:v>103.93386577427501</c:v>
                </c:pt>
                <c:pt idx="3018">
                  <c:v>103.932735864854</c:v>
                </c:pt>
                <c:pt idx="3019">
                  <c:v>103.92939222087</c:v>
                </c:pt>
                <c:pt idx="3020">
                  <c:v>103.92378169195599</c:v>
                </c:pt>
                <c:pt idx="3021">
                  <c:v>103.91581509347</c:v>
                </c:pt>
                <c:pt idx="3022">
                  <c:v>103.906188403806</c:v>
                </c:pt>
                <c:pt idx="3023">
                  <c:v>103.89639382762699</c:v>
                </c:pt>
                <c:pt idx="3024">
                  <c:v>103.88709828589801</c:v>
                </c:pt>
                <c:pt idx="3025">
                  <c:v>103.87815401723201</c:v>
                </c:pt>
                <c:pt idx="3026">
                  <c:v>103.869418844056</c:v>
                </c:pt>
                <c:pt idx="3027">
                  <c:v>103.86075391256701</c:v>
                </c:pt>
                <c:pt idx="3028">
                  <c:v>103.852021485519</c:v>
                </c:pt>
                <c:pt idx="3029">
                  <c:v>103.843082752764</c:v>
                </c:pt>
                <c:pt idx="3030">
                  <c:v>103.83379562472599</c:v>
                </c:pt>
                <c:pt idx="3031">
                  <c:v>103.82401247376001</c:v>
                </c:pt>
                <c:pt idx="3032">
                  <c:v>103.81357782709701</c:v>
                </c:pt>
                <c:pt idx="3033">
                  <c:v>103.807519854753</c:v>
                </c:pt>
                <c:pt idx="3034">
                  <c:v>103.816130217775</c:v>
                </c:pt>
                <c:pt idx="3035">
                  <c:v>103.84473974528601</c:v>
                </c:pt>
                <c:pt idx="3036">
                  <c:v>103.893803212667</c:v>
                </c:pt>
                <c:pt idx="3037">
                  <c:v>103.964100529931</c:v>
                </c:pt>
                <c:pt idx="3038">
                  <c:v>104.056749139128</c:v>
                </c:pt>
                <c:pt idx="3039">
                  <c:v>104.17322177714099</c:v>
                </c:pt>
                <c:pt idx="3040">
                  <c:v>104.315369886225</c:v>
                </c:pt>
                <c:pt idx="3041">
                  <c:v>104.485453044423</c:v>
                </c:pt>
                <c:pt idx="3042">
                  <c:v>104.686174802222</c:v>
                </c:pt>
                <c:pt idx="3043">
                  <c:v>104.910047722182</c:v>
                </c:pt>
                <c:pt idx="3044">
                  <c:v>105.139274440538</c:v>
                </c:pt>
                <c:pt idx="3045">
                  <c:v>105.366820633038</c:v>
                </c:pt>
                <c:pt idx="3046">
                  <c:v>105.59630327921001</c:v>
                </c:pt>
                <c:pt idx="3047">
                  <c:v>105.831370221798</c:v>
                </c:pt>
                <c:pt idx="3048">
                  <c:v>106.075758071199</c:v>
                </c:pt>
                <c:pt idx="3049">
                  <c:v>106.33335160239901</c:v>
                </c:pt>
                <c:pt idx="3050">
                  <c:v>106.608245507131</c:v>
                </c:pt>
                <c:pt idx="3051">
                  <c:v>106.904809482856</c:v>
                </c:pt>
                <c:pt idx="3052">
                  <c:v>107.215855606932</c:v>
                </c:pt>
                <c:pt idx="3053">
                  <c:v>107.522524077813</c:v>
                </c:pt>
                <c:pt idx="3054">
                  <c:v>107.817787593323</c:v>
                </c:pt>
                <c:pt idx="3055">
                  <c:v>108.106339645066</c:v>
                </c:pt>
                <c:pt idx="3056">
                  <c:v>108.392767039609</c:v>
                </c:pt>
                <c:pt idx="3057">
                  <c:v>108.681622810096</c:v>
                </c:pt>
                <c:pt idx="3058">
                  <c:v>108.977498590989</c:v>
                </c:pt>
                <c:pt idx="3059">
                  <c:v>109.28509760642901</c:v>
                </c:pt>
                <c:pt idx="3060">
                  <c:v>109.60930943240599</c:v>
                </c:pt>
                <c:pt idx="3061">
                  <c:v>109.955287721178</c:v>
                </c:pt>
                <c:pt idx="3062">
                  <c:v>110.328531931719</c:v>
                </c:pt>
                <c:pt idx="3063">
                  <c:v>110.709847430789</c:v>
                </c:pt>
                <c:pt idx="3064">
                  <c:v>111.05504075958</c:v>
                </c:pt>
                <c:pt idx="3065">
                  <c:v>111.344471773084</c:v>
                </c:pt>
                <c:pt idx="3066">
                  <c:v>111.58274124979501</c:v>
                </c:pt>
                <c:pt idx="3067">
                  <c:v>111.773636707405</c:v>
                </c:pt>
                <c:pt idx="3068">
                  <c:v>111.920192608962</c:v>
                </c:pt>
                <c:pt idx="3069">
                  <c:v>112.024738598523</c:v>
                </c:pt>
                <c:pt idx="3070">
                  <c:v>112.08893653303301</c:v>
                </c:pt>
                <c:pt idx="3071">
                  <c:v>112.113806899111</c:v>
                </c:pt>
                <c:pt idx="3072">
                  <c:v>112.099745154282</c:v>
                </c:pt>
                <c:pt idx="3073">
                  <c:v>112.062209120278</c:v>
                </c:pt>
                <c:pt idx="3074">
                  <c:v>112.031964580032</c:v>
                </c:pt>
                <c:pt idx="3075">
                  <c:v>112.024212114506</c:v>
                </c:pt>
                <c:pt idx="3076">
                  <c:v>112.03882861059699</c:v>
                </c:pt>
                <c:pt idx="3077">
                  <c:v>112.076046411273</c:v>
                </c:pt>
                <c:pt idx="3078">
                  <c:v>112.136457128522</c:v>
                </c:pt>
                <c:pt idx="3079">
                  <c:v>112.22102104757801</c:v>
                </c:pt>
                <c:pt idx="3080">
                  <c:v>112.33108239156201</c:v>
                </c:pt>
                <c:pt idx="3081">
                  <c:v>112.468390689171</c:v>
                </c:pt>
                <c:pt idx="3082">
                  <c:v>112.635128585088</c:v>
                </c:pt>
                <c:pt idx="3083">
                  <c:v>112.833946535172</c:v>
                </c:pt>
                <c:pt idx="3084">
                  <c:v>113.051381883828</c:v>
                </c:pt>
                <c:pt idx="3085">
                  <c:v>113.25764473559001</c:v>
                </c:pt>
                <c:pt idx="3086">
                  <c:v>113.439390524939</c:v>
                </c:pt>
                <c:pt idx="3087">
                  <c:v>113.59950814550599</c:v>
                </c:pt>
                <c:pt idx="3088">
                  <c:v>113.74054281764001</c:v>
                </c:pt>
                <c:pt idx="3089">
                  <c:v>113.86473642025599</c:v>
                </c:pt>
                <c:pt idx="3090">
                  <c:v>113.974063127611</c:v>
                </c:pt>
                <c:pt idx="3091">
                  <c:v>114.070260790661</c:v>
                </c:pt>
                <c:pt idx="3092">
                  <c:v>114.154858561843</c:v>
                </c:pt>
                <c:pt idx="3093">
                  <c:v>114.229201202388</c:v>
                </c:pt>
                <c:pt idx="3094">
                  <c:v>114.29447045857</c:v>
                </c:pt>
                <c:pt idx="3095">
                  <c:v>114.351703846676</c:v>
                </c:pt>
                <c:pt idx="3096">
                  <c:v>114.4018111453</c:v>
                </c:pt>
                <c:pt idx="3097">
                  <c:v>114.445588857137</c:v>
                </c:pt>
                <c:pt idx="3098">
                  <c:v>114.483732870137</c:v>
                </c:pt>
                <c:pt idx="3099">
                  <c:v>114.51684951930601</c:v>
                </c:pt>
                <c:pt idx="3100">
                  <c:v>114.545465224964</c:v>
                </c:pt>
                <c:pt idx="3101">
                  <c:v>114.570034860699</c:v>
                </c:pt>
                <c:pt idx="3102">
                  <c:v>114.590948984005</c:v>
                </c:pt>
                <c:pt idx="3103">
                  <c:v>114.608540044565</c:v>
                </c:pt>
                <c:pt idx="3104">
                  <c:v>114.62358044304101</c:v>
                </c:pt>
                <c:pt idx="3105">
                  <c:v>114.63729480911</c:v>
                </c:pt>
                <c:pt idx="3106">
                  <c:v>114.650393919725</c:v>
                </c:pt>
                <c:pt idx="3107">
                  <c:v>114.663085997582</c:v>
                </c:pt>
                <c:pt idx="3108">
                  <c:v>114.675572795211</c:v>
                </c:pt>
                <c:pt idx="3109">
                  <c:v>114.688052802017</c:v>
                </c:pt>
                <c:pt idx="3110">
                  <c:v>114.700724399461</c:v>
                </c:pt>
                <c:pt idx="3111">
                  <c:v>114.713789014515</c:v>
                </c:pt>
                <c:pt idx="3112">
                  <c:v>114.727454321538</c:v>
                </c:pt>
                <c:pt idx="3113">
                  <c:v>114.74144476926099</c:v>
                </c:pt>
                <c:pt idx="3114">
                  <c:v>114.754997200646</c:v>
                </c:pt>
                <c:pt idx="3115">
                  <c:v>114.767834270159</c:v>
                </c:pt>
                <c:pt idx="3116">
                  <c:v>114.780160035108</c:v>
                </c:pt>
                <c:pt idx="3117">
                  <c:v>114.792170425134</c:v>
                </c:pt>
                <c:pt idx="3118">
                  <c:v>114.804056356695</c:v>
                </c:pt>
                <c:pt idx="3119">
                  <c:v>114.81600676786501</c:v>
                </c:pt>
                <c:pt idx="3120">
                  <c:v>114.828211621683</c:v>
                </c:pt>
                <c:pt idx="3121">
                  <c:v>114.840864925792</c:v>
                </c:pt>
                <c:pt idx="3122">
                  <c:v>114.854167890111</c:v>
                </c:pt>
                <c:pt idx="3123">
                  <c:v>114.87316441777</c:v>
                </c:pt>
                <c:pt idx="3124">
                  <c:v>114.90782113523299</c:v>
                </c:pt>
                <c:pt idx="3125">
                  <c:v>114.96352123617601</c:v>
                </c:pt>
                <c:pt idx="3126">
                  <c:v>115.041150126151</c:v>
                </c:pt>
                <c:pt idx="3127">
                  <c:v>115.141941789461</c:v>
                </c:pt>
                <c:pt idx="3128">
                  <c:v>115.267498404501</c:v>
                </c:pt>
                <c:pt idx="3129">
                  <c:v>115.419815811894</c:v>
                </c:pt>
                <c:pt idx="3130">
                  <c:v>115.601315240255</c:v>
                </c:pt>
                <c:pt idx="3131">
                  <c:v>115.814881793902</c:v>
                </c:pt>
                <c:pt idx="3132">
                  <c:v>116.06391031430201</c:v>
                </c:pt>
                <c:pt idx="3133">
                  <c:v>116.32828096671101</c:v>
                </c:pt>
                <c:pt idx="3134">
                  <c:v>116.564039416452</c:v>
                </c:pt>
                <c:pt idx="3135">
                  <c:v>116.750854888511</c:v>
                </c:pt>
                <c:pt idx="3136">
                  <c:v>116.89169699072499</c:v>
                </c:pt>
                <c:pt idx="3137">
                  <c:v>116.988804540928</c:v>
                </c:pt>
                <c:pt idx="3138">
                  <c:v>117.04372115507</c:v>
                </c:pt>
                <c:pt idx="3139">
                  <c:v>117.057319784443</c:v>
                </c:pt>
                <c:pt idx="3140">
                  <c:v>117.02981659206399</c:v>
                </c:pt>
                <c:pt idx="3141">
                  <c:v>116.96077438879399</c:v>
                </c:pt>
                <c:pt idx="3142">
                  <c:v>116.849095683801</c:v>
                </c:pt>
                <c:pt idx="3143">
                  <c:v>116.714504499949</c:v>
                </c:pt>
                <c:pt idx="3144">
                  <c:v>116.597859905714</c:v>
                </c:pt>
                <c:pt idx="3145">
                  <c:v>116.518806986478</c:v>
                </c:pt>
                <c:pt idx="3146">
                  <c:v>116.476089121649</c:v>
                </c:pt>
                <c:pt idx="3147">
                  <c:v>116.469027270544</c:v>
                </c:pt>
                <c:pt idx="3148">
                  <c:v>116.497509178389</c:v>
                </c:pt>
                <c:pt idx="3149">
                  <c:v>116.561987591928</c:v>
                </c:pt>
                <c:pt idx="3150">
                  <c:v>116.66348745625901</c:v>
                </c:pt>
                <c:pt idx="3151">
                  <c:v>116.80362220729999</c:v>
                </c:pt>
                <c:pt idx="3152">
                  <c:v>116.98461941887101</c:v>
                </c:pt>
                <c:pt idx="3153">
                  <c:v>117.209356212081</c:v>
                </c:pt>
                <c:pt idx="3154">
                  <c:v>117.47544798575299</c:v>
                </c:pt>
                <c:pt idx="3155">
                  <c:v>117.775210510943</c:v>
                </c:pt>
                <c:pt idx="3156">
                  <c:v>118.10745179112899</c:v>
                </c:pt>
                <c:pt idx="3157">
                  <c:v>118.47745311430501</c:v>
                </c:pt>
                <c:pt idx="3158">
                  <c:v>118.891095999903</c:v>
                </c:pt>
                <c:pt idx="3159">
                  <c:v>119.35495569108301</c:v>
                </c:pt>
                <c:pt idx="3160">
                  <c:v>119.876405674415</c:v>
                </c:pt>
                <c:pt idx="3161">
                  <c:v>120.463734888391</c:v>
                </c:pt>
                <c:pt idx="3162">
                  <c:v>121.126279483907</c:v>
                </c:pt>
                <c:pt idx="3163">
                  <c:v>121.83233968827901</c:v>
                </c:pt>
                <c:pt idx="3164">
                  <c:v>122.508675907504</c:v>
                </c:pt>
                <c:pt idx="3165">
                  <c:v>123.12380759974199</c:v>
                </c:pt>
                <c:pt idx="3166">
                  <c:v>123.68751286246101</c:v>
                </c:pt>
                <c:pt idx="3167">
                  <c:v>124.208752321606</c:v>
                </c:pt>
                <c:pt idx="3168">
                  <c:v>124.69581156919</c:v>
                </c:pt>
                <c:pt idx="3169">
                  <c:v>125.15643287057701</c:v>
                </c:pt>
                <c:pt idx="3170">
                  <c:v>125.59793823508301</c:v>
                </c:pt>
                <c:pt idx="3171">
                  <c:v>126.02734580620501</c:v>
                </c:pt>
                <c:pt idx="3172">
                  <c:v>126.451481421625</c:v>
                </c:pt>
                <c:pt idx="3173">
                  <c:v>126.87708711632401</c:v>
                </c:pt>
                <c:pt idx="3174">
                  <c:v>127.297094850384</c:v>
                </c:pt>
                <c:pt idx="3175">
                  <c:v>127.690514155838</c:v>
                </c:pt>
                <c:pt idx="3176">
                  <c:v>128.049765359802</c:v>
                </c:pt>
                <c:pt idx="3177">
                  <c:v>128.380559098443</c:v>
                </c:pt>
                <c:pt idx="3178">
                  <c:v>128.68815364971701</c:v>
                </c:pt>
                <c:pt idx="3179">
                  <c:v>128.977438518653</c:v>
                </c:pt>
                <c:pt idx="3180">
                  <c:v>129.253012160639</c:v>
                </c:pt>
                <c:pt idx="3181">
                  <c:v>129.519255078199</c:v>
                </c:pt>
                <c:pt idx="3182">
                  <c:v>129.78039945320899</c:v>
                </c:pt>
                <c:pt idx="3183">
                  <c:v>130.04059642289101</c:v>
                </c:pt>
                <c:pt idx="3184">
                  <c:v>130.304176789857</c:v>
                </c:pt>
                <c:pt idx="3185">
                  <c:v>130.575719861316</c:v>
                </c:pt>
                <c:pt idx="3186">
                  <c:v>130.85973679387601</c:v>
                </c:pt>
                <c:pt idx="3187">
                  <c:v>131.160742304118</c:v>
                </c:pt>
                <c:pt idx="3188">
                  <c:v>131.48352115805901</c:v>
                </c:pt>
                <c:pt idx="3189">
                  <c:v>131.83320422951601</c:v>
                </c:pt>
                <c:pt idx="3190">
                  <c:v>132.21535006017899</c:v>
                </c:pt>
                <c:pt idx="3191">
                  <c:v>132.63603321786201</c:v>
                </c:pt>
                <c:pt idx="3192">
                  <c:v>133.10194085747901</c:v>
                </c:pt>
                <c:pt idx="3193">
                  <c:v>133.62047887905101</c:v>
                </c:pt>
                <c:pt idx="3194">
                  <c:v>134.18145858839</c:v>
                </c:pt>
                <c:pt idx="3195">
                  <c:v>134.756934878826</c:v>
                </c:pt>
                <c:pt idx="3196">
                  <c:v>135.33762414356801</c:v>
                </c:pt>
                <c:pt idx="3197">
                  <c:v>135.93275684464999</c:v>
                </c:pt>
                <c:pt idx="3198">
                  <c:v>136.551793176742</c:v>
                </c:pt>
                <c:pt idx="3199">
                  <c:v>137.20457330524101</c:v>
                </c:pt>
                <c:pt idx="3200">
                  <c:v>137.901473784958</c:v>
                </c:pt>
                <c:pt idx="3201">
                  <c:v>138.653572505233</c:v>
                </c:pt>
                <c:pt idx="3202">
                  <c:v>139.47282478341401</c:v>
                </c:pt>
                <c:pt idx="3203">
                  <c:v>140.37225340588699</c:v>
                </c:pt>
                <c:pt idx="3204">
                  <c:v>141.366155637525</c:v>
                </c:pt>
                <c:pt idx="3205">
                  <c:v>142.42905270377699</c:v>
                </c:pt>
                <c:pt idx="3206">
                  <c:v>143.49528478156</c:v>
                </c:pt>
                <c:pt idx="3207">
                  <c:v>144.540522847337</c:v>
                </c:pt>
                <c:pt idx="3208">
                  <c:v>145.581381944377</c:v>
                </c:pt>
                <c:pt idx="3209">
                  <c:v>146.634407508121</c:v>
                </c:pt>
                <c:pt idx="3210">
                  <c:v>147.716338371452</c:v>
                </c:pt>
                <c:pt idx="3211">
                  <c:v>148.84437284421099</c:v>
                </c:pt>
                <c:pt idx="3212">
                  <c:v>150.03644209651901</c:v>
                </c:pt>
                <c:pt idx="3213">
                  <c:v>151.31149474028999</c:v>
                </c:pt>
                <c:pt idx="3214">
                  <c:v>152.63064173985001</c:v>
                </c:pt>
                <c:pt idx="3215">
                  <c:v>153.89653913674999</c:v>
                </c:pt>
                <c:pt idx="3216">
                  <c:v>155.07015326669901</c:v>
                </c:pt>
                <c:pt idx="3217">
                  <c:v>156.17013983138801</c:v>
                </c:pt>
                <c:pt idx="3218">
                  <c:v>157.21398415303301</c:v>
                </c:pt>
                <c:pt idx="3219">
                  <c:v>158.218279120028</c:v>
                </c:pt>
                <c:pt idx="3220">
                  <c:v>159.19898894653599</c:v>
                </c:pt>
                <c:pt idx="3221">
                  <c:v>160.17170293870601</c:v>
                </c:pt>
                <c:pt idx="3222">
                  <c:v>161.15188330136701</c:v>
                </c:pt>
                <c:pt idx="3223">
                  <c:v>162.15511092433999</c:v>
                </c:pt>
                <c:pt idx="3224">
                  <c:v>163.19733305534999</c:v>
                </c:pt>
                <c:pt idx="3225">
                  <c:v>164.25443939229001</c:v>
                </c:pt>
                <c:pt idx="3226">
                  <c:v>165.26187851691901</c:v>
                </c:pt>
                <c:pt idx="3227">
                  <c:v>166.194986597797</c:v>
                </c:pt>
                <c:pt idx="3228">
                  <c:v>167.068595956156</c:v>
                </c:pt>
                <c:pt idx="3229">
                  <c:v>167.89659343535399</c:v>
                </c:pt>
                <c:pt idx="3230">
                  <c:v>168.69214083497999</c:v>
                </c:pt>
                <c:pt idx="3231">
                  <c:v>169.46788413005501</c:v>
                </c:pt>
                <c:pt idx="3232">
                  <c:v>170.23615449070601</c:v>
                </c:pt>
                <c:pt idx="3233">
                  <c:v>171.00916429773599</c:v>
                </c:pt>
                <c:pt idx="3234">
                  <c:v>171.77454269047001</c:v>
                </c:pt>
                <c:pt idx="3235">
                  <c:v>172.49513892028401</c:v>
                </c:pt>
                <c:pt idx="3236">
                  <c:v>173.15774896334301</c:v>
                </c:pt>
                <c:pt idx="3237">
                  <c:v>173.772905630206</c:v>
                </c:pt>
                <c:pt idx="3238">
                  <c:v>174.350387415336</c:v>
                </c:pt>
                <c:pt idx="3239">
                  <c:v>174.89937393547601</c:v>
                </c:pt>
                <c:pt idx="3240">
                  <c:v>175.428591848298</c:v>
                </c:pt>
                <c:pt idx="3241">
                  <c:v>175.94645357085</c:v>
                </c:pt>
                <c:pt idx="3242">
                  <c:v>176.46119100283801</c:v>
                </c:pt>
                <c:pt idx="3243">
                  <c:v>176.98098626955399</c:v>
                </c:pt>
                <c:pt idx="3244">
                  <c:v>177.499569030712</c:v>
                </c:pt>
                <c:pt idx="3245">
                  <c:v>177.996117029234</c:v>
                </c:pt>
                <c:pt idx="3246">
                  <c:v>178.463990609365</c:v>
                </c:pt>
                <c:pt idx="3247">
                  <c:v>178.91062706221999</c:v>
                </c:pt>
                <c:pt idx="3248">
                  <c:v>179.34312609477999</c:v>
                </c:pt>
                <c:pt idx="3249">
                  <c:v>179.768362686415</c:v>
                </c:pt>
                <c:pt idx="3250">
                  <c:v>180.19309637316101</c:v>
                </c:pt>
                <c:pt idx="3251">
                  <c:v>180.62407869690401</c:v>
                </c:pt>
                <c:pt idx="3252">
                  <c:v>181.06816052750301</c:v>
                </c:pt>
                <c:pt idx="3253">
                  <c:v>181.53240096381001</c:v>
                </c:pt>
                <c:pt idx="3254">
                  <c:v>182.024179544698</c:v>
                </c:pt>
                <c:pt idx="3255">
                  <c:v>182.531443626754</c:v>
                </c:pt>
                <c:pt idx="3256">
                  <c:v>183.022516796166</c:v>
                </c:pt>
                <c:pt idx="3257">
                  <c:v>183.48533519634199</c:v>
                </c:pt>
                <c:pt idx="3258">
                  <c:v>183.92725576155101</c:v>
                </c:pt>
                <c:pt idx="3259">
                  <c:v>184.35530323529699</c:v>
                </c:pt>
                <c:pt idx="3260">
                  <c:v>184.77628183523399</c:v>
                </c:pt>
                <c:pt idx="3261">
                  <c:v>185.196883412608</c:v>
                </c:pt>
                <c:pt idx="3262">
                  <c:v>185.623793825538</c:v>
                </c:pt>
                <c:pt idx="3263">
                  <c:v>186.06379906543</c:v>
                </c:pt>
                <c:pt idx="3264">
                  <c:v>186.50402335126901</c:v>
                </c:pt>
                <c:pt idx="3265">
                  <c:v>186.911724760152</c:v>
                </c:pt>
                <c:pt idx="3266">
                  <c:v>187.27351431444299</c:v>
                </c:pt>
                <c:pt idx="3267">
                  <c:v>187.59514299977701</c:v>
                </c:pt>
                <c:pt idx="3268">
                  <c:v>187.881723406958</c:v>
                </c:pt>
                <c:pt idx="3269">
                  <c:v>188.13781100140699</c:v>
                </c:pt>
                <c:pt idx="3270">
                  <c:v>188.36747653657599</c:v>
                </c:pt>
                <c:pt idx="3271">
                  <c:v>188.57437076240299</c:v>
                </c:pt>
                <c:pt idx="3272">
                  <c:v>188.76178245742301</c:v>
                </c:pt>
                <c:pt idx="3273">
                  <c:v>188.93269070699799</c:v>
                </c:pt>
                <c:pt idx="3274">
                  <c:v>189.089812258687</c:v>
                </c:pt>
                <c:pt idx="3275">
                  <c:v>189.238303283455</c:v>
                </c:pt>
                <c:pt idx="3276">
                  <c:v>189.38584135814901</c:v>
                </c:pt>
                <c:pt idx="3277">
                  <c:v>189.537430355911</c:v>
                </c:pt>
                <c:pt idx="3278">
                  <c:v>189.69547994688199</c:v>
                </c:pt>
                <c:pt idx="3279">
                  <c:v>189.86250247813399</c:v>
                </c:pt>
                <c:pt idx="3280">
                  <c:v>190.041152930073</c:v>
                </c:pt>
                <c:pt idx="3281">
                  <c:v>190.234271119851</c:v>
                </c:pt>
                <c:pt idx="3282">
                  <c:v>190.44492684294099</c:v>
                </c:pt>
                <c:pt idx="3283">
                  <c:v>190.67646867041699</c:v>
                </c:pt>
                <c:pt idx="3284">
                  <c:v>190.91753564289399</c:v>
                </c:pt>
                <c:pt idx="3285">
                  <c:v>191.14187667738099</c:v>
                </c:pt>
                <c:pt idx="3286">
                  <c:v>191.338016351107</c:v>
                </c:pt>
                <c:pt idx="3287">
                  <c:v>191.509072488876</c:v>
                </c:pt>
                <c:pt idx="3288">
                  <c:v>191.657764189066</c:v>
                </c:pt>
                <c:pt idx="3289">
                  <c:v>191.786455046263</c:v>
                </c:pt>
                <c:pt idx="3290">
                  <c:v>191.897190722819</c:v>
                </c:pt>
                <c:pt idx="3291">
                  <c:v>191.99173146658501</c:v>
                </c:pt>
                <c:pt idx="3292">
                  <c:v>192.07158009170499</c:v>
                </c:pt>
                <c:pt idx="3293">
                  <c:v>192.13800586726001</c:v>
                </c:pt>
                <c:pt idx="3294">
                  <c:v>192.19206467900901</c:v>
                </c:pt>
                <c:pt idx="3295">
                  <c:v>192.23271627764501</c:v>
                </c:pt>
                <c:pt idx="3296">
                  <c:v>192.25680775754299</c:v>
                </c:pt>
                <c:pt idx="3297">
                  <c:v>192.26282251043801</c:v>
                </c:pt>
                <c:pt idx="3298">
                  <c:v>192.250856131999</c:v>
                </c:pt>
                <c:pt idx="3299">
                  <c:v>192.220718405372</c:v>
                </c:pt>
                <c:pt idx="3300">
                  <c:v>192.17193026301501</c:v>
                </c:pt>
                <c:pt idx="3301">
                  <c:v>192.10371617146501</c:v>
                </c:pt>
                <c:pt idx="3302">
                  <c:v>192.01499180350501</c:v>
                </c:pt>
                <c:pt idx="3303">
                  <c:v>191.90434680176199</c:v>
                </c:pt>
                <c:pt idx="3304">
                  <c:v>191.770022359748</c:v>
                </c:pt>
                <c:pt idx="3305">
                  <c:v>191.62019170346699</c:v>
                </c:pt>
                <c:pt idx="3306">
                  <c:v>191.473090091187</c:v>
                </c:pt>
                <c:pt idx="3307">
                  <c:v>191.33668780105299</c:v>
                </c:pt>
                <c:pt idx="3308">
                  <c:v>191.208816668872</c:v>
                </c:pt>
                <c:pt idx="3309">
                  <c:v>191.087444062592</c:v>
                </c:pt>
                <c:pt idx="3310">
                  <c:v>190.97064065034999</c:v>
                </c:pt>
                <c:pt idx="3311">
                  <c:v>190.856549731923</c:v>
                </c:pt>
                <c:pt idx="3312">
                  <c:v>190.74335772473401</c:v>
                </c:pt>
                <c:pt idx="3313">
                  <c:v>190.62926533524401</c:v>
                </c:pt>
                <c:pt idx="3314">
                  <c:v>190.51676675766899</c:v>
                </c:pt>
                <c:pt idx="3315">
                  <c:v>190.412689321546</c:v>
                </c:pt>
                <c:pt idx="3316">
                  <c:v>190.31968641820399</c:v>
                </c:pt>
                <c:pt idx="3317">
                  <c:v>190.23627967892199</c:v>
                </c:pt>
                <c:pt idx="3318">
                  <c:v>190.16114327504201</c:v>
                </c:pt>
                <c:pt idx="3319">
                  <c:v>190.093082842673</c:v>
                </c:pt>
                <c:pt idx="3320">
                  <c:v>190.031016497157</c:v>
                </c:pt>
                <c:pt idx="3321">
                  <c:v>189.973957635489</c:v>
                </c:pt>
                <c:pt idx="3322">
                  <c:v>189.920999253334</c:v>
                </c:pt>
                <c:pt idx="3323">
                  <c:v>189.87129952734199</c:v>
                </c:pt>
                <c:pt idx="3324">
                  <c:v>189.82406843357001</c:v>
                </c:pt>
                <c:pt idx="3325">
                  <c:v>189.77855518931</c:v>
                </c:pt>
                <c:pt idx="3326">
                  <c:v>189.73767648931701</c:v>
                </c:pt>
                <c:pt idx="3327">
                  <c:v>189.708062869424</c:v>
                </c:pt>
                <c:pt idx="3328">
                  <c:v>189.69288376388999</c:v>
                </c:pt>
                <c:pt idx="3329">
                  <c:v>189.69189788653901</c:v>
                </c:pt>
                <c:pt idx="3330">
                  <c:v>189.70508956592201</c:v>
                </c:pt>
                <c:pt idx="3331">
                  <c:v>189.73266849620501</c:v>
                </c:pt>
                <c:pt idx="3332">
                  <c:v>189.775073070453</c:v>
                </c:pt>
                <c:pt idx="3333">
                  <c:v>189.83297734930301</c:v>
                </c:pt>
                <c:pt idx="3334">
                  <c:v>189.90730177578999</c:v>
                </c:pt>
                <c:pt idx="3335">
                  <c:v>189.99537701480199</c:v>
                </c:pt>
                <c:pt idx="3336">
                  <c:v>190.090901521483</c:v>
                </c:pt>
                <c:pt idx="3337">
                  <c:v>190.19154295595601</c:v>
                </c:pt>
                <c:pt idx="3338">
                  <c:v>190.29890110858901</c:v>
                </c:pt>
                <c:pt idx="3339">
                  <c:v>190.41468253830701</c:v>
                </c:pt>
                <c:pt idx="3340">
                  <c:v>190.54072769995801</c:v>
                </c:pt>
                <c:pt idx="3341">
                  <c:v>190.67904020007299</c:v>
                </c:pt>
                <c:pt idx="3342">
                  <c:v>190.831818646079</c:v>
                </c:pt>
                <c:pt idx="3343">
                  <c:v>191.001491595234</c:v>
                </c:pt>
                <c:pt idx="3344">
                  <c:v>191.19075615883301</c:v>
                </c:pt>
                <c:pt idx="3345">
                  <c:v>191.40262087532801</c:v>
                </c:pt>
                <c:pt idx="3346">
                  <c:v>191.62756987320299</c:v>
                </c:pt>
                <c:pt idx="3347">
                  <c:v>191.84341160723</c:v>
                </c:pt>
                <c:pt idx="3348">
                  <c:v>192.04069342433201</c:v>
                </c:pt>
                <c:pt idx="3349">
                  <c:v>192.22255130475401</c:v>
                </c:pt>
                <c:pt idx="3350">
                  <c:v>192.39187605074801</c:v>
                </c:pt>
                <c:pt idx="3351">
                  <c:v>192.55135923858899</c:v>
                </c:pt>
                <c:pt idx="3352">
                  <c:v>192.70353600372201</c:v>
                </c:pt>
                <c:pt idx="3353">
                  <c:v>192.85082533912001</c:v>
                </c:pt>
                <c:pt idx="3354">
                  <c:v>192.99556849355301</c:v>
                </c:pt>
                <c:pt idx="3355">
                  <c:v>193.13300049579701</c:v>
                </c:pt>
                <c:pt idx="3356">
                  <c:v>193.25117451874499</c:v>
                </c:pt>
                <c:pt idx="3357">
                  <c:v>193.344903357622</c:v>
                </c:pt>
                <c:pt idx="3358">
                  <c:v>193.41567692058101</c:v>
                </c:pt>
                <c:pt idx="3359">
                  <c:v>193.46462022004599</c:v>
                </c:pt>
                <c:pt idx="3360">
                  <c:v>193.492511255848</c:v>
                </c:pt>
                <c:pt idx="3361">
                  <c:v>193.49979338226399</c:v>
                </c:pt>
                <c:pt idx="3362">
                  <c:v>193.48658235555001</c:v>
                </c:pt>
                <c:pt idx="3363">
                  <c:v>193.45266817399701</c:v>
                </c:pt>
                <c:pt idx="3364">
                  <c:v>193.397511739755</c:v>
                </c:pt>
                <c:pt idx="3365">
                  <c:v>193.328140546334</c:v>
                </c:pt>
                <c:pt idx="3366">
                  <c:v>193.259260387235</c:v>
                </c:pt>
                <c:pt idx="3367">
                  <c:v>193.197680604439</c:v>
                </c:pt>
                <c:pt idx="3368">
                  <c:v>193.142422329314</c:v>
                </c:pt>
                <c:pt idx="3369">
                  <c:v>193.09260717954399</c:v>
                </c:pt>
                <c:pt idx="3370">
                  <c:v>193.04744329641801</c:v>
                </c:pt>
                <c:pt idx="3371">
                  <c:v>193.006212757486</c:v>
                </c:pt>
                <c:pt idx="3372">
                  <c:v>192.968260164507</c:v>
                </c:pt>
                <c:pt idx="3373">
                  <c:v>192.93298222528</c:v>
                </c:pt>
                <c:pt idx="3374">
                  <c:v>192.89981816374299</c:v>
                </c:pt>
                <c:pt idx="3375">
                  <c:v>192.86824080590901</c:v>
                </c:pt>
                <c:pt idx="3376">
                  <c:v>192.84172218534701</c:v>
                </c:pt>
                <c:pt idx="3377">
                  <c:v>192.82778873442001</c:v>
                </c:pt>
                <c:pt idx="3378">
                  <c:v>192.83019295321299</c:v>
                </c:pt>
                <c:pt idx="3379">
                  <c:v>192.84897305904499</c:v>
                </c:pt>
                <c:pt idx="3380">
                  <c:v>192.88442757938401</c:v>
                </c:pt>
                <c:pt idx="3381">
                  <c:v>192.93712009721401</c:v>
                </c:pt>
                <c:pt idx="3382">
                  <c:v>193.00788820972301</c:v>
                </c:pt>
                <c:pt idx="3383">
                  <c:v>193.09785684269499</c:v>
                </c:pt>
                <c:pt idx="3384">
                  <c:v>193.208456132268</c:v>
                </c:pt>
                <c:pt idx="3385">
                  <c:v>193.336591922113</c:v>
                </c:pt>
                <c:pt idx="3386">
                  <c:v>193.47459657890701</c:v>
                </c:pt>
                <c:pt idx="3387">
                  <c:v>193.61981158043599</c:v>
                </c:pt>
                <c:pt idx="3388">
                  <c:v>193.774545255889</c:v>
                </c:pt>
                <c:pt idx="3389">
                  <c:v>193.94125724273701</c:v>
                </c:pt>
                <c:pt idx="3390">
                  <c:v>194.12259758498899</c:v>
                </c:pt>
                <c:pt idx="3391">
                  <c:v>194.32144885814</c:v>
                </c:pt>
                <c:pt idx="3392">
                  <c:v>194.54097199041701</c:v>
                </c:pt>
                <c:pt idx="3393">
                  <c:v>194.78465650871601</c:v>
                </c:pt>
                <c:pt idx="3394">
                  <c:v>195.056376007913</c:v>
                </c:pt>
                <c:pt idx="3395">
                  <c:v>195.360449725303</c:v>
                </c:pt>
                <c:pt idx="3396">
                  <c:v>195.67870994691</c:v>
                </c:pt>
                <c:pt idx="3397">
                  <c:v>195.97021303907701</c:v>
                </c:pt>
                <c:pt idx="3398">
                  <c:v>196.21659111493099</c:v>
                </c:pt>
                <c:pt idx="3399">
                  <c:v>196.421760410497</c:v>
                </c:pt>
                <c:pt idx="3400">
                  <c:v>196.58898228491799</c:v>
                </c:pt>
                <c:pt idx="3401">
                  <c:v>196.72091488734799</c:v>
                </c:pt>
                <c:pt idx="3402">
                  <c:v>196.819655410732</c:v>
                </c:pt>
                <c:pt idx="3403">
                  <c:v>196.886773428666</c:v>
                </c:pt>
                <c:pt idx="3404">
                  <c:v>196.923335858039</c:v>
                </c:pt>
                <c:pt idx="3405">
                  <c:v>196.93160092772999</c:v>
                </c:pt>
                <c:pt idx="3406">
                  <c:v>196.91505404968899</c:v>
                </c:pt>
                <c:pt idx="3407">
                  <c:v>196.875109204756</c:v>
                </c:pt>
                <c:pt idx="3408">
                  <c:v>196.81113143200901</c:v>
                </c:pt>
                <c:pt idx="3409">
                  <c:v>196.722103744506</c:v>
                </c:pt>
                <c:pt idx="3410">
                  <c:v>196.60661096332501</c:v>
                </c:pt>
                <c:pt idx="3411">
                  <c:v>196.462817221959</c:v>
                </c:pt>
                <c:pt idx="3412">
                  <c:v>196.288436783489</c:v>
                </c:pt>
                <c:pt idx="3413">
                  <c:v>196.08069770664699</c:v>
                </c:pt>
                <c:pt idx="3414">
                  <c:v>195.836297783194</c:v>
                </c:pt>
                <c:pt idx="3415">
                  <c:v>195.551352222763</c:v>
                </c:pt>
                <c:pt idx="3416">
                  <c:v>195.24447206437</c:v>
                </c:pt>
                <c:pt idx="3417">
                  <c:v>194.95705983986599</c:v>
                </c:pt>
                <c:pt idx="3418">
                  <c:v>194.707687378321</c:v>
                </c:pt>
                <c:pt idx="3419">
                  <c:v>194.49239084619001</c:v>
                </c:pt>
                <c:pt idx="3420">
                  <c:v>194.30774790236799</c:v>
                </c:pt>
                <c:pt idx="3421">
                  <c:v>194.15082347340001</c:v>
                </c:pt>
                <c:pt idx="3422">
                  <c:v>194.019123097723</c:v>
                </c:pt>
                <c:pt idx="3423">
                  <c:v>193.91055327385601</c:v>
                </c:pt>
                <c:pt idx="3424">
                  <c:v>193.823388182217</c:v>
                </c:pt>
                <c:pt idx="3425">
                  <c:v>193.756242251597</c:v>
                </c:pt>
                <c:pt idx="3426">
                  <c:v>193.70639496888899</c:v>
                </c:pt>
                <c:pt idx="3427">
                  <c:v>193.66974762135101</c:v>
                </c:pt>
                <c:pt idx="3428">
                  <c:v>193.64406447434601</c:v>
                </c:pt>
                <c:pt idx="3429">
                  <c:v>193.62893725745701</c:v>
                </c:pt>
                <c:pt idx="3430">
                  <c:v>193.624125509327</c:v>
                </c:pt>
                <c:pt idx="3431">
                  <c:v>193.629552742687</c:v>
                </c:pt>
                <c:pt idx="3432">
                  <c:v>193.64530522852399</c:v>
                </c:pt>
                <c:pt idx="3433">
                  <c:v>193.67163336743201</c:v>
                </c:pt>
                <c:pt idx="3434">
                  <c:v>193.70895562991899</c:v>
                </c:pt>
                <c:pt idx="3435">
                  <c:v>193.752615613719</c:v>
                </c:pt>
                <c:pt idx="3436">
                  <c:v>193.792808105999</c:v>
                </c:pt>
                <c:pt idx="3437">
                  <c:v>193.82492240960099</c:v>
                </c:pt>
                <c:pt idx="3438">
                  <c:v>193.84946901161999</c:v>
                </c:pt>
                <c:pt idx="3439">
                  <c:v>193.86683810340901</c:v>
                </c:pt>
                <c:pt idx="3440">
                  <c:v>193.877305783037</c:v>
                </c:pt>
                <c:pt idx="3441">
                  <c:v>193.881038444127</c:v>
                </c:pt>
                <c:pt idx="3442">
                  <c:v>193.87809542084401</c:v>
                </c:pt>
                <c:pt idx="3443">
                  <c:v>193.86842993106001</c:v>
                </c:pt>
                <c:pt idx="3444">
                  <c:v>193.851888332714</c:v>
                </c:pt>
                <c:pt idx="3445">
                  <c:v>193.82820768786101</c:v>
                </c:pt>
                <c:pt idx="3446">
                  <c:v>193.79784213330299</c:v>
                </c:pt>
                <c:pt idx="3447">
                  <c:v>193.76197009318301</c:v>
                </c:pt>
                <c:pt idx="3448">
                  <c:v>193.720851910595</c:v>
                </c:pt>
                <c:pt idx="3449">
                  <c:v>193.67383397964699</c:v>
                </c:pt>
                <c:pt idx="3450">
                  <c:v>193.62016890605099</c:v>
                </c:pt>
                <c:pt idx="3451">
                  <c:v>193.55900363293301</c:v>
                </c:pt>
                <c:pt idx="3452">
                  <c:v>193.48936588068099</c:v>
                </c:pt>
                <c:pt idx="3453">
                  <c:v>193.41014869165099</c:v>
                </c:pt>
                <c:pt idx="3454">
                  <c:v>193.32009283402999</c:v>
                </c:pt>
                <c:pt idx="3455">
                  <c:v>193.217766785165</c:v>
                </c:pt>
                <c:pt idx="3456">
                  <c:v>193.10526757207001</c:v>
                </c:pt>
                <c:pt idx="3457">
                  <c:v>192.988254134063</c:v>
                </c:pt>
                <c:pt idx="3458">
                  <c:v>192.86859008509799</c:v>
                </c:pt>
                <c:pt idx="3459">
                  <c:v>192.74437328084599</c:v>
                </c:pt>
                <c:pt idx="3460">
                  <c:v>192.61362917823899</c:v>
                </c:pt>
                <c:pt idx="3461">
                  <c:v>192.47427947665599</c:v>
                </c:pt>
                <c:pt idx="3462">
                  <c:v>192.32410908137501</c:v>
                </c:pt>
                <c:pt idx="3463">
                  <c:v>192.16073089256</c:v>
                </c:pt>
                <c:pt idx="3464">
                  <c:v>191.98154786006</c:v>
                </c:pt>
                <c:pt idx="3465">
                  <c:v>191.783711700851</c:v>
                </c:pt>
                <c:pt idx="3466">
                  <c:v>191.564077622897</c:v>
                </c:pt>
                <c:pt idx="3467">
                  <c:v>191.32964963117001</c:v>
                </c:pt>
                <c:pt idx="3468">
                  <c:v>191.09769186290799</c:v>
                </c:pt>
                <c:pt idx="3469">
                  <c:v>190.87501242642099</c:v>
                </c:pt>
                <c:pt idx="3470">
                  <c:v>190.658071622389</c:v>
                </c:pt>
                <c:pt idx="3471">
                  <c:v>190.44342097245601</c:v>
                </c:pt>
                <c:pt idx="3472">
                  <c:v>190.22764840242101</c:v>
                </c:pt>
                <c:pt idx="3473">
                  <c:v>190.007324004108</c:v>
                </c:pt>
                <c:pt idx="3474">
                  <c:v>189.77894551374499</c:v>
                </c:pt>
                <c:pt idx="3475">
                  <c:v>189.53888264018201</c:v>
                </c:pt>
                <c:pt idx="3476">
                  <c:v>189.28331935799699</c:v>
                </c:pt>
                <c:pt idx="3477">
                  <c:v>189.018044682832</c:v>
                </c:pt>
                <c:pt idx="3478">
                  <c:v>188.75854476841499</c:v>
                </c:pt>
                <c:pt idx="3479">
                  <c:v>188.510546204235</c:v>
                </c:pt>
                <c:pt idx="3480">
                  <c:v>188.270106894755</c:v>
                </c:pt>
                <c:pt idx="3481">
                  <c:v>188.033404830748</c:v>
                </c:pt>
                <c:pt idx="3482">
                  <c:v>187.79667741002299</c:v>
                </c:pt>
                <c:pt idx="3483">
                  <c:v>187.55616162732201</c:v>
                </c:pt>
                <c:pt idx="3484">
                  <c:v>187.308034257803</c:v>
                </c:pt>
                <c:pt idx="3485">
                  <c:v>187.04835117482099</c:v>
                </c:pt>
                <c:pt idx="3486">
                  <c:v>186.784982024718</c:v>
                </c:pt>
                <c:pt idx="3487">
                  <c:v>186.53773513920001</c:v>
                </c:pt>
                <c:pt idx="3488">
                  <c:v>186.31467766661299</c:v>
                </c:pt>
                <c:pt idx="3489">
                  <c:v>186.11226389839601</c:v>
                </c:pt>
                <c:pt idx="3490">
                  <c:v>185.92727627710701</c:v>
                </c:pt>
                <c:pt idx="3491">
                  <c:v>185.75677425031699</c:v>
                </c:pt>
                <c:pt idx="3492">
                  <c:v>185.59804752776299</c:v>
                </c:pt>
                <c:pt idx="3493">
                  <c:v>185.44857299872899</c:v>
                </c:pt>
                <c:pt idx="3494">
                  <c:v>185.30597462482899</c:v>
                </c:pt>
                <c:pt idx="3495">
                  <c:v>185.167985670636</c:v>
                </c:pt>
                <c:pt idx="3496">
                  <c:v>185.03241267179001</c:v>
                </c:pt>
                <c:pt idx="3497">
                  <c:v>184.898197387789</c:v>
                </c:pt>
                <c:pt idx="3498">
                  <c:v>184.76539998025601</c:v>
                </c:pt>
                <c:pt idx="3499">
                  <c:v>184.633006329327</c:v>
                </c:pt>
                <c:pt idx="3500">
                  <c:v>184.498911913255</c:v>
                </c:pt>
                <c:pt idx="3501">
                  <c:v>184.360985175031</c:v>
                </c:pt>
                <c:pt idx="3502">
                  <c:v>184.21703363927699</c:v>
                </c:pt>
                <c:pt idx="3503">
                  <c:v>184.06476906078501</c:v>
                </c:pt>
                <c:pt idx="3504">
                  <c:v>183.90177105070299</c:v>
                </c:pt>
                <c:pt idx="3505">
                  <c:v>183.72544860218099</c:v>
                </c:pt>
                <c:pt idx="3506">
                  <c:v>183.54468242095899</c:v>
                </c:pt>
                <c:pt idx="3507">
                  <c:v>183.37996609255401</c:v>
                </c:pt>
                <c:pt idx="3508">
                  <c:v>183.240364812916</c:v>
                </c:pt>
                <c:pt idx="3509">
                  <c:v>183.12365948825399</c:v>
                </c:pt>
                <c:pt idx="3510">
                  <c:v>183.02799497753901</c:v>
                </c:pt>
                <c:pt idx="3511">
                  <c:v>182.95185060329601</c:v>
                </c:pt>
                <c:pt idx="3512">
                  <c:v>182.89401597899601</c:v>
                </c:pt>
                <c:pt idx="3513">
                  <c:v>182.853571768828</c:v>
                </c:pt>
                <c:pt idx="3514">
                  <c:v>182.82987507398801</c:v>
                </c:pt>
                <c:pt idx="3515">
                  <c:v>182.82254921319799</c:v>
                </c:pt>
                <c:pt idx="3516">
                  <c:v>182.831477735004</c:v>
                </c:pt>
                <c:pt idx="3517">
                  <c:v>182.845556187971</c:v>
                </c:pt>
                <c:pt idx="3518">
                  <c:v>182.842515604976</c:v>
                </c:pt>
                <c:pt idx="3519">
                  <c:v>182.81106127439301</c:v>
                </c:pt>
                <c:pt idx="3520">
                  <c:v>182.75069320002001</c:v>
                </c:pt>
                <c:pt idx="3521">
                  <c:v>182.660451774471</c:v>
                </c:pt>
                <c:pt idx="3522">
                  <c:v>182.538902525314</c:v>
                </c:pt>
                <c:pt idx="3523">
                  <c:v>182.38411331278101</c:v>
                </c:pt>
                <c:pt idx="3524">
                  <c:v>182.193623616586</c:v>
                </c:pt>
                <c:pt idx="3525">
                  <c:v>181.96440542363899</c:v>
                </c:pt>
                <c:pt idx="3526">
                  <c:v>181.71173126545301</c:v>
                </c:pt>
                <c:pt idx="3527">
                  <c:v>181.46941698941501</c:v>
                </c:pt>
                <c:pt idx="3528">
                  <c:v>181.252526952463</c:v>
                </c:pt>
                <c:pt idx="3529">
                  <c:v>181.05761348323401</c:v>
                </c:pt>
                <c:pt idx="3530">
                  <c:v>180.88157824860099</c:v>
                </c:pt>
                <c:pt idx="3531">
                  <c:v>180.721623002749</c:v>
                </c:pt>
                <c:pt idx="3532">
                  <c:v>180.57520510642999</c:v>
                </c:pt>
                <c:pt idx="3533">
                  <c:v>180.439997109313</c:v>
                </c:pt>
                <c:pt idx="3534">
                  <c:v>180.313849752967</c:v>
                </c:pt>
                <c:pt idx="3535">
                  <c:v>180.194757806383</c:v>
                </c:pt>
                <c:pt idx="3536">
                  <c:v>180.08230253951299</c:v>
                </c:pt>
                <c:pt idx="3537">
                  <c:v>179.977645067173</c:v>
                </c:pt>
                <c:pt idx="3538">
                  <c:v>179.880596108877</c:v>
                </c:pt>
                <c:pt idx="3539">
                  <c:v>179.78961298004899</c:v>
                </c:pt>
                <c:pt idx="3540">
                  <c:v>179.70324941818501</c:v>
                </c:pt>
                <c:pt idx="3541">
                  <c:v>179.62013259314901</c:v>
                </c:pt>
                <c:pt idx="3542">
                  <c:v>179.53894128474201</c:v>
                </c:pt>
                <c:pt idx="3543">
                  <c:v>179.45838488066499</c:v>
                </c:pt>
                <c:pt idx="3544">
                  <c:v>179.37718286102199</c:v>
                </c:pt>
                <c:pt idx="3545">
                  <c:v>179.29404444324999</c:v>
                </c:pt>
                <c:pt idx="3546">
                  <c:v>179.20764806391301</c:v>
                </c:pt>
                <c:pt idx="3547">
                  <c:v>179.11676740867</c:v>
                </c:pt>
                <c:pt idx="3548">
                  <c:v>179.02025191884999</c:v>
                </c:pt>
                <c:pt idx="3549">
                  <c:v>178.91671442732201</c:v>
                </c:pt>
                <c:pt idx="3550">
                  <c:v>178.804509108166</c:v>
                </c:pt>
                <c:pt idx="3551">
                  <c:v>178.681852352178</c:v>
                </c:pt>
                <c:pt idx="3552">
                  <c:v>178.54679441472601</c:v>
                </c:pt>
                <c:pt idx="3553">
                  <c:v>178.397188422722</c:v>
                </c:pt>
                <c:pt idx="3554">
                  <c:v>178.23065624805</c:v>
                </c:pt>
                <c:pt idx="3555">
                  <c:v>178.04455070498599</c:v>
                </c:pt>
                <c:pt idx="3556">
                  <c:v>177.846337234396</c:v>
                </c:pt>
                <c:pt idx="3557">
                  <c:v>177.65371257395901</c:v>
                </c:pt>
                <c:pt idx="3558">
                  <c:v>177.47403853703301</c:v>
                </c:pt>
                <c:pt idx="3559">
                  <c:v>177.30445903561801</c:v>
                </c:pt>
                <c:pt idx="3560">
                  <c:v>177.142278443858</c:v>
                </c:pt>
                <c:pt idx="3561">
                  <c:v>176.98491874853599</c:v>
                </c:pt>
                <c:pt idx="3562">
                  <c:v>176.829878569122</c:v>
                </c:pt>
                <c:pt idx="3563">
                  <c:v>176.674693395975</c:v>
                </c:pt>
                <c:pt idx="3564">
                  <c:v>176.51689641464401</c:v>
                </c:pt>
                <c:pt idx="3565">
                  <c:v>176.35397929352399</c:v>
                </c:pt>
                <c:pt idx="3566">
                  <c:v>176.18335237338999</c:v>
                </c:pt>
                <c:pt idx="3567">
                  <c:v>176.01040633491999</c:v>
                </c:pt>
                <c:pt idx="3568">
                  <c:v>175.84859782682599</c:v>
                </c:pt>
                <c:pt idx="3569">
                  <c:v>175.703457706748</c:v>
                </c:pt>
                <c:pt idx="3570">
                  <c:v>175.57267889763199</c:v>
                </c:pt>
                <c:pt idx="3571">
                  <c:v>175.45418254716299</c:v>
                </c:pt>
                <c:pt idx="3572">
                  <c:v>175.34608504427101</c:v>
                </c:pt>
                <c:pt idx="3573">
                  <c:v>175.24666807736199</c:v>
                </c:pt>
                <c:pt idx="3574">
                  <c:v>175.154351320133</c:v>
                </c:pt>
                <c:pt idx="3575">
                  <c:v>175.06766731080199</c:v>
                </c:pt>
                <c:pt idx="3576">
                  <c:v>174.985238125416</c:v>
                </c:pt>
                <c:pt idx="3577">
                  <c:v>174.90575347445801</c:v>
                </c:pt>
                <c:pt idx="3578">
                  <c:v>174.827949874555</c:v>
                </c:pt>
                <c:pt idx="3579">
                  <c:v>174.750590564227</c:v>
                </c:pt>
                <c:pt idx="3580">
                  <c:v>174.672445844392</c:v>
                </c:pt>
                <c:pt idx="3581">
                  <c:v>174.59227353114599</c:v>
                </c:pt>
                <c:pt idx="3582">
                  <c:v>174.50879921007899</c:v>
                </c:pt>
                <c:pt idx="3583">
                  <c:v>174.42069597825599</c:v>
                </c:pt>
                <c:pt idx="3584">
                  <c:v>174.32656335184799</c:v>
                </c:pt>
                <c:pt idx="3585">
                  <c:v>174.22490500412101</c:v>
                </c:pt>
                <c:pt idx="3586">
                  <c:v>174.114104980641</c:v>
                </c:pt>
                <c:pt idx="3587">
                  <c:v>173.99249738708301</c:v>
                </c:pt>
                <c:pt idx="3588">
                  <c:v>173.85833990680899</c:v>
                </c:pt>
                <c:pt idx="3589">
                  <c:v>173.70959535526799</c:v>
                </c:pt>
                <c:pt idx="3590">
                  <c:v>173.543899297753</c:v>
                </c:pt>
                <c:pt idx="3591">
                  <c:v>173.358617839407</c:v>
                </c:pt>
                <c:pt idx="3592">
                  <c:v>173.150805756984</c:v>
                </c:pt>
                <c:pt idx="3593">
                  <c:v>172.917159681756</c:v>
                </c:pt>
                <c:pt idx="3594">
                  <c:v>172.653965589351</c:v>
                </c:pt>
                <c:pt idx="3595">
                  <c:v>172.35703976184101</c:v>
                </c:pt>
                <c:pt idx="3596">
                  <c:v>172.02166228287999</c:v>
                </c:pt>
                <c:pt idx="3597">
                  <c:v>171.64240663599301</c:v>
                </c:pt>
                <c:pt idx="3598">
                  <c:v>171.213053445714</c:v>
                </c:pt>
                <c:pt idx="3599">
                  <c:v>170.72668236314601</c:v>
                </c:pt>
                <c:pt idx="3600">
                  <c:v>170.17556206122899</c:v>
                </c:pt>
                <c:pt idx="3601">
                  <c:v>169.55093196381799</c:v>
                </c:pt>
                <c:pt idx="3602">
                  <c:v>168.84286298735199</c:v>
                </c:pt>
                <c:pt idx="3603">
                  <c:v>168.040099708719</c:v>
                </c:pt>
                <c:pt idx="3604">
                  <c:v>167.12988144970899</c:v>
                </c:pt>
                <c:pt idx="3605">
                  <c:v>166.09773943401501</c:v>
                </c:pt>
                <c:pt idx="3606">
                  <c:v>164.927266792414</c:v>
                </c:pt>
                <c:pt idx="3607">
                  <c:v>163.716545003314</c:v>
                </c:pt>
                <c:pt idx="3608">
                  <c:v>162.67970388046001</c:v>
                </c:pt>
                <c:pt idx="3609">
                  <c:v>161.916950881584</c:v>
                </c:pt>
                <c:pt idx="3610">
                  <c:v>161.416162219798</c:v>
                </c:pt>
                <c:pt idx="3611">
                  <c:v>161.16937738777301</c:v>
                </c:pt>
                <c:pt idx="3612">
                  <c:v>161.17267350822499</c:v>
                </c:pt>
                <c:pt idx="3613">
                  <c:v>161.42610297609301</c:v>
                </c:pt>
                <c:pt idx="3614">
                  <c:v>161.93369429140299</c:v>
                </c:pt>
                <c:pt idx="3615">
                  <c:v>162.703516096069</c:v>
                </c:pt>
                <c:pt idx="3616">
                  <c:v>163.747805432554</c:v>
                </c:pt>
                <c:pt idx="3617">
                  <c:v>165.08316226318499</c:v>
                </c:pt>
                <c:pt idx="3618">
                  <c:v>166.59149442478301</c:v>
                </c:pt>
                <c:pt idx="3619">
                  <c:v>168.018139379617</c:v>
                </c:pt>
                <c:pt idx="3620">
                  <c:v>169.246453949363</c:v>
                </c:pt>
                <c:pt idx="3621">
                  <c:v>170.29596228779499</c:v>
                </c:pt>
                <c:pt idx="3622">
                  <c:v>171.183347318188</c:v>
                </c:pt>
                <c:pt idx="3623">
                  <c:v>171.92271486117801</c:v>
                </c:pt>
                <c:pt idx="3624">
                  <c:v>172.525817860064</c:v>
                </c:pt>
                <c:pt idx="3625">
                  <c:v>173.002243204905</c:v>
                </c:pt>
                <c:pt idx="3626">
                  <c:v>173.35956427236701</c:v>
                </c:pt>
                <c:pt idx="3627">
                  <c:v>173.622754863615</c:v>
                </c:pt>
                <c:pt idx="3628">
                  <c:v>173.83458589200299</c:v>
                </c:pt>
                <c:pt idx="3629">
                  <c:v>174.017718163132</c:v>
                </c:pt>
                <c:pt idx="3630">
                  <c:v>174.175062736895</c:v>
                </c:pt>
                <c:pt idx="3631">
                  <c:v>174.30912075344699</c:v>
                </c:pt>
                <c:pt idx="3632">
                  <c:v>174.42202319119599</c:v>
                </c:pt>
                <c:pt idx="3633">
                  <c:v>174.51556474069801</c:v>
                </c:pt>
                <c:pt idx="3634">
                  <c:v>174.59123233296501</c:v>
                </c:pt>
                <c:pt idx="3635">
                  <c:v>174.650228775626</c:v>
                </c:pt>
                <c:pt idx="3636">
                  <c:v>174.69349187268801</c:v>
                </c:pt>
                <c:pt idx="3637">
                  <c:v>174.72170933181599</c:v>
                </c:pt>
                <c:pt idx="3638">
                  <c:v>174.73866784383401</c:v>
                </c:pt>
                <c:pt idx="3639">
                  <c:v>174.75131327573899</c:v>
                </c:pt>
                <c:pt idx="3640">
                  <c:v>174.763184786317</c:v>
                </c:pt>
                <c:pt idx="3641">
                  <c:v>174.77447108440799</c:v>
                </c:pt>
                <c:pt idx="3642">
                  <c:v>174.78535157634701</c:v>
                </c:pt>
                <c:pt idx="3643">
                  <c:v>174.795999217798</c:v>
                </c:pt>
                <c:pt idx="3644">
                  <c:v>174.80658326304999</c:v>
                </c:pt>
                <c:pt idx="3645">
                  <c:v>174.817271955466</c:v>
                </c:pt>
                <c:pt idx="3646">
                  <c:v>174.82823520187799</c:v>
                </c:pt>
                <c:pt idx="3647">
                  <c:v>174.839647273411</c:v>
                </c:pt>
                <c:pt idx="3648">
                  <c:v>174.851689575687</c:v>
                </c:pt>
                <c:pt idx="3649">
                  <c:v>174.86455353244099</c:v>
                </c:pt>
                <c:pt idx="3650">
                  <c:v>174.87844362837799</c:v>
                </c:pt>
                <c:pt idx="3651">
                  <c:v>174.89358065965101</c:v>
                </c:pt>
                <c:pt idx="3652">
                  <c:v>174.91020524362801</c:v>
                </c:pt>
                <c:pt idx="3653">
                  <c:v>174.928581643722</c:v>
                </c:pt>
                <c:pt idx="3654">
                  <c:v>174.94900197011901</c:v>
                </c:pt>
                <c:pt idx="3655">
                  <c:v>174.971790823134</c:v>
                </c:pt>
                <c:pt idx="3656">
                  <c:v>174.997310330283</c:v>
                </c:pt>
                <c:pt idx="3657">
                  <c:v>175.009875358497</c:v>
                </c:pt>
                <c:pt idx="3658">
                  <c:v>174.97750442968601</c:v>
                </c:pt>
                <c:pt idx="3659">
                  <c:v>174.883592433313</c:v>
                </c:pt>
                <c:pt idx="3660">
                  <c:v>174.726646549766</c:v>
                </c:pt>
                <c:pt idx="3661">
                  <c:v>174.504171976442</c:v>
                </c:pt>
                <c:pt idx="3662">
                  <c:v>174.21263227051301</c:v>
                </c:pt>
                <c:pt idx="3663">
                  <c:v>173.847393133834</c:v>
                </c:pt>
                <c:pt idx="3664">
                  <c:v>173.40264874641099</c:v>
                </c:pt>
                <c:pt idx="3665">
                  <c:v>172.871329477427</c:v>
                </c:pt>
                <c:pt idx="3666">
                  <c:v>172.24498950680101</c:v>
                </c:pt>
                <c:pt idx="3667">
                  <c:v>171.51367257092599</c:v>
                </c:pt>
                <c:pt idx="3668">
                  <c:v>170.66308320066801</c:v>
                </c:pt>
                <c:pt idx="3669">
                  <c:v>169.67435946104601</c:v>
                </c:pt>
                <c:pt idx="3670">
                  <c:v>168.52911411865099</c:v>
                </c:pt>
                <c:pt idx="3671">
                  <c:v>167.20914240000801</c:v>
                </c:pt>
                <c:pt idx="3672">
                  <c:v>165.69346211173999</c:v>
                </c:pt>
                <c:pt idx="3673">
                  <c:v>163.95798008847001</c:v>
                </c:pt>
                <c:pt idx="3674">
                  <c:v>161.975109209278</c:v>
                </c:pt>
                <c:pt idx="3675">
                  <c:v>159.713329874431</c:v>
                </c:pt>
                <c:pt idx="3676">
                  <c:v>157.13668897166701</c:v>
                </c:pt>
                <c:pt idx="3677">
                  <c:v>154.44160246381401</c:v>
                </c:pt>
                <c:pt idx="3678">
                  <c:v>152.05997760546799</c:v>
                </c:pt>
                <c:pt idx="3679">
                  <c:v>150.19133032311399</c:v>
                </c:pt>
                <c:pt idx="3680">
                  <c:v>148.805956708645</c:v>
                </c:pt>
                <c:pt idx="3681">
                  <c:v>147.881834943966</c:v>
                </c:pt>
                <c:pt idx="3682">
                  <c:v>147.40427524345799</c:v>
                </c:pt>
                <c:pt idx="3683">
                  <c:v>147.36568634599999</c:v>
                </c:pt>
                <c:pt idx="3684">
                  <c:v>147.765454844733</c:v>
                </c:pt>
                <c:pt idx="3685">
                  <c:v>148.60993543637301</c:v>
                </c:pt>
                <c:pt idx="3686">
                  <c:v>149.91255193510301</c:v>
                </c:pt>
                <c:pt idx="3687">
                  <c:v>151.69401065673799</c:v>
                </c:pt>
                <c:pt idx="3688">
                  <c:v>153.78810695354099</c:v>
                </c:pt>
                <c:pt idx="3689">
                  <c:v>155.83908323484599</c:v>
                </c:pt>
                <c:pt idx="3690">
                  <c:v>157.685019088308</c:v>
                </c:pt>
                <c:pt idx="3691">
                  <c:v>159.35525740248701</c:v>
                </c:pt>
                <c:pt idx="3692">
                  <c:v>160.87634818811301</c:v>
                </c:pt>
                <c:pt idx="3693">
                  <c:v>162.27247061551199</c:v>
                </c:pt>
                <c:pt idx="3694">
                  <c:v>163.56581736528199</c:v>
                </c:pt>
                <c:pt idx="3695">
                  <c:v>164.77694740185001</c:v>
                </c:pt>
                <c:pt idx="3696">
                  <c:v>165.92511277756901</c:v>
                </c:pt>
                <c:pt idx="3697">
                  <c:v>167.00447436269801</c:v>
                </c:pt>
                <c:pt idx="3698">
                  <c:v>167.98400902693299</c:v>
                </c:pt>
                <c:pt idx="3699">
                  <c:v>168.85519709658701</c:v>
                </c:pt>
                <c:pt idx="3700">
                  <c:v>169.63188692635501</c:v>
                </c:pt>
                <c:pt idx="3701">
                  <c:v>170.32642473242501</c:v>
                </c:pt>
                <c:pt idx="3702">
                  <c:v>170.949850847216</c:v>
                </c:pt>
                <c:pt idx="3703">
                  <c:v>171.51207521585201</c:v>
                </c:pt>
                <c:pt idx="3704">
                  <c:v>172.02203492407199</c:v>
                </c:pt>
                <c:pt idx="3705">
                  <c:v>172.487836261626</c:v>
                </c:pt>
                <c:pt idx="3706">
                  <c:v>172.91688357938301</c:v>
                </c:pt>
                <c:pt idx="3707">
                  <c:v>173.31009562013099</c:v>
                </c:pt>
                <c:pt idx="3708">
                  <c:v>173.661920122862</c:v>
                </c:pt>
                <c:pt idx="3709">
                  <c:v>173.97204830100401</c:v>
                </c:pt>
                <c:pt idx="3710">
                  <c:v>174.24540993397301</c:v>
                </c:pt>
                <c:pt idx="3711">
                  <c:v>174.48635036232599</c:v>
                </c:pt>
                <c:pt idx="3712">
                  <c:v>174.69869956104699</c:v>
                </c:pt>
                <c:pt idx="3713">
                  <c:v>174.88583302059999</c:v>
                </c:pt>
                <c:pt idx="3714">
                  <c:v>175.05072540353399</c:v>
                </c:pt>
                <c:pt idx="3715">
                  <c:v>175.195997829541</c:v>
                </c:pt>
                <c:pt idx="3716">
                  <c:v>175.323959540625</c:v>
                </c:pt>
                <c:pt idx="3717">
                  <c:v>175.43664462337699</c:v>
                </c:pt>
                <c:pt idx="3718">
                  <c:v>175.53777169621699</c:v>
                </c:pt>
                <c:pt idx="3719">
                  <c:v>175.632803005623</c:v>
                </c:pt>
                <c:pt idx="3720">
                  <c:v>175.72517654666299</c:v>
                </c:pt>
                <c:pt idx="3721">
                  <c:v>175.816360698458</c:v>
                </c:pt>
                <c:pt idx="3722">
                  <c:v>175.90780491895899</c:v>
                </c:pt>
                <c:pt idx="3723">
                  <c:v>176.00096280015899</c:v>
                </c:pt>
                <c:pt idx="3724">
                  <c:v>176.09731517429799</c:v>
                </c:pt>
                <c:pt idx="3725">
                  <c:v>176.198393653089</c:v>
                </c:pt>
                <c:pt idx="3726">
                  <c:v>176.305804974132</c:v>
                </c:pt>
                <c:pt idx="3727">
                  <c:v>176.41774353841501</c:v>
                </c:pt>
                <c:pt idx="3728">
                  <c:v>176.528962708628</c:v>
                </c:pt>
                <c:pt idx="3729">
                  <c:v>176.637717415108</c:v>
                </c:pt>
                <c:pt idx="3730">
                  <c:v>176.74573641632099</c:v>
                </c:pt>
                <c:pt idx="3731">
                  <c:v>176.85473677600399</c:v>
                </c:pt>
                <c:pt idx="3732">
                  <c:v>176.966451157509</c:v>
                </c:pt>
                <c:pt idx="3733">
                  <c:v>177.08265536612501</c:v>
                </c:pt>
                <c:pt idx="3734">
                  <c:v>177.20519657716699</c:v>
                </c:pt>
                <c:pt idx="3735">
                  <c:v>177.33602269857101</c:v>
                </c:pt>
                <c:pt idx="3736">
                  <c:v>177.477213334726</c:v>
                </c:pt>
                <c:pt idx="3737">
                  <c:v>177.63101284374</c:v>
                </c:pt>
                <c:pt idx="3738">
                  <c:v>177.799866013631</c:v>
                </c:pt>
                <c:pt idx="3739">
                  <c:v>177.974073986007</c:v>
                </c:pt>
                <c:pt idx="3740">
                  <c:v>178.131640083587</c:v>
                </c:pt>
                <c:pt idx="3741">
                  <c:v>178.26268602933601</c:v>
                </c:pt>
                <c:pt idx="3742">
                  <c:v>178.36929492195799</c:v>
                </c:pt>
                <c:pt idx="3743">
                  <c:v>178.453161410186</c:v>
                </c:pt>
                <c:pt idx="3744">
                  <c:v>178.51561863082</c:v>
                </c:pt>
                <c:pt idx="3745">
                  <c:v>178.55765940019401</c:v>
                </c:pt>
                <c:pt idx="3746">
                  <c:v>178.57995199592301</c:v>
                </c:pt>
                <c:pt idx="3747">
                  <c:v>178.58285081012701</c:v>
                </c:pt>
                <c:pt idx="3748">
                  <c:v>178.57037590759001</c:v>
                </c:pt>
                <c:pt idx="3749">
                  <c:v>178.550276898162</c:v>
                </c:pt>
                <c:pt idx="3750">
                  <c:v>178.52620827456801</c:v>
                </c:pt>
                <c:pt idx="3751">
                  <c:v>178.497787473692</c:v>
                </c:pt>
                <c:pt idx="3752">
                  <c:v>178.46456272014001</c:v>
                </c:pt>
                <c:pt idx="3753">
                  <c:v>178.426005875171</c:v>
                </c:pt>
                <c:pt idx="3754">
                  <c:v>178.381504041429</c:v>
                </c:pt>
                <c:pt idx="3755">
                  <c:v>178.33034982036099</c:v>
                </c:pt>
                <c:pt idx="3756">
                  <c:v>178.27173006745701</c:v>
                </c:pt>
                <c:pt idx="3757">
                  <c:v>178.204712966545</c:v>
                </c:pt>
                <c:pt idx="3758">
                  <c:v>178.12823321770401</c:v>
                </c:pt>
                <c:pt idx="3759">
                  <c:v>178.04504905839599</c:v>
                </c:pt>
                <c:pt idx="3760">
                  <c:v>177.96178613857199</c:v>
                </c:pt>
                <c:pt idx="3761">
                  <c:v>177.88109493144199</c:v>
                </c:pt>
                <c:pt idx="3762">
                  <c:v>177.801692804608</c:v>
                </c:pt>
                <c:pt idx="3763">
                  <c:v>177.72231758649701</c:v>
                </c:pt>
                <c:pt idx="3764">
                  <c:v>177.64170753327599</c:v>
                </c:pt>
                <c:pt idx="3765">
                  <c:v>177.55858127224599</c:v>
                </c:pt>
                <c:pt idx="3766">
                  <c:v>177.471617433213</c:v>
                </c:pt>
                <c:pt idx="3767">
                  <c:v>177.37943367438899</c:v>
                </c:pt>
                <c:pt idx="3768">
                  <c:v>177.28453866384899</c:v>
                </c:pt>
                <c:pt idx="3769">
                  <c:v>177.19337189653601</c:v>
                </c:pt>
                <c:pt idx="3770">
                  <c:v>177.108458145924</c:v>
                </c:pt>
                <c:pt idx="3771">
                  <c:v>177.02844762799199</c:v>
                </c:pt>
                <c:pt idx="3772">
                  <c:v>176.952068500217</c:v>
                </c:pt>
                <c:pt idx="3773">
                  <c:v>176.87810664444399</c:v>
                </c:pt>
                <c:pt idx="3774">
                  <c:v>176.80538636732999</c:v>
                </c:pt>
                <c:pt idx="3775">
                  <c:v>176.73275171159801</c:v>
                </c:pt>
                <c:pt idx="3776">
                  <c:v>176.65904808099901</c:v>
                </c:pt>
                <c:pt idx="3777">
                  <c:v>176.58310391724299</c:v>
                </c:pt>
                <c:pt idx="3778">
                  <c:v>176.507686032061</c:v>
                </c:pt>
                <c:pt idx="3779">
                  <c:v>176.439543527643</c:v>
                </c:pt>
                <c:pt idx="3780">
                  <c:v>176.38156716980299</c:v>
                </c:pt>
                <c:pt idx="3781">
                  <c:v>176.33283536974201</c:v>
                </c:pt>
                <c:pt idx="3782">
                  <c:v>176.29257348960999</c:v>
                </c:pt>
                <c:pt idx="3783">
                  <c:v>176.26014152891199</c:v>
                </c:pt>
                <c:pt idx="3784">
                  <c:v>176.23502395109401</c:v>
                </c:pt>
                <c:pt idx="3785">
                  <c:v>176.21682148860501</c:v>
                </c:pt>
                <c:pt idx="3786">
                  <c:v>176.20524479616401</c:v>
                </c:pt>
                <c:pt idx="3787">
                  <c:v>176.20010985134499</c:v>
                </c:pt>
                <c:pt idx="3788">
                  <c:v>176.20133502936301</c:v>
                </c:pt>
                <c:pt idx="3789">
                  <c:v>176.20860599335001</c:v>
                </c:pt>
                <c:pt idx="3790">
                  <c:v>176.22137069512499</c:v>
                </c:pt>
                <c:pt idx="3791">
                  <c:v>176.23949822431899</c:v>
                </c:pt>
                <c:pt idx="3792">
                  <c:v>176.263276732533</c:v>
                </c:pt>
                <c:pt idx="3793">
                  <c:v>176.29308420154501</c:v>
                </c:pt>
                <c:pt idx="3794">
                  <c:v>176.32939444914101</c:v>
                </c:pt>
                <c:pt idx="3795">
                  <c:v>176.37278466089899</c:v>
                </c:pt>
                <c:pt idx="3796">
                  <c:v>176.42394456509001</c:v>
                </c:pt>
                <c:pt idx="3797">
                  <c:v>176.48368734102101</c:v>
                </c:pt>
                <c:pt idx="3798">
                  <c:v>176.54932243019601</c:v>
                </c:pt>
                <c:pt idx="3799">
                  <c:v>176.61461287844301</c:v>
                </c:pt>
                <c:pt idx="3800">
                  <c:v>176.67695642383001</c:v>
                </c:pt>
                <c:pt idx="3801">
                  <c:v>176.737344075713</c:v>
                </c:pt>
                <c:pt idx="3802">
                  <c:v>176.796735752681</c:v>
                </c:pt>
                <c:pt idx="3803">
                  <c:v>176.85607554136499</c:v>
                </c:pt>
                <c:pt idx="3804">
                  <c:v>176.91630670358001</c:v>
                </c:pt>
                <c:pt idx="3805">
                  <c:v>176.97838667036601</c:v>
                </c:pt>
                <c:pt idx="3806">
                  <c:v>177.04330226124901</c:v>
                </c:pt>
                <c:pt idx="3807">
                  <c:v>177.11208537067199</c:v>
                </c:pt>
                <c:pt idx="3808">
                  <c:v>177.18582937092799</c:v>
                </c:pt>
                <c:pt idx="3809">
                  <c:v>177.26173253725301</c:v>
                </c:pt>
                <c:pt idx="3810">
                  <c:v>177.33305348145799</c:v>
                </c:pt>
                <c:pt idx="3811">
                  <c:v>177.39695190138301</c:v>
                </c:pt>
                <c:pt idx="3812">
                  <c:v>177.45444349226301</c:v>
                </c:pt>
                <c:pt idx="3813">
                  <c:v>177.50644213707099</c:v>
                </c:pt>
                <c:pt idx="3814">
                  <c:v>177.553774403228</c:v>
                </c:pt>
                <c:pt idx="3815">
                  <c:v>177.59719268167299</c:v>
                </c:pt>
                <c:pt idx="3816">
                  <c:v>177.637387146826</c:v>
                </c:pt>
                <c:pt idx="3817">
                  <c:v>177.67499672755901</c:v>
                </c:pt>
                <c:pt idx="3818">
                  <c:v>177.710619263571</c:v>
                </c:pt>
                <c:pt idx="3819">
                  <c:v>177.74482100861499</c:v>
                </c:pt>
                <c:pt idx="3820">
                  <c:v>177.778145631634</c:v>
                </c:pt>
                <c:pt idx="3821">
                  <c:v>177.81112285888801</c:v>
                </c:pt>
                <c:pt idx="3822">
                  <c:v>177.844276894459</c:v>
                </c:pt>
                <c:pt idx="3823">
                  <c:v>177.878134752958</c:v>
                </c:pt>
                <c:pt idx="3824">
                  <c:v>177.91323463692899</c:v>
                </c:pt>
                <c:pt idx="3825">
                  <c:v>177.95013449207801</c:v>
                </c:pt>
                <c:pt idx="3826">
                  <c:v>177.98942087634799</c:v>
                </c:pt>
                <c:pt idx="3827">
                  <c:v>178.031718283809</c:v>
                </c:pt>
                <c:pt idx="3828">
                  <c:v>178.077699071582</c:v>
                </c:pt>
                <c:pt idx="3829">
                  <c:v>178.12531235780199</c:v>
                </c:pt>
                <c:pt idx="3830">
                  <c:v>178.169751420918</c:v>
                </c:pt>
                <c:pt idx="3831">
                  <c:v>178.208940871902</c:v>
                </c:pt>
                <c:pt idx="3832">
                  <c:v>178.243503663979</c:v>
                </c:pt>
                <c:pt idx="3833">
                  <c:v>178.27398920527199</c:v>
                </c:pt>
                <c:pt idx="3834">
                  <c:v>178.300882092168</c:v>
                </c:pt>
                <c:pt idx="3835">
                  <c:v>178.324609812425</c:v>
                </c:pt>
                <c:pt idx="3836">
                  <c:v>178.3455495405</c:v>
                </c:pt>
                <c:pt idx="3837">
                  <c:v>178.36403413308801</c:v>
                </c:pt>
                <c:pt idx="3838">
                  <c:v>178.38035742019301</c:v>
                </c:pt>
                <c:pt idx="3839">
                  <c:v>178.39544650028901</c:v>
                </c:pt>
                <c:pt idx="3840">
                  <c:v>178.41087648251499</c:v>
                </c:pt>
                <c:pt idx="3841">
                  <c:v>178.42756027560799</c:v>
                </c:pt>
                <c:pt idx="3842">
                  <c:v>178.44576308926301</c:v>
                </c:pt>
                <c:pt idx="3843">
                  <c:v>178.465774274343</c:v>
                </c:pt>
                <c:pt idx="3844">
                  <c:v>178.48791192747899</c:v>
                </c:pt>
                <c:pt idx="3845">
                  <c:v>178.51252794751099</c:v>
                </c:pt>
                <c:pt idx="3846">
                  <c:v>178.540013629257</c:v>
                </c:pt>
                <c:pt idx="3847">
                  <c:v>178.57080588350999</c:v>
                </c:pt>
                <c:pt idx="3848">
                  <c:v>178.60273955989501</c:v>
                </c:pt>
                <c:pt idx="3849">
                  <c:v>178.63101302976699</c:v>
                </c:pt>
                <c:pt idx="3850">
                  <c:v>178.653421104302</c:v>
                </c:pt>
                <c:pt idx="3851">
                  <c:v>178.67031998094501</c:v>
                </c:pt>
                <c:pt idx="3852">
                  <c:v>178.68197828325299</c:v>
                </c:pt>
                <c:pt idx="3853">
                  <c:v>178.688581330917</c:v>
                </c:pt>
                <c:pt idx="3854">
                  <c:v>178.690234085599</c:v>
                </c:pt>
                <c:pt idx="3855">
                  <c:v>178.68696281939</c:v>
                </c:pt>
                <c:pt idx="3856">
                  <c:v>178.67871553243401</c:v>
                </c:pt>
                <c:pt idx="3857">
                  <c:v>178.66536112633801</c:v>
                </c:pt>
                <c:pt idx="3858">
                  <c:v>178.64668732630699</c:v>
                </c:pt>
                <c:pt idx="3859">
                  <c:v>178.62319209784999</c:v>
                </c:pt>
                <c:pt idx="3860">
                  <c:v>178.59609155028599</c:v>
                </c:pt>
                <c:pt idx="3861">
                  <c:v>178.565749685909</c:v>
                </c:pt>
                <c:pt idx="3862">
                  <c:v>178.53168419221601</c:v>
                </c:pt>
                <c:pt idx="3863">
                  <c:v>178.493353566107</c:v>
                </c:pt>
                <c:pt idx="3864">
                  <c:v>178.45014850618699</c:v>
                </c:pt>
                <c:pt idx="3865">
                  <c:v>178.40138222734601</c:v>
                </c:pt>
                <c:pt idx="3866">
                  <c:v>178.346279543663</c:v>
                </c:pt>
                <c:pt idx="3867">
                  <c:v>178.28396454609501</c:v>
                </c:pt>
                <c:pt idx="3868">
                  <c:v>178.217420664483</c:v>
                </c:pt>
                <c:pt idx="3869">
                  <c:v>178.15353809198001</c:v>
                </c:pt>
                <c:pt idx="3870">
                  <c:v>178.095275340347</c:v>
                </c:pt>
                <c:pt idx="3871">
                  <c:v>178.041706268285</c:v>
                </c:pt>
                <c:pt idx="3872">
                  <c:v>177.99197934495299</c:v>
                </c:pt>
                <c:pt idx="3873">
                  <c:v>177.94530411407999</c:v>
                </c:pt>
                <c:pt idx="3874">
                  <c:v>177.90093862892101</c:v>
                </c:pt>
                <c:pt idx="3875">
                  <c:v>177.85817765831499</c:v>
                </c:pt>
                <c:pt idx="3876">
                  <c:v>177.81634147636899</c:v>
                </c:pt>
                <c:pt idx="3877">
                  <c:v>177.77476505757701</c:v>
                </c:pt>
                <c:pt idx="3878">
                  <c:v>177.732787505614</c:v>
                </c:pt>
                <c:pt idx="3879">
                  <c:v>177.68974154776399</c:v>
                </c:pt>
                <c:pt idx="3880">
                  <c:v>177.64891691339901</c:v>
                </c:pt>
                <c:pt idx="3881">
                  <c:v>177.61761262732301</c:v>
                </c:pt>
                <c:pt idx="3882">
                  <c:v>177.59930506383901</c:v>
                </c:pt>
                <c:pt idx="3883">
                  <c:v>177.593703206984</c:v>
                </c:pt>
                <c:pt idx="3884">
                  <c:v>177.60071800997</c:v>
                </c:pt>
                <c:pt idx="3885">
                  <c:v>177.62046097969599</c:v>
                </c:pt>
                <c:pt idx="3886">
                  <c:v>177.65324594925499</c:v>
                </c:pt>
                <c:pt idx="3887">
                  <c:v>177.69959406660999</c:v>
                </c:pt>
                <c:pt idx="3888">
                  <c:v>177.760242078728</c:v>
                </c:pt>
                <c:pt idx="3889">
                  <c:v>177.836154042869</c:v>
                </c:pt>
                <c:pt idx="3890">
                  <c:v>177.91750089371499</c:v>
                </c:pt>
                <c:pt idx="3891">
                  <c:v>177.98350420112001</c:v>
                </c:pt>
                <c:pt idx="3892">
                  <c:v>178.02417739233599</c:v>
                </c:pt>
                <c:pt idx="3893">
                  <c:v>178.040167006037</c:v>
                </c:pt>
                <c:pt idx="3894">
                  <c:v>178.031727212189</c:v>
                </c:pt>
                <c:pt idx="3895">
                  <c:v>177.99872385232001</c:v>
                </c:pt>
                <c:pt idx="3896">
                  <c:v>177.94063230694999</c:v>
                </c:pt>
                <c:pt idx="3897">
                  <c:v>177.856529156265</c:v>
                </c:pt>
                <c:pt idx="3898">
                  <c:v>177.74507750149101</c:v>
                </c:pt>
                <c:pt idx="3899">
                  <c:v>177.61415845053401</c:v>
                </c:pt>
                <c:pt idx="3900">
                  <c:v>177.48099646925399</c:v>
                </c:pt>
                <c:pt idx="3901">
                  <c:v>177.35312770676299</c:v>
                </c:pt>
                <c:pt idx="3902">
                  <c:v>177.22851964232399</c:v>
                </c:pt>
                <c:pt idx="3903">
                  <c:v>177.105191513417</c:v>
                </c:pt>
                <c:pt idx="3904">
                  <c:v>176.981182903308</c:v>
                </c:pt>
                <c:pt idx="3905">
                  <c:v>176.85452257836801</c:v>
                </c:pt>
                <c:pt idx="3906">
                  <c:v>176.723197153467</c:v>
                </c:pt>
                <c:pt idx="3907">
                  <c:v>176.58511908731899</c:v>
                </c:pt>
                <c:pt idx="3908">
                  <c:v>176.43809349904501</c:v>
                </c:pt>
                <c:pt idx="3909">
                  <c:v>176.279783278476</c:v>
                </c:pt>
                <c:pt idx="3910">
                  <c:v>176.11700285332</c:v>
                </c:pt>
                <c:pt idx="3911">
                  <c:v>175.96582651090199</c:v>
                </c:pt>
                <c:pt idx="3912">
                  <c:v>175.833182078639</c:v>
                </c:pt>
                <c:pt idx="3913">
                  <c:v>175.71696104837901</c:v>
                </c:pt>
                <c:pt idx="3914">
                  <c:v>175.615315977411</c:v>
                </c:pt>
                <c:pt idx="3915">
                  <c:v>175.52663112162</c:v>
                </c:pt>
                <c:pt idx="3916">
                  <c:v>175.44949675171699</c:v>
                </c:pt>
                <c:pt idx="3917">
                  <c:v>175.38268674426101</c:v>
                </c:pt>
                <c:pt idx="3918">
                  <c:v>175.325139091273</c:v>
                </c:pt>
                <c:pt idx="3919">
                  <c:v>175.27593901862201</c:v>
                </c:pt>
                <c:pt idx="3920">
                  <c:v>175.234304444825</c:v>
                </c:pt>
                <c:pt idx="3921">
                  <c:v>175.199573549127</c:v>
                </c:pt>
                <c:pt idx="3922">
                  <c:v>175.171194251239</c:v>
                </c:pt>
                <c:pt idx="3923">
                  <c:v>175.148715435497</c:v>
                </c:pt>
                <c:pt idx="3924">
                  <c:v>175.13177977996</c:v>
                </c:pt>
                <c:pt idx="3925">
                  <c:v>175.12011807643501</c:v>
                </c:pt>
                <c:pt idx="3926">
                  <c:v>175.11354495116501</c:v>
                </c:pt>
                <c:pt idx="3927">
                  <c:v>175.111955918132</c:v>
                </c:pt>
                <c:pt idx="3928">
                  <c:v>175.11532571816201</c:v>
                </c:pt>
                <c:pt idx="3929">
                  <c:v>175.123707917399</c:v>
                </c:pt>
                <c:pt idx="3930">
                  <c:v>175.137235758792</c:v>
                </c:pt>
                <c:pt idx="3931">
                  <c:v>175.156124280119</c:v>
                </c:pt>
                <c:pt idx="3932">
                  <c:v>175.180673732212</c:v>
                </c:pt>
                <c:pt idx="3933">
                  <c:v>175.21127435172701</c:v>
                </c:pt>
                <c:pt idx="3934">
                  <c:v>175.248412564327</c:v>
                </c:pt>
                <c:pt idx="3935">
                  <c:v>175.29267871687</c:v>
                </c:pt>
                <c:pt idx="3936">
                  <c:v>175.344776461533</c:v>
                </c:pt>
                <c:pt idx="3937">
                  <c:v>175.405533941025</c:v>
                </c:pt>
                <c:pt idx="3938">
                  <c:v>175.475916922371</c:v>
                </c:pt>
                <c:pt idx="3939">
                  <c:v>175.553070193612</c:v>
                </c:pt>
                <c:pt idx="3940">
                  <c:v>175.630272238152</c:v>
                </c:pt>
                <c:pt idx="3941">
                  <c:v>175.70477630009901</c:v>
                </c:pt>
                <c:pt idx="3942">
                  <c:v>175.77776669167201</c:v>
                </c:pt>
                <c:pt idx="3943">
                  <c:v>175.85040366387301</c:v>
                </c:pt>
                <c:pt idx="3944">
                  <c:v>175.923841849772</c:v>
                </c:pt>
                <c:pt idx="3945">
                  <c:v>175.99924861848601</c:v>
                </c:pt>
                <c:pt idx="3946">
                  <c:v>176.07782263160601</c:v>
                </c:pt>
                <c:pt idx="3947">
                  <c:v>176.160812897059</c:v>
                </c:pt>
                <c:pt idx="3948">
                  <c:v>176.24953862325901</c:v>
                </c:pt>
                <c:pt idx="3949">
                  <c:v>176.341436203765</c:v>
                </c:pt>
                <c:pt idx="3950">
                  <c:v>176.43001846634201</c:v>
                </c:pt>
                <c:pt idx="3951">
                  <c:v>176.51271952406</c:v>
                </c:pt>
                <c:pt idx="3952">
                  <c:v>176.59085398810399</c:v>
                </c:pt>
                <c:pt idx="3953">
                  <c:v>176.66566387935401</c:v>
                </c:pt>
                <c:pt idx="3954">
                  <c:v>176.738338371472</c:v>
                </c:pt>
                <c:pt idx="3955">
                  <c:v>176.81003269394299</c:v>
                </c:pt>
                <c:pt idx="3956">
                  <c:v>176.881886495532</c:v>
                </c:pt>
                <c:pt idx="3957">
                  <c:v>176.955041960073</c:v>
                </c:pt>
                <c:pt idx="3958">
                  <c:v>177.03066196255901</c:v>
                </c:pt>
                <c:pt idx="3959">
                  <c:v>177.109948554136</c:v>
                </c:pt>
                <c:pt idx="3960">
                  <c:v>177.19018808442999</c:v>
                </c:pt>
                <c:pt idx="3961">
                  <c:v>177.26470806552001</c:v>
                </c:pt>
                <c:pt idx="3962">
                  <c:v>177.33071907727</c:v>
                </c:pt>
                <c:pt idx="3963">
                  <c:v>177.38927042687101</c:v>
                </c:pt>
                <c:pt idx="3964">
                  <c:v>177.441292843155</c:v>
                </c:pt>
                <c:pt idx="3965">
                  <c:v>177.48761327141699</c:v>
                </c:pt>
                <c:pt idx="3966">
                  <c:v>177.528968018478</c:v>
                </c:pt>
                <c:pt idx="3967">
                  <c:v>177.56601445698399</c:v>
                </c:pt>
                <c:pt idx="3968">
                  <c:v>177.59934144464</c:v>
                </c:pt>
                <c:pt idx="3969">
                  <c:v>177.62550472957199</c:v>
                </c:pt>
                <c:pt idx="3970">
                  <c:v>177.636972261339</c:v>
                </c:pt>
                <c:pt idx="3971">
                  <c:v>177.62995237207201</c:v>
                </c:pt>
                <c:pt idx="3972">
                  <c:v>177.60433347402</c:v>
                </c:pt>
                <c:pt idx="3973">
                  <c:v>177.55970833067599</c:v>
                </c:pt>
                <c:pt idx="3974">
                  <c:v>177.495367583367</c:v>
                </c:pt>
                <c:pt idx="3975">
                  <c:v>177.410288475328</c:v>
                </c:pt>
                <c:pt idx="3976">
                  <c:v>177.30311859402701</c:v>
                </c:pt>
                <c:pt idx="3977">
                  <c:v>177.17215437328699</c:v>
                </c:pt>
                <c:pt idx="3978">
                  <c:v>177.01531401349999</c:v>
                </c:pt>
                <c:pt idx="3979">
                  <c:v>176.83010438946499</c:v>
                </c:pt>
                <c:pt idx="3980">
                  <c:v>176.629477240152</c:v>
                </c:pt>
                <c:pt idx="3981">
                  <c:v>176.44203517007301</c:v>
                </c:pt>
                <c:pt idx="3982">
                  <c:v>176.280694673917</c:v>
                </c:pt>
                <c:pt idx="3983">
                  <c:v>176.14289121385201</c:v>
                </c:pt>
                <c:pt idx="3984">
                  <c:v>176.026434274124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'2019-09-05T22-20-56'!$I$1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'2019-09-05T22-20-56'!$I$2:$I$98332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1.5182370235491799E-3</c:v>
                </c:pt>
                <c:pt idx="1491">
                  <c:v>199</c:v>
                </c:pt>
                <c:pt idx="1492">
                  <c:v>199</c:v>
                </c:pt>
                <c:pt idx="1493">
                  <c:v>199</c:v>
                </c:pt>
                <c:pt idx="1494">
                  <c:v>199</c:v>
                </c:pt>
                <c:pt idx="1495">
                  <c:v>199</c:v>
                </c:pt>
                <c:pt idx="1496">
                  <c:v>199</c:v>
                </c:pt>
                <c:pt idx="1497">
                  <c:v>199</c:v>
                </c:pt>
                <c:pt idx="1498">
                  <c:v>199</c:v>
                </c:pt>
                <c:pt idx="1499">
                  <c:v>199</c:v>
                </c:pt>
                <c:pt idx="1500">
                  <c:v>199</c:v>
                </c:pt>
                <c:pt idx="1501">
                  <c:v>199</c:v>
                </c:pt>
                <c:pt idx="1502">
                  <c:v>199</c:v>
                </c:pt>
                <c:pt idx="1503">
                  <c:v>199</c:v>
                </c:pt>
                <c:pt idx="1504">
                  <c:v>199</c:v>
                </c:pt>
                <c:pt idx="1505">
                  <c:v>199</c:v>
                </c:pt>
                <c:pt idx="1506">
                  <c:v>199</c:v>
                </c:pt>
                <c:pt idx="1507">
                  <c:v>199</c:v>
                </c:pt>
                <c:pt idx="1508">
                  <c:v>199</c:v>
                </c:pt>
                <c:pt idx="1509">
                  <c:v>199</c:v>
                </c:pt>
                <c:pt idx="1510">
                  <c:v>199</c:v>
                </c:pt>
                <c:pt idx="1511">
                  <c:v>199</c:v>
                </c:pt>
                <c:pt idx="1512">
                  <c:v>199</c:v>
                </c:pt>
                <c:pt idx="1513">
                  <c:v>199</c:v>
                </c:pt>
                <c:pt idx="1514">
                  <c:v>199</c:v>
                </c:pt>
                <c:pt idx="1515">
                  <c:v>199</c:v>
                </c:pt>
                <c:pt idx="1516">
                  <c:v>199</c:v>
                </c:pt>
                <c:pt idx="1517">
                  <c:v>199</c:v>
                </c:pt>
                <c:pt idx="1518">
                  <c:v>199</c:v>
                </c:pt>
                <c:pt idx="1519">
                  <c:v>199</c:v>
                </c:pt>
                <c:pt idx="1520">
                  <c:v>199</c:v>
                </c:pt>
                <c:pt idx="1521">
                  <c:v>199</c:v>
                </c:pt>
                <c:pt idx="1522">
                  <c:v>199</c:v>
                </c:pt>
                <c:pt idx="1523">
                  <c:v>199</c:v>
                </c:pt>
                <c:pt idx="1524">
                  <c:v>199</c:v>
                </c:pt>
                <c:pt idx="1525">
                  <c:v>199</c:v>
                </c:pt>
                <c:pt idx="1526">
                  <c:v>199</c:v>
                </c:pt>
                <c:pt idx="1527">
                  <c:v>199</c:v>
                </c:pt>
                <c:pt idx="1528">
                  <c:v>199</c:v>
                </c:pt>
                <c:pt idx="1529">
                  <c:v>199</c:v>
                </c:pt>
                <c:pt idx="1530">
                  <c:v>199</c:v>
                </c:pt>
                <c:pt idx="1531">
                  <c:v>199</c:v>
                </c:pt>
                <c:pt idx="1532">
                  <c:v>199</c:v>
                </c:pt>
                <c:pt idx="1533">
                  <c:v>199</c:v>
                </c:pt>
                <c:pt idx="1534">
                  <c:v>199</c:v>
                </c:pt>
                <c:pt idx="1535">
                  <c:v>199</c:v>
                </c:pt>
                <c:pt idx="1536">
                  <c:v>199</c:v>
                </c:pt>
                <c:pt idx="1537">
                  <c:v>199</c:v>
                </c:pt>
                <c:pt idx="1538">
                  <c:v>199</c:v>
                </c:pt>
                <c:pt idx="1539">
                  <c:v>199</c:v>
                </c:pt>
                <c:pt idx="1540">
                  <c:v>199</c:v>
                </c:pt>
                <c:pt idx="1541">
                  <c:v>199</c:v>
                </c:pt>
                <c:pt idx="1542">
                  <c:v>199</c:v>
                </c:pt>
                <c:pt idx="1543">
                  <c:v>199</c:v>
                </c:pt>
                <c:pt idx="1544">
                  <c:v>199</c:v>
                </c:pt>
                <c:pt idx="1545">
                  <c:v>199</c:v>
                </c:pt>
                <c:pt idx="1546">
                  <c:v>199</c:v>
                </c:pt>
                <c:pt idx="1547">
                  <c:v>199</c:v>
                </c:pt>
                <c:pt idx="1548">
                  <c:v>199</c:v>
                </c:pt>
                <c:pt idx="1549">
                  <c:v>199</c:v>
                </c:pt>
                <c:pt idx="1550">
                  <c:v>899</c:v>
                </c:pt>
                <c:pt idx="1551">
                  <c:v>899</c:v>
                </c:pt>
                <c:pt idx="1552">
                  <c:v>899</c:v>
                </c:pt>
                <c:pt idx="1553">
                  <c:v>899</c:v>
                </c:pt>
                <c:pt idx="1554">
                  <c:v>899</c:v>
                </c:pt>
                <c:pt idx="1555">
                  <c:v>899</c:v>
                </c:pt>
                <c:pt idx="1556">
                  <c:v>899</c:v>
                </c:pt>
                <c:pt idx="1557">
                  <c:v>899</c:v>
                </c:pt>
                <c:pt idx="1558">
                  <c:v>899</c:v>
                </c:pt>
                <c:pt idx="1559">
                  <c:v>899</c:v>
                </c:pt>
                <c:pt idx="1560">
                  <c:v>899</c:v>
                </c:pt>
                <c:pt idx="1561">
                  <c:v>899</c:v>
                </c:pt>
                <c:pt idx="1562">
                  <c:v>899</c:v>
                </c:pt>
                <c:pt idx="1563">
                  <c:v>899</c:v>
                </c:pt>
                <c:pt idx="1564">
                  <c:v>899</c:v>
                </c:pt>
                <c:pt idx="1565">
                  <c:v>899</c:v>
                </c:pt>
                <c:pt idx="1566">
                  <c:v>899</c:v>
                </c:pt>
                <c:pt idx="1567">
                  <c:v>899</c:v>
                </c:pt>
                <c:pt idx="1568">
                  <c:v>899</c:v>
                </c:pt>
                <c:pt idx="1569">
                  <c:v>899</c:v>
                </c:pt>
                <c:pt idx="1570">
                  <c:v>899</c:v>
                </c:pt>
                <c:pt idx="1571">
                  <c:v>899</c:v>
                </c:pt>
                <c:pt idx="1572">
                  <c:v>899</c:v>
                </c:pt>
                <c:pt idx="1573">
                  <c:v>899</c:v>
                </c:pt>
                <c:pt idx="1574">
                  <c:v>899</c:v>
                </c:pt>
                <c:pt idx="1575">
                  <c:v>899</c:v>
                </c:pt>
                <c:pt idx="1576">
                  <c:v>899</c:v>
                </c:pt>
                <c:pt idx="1577">
                  <c:v>899</c:v>
                </c:pt>
                <c:pt idx="1578">
                  <c:v>899</c:v>
                </c:pt>
                <c:pt idx="1579">
                  <c:v>899</c:v>
                </c:pt>
                <c:pt idx="1580">
                  <c:v>899</c:v>
                </c:pt>
                <c:pt idx="1581">
                  <c:v>899</c:v>
                </c:pt>
                <c:pt idx="1582">
                  <c:v>899</c:v>
                </c:pt>
                <c:pt idx="1583">
                  <c:v>899</c:v>
                </c:pt>
                <c:pt idx="1584">
                  <c:v>899</c:v>
                </c:pt>
                <c:pt idx="1585">
                  <c:v>899</c:v>
                </c:pt>
                <c:pt idx="1586">
                  <c:v>899</c:v>
                </c:pt>
                <c:pt idx="1587">
                  <c:v>899</c:v>
                </c:pt>
                <c:pt idx="1588">
                  <c:v>899</c:v>
                </c:pt>
                <c:pt idx="1589">
                  <c:v>899</c:v>
                </c:pt>
                <c:pt idx="1590">
                  <c:v>899</c:v>
                </c:pt>
                <c:pt idx="1591">
                  <c:v>899</c:v>
                </c:pt>
                <c:pt idx="1592">
                  <c:v>899</c:v>
                </c:pt>
                <c:pt idx="1593">
                  <c:v>899</c:v>
                </c:pt>
                <c:pt idx="1594">
                  <c:v>899</c:v>
                </c:pt>
                <c:pt idx="1595">
                  <c:v>899</c:v>
                </c:pt>
                <c:pt idx="1596">
                  <c:v>899</c:v>
                </c:pt>
                <c:pt idx="1597">
                  <c:v>899</c:v>
                </c:pt>
                <c:pt idx="1598">
                  <c:v>899</c:v>
                </c:pt>
                <c:pt idx="1599">
                  <c:v>899</c:v>
                </c:pt>
                <c:pt idx="1600">
                  <c:v>899</c:v>
                </c:pt>
                <c:pt idx="1601">
                  <c:v>899</c:v>
                </c:pt>
                <c:pt idx="1602">
                  <c:v>899</c:v>
                </c:pt>
                <c:pt idx="1603">
                  <c:v>899</c:v>
                </c:pt>
                <c:pt idx="1604">
                  <c:v>899</c:v>
                </c:pt>
                <c:pt idx="1605">
                  <c:v>899</c:v>
                </c:pt>
                <c:pt idx="1606">
                  <c:v>899</c:v>
                </c:pt>
                <c:pt idx="1607">
                  <c:v>899</c:v>
                </c:pt>
                <c:pt idx="1608">
                  <c:v>899</c:v>
                </c:pt>
                <c:pt idx="1609">
                  <c:v>899</c:v>
                </c:pt>
                <c:pt idx="1610">
                  <c:v>899</c:v>
                </c:pt>
                <c:pt idx="1611">
                  <c:v>1300</c:v>
                </c:pt>
                <c:pt idx="1612">
                  <c:v>1300</c:v>
                </c:pt>
                <c:pt idx="1613">
                  <c:v>1300</c:v>
                </c:pt>
                <c:pt idx="1614">
                  <c:v>1300</c:v>
                </c:pt>
                <c:pt idx="1615">
                  <c:v>1300</c:v>
                </c:pt>
                <c:pt idx="1616">
                  <c:v>1300</c:v>
                </c:pt>
                <c:pt idx="1617">
                  <c:v>1300</c:v>
                </c:pt>
                <c:pt idx="1618">
                  <c:v>1300</c:v>
                </c:pt>
                <c:pt idx="1619">
                  <c:v>1300</c:v>
                </c:pt>
                <c:pt idx="1620">
                  <c:v>1300</c:v>
                </c:pt>
                <c:pt idx="1621">
                  <c:v>1300</c:v>
                </c:pt>
                <c:pt idx="1622">
                  <c:v>1300</c:v>
                </c:pt>
                <c:pt idx="1623">
                  <c:v>1300</c:v>
                </c:pt>
                <c:pt idx="1624">
                  <c:v>1300</c:v>
                </c:pt>
                <c:pt idx="1625">
                  <c:v>1300</c:v>
                </c:pt>
                <c:pt idx="1626">
                  <c:v>1300</c:v>
                </c:pt>
                <c:pt idx="1627">
                  <c:v>1300</c:v>
                </c:pt>
                <c:pt idx="1628">
                  <c:v>1300</c:v>
                </c:pt>
                <c:pt idx="1629">
                  <c:v>1300</c:v>
                </c:pt>
                <c:pt idx="1630">
                  <c:v>1300</c:v>
                </c:pt>
                <c:pt idx="1631">
                  <c:v>1300</c:v>
                </c:pt>
                <c:pt idx="1632">
                  <c:v>1300</c:v>
                </c:pt>
                <c:pt idx="1633">
                  <c:v>1300</c:v>
                </c:pt>
                <c:pt idx="1634">
                  <c:v>1300</c:v>
                </c:pt>
                <c:pt idx="1635">
                  <c:v>1300</c:v>
                </c:pt>
                <c:pt idx="1636">
                  <c:v>1300</c:v>
                </c:pt>
                <c:pt idx="1637">
                  <c:v>1300</c:v>
                </c:pt>
                <c:pt idx="1638">
                  <c:v>1300</c:v>
                </c:pt>
                <c:pt idx="1639">
                  <c:v>1300</c:v>
                </c:pt>
                <c:pt idx="1640">
                  <c:v>1300</c:v>
                </c:pt>
                <c:pt idx="1641">
                  <c:v>1300</c:v>
                </c:pt>
                <c:pt idx="1642">
                  <c:v>1300</c:v>
                </c:pt>
                <c:pt idx="1643">
                  <c:v>1300</c:v>
                </c:pt>
                <c:pt idx="1644">
                  <c:v>1300</c:v>
                </c:pt>
                <c:pt idx="1645">
                  <c:v>1300</c:v>
                </c:pt>
                <c:pt idx="1646">
                  <c:v>1300</c:v>
                </c:pt>
                <c:pt idx="1647">
                  <c:v>1300</c:v>
                </c:pt>
                <c:pt idx="1648">
                  <c:v>1300</c:v>
                </c:pt>
                <c:pt idx="1649">
                  <c:v>1300</c:v>
                </c:pt>
                <c:pt idx="1650">
                  <c:v>1300</c:v>
                </c:pt>
                <c:pt idx="1651">
                  <c:v>1300</c:v>
                </c:pt>
                <c:pt idx="1652">
                  <c:v>1300</c:v>
                </c:pt>
                <c:pt idx="1653">
                  <c:v>1300</c:v>
                </c:pt>
                <c:pt idx="1654">
                  <c:v>1300</c:v>
                </c:pt>
                <c:pt idx="1655">
                  <c:v>1300</c:v>
                </c:pt>
                <c:pt idx="1656">
                  <c:v>1300</c:v>
                </c:pt>
                <c:pt idx="1657">
                  <c:v>1300</c:v>
                </c:pt>
                <c:pt idx="1658">
                  <c:v>1300</c:v>
                </c:pt>
                <c:pt idx="1659">
                  <c:v>1300</c:v>
                </c:pt>
                <c:pt idx="1660">
                  <c:v>1300</c:v>
                </c:pt>
                <c:pt idx="1661">
                  <c:v>1300</c:v>
                </c:pt>
                <c:pt idx="1662">
                  <c:v>1300</c:v>
                </c:pt>
                <c:pt idx="1663">
                  <c:v>1300</c:v>
                </c:pt>
                <c:pt idx="1664">
                  <c:v>1300</c:v>
                </c:pt>
                <c:pt idx="1665">
                  <c:v>1300</c:v>
                </c:pt>
                <c:pt idx="1666">
                  <c:v>1300</c:v>
                </c:pt>
                <c:pt idx="1667">
                  <c:v>1300</c:v>
                </c:pt>
                <c:pt idx="1668">
                  <c:v>1300</c:v>
                </c:pt>
                <c:pt idx="1669">
                  <c:v>1300</c:v>
                </c:pt>
                <c:pt idx="1670">
                  <c:v>1500</c:v>
                </c:pt>
                <c:pt idx="1671">
                  <c:v>1500</c:v>
                </c:pt>
                <c:pt idx="1672">
                  <c:v>1500</c:v>
                </c:pt>
                <c:pt idx="1673">
                  <c:v>1500</c:v>
                </c:pt>
                <c:pt idx="1674">
                  <c:v>1500</c:v>
                </c:pt>
                <c:pt idx="1675">
                  <c:v>1500</c:v>
                </c:pt>
                <c:pt idx="1676">
                  <c:v>1500</c:v>
                </c:pt>
                <c:pt idx="1677">
                  <c:v>1500</c:v>
                </c:pt>
                <c:pt idx="1678">
                  <c:v>1500</c:v>
                </c:pt>
                <c:pt idx="1679">
                  <c:v>1500</c:v>
                </c:pt>
                <c:pt idx="1680">
                  <c:v>1500</c:v>
                </c:pt>
                <c:pt idx="1681">
                  <c:v>1500</c:v>
                </c:pt>
                <c:pt idx="1682">
                  <c:v>1500</c:v>
                </c:pt>
                <c:pt idx="1683">
                  <c:v>1500</c:v>
                </c:pt>
                <c:pt idx="1684">
                  <c:v>1500</c:v>
                </c:pt>
                <c:pt idx="1685">
                  <c:v>1500</c:v>
                </c:pt>
                <c:pt idx="1686">
                  <c:v>1500</c:v>
                </c:pt>
                <c:pt idx="1687">
                  <c:v>1500</c:v>
                </c:pt>
                <c:pt idx="1688">
                  <c:v>1500</c:v>
                </c:pt>
                <c:pt idx="1689">
                  <c:v>1500</c:v>
                </c:pt>
                <c:pt idx="1690">
                  <c:v>1500</c:v>
                </c:pt>
                <c:pt idx="1691">
                  <c:v>1500</c:v>
                </c:pt>
                <c:pt idx="1692">
                  <c:v>1500</c:v>
                </c:pt>
                <c:pt idx="1693">
                  <c:v>1500</c:v>
                </c:pt>
                <c:pt idx="1694">
                  <c:v>1500</c:v>
                </c:pt>
                <c:pt idx="1695">
                  <c:v>1500</c:v>
                </c:pt>
                <c:pt idx="1696">
                  <c:v>1500</c:v>
                </c:pt>
                <c:pt idx="1697">
                  <c:v>1500</c:v>
                </c:pt>
                <c:pt idx="1698">
                  <c:v>1500</c:v>
                </c:pt>
                <c:pt idx="1699">
                  <c:v>1500</c:v>
                </c:pt>
                <c:pt idx="1700">
                  <c:v>1500</c:v>
                </c:pt>
                <c:pt idx="1701">
                  <c:v>1500</c:v>
                </c:pt>
                <c:pt idx="1702">
                  <c:v>1500</c:v>
                </c:pt>
                <c:pt idx="1703">
                  <c:v>1500</c:v>
                </c:pt>
                <c:pt idx="1704">
                  <c:v>1500</c:v>
                </c:pt>
                <c:pt idx="1705">
                  <c:v>1500</c:v>
                </c:pt>
                <c:pt idx="1706">
                  <c:v>1500</c:v>
                </c:pt>
                <c:pt idx="1707">
                  <c:v>1500</c:v>
                </c:pt>
                <c:pt idx="1708">
                  <c:v>1500</c:v>
                </c:pt>
                <c:pt idx="1709">
                  <c:v>1500</c:v>
                </c:pt>
                <c:pt idx="1710">
                  <c:v>1500</c:v>
                </c:pt>
                <c:pt idx="1711">
                  <c:v>1500</c:v>
                </c:pt>
                <c:pt idx="1712">
                  <c:v>1500</c:v>
                </c:pt>
                <c:pt idx="1713">
                  <c:v>1500</c:v>
                </c:pt>
                <c:pt idx="1714">
                  <c:v>1500</c:v>
                </c:pt>
                <c:pt idx="1715">
                  <c:v>1500</c:v>
                </c:pt>
                <c:pt idx="1716">
                  <c:v>1500</c:v>
                </c:pt>
                <c:pt idx="1717">
                  <c:v>1500</c:v>
                </c:pt>
                <c:pt idx="1718">
                  <c:v>1500</c:v>
                </c:pt>
                <c:pt idx="1719">
                  <c:v>1500</c:v>
                </c:pt>
                <c:pt idx="1720">
                  <c:v>1500</c:v>
                </c:pt>
                <c:pt idx="1721">
                  <c:v>1500</c:v>
                </c:pt>
                <c:pt idx="1722">
                  <c:v>1500</c:v>
                </c:pt>
                <c:pt idx="1723">
                  <c:v>1500</c:v>
                </c:pt>
                <c:pt idx="1724">
                  <c:v>1500</c:v>
                </c:pt>
                <c:pt idx="1725">
                  <c:v>1500</c:v>
                </c:pt>
                <c:pt idx="1726">
                  <c:v>1500</c:v>
                </c:pt>
                <c:pt idx="1727">
                  <c:v>1500</c:v>
                </c:pt>
                <c:pt idx="1728">
                  <c:v>1500</c:v>
                </c:pt>
                <c:pt idx="1729">
                  <c:v>1500</c:v>
                </c:pt>
                <c:pt idx="1730">
                  <c:v>1500</c:v>
                </c:pt>
                <c:pt idx="1731">
                  <c:v>699</c:v>
                </c:pt>
                <c:pt idx="1732">
                  <c:v>699</c:v>
                </c:pt>
                <c:pt idx="1733">
                  <c:v>699</c:v>
                </c:pt>
                <c:pt idx="1734">
                  <c:v>699</c:v>
                </c:pt>
                <c:pt idx="1735">
                  <c:v>699</c:v>
                </c:pt>
                <c:pt idx="1736">
                  <c:v>699</c:v>
                </c:pt>
                <c:pt idx="1737">
                  <c:v>699</c:v>
                </c:pt>
                <c:pt idx="1738">
                  <c:v>699</c:v>
                </c:pt>
                <c:pt idx="1739">
                  <c:v>699</c:v>
                </c:pt>
                <c:pt idx="1740">
                  <c:v>699</c:v>
                </c:pt>
                <c:pt idx="1741">
                  <c:v>699</c:v>
                </c:pt>
                <c:pt idx="1742">
                  <c:v>699</c:v>
                </c:pt>
                <c:pt idx="1743">
                  <c:v>699</c:v>
                </c:pt>
                <c:pt idx="1744">
                  <c:v>699</c:v>
                </c:pt>
                <c:pt idx="1745">
                  <c:v>699</c:v>
                </c:pt>
                <c:pt idx="1746">
                  <c:v>699</c:v>
                </c:pt>
                <c:pt idx="1747">
                  <c:v>699</c:v>
                </c:pt>
                <c:pt idx="1748">
                  <c:v>699</c:v>
                </c:pt>
                <c:pt idx="1749">
                  <c:v>699</c:v>
                </c:pt>
                <c:pt idx="1750">
                  <c:v>699</c:v>
                </c:pt>
                <c:pt idx="1751">
                  <c:v>699</c:v>
                </c:pt>
                <c:pt idx="1752">
                  <c:v>699</c:v>
                </c:pt>
                <c:pt idx="1753">
                  <c:v>699</c:v>
                </c:pt>
                <c:pt idx="1754">
                  <c:v>699</c:v>
                </c:pt>
                <c:pt idx="1755">
                  <c:v>699</c:v>
                </c:pt>
                <c:pt idx="1756">
                  <c:v>699</c:v>
                </c:pt>
                <c:pt idx="1757">
                  <c:v>699</c:v>
                </c:pt>
                <c:pt idx="1758">
                  <c:v>699</c:v>
                </c:pt>
                <c:pt idx="1759">
                  <c:v>699</c:v>
                </c:pt>
                <c:pt idx="1760">
                  <c:v>699</c:v>
                </c:pt>
                <c:pt idx="1761">
                  <c:v>699</c:v>
                </c:pt>
                <c:pt idx="1762">
                  <c:v>699</c:v>
                </c:pt>
                <c:pt idx="1763">
                  <c:v>699</c:v>
                </c:pt>
                <c:pt idx="1764">
                  <c:v>699</c:v>
                </c:pt>
                <c:pt idx="1765">
                  <c:v>699</c:v>
                </c:pt>
                <c:pt idx="1766">
                  <c:v>699</c:v>
                </c:pt>
                <c:pt idx="1767">
                  <c:v>699</c:v>
                </c:pt>
                <c:pt idx="1768">
                  <c:v>699</c:v>
                </c:pt>
                <c:pt idx="1769">
                  <c:v>699</c:v>
                </c:pt>
                <c:pt idx="1770">
                  <c:v>699</c:v>
                </c:pt>
                <c:pt idx="1771">
                  <c:v>699</c:v>
                </c:pt>
                <c:pt idx="1772">
                  <c:v>699</c:v>
                </c:pt>
                <c:pt idx="1773">
                  <c:v>699</c:v>
                </c:pt>
                <c:pt idx="1774">
                  <c:v>699</c:v>
                </c:pt>
                <c:pt idx="1775">
                  <c:v>699</c:v>
                </c:pt>
                <c:pt idx="1776">
                  <c:v>699</c:v>
                </c:pt>
                <c:pt idx="1777">
                  <c:v>699</c:v>
                </c:pt>
                <c:pt idx="1778">
                  <c:v>699</c:v>
                </c:pt>
                <c:pt idx="1779">
                  <c:v>699</c:v>
                </c:pt>
                <c:pt idx="1780">
                  <c:v>699</c:v>
                </c:pt>
                <c:pt idx="1781">
                  <c:v>699</c:v>
                </c:pt>
                <c:pt idx="1782">
                  <c:v>699</c:v>
                </c:pt>
                <c:pt idx="1783">
                  <c:v>699</c:v>
                </c:pt>
                <c:pt idx="1784">
                  <c:v>699</c:v>
                </c:pt>
                <c:pt idx="1785">
                  <c:v>699</c:v>
                </c:pt>
                <c:pt idx="1786">
                  <c:v>699</c:v>
                </c:pt>
                <c:pt idx="1787">
                  <c:v>699</c:v>
                </c:pt>
                <c:pt idx="1788">
                  <c:v>699</c:v>
                </c:pt>
                <c:pt idx="1789">
                  <c:v>699.00229642886495</c:v>
                </c:pt>
                <c:pt idx="1790">
                  <c:v>1000</c:v>
                </c:pt>
                <c:pt idx="1791">
                  <c:v>1000</c:v>
                </c:pt>
                <c:pt idx="1792">
                  <c:v>1000</c:v>
                </c:pt>
                <c:pt idx="1793">
                  <c:v>1000</c:v>
                </c:pt>
                <c:pt idx="1794">
                  <c:v>1000</c:v>
                </c:pt>
                <c:pt idx="1795">
                  <c:v>1000</c:v>
                </c:pt>
                <c:pt idx="1796">
                  <c:v>1000</c:v>
                </c:pt>
                <c:pt idx="1797">
                  <c:v>1000</c:v>
                </c:pt>
                <c:pt idx="1798">
                  <c:v>1000</c:v>
                </c:pt>
                <c:pt idx="1799">
                  <c:v>1000</c:v>
                </c:pt>
                <c:pt idx="1800">
                  <c:v>1000</c:v>
                </c:pt>
                <c:pt idx="1801">
                  <c:v>1000</c:v>
                </c:pt>
                <c:pt idx="1802">
                  <c:v>1000</c:v>
                </c:pt>
                <c:pt idx="1803">
                  <c:v>1000</c:v>
                </c:pt>
                <c:pt idx="1804">
                  <c:v>1000</c:v>
                </c:pt>
                <c:pt idx="1805">
                  <c:v>1000</c:v>
                </c:pt>
                <c:pt idx="1806">
                  <c:v>1000</c:v>
                </c:pt>
                <c:pt idx="1807">
                  <c:v>1000</c:v>
                </c:pt>
                <c:pt idx="1808">
                  <c:v>1000</c:v>
                </c:pt>
                <c:pt idx="1809">
                  <c:v>1000</c:v>
                </c:pt>
                <c:pt idx="1810">
                  <c:v>1000</c:v>
                </c:pt>
                <c:pt idx="1811">
                  <c:v>1000</c:v>
                </c:pt>
                <c:pt idx="1812">
                  <c:v>1000</c:v>
                </c:pt>
                <c:pt idx="1813">
                  <c:v>1000</c:v>
                </c:pt>
                <c:pt idx="1814">
                  <c:v>1000</c:v>
                </c:pt>
                <c:pt idx="1815">
                  <c:v>1000</c:v>
                </c:pt>
                <c:pt idx="1816">
                  <c:v>1000</c:v>
                </c:pt>
                <c:pt idx="1817">
                  <c:v>1000</c:v>
                </c:pt>
                <c:pt idx="1818">
                  <c:v>1000</c:v>
                </c:pt>
                <c:pt idx="1819">
                  <c:v>1000</c:v>
                </c:pt>
                <c:pt idx="1820">
                  <c:v>1000</c:v>
                </c:pt>
                <c:pt idx="1821">
                  <c:v>1000</c:v>
                </c:pt>
                <c:pt idx="1822">
                  <c:v>1000</c:v>
                </c:pt>
                <c:pt idx="1823">
                  <c:v>1000</c:v>
                </c:pt>
                <c:pt idx="1824">
                  <c:v>1000</c:v>
                </c:pt>
                <c:pt idx="1825">
                  <c:v>1000</c:v>
                </c:pt>
                <c:pt idx="1826">
                  <c:v>1000</c:v>
                </c:pt>
                <c:pt idx="1827">
                  <c:v>1000</c:v>
                </c:pt>
                <c:pt idx="1828">
                  <c:v>1000</c:v>
                </c:pt>
                <c:pt idx="1829">
                  <c:v>1000</c:v>
                </c:pt>
                <c:pt idx="1830">
                  <c:v>1000</c:v>
                </c:pt>
                <c:pt idx="1831">
                  <c:v>1000</c:v>
                </c:pt>
                <c:pt idx="1832">
                  <c:v>1000</c:v>
                </c:pt>
                <c:pt idx="1833">
                  <c:v>1000</c:v>
                </c:pt>
                <c:pt idx="1834">
                  <c:v>1000</c:v>
                </c:pt>
                <c:pt idx="1835">
                  <c:v>1000</c:v>
                </c:pt>
                <c:pt idx="1836">
                  <c:v>1000</c:v>
                </c:pt>
                <c:pt idx="1837">
                  <c:v>1000</c:v>
                </c:pt>
                <c:pt idx="1838">
                  <c:v>1000</c:v>
                </c:pt>
                <c:pt idx="1839">
                  <c:v>1000</c:v>
                </c:pt>
                <c:pt idx="1840">
                  <c:v>1000</c:v>
                </c:pt>
                <c:pt idx="1841">
                  <c:v>1000</c:v>
                </c:pt>
                <c:pt idx="1842">
                  <c:v>1000</c:v>
                </c:pt>
                <c:pt idx="1843">
                  <c:v>1000</c:v>
                </c:pt>
                <c:pt idx="1844">
                  <c:v>1000</c:v>
                </c:pt>
                <c:pt idx="1845">
                  <c:v>1000</c:v>
                </c:pt>
                <c:pt idx="1846">
                  <c:v>1000</c:v>
                </c:pt>
                <c:pt idx="1847">
                  <c:v>1000</c:v>
                </c:pt>
                <c:pt idx="1848">
                  <c:v>1000</c:v>
                </c:pt>
                <c:pt idx="1849">
                  <c:v>1000</c:v>
                </c:pt>
                <c:pt idx="1850">
                  <c:v>1000</c:v>
                </c:pt>
                <c:pt idx="1851">
                  <c:v>699.00229642886495</c:v>
                </c:pt>
                <c:pt idx="1852">
                  <c:v>699</c:v>
                </c:pt>
                <c:pt idx="1853">
                  <c:v>699</c:v>
                </c:pt>
                <c:pt idx="1854">
                  <c:v>699</c:v>
                </c:pt>
                <c:pt idx="1855">
                  <c:v>699</c:v>
                </c:pt>
                <c:pt idx="1856">
                  <c:v>699</c:v>
                </c:pt>
                <c:pt idx="1857">
                  <c:v>699</c:v>
                </c:pt>
                <c:pt idx="1858">
                  <c:v>699</c:v>
                </c:pt>
                <c:pt idx="1859">
                  <c:v>699</c:v>
                </c:pt>
                <c:pt idx="1860">
                  <c:v>699</c:v>
                </c:pt>
                <c:pt idx="1861">
                  <c:v>699</c:v>
                </c:pt>
                <c:pt idx="1862">
                  <c:v>699</c:v>
                </c:pt>
                <c:pt idx="1863">
                  <c:v>699</c:v>
                </c:pt>
                <c:pt idx="1864">
                  <c:v>699</c:v>
                </c:pt>
                <c:pt idx="1865">
                  <c:v>699</c:v>
                </c:pt>
                <c:pt idx="1866">
                  <c:v>699</c:v>
                </c:pt>
                <c:pt idx="1867">
                  <c:v>699</c:v>
                </c:pt>
                <c:pt idx="1868">
                  <c:v>699</c:v>
                </c:pt>
                <c:pt idx="1869">
                  <c:v>699</c:v>
                </c:pt>
                <c:pt idx="1870">
                  <c:v>699</c:v>
                </c:pt>
                <c:pt idx="1871">
                  <c:v>699</c:v>
                </c:pt>
                <c:pt idx="1872">
                  <c:v>699</c:v>
                </c:pt>
                <c:pt idx="1873">
                  <c:v>699</c:v>
                </c:pt>
                <c:pt idx="1874">
                  <c:v>699</c:v>
                </c:pt>
                <c:pt idx="1875">
                  <c:v>699</c:v>
                </c:pt>
                <c:pt idx="1876">
                  <c:v>699</c:v>
                </c:pt>
                <c:pt idx="1877">
                  <c:v>699</c:v>
                </c:pt>
                <c:pt idx="1878">
                  <c:v>699</c:v>
                </c:pt>
                <c:pt idx="1879">
                  <c:v>699</c:v>
                </c:pt>
                <c:pt idx="1880">
                  <c:v>699</c:v>
                </c:pt>
                <c:pt idx="1881">
                  <c:v>699</c:v>
                </c:pt>
                <c:pt idx="1882">
                  <c:v>699</c:v>
                </c:pt>
                <c:pt idx="1883">
                  <c:v>699</c:v>
                </c:pt>
                <c:pt idx="1884">
                  <c:v>699</c:v>
                </c:pt>
                <c:pt idx="1885">
                  <c:v>699</c:v>
                </c:pt>
                <c:pt idx="1886">
                  <c:v>699</c:v>
                </c:pt>
                <c:pt idx="1887">
                  <c:v>699</c:v>
                </c:pt>
                <c:pt idx="1888">
                  <c:v>699</c:v>
                </c:pt>
                <c:pt idx="1889">
                  <c:v>699</c:v>
                </c:pt>
                <c:pt idx="1890">
                  <c:v>699</c:v>
                </c:pt>
                <c:pt idx="1891">
                  <c:v>699</c:v>
                </c:pt>
                <c:pt idx="1892">
                  <c:v>699</c:v>
                </c:pt>
                <c:pt idx="1893">
                  <c:v>699</c:v>
                </c:pt>
                <c:pt idx="1894">
                  <c:v>699</c:v>
                </c:pt>
                <c:pt idx="1895">
                  <c:v>699</c:v>
                </c:pt>
                <c:pt idx="1896">
                  <c:v>699</c:v>
                </c:pt>
                <c:pt idx="1897">
                  <c:v>699</c:v>
                </c:pt>
                <c:pt idx="1898">
                  <c:v>699</c:v>
                </c:pt>
                <c:pt idx="1899">
                  <c:v>699</c:v>
                </c:pt>
                <c:pt idx="1900">
                  <c:v>699</c:v>
                </c:pt>
                <c:pt idx="1901">
                  <c:v>699</c:v>
                </c:pt>
                <c:pt idx="1902">
                  <c:v>699</c:v>
                </c:pt>
                <c:pt idx="1903">
                  <c:v>699</c:v>
                </c:pt>
                <c:pt idx="1904">
                  <c:v>699</c:v>
                </c:pt>
                <c:pt idx="1905">
                  <c:v>699</c:v>
                </c:pt>
                <c:pt idx="1906">
                  <c:v>699</c:v>
                </c:pt>
                <c:pt idx="1907">
                  <c:v>699</c:v>
                </c:pt>
                <c:pt idx="1908">
                  <c:v>699</c:v>
                </c:pt>
                <c:pt idx="1909">
                  <c:v>699</c:v>
                </c:pt>
                <c:pt idx="1910">
                  <c:v>500.00151823702402</c:v>
                </c:pt>
                <c:pt idx="1911">
                  <c:v>500</c:v>
                </c:pt>
                <c:pt idx="1912">
                  <c:v>500</c:v>
                </c:pt>
                <c:pt idx="1913">
                  <c:v>500</c:v>
                </c:pt>
                <c:pt idx="1914">
                  <c:v>500</c:v>
                </c:pt>
                <c:pt idx="1915">
                  <c:v>500</c:v>
                </c:pt>
                <c:pt idx="1916">
                  <c:v>500</c:v>
                </c:pt>
                <c:pt idx="1917">
                  <c:v>500</c:v>
                </c:pt>
                <c:pt idx="1918">
                  <c:v>500</c:v>
                </c:pt>
                <c:pt idx="1919">
                  <c:v>500</c:v>
                </c:pt>
                <c:pt idx="1920">
                  <c:v>500</c:v>
                </c:pt>
                <c:pt idx="1921">
                  <c:v>500</c:v>
                </c:pt>
                <c:pt idx="1922">
                  <c:v>500</c:v>
                </c:pt>
                <c:pt idx="1923">
                  <c:v>500</c:v>
                </c:pt>
                <c:pt idx="1924">
                  <c:v>500</c:v>
                </c:pt>
                <c:pt idx="1925">
                  <c:v>500</c:v>
                </c:pt>
                <c:pt idx="1926">
                  <c:v>500</c:v>
                </c:pt>
                <c:pt idx="1927">
                  <c:v>500</c:v>
                </c:pt>
                <c:pt idx="1928">
                  <c:v>500</c:v>
                </c:pt>
                <c:pt idx="1929">
                  <c:v>500</c:v>
                </c:pt>
                <c:pt idx="1930">
                  <c:v>500</c:v>
                </c:pt>
                <c:pt idx="1931">
                  <c:v>500</c:v>
                </c:pt>
                <c:pt idx="1932">
                  <c:v>500</c:v>
                </c:pt>
                <c:pt idx="1933">
                  <c:v>500</c:v>
                </c:pt>
                <c:pt idx="1934">
                  <c:v>500</c:v>
                </c:pt>
                <c:pt idx="1935">
                  <c:v>500</c:v>
                </c:pt>
                <c:pt idx="1936">
                  <c:v>500</c:v>
                </c:pt>
                <c:pt idx="1937">
                  <c:v>500</c:v>
                </c:pt>
                <c:pt idx="1938">
                  <c:v>500</c:v>
                </c:pt>
                <c:pt idx="1939">
                  <c:v>500</c:v>
                </c:pt>
                <c:pt idx="1940">
                  <c:v>500</c:v>
                </c:pt>
                <c:pt idx="1941">
                  <c:v>500</c:v>
                </c:pt>
                <c:pt idx="1942">
                  <c:v>500</c:v>
                </c:pt>
                <c:pt idx="1943">
                  <c:v>500</c:v>
                </c:pt>
                <c:pt idx="1944">
                  <c:v>500</c:v>
                </c:pt>
                <c:pt idx="1945">
                  <c:v>500</c:v>
                </c:pt>
                <c:pt idx="1946">
                  <c:v>500</c:v>
                </c:pt>
                <c:pt idx="1947">
                  <c:v>500</c:v>
                </c:pt>
                <c:pt idx="1948">
                  <c:v>500</c:v>
                </c:pt>
                <c:pt idx="1949">
                  <c:v>500</c:v>
                </c:pt>
                <c:pt idx="1950">
                  <c:v>500</c:v>
                </c:pt>
                <c:pt idx="1951">
                  <c:v>500</c:v>
                </c:pt>
                <c:pt idx="1952">
                  <c:v>500</c:v>
                </c:pt>
                <c:pt idx="1953">
                  <c:v>500</c:v>
                </c:pt>
                <c:pt idx="1954">
                  <c:v>500</c:v>
                </c:pt>
                <c:pt idx="1955">
                  <c:v>500</c:v>
                </c:pt>
                <c:pt idx="1956">
                  <c:v>500</c:v>
                </c:pt>
                <c:pt idx="1957">
                  <c:v>500</c:v>
                </c:pt>
                <c:pt idx="1958">
                  <c:v>500</c:v>
                </c:pt>
                <c:pt idx="1959">
                  <c:v>500</c:v>
                </c:pt>
                <c:pt idx="1960">
                  <c:v>500</c:v>
                </c:pt>
                <c:pt idx="1961">
                  <c:v>500</c:v>
                </c:pt>
                <c:pt idx="1962">
                  <c:v>500</c:v>
                </c:pt>
                <c:pt idx="1963">
                  <c:v>500</c:v>
                </c:pt>
                <c:pt idx="1964">
                  <c:v>500</c:v>
                </c:pt>
                <c:pt idx="1965">
                  <c:v>500</c:v>
                </c:pt>
                <c:pt idx="1966">
                  <c:v>500</c:v>
                </c:pt>
                <c:pt idx="1967">
                  <c:v>500</c:v>
                </c:pt>
                <c:pt idx="1968">
                  <c:v>500</c:v>
                </c:pt>
                <c:pt idx="1969">
                  <c:v>500</c:v>
                </c:pt>
                <c:pt idx="1970">
                  <c:v>500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1300</c:v>
                </c:pt>
                <c:pt idx="2032">
                  <c:v>1300</c:v>
                </c:pt>
                <c:pt idx="2033">
                  <c:v>1300</c:v>
                </c:pt>
                <c:pt idx="2034">
                  <c:v>1300</c:v>
                </c:pt>
                <c:pt idx="2035">
                  <c:v>1300</c:v>
                </c:pt>
                <c:pt idx="2036">
                  <c:v>1300</c:v>
                </c:pt>
                <c:pt idx="2037">
                  <c:v>1300</c:v>
                </c:pt>
                <c:pt idx="2038">
                  <c:v>1300</c:v>
                </c:pt>
                <c:pt idx="2039">
                  <c:v>1300</c:v>
                </c:pt>
                <c:pt idx="2040">
                  <c:v>1300</c:v>
                </c:pt>
                <c:pt idx="2041">
                  <c:v>1300</c:v>
                </c:pt>
                <c:pt idx="2042">
                  <c:v>1300</c:v>
                </c:pt>
                <c:pt idx="2043">
                  <c:v>1300</c:v>
                </c:pt>
                <c:pt idx="2044">
                  <c:v>1300</c:v>
                </c:pt>
                <c:pt idx="2045">
                  <c:v>1300</c:v>
                </c:pt>
                <c:pt idx="2046">
                  <c:v>1300</c:v>
                </c:pt>
                <c:pt idx="2047">
                  <c:v>1300</c:v>
                </c:pt>
                <c:pt idx="2048">
                  <c:v>1300</c:v>
                </c:pt>
                <c:pt idx="2049">
                  <c:v>1300</c:v>
                </c:pt>
                <c:pt idx="2050">
                  <c:v>1300</c:v>
                </c:pt>
                <c:pt idx="2051">
                  <c:v>1300</c:v>
                </c:pt>
                <c:pt idx="2052">
                  <c:v>1300</c:v>
                </c:pt>
                <c:pt idx="2053">
                  <c:v>1300</c:v>
                </c:pt>
                <c:pt idx="2054">
                  <c:v>1300</c:v>
                </c:pt>
                <c:pt idx="2055">
                  <c:v>1300</c:v>
                </c:pt>
                <c:pt idx="2056">
                  <c:v>1300</c:v>
                </c:pt>
                <c:pt idx="2057">
                  <c:v>1300</c:v>
                </c:pt>
                <c:pt idx="2058">
                  <c:v>1300</c:v>
                </c:pt>
                <c:pt idx="2059">
                  <c:v>1300</c:v>
                </c:pt>
                <c:pt idx="2060">
                  <c:v>1300</c:v>
                </c:pt>
                <c:pt idx="2061">
                  <c:v>1300</c:v>
                </c:pt>
                <c:pt idx="2062">
                  <c:v>1300</c:v>
                </c:pt>
                <c:pt idx="2063">
                  <c:v>1300</c:v>
                </c:pt>
                <c:pt idx="2064">
                  <c:v>1300</c:v>
                </c:pt>
                <c:pt idx="2065">
                  <c:v>1300</c:v>
                </c:pt>
                <c:pt idx="2066">
                  <c:v>1300</c:v>
                </c:pt>
                <c:pt idx="2067">
                  <c:v>1300</c:v>
                </c:pt>
                <c:pt idx="2068">
                  <c:v>1300</c:v>
                </c:pt>
                <c:pt idx="2069">
                  <c:v>1300</c:v>
                </c:pt>
                <c:pt idx="2070">
                  <c:v>1300</c:v>
                </c:pt>
                <c:pt idx="2071">
                  <c:v>1300</c:v>
                </c:pt>
                <c:pt idx="2072">
                  <c:v>1300</c:v>
                </c:pt>
                <c:pt idx="2073">
                  <c:v>1300</c:v>
                </c:pt>
                <c:pt idx="2074">
                  <c:v>1300</c:v>
                </c:pt>
                <c:pt idx="2075">
                  <c:v>1300</c:v>
                </c:pt>
                <c:pt idx="2076">
                  <c:v>1300</c:v>
                </c:pt>
                <c:pt idx="2077">
                  <c:v>1300</c:v>
                </c:pt>
                <c:pt idx="2078">
                  <c:v>1300</c:v>
                </c:pt>
                <c:pt idx="2079">
                  <c:v>1300</c:v>
                </c:pt>
                <c:pt idx="2080">
                  <c:v>1300</c:v>
                </c:pt>
                <c:pt idx="2081">
                  <c:v>1300</c:v>
                </c:pt>
                <c:pt idx="2082">
                  <c:v>1300</c:v>
                </c:pt>
                <c:pt idx="2083">
                  <c:v>1300</c:v>
                </c:pt>
                <c:pt idx="2084">
                  <c:v>1300</c:v>
                </c:pt>
                <c:pt idx="2085">
                  <c:v>1300</c:v>
                </c:pt>
                <c:pt idx="2086">
                  <c:v>1300</c:v>
                </c:pt>
                <c:pt idx="2087">
                  <c:v>1300</c:v>
                </c:pt>
                <c:pt idx="2088">
                  <c:v>1300</c:v>
                </c:pt>
                <c:pt idx="2089">
                  <c:v>1300</c:v>
                </c:pt>
                <c:pt idx="2090">
                  <c:v>1300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699</c:v>
                </c:pt>
                <c:pt idx="2272">
                  <c:v>699</c:v>
                </c:pt>
                <c:pt idx="2273">
                  <c:v>699</c:v>
                </c:pt>
                <c:pt idx="2274">
                  <c:v>699</c:v>
                </c:pt>
                <c:pt idx="2275">
                  <c:v>699</c:v>
                </c:pt>
                <c:pt idx="2276">
                  <c:v>699</c:v>
                </c:pt>
                <c:pt idx="2277">
                  <c:v>699</c:v>
                </c:pt>
                <c:pt idx="2278">
                  <c:v>699</c:v>
                </c:pt>
                <c:pt idx="2279">
                  <c:v>699</c:v>
                </c:pt>
                <c:pt idx="2280">
                  <c:v>699</c:v>
                </c:pt>
                <c:pt idx="2281">
                  <c:v>699</c:v>
                </c:pt>
                <c:pt idx="2282">
                  <c:v>699</c:v>
                </c:pt>
                <c:pt idx="2283">
                  <c:v>699</c:v>
                </c:pt>
                <c:pt idx="2284">
                  <c:v>699</c:v>
                </c:pt>
                <c:pt idx="2285">
                  <c:v>699</c:v>
                </c:pt>
                <c:pt idx="2286">
                  <c:v>699</c:v>
                </c:pt>
                <c:pt idx="2287">
                  <c:v>699</c:v>
                </c:pt>
                <c:pt idx="2288">
                  <c:v>699</c:v>
                </c:pt>
                <c:pt idx="2289">
                  <c:v>699</c:v>
                </c:pt>
                <c:pt idx="2290">
                  <c:v>699</c:v>
                </c:pt>
                <c:pt idx="2291">
                  <c:v>699</c:v>
                </c:pt>
                <c:pt idx="2292">
                  <c:v>699</c:v>
                </c:pt>
                <c:pt idx="2293">
                  <c:v>699</c:v>
                </c:pt>
                <c:pt idx="2294">
                  <c:v>699</c:v>
                </c:pt>
                <c:pt idx="2295">
                  <c:v>699</c:v>
                </c:pt>
                <c:pt idx="2296">
                  <c:v>699</c:v>
                </c:pt>
                <c:pt idx="2297">
                  <c:v>699</c:v>
                </c:pt>
                <c:pt idx="2298">
                  <c:v>699</c:v>
                </c:pt>
                <c:pt idx="2299">
                  <c:v>699</c:v>
                </c:pt>
                <c:pt idx="2300">
                  <c:v>699</c:v>
                </c:pt>
                <c:pt idx="2301">
                  <c:v>699</c:v>
                </c:pt>
                <c:pt idx="2302">
                  <c:v>699</c:v>
                </c:pt>
                <c:pt idx="2303">
                  <c:v>699</c:v>
                </c:pt>
                <c:pt idx="2304">
                  <c:v>699</c:v>
                </c:pt>
                <c:pt idx="2305">
                  <c:v>699</c:v>
                </c:pt>
                <c:pt idx="2306">
                  <c:v>699</c:v>
                </c:pt>
                <c:pt idx="2307">
                  <c:v>699</c:v>
                </c:pt>
                <c:pt idx="2308">
                  <c:v>699</c:v>
                </c:pt>
                <c:pt idx="2309">
                  <c:v>699</c:v>
                </c:pt>
                <c:pt idx="2310">
                  <c:v>699</c:v>
                </c:pt>
                <c:pt idx="2311">
                  <c:v>699</c:v>
                </c:pt>
                <c:pt idx="2312">
                  <c:v>699</c:v>
                </c:pt>
                <c:pt idx="2313">
                  <c:v>699</c:v>
                </c:pt>
                <c:pt idx="2314">
                  <c:v>699</c:v>
                </c:pt>
                <c:pt idx="2315">
                  <c:v>699</c:v>
                </c:pt>
                <c:pt idx="2316">
                  <c:v>699</c:v>
                </c:pt>
                <c:pt idx="2317">
                  <c:v>699</c:v>
                </c:pt>
                <c:pt idx="2318">
                  <c:v>699</c:v>
                </c:pt>
                <c:pt idx="2319">
                  <c:v>699</c:v>
                </c:pt>
                <c:pt idx="2320">
                  <c:v>699</c:v>
                </c:pt>
                <c:pt idx="2321">
                  <c:v>699</c:v>
                </c:pt>
                <c:pt idx="2322">
                  <c:v>699</c:v>
                </c:pt>
                <c:pt idx="2323">
                  <c:v>699</c:v>
                </c:pt>
                <c:pt idx="2324">
                  <c:v>699</c:v>
                </c:pt>
                <c:pt idx="2325">
                  <c:v>699</c:v>
                </c:pt>
                <c:pt idx="2326">
                  <c:v>699</c:v>
                </c:pt>
                <c:pt idx="2327">
                  <c:v>699</c:v>
                </c:pt>
                <c:pt idx="2328">
                  <c:v>699</c:v>
                </c:pt>
                <c:pt idx="2329">
                  <c:v>699</c:v>
                </c:pt>
                <c:pt idx="2330">
                  <c:v>699</c:v>
                </c:pt>
                <c:pt idx="2331">
                  <c:v>399.00228879953301</c:v>
                </c:pt>
                <c:pt idx="2332">
                  <c:v>399</c:v>
                </c:pt>
                <c:pt idx="2333">
                  <c:v>399</c:v>
                </c:pt>
                <c:pt idx="2334">
                  <c:v>399</c:v>
                </c:pt>
                <c:pt idx="2335">
                  <c:v>399</c:v>
                </c:pt>
                <c:pt idx="2336">
                  <c:v>399</c:v>
                </c:pt>
                <c:pt idx="2337">
                  <c:v>399</c:v>
                </c:pt>
                <c:pt idx="2338">
                  <c:v>399</c:v>
                </c:pt>
                <c:pt idx="2339">
                  <c:v>399</c:v>
                </c:pt>
                <c:pt idx="2340">
                  <c:v>399</c:v>
                </c:pt>
                <c:pt idx="2341">
                  <c:v>399</c:v>
                </c:pt>
                <c:pt idx="2342">
                  <c:v>399</c:v>
                </c:pt>
                <c:pt idx="2343">
                  <c:v>399</c:v>
                </c:pt>
                <c:pt idx="2344">
                  <c:v>399</c:v>
                </c:pt>
                <c:pt idx="2345">
                  <c:v>399</c:v>
                </c:pt>
                <c:pt idx="2346">
                  <c:v>399</c:v>
                </c:pt>
                <c:pt idx="2347">
                  <c:v>399</c:v>
                </c:pt>
                <c:pt idx="2348">
                  <c:v>399</c:v>
                </c:pt>
                <c:pt idx="2349">
                  <c:v>399</c:v>
                </c:pt>
                <c:pt idx="2350">
                  <c:v>399</c:v>
                </c:pt>
                <c:pt idx="2351">
                  <c:v>399</c:v>
                </c:pt>
                <c:pt idx="2352">
                  <c:v>399</c:v>
                </c:pt>
                <c:pt idx="2353">
                  <c:v>399</c:v>
                </c:pt>
                <c:pt idx="2354">
                  <c:v>399</c:v>
                </c:pt>
                <c:pt idx="2355">
                  <c:v>399</c:v>
                </c:pt>
                <c:pt idx="2356">
                  <c:v>399</c:v>
                </c:pt>
                <c:pt idx="2357">
                  <c:v>399</c:v>
                </c:pt>
                <c:pt idx="2358">
                  <c:v>399</c:v>
                </c:pt>
                <c:pt idx="2359">
                  <c:v>399</c:v>
                </c:pt>
                <c:pt idx="2360">
                  <c:v>399</c:v>
                </c:pt>
                <c:pt idx="2361">
                  <c:v>399</c:v>
                </c:pt>
                <c:pt idx="2362">
                  <c:v>399</c:v>
                </c:pt>
                <c:pt idx="2363">
                  <c:v>399</c:v>
                </c:pt>
                <c:pt idx="2364">
                  <c:v>399</c:v>
                </c:pt>
                <c:pt idx="2365">
                  <c:v>399</c:v>
                </c:pt>
                <c:pt idx="2366">
                  <c:v>399</c:v>
                </c:pt>
                <c:pt idx="2367">
                  <c:v>399</c:v>
                </c:pt>
                <c:pt idx="2368">
                  <c:v>399</c:v>
                </c:pt>
                <c:pt idx="2369">
                  <c:v>399</c:v>
                </c:pt>
                <c:pt idx="2370">
                  <c:v>399</c:v>
                </c:pt>
                <c:pt idx="2371">
                  <c:v>399</c:v>
                </c:pt>
                <c:pt idx="2372">
                  <c:v>399</c:v>
                </c:pt>
                <c:pt idx="2373">
                  <c:v>399</c:v>
                </c:pt>
                <c:pt idx="2374">
                  <c:v>399</c:v>
                </c:pt>
                <c:pt idx="2375">
                  <c:v>399</c:v>
                </c:pt>
                <c:pt idx="2376">
                  <c:v>399</c:v>
                </c:pt>
                <c:pt idx="2377">
                  <c:v>399</c:v>
                </c:pt>
                <c:pt idx="2378">
                  <c:v>399</c:v>
                </c:pt>
                <c:pt idx="2379">
                  <c:v>399</c:v>
                </c:pt>
                <c:pt idx="2380">
                  <c:v>399</c:v>
                </c:pt>
                <c:pt idx="2381">
                  <c:v>399</c:v>
                </c:pt>
                <c:pt idx="2382">
                  <c:v>399</c:v>
                </c:pt>
                <c:pt idx="2383">
                  <c:v>399</c:v>
                </c:pt>
                <c:pt idx="2384">
                  <c:v>399</c:v>
                </c:pt>
                <c:pt idx="2385">
                  <c:v>399</c:v>
                </c:pt>
                <c:pt idx="2386">
                  <c:v>399</c:v>
                </c:pt>
                <c:pt idx="2387">
                  <c:v>399</c:v>
                </c:pt>
                <c:pt idx="2388">
                  <c:v>399</c:v>
                </c:pt>
                <c:pt idx="2389">
                  <c:v>399</c:v>
                </c:pt>
                <c:pt idx="2390">
                  <c:v>399.00077056250899</c:v>
                </c:pt>
                <c:pt idx="2391">
                  <c:v>500</c:v>
                </c:pt>
                <c:pt idx="2392">
                  <c:v>500</c:v>
                </c:pt>
                <c:pt idx="2393">
                  <c:v>500</c:v>
                </c:pt>
                <c:pt idx="2394">
                  <c:v>500</c:v>
                </c:pt>
                <c:pt idx="2395">
                  <c:v>500</c:v>
                </c:pt>
                <c:pt idx="2396">
                  <c:v>500</c:v>
                </c:pt>
                <c:pt idx="2397">
                  <c:v>500</c:v>
                </c:pt>
                <c:pt idx="2398">
                  <c:v>500</c:v>
                </c:pt>
                <c:pt idx="2399">
                  <c:v>500</c:v>
                </c:pt>
                <c:pt idx="2400">
                  <c:v>500</c:v>
                </c:pt>
                <c:pt idx="2401">
                  <c:v>500</c:v>
                </c:pt>
                <c:pt idx="2402">
                  <c:v>500</c:v>
                </c:pt>
                <c:pt idx="2403">
                  <c:v>500</c:v>
                </c:pt>
                <c:pt idx="2404">
                  <c:v>500</c:v>
                </c:pt>
                <c:pt idx="2405">
                  <c:v>500</c:v>
                </c:pt>
                <c:pt idx="2406">
                  <c:v>500</c:v>
                </c:pt>
                <c:pt idx="2407">
                  <c:v>500</c:v>
                </c:pt>
                <c:pt idx="2408">
                  <c:v>500</c:v>
                </c:pt>
                <c:pt idx="2409">
                  <c:v>500</c:v>
                </c:pt>
                <c:pt idx="2410">
                  <c:v>500</c:v>
                </c:pt>
                <c:pt idx="2411">
                  <c:v>500</c:v>
                </c:pt>
                <c:pt idx="2412">
                  <c:v>500</c:v>
                </c:pt>
                <c:pt idx="2413">
                  <c:v>500</c:v>
                </c:pt>
                <c:pt idx="2414">
                  <c:v>500</c:v>
                </c:pt>
                <c:pt idx="2415">
                  <c:v>500</c:v>
                </c:pt>
                <c:pt idx="2416">
                  <c:v>500</c:v>
                </c:pt>
                <c:pt idx="2417">
                  <c:v>500</c:v>
                </c:pt>
                <c:pt idx="2418">
                  <c:v>500</c:v>
                </c:pt>
                <c:pt idx="2419">
                  <c:v>500</c:v>
                </c:pt>
                <c:pt idx="2420">
                  <c:v>500</c:v>
                </c:pt>
                <c:pt idx="2421">
                  <c:v>500</c:v>
                </c:pt>
                <c:pt idx="2422">
                  <c:v>500</c:v>
                </c:pt>
                <c:pt idx="2423">
                  <c:v>500</c:v>
                </c:pt>
                <c:pt idx="2424">
                  <c:v>500</c:v>
                </c:pt>
                <c:pt idx="2425">
                  <c:v>500</c:v>
                </c:pt>
                <c:pt idx="2426">
                  <c:v>500</c:v>
                </c:pt>
                <c:pt idx="2427">
                  <c:v>500</c:v>
                </c:pt>
                <c:pt idx="2428">
                  <c:v>500</c:v>
                </c:pt>
                <c:pt idx="2429">
                  <c:v>500</c:v>
                </c:pt>
                <c:pt idx="2430">
                  <c:v>500</c:v>
                </c:pt>
                <c:pt idx="2431">
                  <c:v>500</c:v>
                </c:pt>
                <c:pt idx="2432">
                  <c:v>500</c:v>
                </c:pt>
                <c:pt idx="2433">
                  <c:v>500</c:v>
                </c:pt>
                <c:pt idx="2434">
                  <c:v>500</c:v>
                </c:pt>
                <c:pt idx="2435">
                  <c:v>500</c:v>
                </c:pt>
                <c:pt idx="2436">
                  <c:v>500</c:v>
                </c:pt>
                <c:pt idx="2437">
                  <c:v>500</c:v>
                </c:pt>
                <c:pt idx="2438">
                  <c:v>500</c:v>
                </c:pt>
                <c:pt idx="2439">
                  <c:v>500</c:v>
                </c:pt>
                <c:pt idx="2440">
                  <c:v>500</c:v>
                </c:pt>
                <c:pt idx="2441">
                  <c:v>500</c:v>
                </c:pt>
                <c:pt idx="2442">
                  <c:v>500</c:v>
                </c:pt>
                <c:pt idx="2443">
                  <c:v>500</c:v>
                </c:pt>
                <c:pt idx="2444">
                  <c:v>500</c:v>
                </c:pt>
                <c:pt idx="2445">
                  <c:v>500</c:v>
                </c:pt>
                <c:pt idx="2446">
                  <c:v>500</c:v>
                </c:pt>
                <c:pt idx="2447">
                  <c:v>500</c:v>
                </c:pt>
                <c:pt idx="2448">
                  <c:v>500</c:v>
                </c:pt>
                <c:pt idx="2449">
                  <c:v>500</c:v>
                </c:pt>
                <c:pt idx="2450">
                  <c:v>500</c:v>
                </c:pt>
                <c:pt idx="2451">
                  <c:v>399</c:v>
                </c:pt>
                <c:pt idx="2452">
                  <c:v>399</c:v>
                </c:pt>
                <c:pt idx="2453">
                  <c:v>399</c:v>
                </c:pt>
                <c:pt idx="2454">
                  <c:v>399</c:v>
                </c:pt>
                <c:pt idx="2455">
                  <c:v>399</c:v>
                </c:pt>
                <c:pt idx="2456">
                  <c:v>399</c:v>
                </c:pt>
                <c:pt idx="2457">
                  <c:v>399</c:v>
                </c:pt>
                <c:pt idx="2458">
                  <c:v>399</c:v>
                </c:pt>
                <c:pt idx="2459">
                  <c:v>399</c:v>
                </c:pt>
                <c:pt idx="2460">
                  <c:v>399</c:v>
                </c:pt>
                <c:pt idx="2461">
                  <c:v>399</c:v>
                </c:pt>
                <c:pt idx="2462">
                  <c:v>399</c:v>
                </c:pt>
                <c:pt idx="2463">
                  <c:v>399</c:v>
                </c:pt>
                <c:pt idx="2464">
                  <c:v>399</c:v>
                </c:pt>
                <c:pt idx="2465">
                  <c:v>399</c:v>
                </c:pt>
                <c:pt idx="2466">
                  <c:v>399</c:v>
                </c:pt>
                <c:pt idx="2467">
                  <c:v>399</c:v>
                </c:pt>
                <c:pt idx="2468">
                  <c:v>399</c:v>
                </c:pt>
                <c:pt idx="2469">
                  <c:v>399</c:v>
                </c:pt>
                <c:pt idx="2470">
                  <c:v>399</c:v>
                </c:pt>
                <c:pt idx="2471">
                  <c:v>399</c:v>
                </c:pt>
                <c:pt idx="2472">
                  <c:v>399</c:v>
                </c:pt>
                <c:pt idx="2473">
                  <c:v>399</c:v>
                </c:pt>
                <c:pt idx="2474">
                  <c:v>399</c:v>
                </c:pt>
                <c:pt idx="2475">
                  <c:v>399</c:v>
                </c:pt>
                <c:pt idx="2476">
                  <c:v>399</c:v>
                </c:pt>
                <c:pt idx="2477">
                  <c:v>399</c:v>
                </c:pt>
                <c:pt idx="2478">
                  <c:v>399</c:v>
                </c:pt>
                <c:pt idx="2479">
                  <c:v>399</c:v>
                </c:pt>
                <c:pt idx="2480">
                  <c:v>399</c:v>
                </c:pt>
                <c:pt idx="2481">
                  <c:v>399</c:v>
                </c:pt>
                <c:pt idx="2482">
                  <c:v>399</c:v>
                </c:pt>
                <c:pt idx="2483">
                  <c:v>399</c:v>
                </c:pt>
                <c:pt idx="2484">
                  <c:v>399</c:v>
                </c:pt>
                <c:pt idx="2485">
                  <c:v>399</c:v>
                </c:pt>
                <c:pt idx="2486">
                  <c:v>399</c:v>
                </c:pt>
                <c:pt idx="2487">
                  <c:v>399</c:v>
                </c:pt>
                <c:pt idx="2488">
                  <c:v>399</c:v>
                </c:pt>
                <c:pt idx="2489">
                  <c:v>399</c:v>
                </c:pt>
                <c:pt idx="2490">
                  <c:v>399</c:v>
                </c:pt>
                <c:pt idx="2491">
                  <c:v>399</c:v>
                </c:pt>
                <c:pt idx="2492">
                  <c:v>399</c:v>
                </c:pt>
                <c:pt idx="2493">
                  <c:v>399</c:v>
                </c:pt>
                <c:pt idx="2494">
                  <c:v>399</c:v>
                </c:pt>
                <c:pt idx="2495">
                  <c:v>399</c:v>
                </c:pt>
                <c:pt idx="2496">
                  <c:v>399</c:v>
                </c:pt>
                <c:pt idx="2497">
                  <c:v>399</c:v>
                </c:pt>
                <c:pt idx="2498">
                  <c:v>399</c:v>
                </c:pt>
                <c:pt idx="2499">
                  <c:v>399</c:v>
                </c:pt>
                <c:pt idx="2500">
                  <c:v>399</c:v>
                </c:pt>
                <c:pt idx="2501">
                  <c:v>399</c:v>
                </c:pt>
                <c:pt idx="2502">
                  <c:v>399</c:v>
                </c:pt>
                <c:pt idx="2503">
                  <c:v>399</c:v>
                </c:pt>
                <c:pt idx="2504">
                  <c:v>399</c:v>
                </c:pt>
                <c:pt idx="2505">
                  <c:v>399</c:v>
                </c:pt>
                <c:pt idx="2506">
                  <c:v>399</c:v>
                </c:pt>
                <c:pt idx="2507">
                  <c:v>399</c:v>
                </c:pt>
                <c:pt idx="2508">
                  <c:v>399</c:v>
                </c:pt>
                <c:pt idx="2509">
                  <c:v>399</c:v>
                </c:pt>
                <c:pt idx="2510">
                  <c:v>399</c:v>
                </c:pt>
                <c:pt idx="2511">
                  <c:v>898.99618533411206</c:v>
                </c:pt>
                <c:pt idx="2512">
                  <c:v>899</c:v>
                </c:pt>
                <c:pt idx="2513">
                  <c:v>899</c:v>
                </c:pt>
                <c:pt idx="2514">
                  <c:v>899</c:v>
                </c:pt>
                <c:pt idx="2515">
                  <c:v>899</c:v>
                </c:pt>
                <c:pt idx="2516">
                  <c:v>899</c:v>
                </c:pt>
                <c:pt idx="2517">
                  <c:v>899</c:v>
                </c:pt>
                <c:pt idx="2518">
                  <c:v>899</c:v>
                </c:pt>
                <c:pt idx="2519">
                  <c:v>899</c:v>
                </c:pt>
                <c:pt idx="2520">
                  <c:v>899</c:v>
                </c:pt>
                <c:pt idx="2521">
                  <c:v>899</c:v>
                </c:pt>
                <c:pt idx="2522">
                  <c:v>899</c:v>
                </c:pt>
                <c:pt idx="2523">
                  <c:v>899</c:v>
                </c:pt>
                <c:pt idx="2524">
                  <c:v>899</c:v>
                </c:pt>
                <c:pt idx="2525">
                  <c:v>899</c:v>
                </c:pt>
                <c:pt idx="2526">
                  <c:v>899</c:v>
                </c:pt>
                <c:pt idx="2527">
                  <c:v>899</c:v>
                </c:pt>
                <c:pt idx="2528">
                  <c:v>899</c:v>
                </c:pt>
                <c:pt idx="2529">
                  <c:v>899</c:v>
                </c:pt>
                <c:pt idx="2530">
                  <c:v>899</c:v>
                </c:pt>
                <c:pt idx="2531">
                  <c:v>899</c:v>
                </c:pt>
                <c:pt idx="2532">
                  <c:v>899</c:v>
                </c:pt>
                <c:pt idx="2533">
                  <c:v>899</c:v>
                </c:pt>
                <c:pt idx="2534">
                  <c:v>899</c:v>
                </c:pt>
                <c:pt idx="2535">
                  <c:v>899</c:v>
                </c:pt>
                <c:pt idx="2536">
                  <c:v>899</c:v>
                </c:pt>
                <c:pt idx="2537">
                  <c:v>899</c:v>
                </c:pt>
                <c:pt idx="2538">
                  <c:v>899</c:v>
                </c:pt>
                <c:pt idx="2539">
                  <c:v>899</c:v>
                </c:pt>
                <c:pt idx="2540">
                  <c:v>899</c:v>
                </c:pt>
                <c:pt idx="2541">
                  <c:v>899</c:v>
                </c:pt>
                <c:pt idx="2542">
                  <c:v>899</c:v>
                </c:pt>
                <c:pt idx="2543">
                  <c:v>899</c:v>
                </c:pt>
                <c:pt idx="2544">
                  <c:v>899</c:v>
                </c:pt>
                <c:pt idx="2545">
                  <c:v>899</c:v>
                </c:pt>
                <c:pt idx="2546">
                  <c:v>899</c:v>
                </c:pt>
                <c:pt idx="2547">
                  <c:v>899</c:v>
                </c:pt>
                <c:pt idx="2548">
                  <c:v>899</c:v>
                </c:pt>
                <c:pt idx="2549">
                  <c:v>899</c:v>
                </c:pt>
                <c:pt idx="2550">
                  <c:v>899</c:v>
                </c:pt>
                <c:pt idx="2551">
                  <c:v>899</c:v>
                </c:pt>
                <c:pt idx="2552">
                  <c:v>899</c:v>
                </c:pt>
                <c:pt idx="2553">
                  <c:v>899</c:v>
                </c:pt>
                <c:pt idx="2554">
                  <c:v>899</c:v>
                </c:pt>
                <c:pt idx="2555">
                  <c:v>899</c:v>
                </c:pt>
                <c:pt idx="2556">
                  <c:v>899</c:v>
                </c:pt>
                <c:pt idx="2557">
                  <c:v>899</c:v>
                </c:pt>
                <c:pt idx="2558">
                  <c:v>899</c:v>
                </c:pt>
                <c:pt idx="2559">
                  <c:v>899</c:v>
                </c:pt>
                <c:pt idx="2560">
                  <c:v>899</c:v>
                </c:pt>
                <c:pt idx="2561">
                  <c:v>899</c:v>
                </c:pt>
                <c:pt idx="2562">
                  <c:v>899</c:v>
                </c:pt>
                <c:pt idx="2563">
                  <c:v>899</c:v>
                </c:pt>
                <c:pt idx="2564">
                  <c:v>899</c:v>
                </c:pt>
                <c:pt idx="2565">
                  <c:v>899</c:v>
                </c:pt>
                <c:pt idx="2566">
                  <c:v>899</c:v>
                </c:pt>
                <c:pt idx="2567">
                  <c:v>899</c:v>
                </c:pt>
                <c:pt idx="2568">
                  <c:v>899</c:v>
                </c:pt>
                <c:pt idx="2569">
                  <c:v>899</c:v>
                </c:pt>
                <c:pt idx="2570">
                  <c:v>899</c:v>
                </c:pt>
                <c:pt idx="2571">
                  <c:v>1099.9984664926101</c:v>
                </c:pt>
                <c:pt idx="2572">
                  <c:v>1100</c:v>
                </c:pt>
                <c:pt idx="2573">
                  <c:v>1100</c:v>
                </c:pt>
                <c:pt idx="2574">
                  <c:v>1100</c:v>
                </c:pt>
                <c:pt idx="2575">
                  <c:v>1100</c:v>
                </c:pt>
                <c:pt idx="2576">
                  <c:v>1100</c:v>
                </c:pt>
                <c:pt idx="2577">
                  <c:v>1100</c:v>
                </c:pt>
                <c:pt idx="2578">
                  <c:v>1100</c:v>
                </c:pt>
                <c:pt idx="2579">
                  <c:v>1100</c:v>
                </c:pt>
                <c:pt idx="2580">
                  <c:v>1100</c:v>
                </c:pt>
                <c:pt idx="2581">
                  <c:v>1100</c:v>
                </c:pt>
                <c:pt idx="2582">
                  <c:v>1100</c:v>
                </c:pt>
                <c:pt idx="2583">
                  <c:v>1100</c:v>
                </c:pt>
                <c:pt idx="2584">
                  <c:v>1100</c:v>
                </c:pt>
                <c:pt idx="2585">
                  <c:v>1100</c:v>
                </c:pt>
                <c:pt idx="2586">
                  <c:v>1100</c:v>
                </c:pt>
                <c:pt idx="2587">
                  <c:v>1100</c:v>
                </c:pt>
                <c:pt idx="2588">
                  <c:v>1100</c:v>
                </c:pt>
                <c:pt idx="2589">
                  <c:v>1100</c:v>
                </c:pt>
                <c:pt idx="2590">
                  <c:v>1100</c:v>
                </c:pt>
                <c:pt idx="2591">
                  <c:v>1100</c:v>
                </c:pt>
                <c:pt idx="2592">
                  <c:v>1100</c:v>
                </c:pt>
                <c:pt idx="2593">
                  <c:v>1100</c:v>
                </c:pt>
                <c:pt idx="2594">
                  <c:v>1100</c:v>
                </c:pt>
                <c:pt idx="2595">
                  <c:v>1100</c:v>
                </c:pt>
                <c:pt idx="2596">
                  <c:v>1100</c:v>
                </c:pt>
                <c:pt idx="2597">
                  <c:v>1100</c:v>
                </c:pt>
                <c:pt idx="2598">
                  <c:v>1100</c:v>
                </c:pt>
                <c:pt idx="2599">
                  <c:v>1100</c:v>
                </c:pt>
                <c:pt idx="2600">
                  <c:v>1100</c:v>
                </c:pt>
                <c:pt idx="2601">
                  <c:v>1100</c:v>
                </c:pt>
                <c:pt idx="2602">
                  <c:v>1100</c:v>
                </c:pt>
                <c:pt idx="2603">
                  <c:v>1100</c:v>
                </c:pt>
                <c:pt idx="2604">
                  <c:v>1100</c:v>
                </c:pt>
                <c:pt idx="2605">
                  <c:v>1100</c:v>
                </c:pt>
                <c:pt idx="2606">
                  <c:v>1100</c:v>
                </c:pt>
                <c:pt idx="2607">
                  <c:v>1100</c:v>
                </c:pt>
                <c:pt idx="2608">
                  <c:v>1100</c:v>
                </c:pt>
                <c:pt idx="2609">
                  <c:v>1100</c:v>
                </c:pt>
                <c:pt idx="2610">
                  <c:v>1100</c:v>
                </c:pt>
                <c:pt idx="2611">
                  <c:v>1100</c:v>
                </c:pt>
                <c:pt idx="2612">
                  <c:v>1100</c:v>
                </c:pt>
                <c:pt idx="2613">
                  <c:v>1100</c:v>
                </c:pt>
                <c:pt idx="2614">
                  <c:v>1100</c:v>
                </c:pt>
                <c:pt idx="2615">
                  <c:v>1100</c:v>
                </c:pt>
                <c:pt idx="2616">
                  <c:v>1100</c:v>
                </c:pt>
                <c:pt idx="2617">
                  <c:v>1100</c:v>
                </c:pt>
                <c:pt idx="2618">
                  <c:v>1100</c:v>
                </c:pt>
                <c:pt idx="2619">
                  <c:v>1100</c:v>
                </c:pt>
                <c:pt idx="2620">
                  <c:v>1100</c:v>
                </c:pt>
                <c:pt idx="2621">
                  <c:v>1100</c:v>
                </c:pt>
                <c:pt idx="2622">
                  <c:v>1100</c:v>
                </c:pt>
                <c:pt idx="2623">
                  <c:v>1100</c:v>
                </c:pt>
                <c:pt idx="2624">
                  <c:v>1100</c:v>
                </c:pt>
                <c:pt idx="2625">
                  <c:v>1100</c:v>
                </c:pt>
                <c:pt idx="2626">
                  <c:v>1100</c:v>
                </c:pt>
                <c:pt idx="2627">
                  <c:v>1100</c:v>
                </c:pt>
                <c:pt idx="2628">
                  <c:v>1100</c:v>
                </c:pt>
                <c:pt idx="2629">
                  <c:v>1100</c:v>
                </c:pt>
                <c:pt idx="2630">
                  <c:v>1100</c:v>
                </c:pt>
                <c:pt idx="2631">
                  <c:v>800</c:v>
                </c:pt>
                <c:pt idx="2632">
                  <c:v>800</c:v>
                </c:pt>
                <c:pt idx="2633">
                  <c:v>800</c:v>
                </c:pt>
                <c:pt idx="2634">
                  <c:v>800</c:v>
                </c:pt>
                <c:pt idx="2635">
                  <c:v>800</c:v>
                </c:pt>
                <c:pt idx="2636">
                  <c:v>800</c:v>
                </c:pt>
                <c:pt idx="2637">
                  <c:v>800</c:v>
                </c:pt>
                <c:pt idx="2638">
                  <c:v>800</c:v>
                </c:pt>
                <c:pt idx="2639">
                  <c:v>800</c:v>
                </c:pt>
                <c:pt idx="2640">
                  <c:v>800</c:v>
                </c:pt>
                <c:pt idx="2641">
                  <c:v>800</c:v>
                </c:pt>
                <c:pt idx="2642">
                  <c:v>800</c:v>
                </c:pt>
                <c:pt idx="2643">
                  <c:v>800</c:v>
                </c:pt>
                <c:pt idx="2644">
                  <c:v>800</c:v>
                </c:pt>
                <c:pt idx="2645">
                  <c:v>800</c:v>
                </c:pt>
                <c:pt idx="2646">
                  <c:v>800</c:v>
                </c:pt>
                <c:pt idx="2647">
                  <c:v>800</c:v>
                </c:pt>
                <c:pt idx="2648">
                  <c:v>800</c:v>
                </c:pt>
                <c:pt idx="2649">
                  <c:v>800</c:v>
                </c:pt>
                <c:pt idx="2650">
                  <c:v>800</c:v>
                </c:pt>
                <c:pt idx="2651">
                  <c:v>800</c:v>
                </c:pt>
                <c:pt idx="2652">
                  <c:v>800</c:v>
                </c:pt>
                <c:pt idx="2653">
                  <c:v>800</c:v>
                </c:pt>
                <c:pt idx="2654">
                  <c:v>800</c:v>
                </c:pt>
                <c:pt idx="2655">
                  <c:v>800</c:v>
                </c:pt>
                <c:pt idx="2656">
                  <c:v>800</c:v>
                </c:pt>
                <c:pt idx="2657">
                  <c:v>800</c:v>
                </c:pt>
                <c:pt idx="2658">
                  <c:v>800</c:v>
                </c:pt>
                <c:pt idx="2659">
                  <c:v>800</c:v>
                </c:pt>
                <c:pt idx="2660">
                  <c:v>800</c:v>
                </c:pt>
                <c:pt idx="2661">
                  <c:v>800</c:v>
                </c:pt>
                <c:pt idx="2662">
                  <c:v>800</c:v>
                </c:pt>
                <c:pt idx="2663">
                  <c:v>800</c:v>
                </c:pt>
                <c:pt idx="2664">
                  <c:v>800</c:v>
                </c:pt>
                <c:pt idx="2665">
                  <c:v>800</c:v>
                </c:pt>
                <c:pt idx="2666">
                  <c:v>800</c:v>
                </c:pt>
                <c:pt idx="2667">
                  <c:v>800</c:v>
                </c:pt>
                <c:pt idx="2668">
                  <c:v>800</c:v>
                </c:pt>
                <c:pt idx="2669">
                  <c:v>800</c:v>
                </c:pt>
                <c:pt idx="2670">
                  <c:v>800</c:v>
                </c:pt>
                <c:pt idx="2671">
                  <c:v>800</c:v>
                </c:pt>
                <c:pt idx="2672">
                  <c:v>800</c:v>
                </c:pt>
                <c:pt idx="2673">
                  <c:v>800</c:v>
                </c:pt>
                <c:pt idx="2674">
                  <c:v>800</c:v>
                </c:pt>
                <c:pt idx="2675">
                  <c:v>800</c:v>
                </c:pt>
                <c:pt idx="2676">
                  <c:v>800</c:v>
                </c:pt>
                <c:pt idx="2677">
                  <c:v>800</c:v>
                </c:pt>
                <c:pt idx="2678">
                  <c:v>800</c:v>
                </c:pt>
                <c:pt idx="2679">
                  <c:v>800</c:v>
                </c:pt>
                <c:pt idx="2680">
                  <c:v>800</c:v>
                </c:pt>
                <c:pt idx="2681">
                  <c:v>800</c:v>
                </c:pt>
                <c:pt idx="2682">
                  <c:v>800</c:v>
                </c:pt>
                <c:pt idx="2683">
                  <c:v>800</c:v>
                </c:pt>
                <c:pt idx="2684">
                  <c:v>800</c:v>
                </c:pt>
                <c:pt idx="2685">
                  <c:v>800</c:v>
                </c:pt>
                <c:pt idx="2686">
                  <c:v>800</c:v>
                </c:pt>
                <c:pt idx="2687">
                  <c:v>800</c:v>
                </c:pt>
                <c:pt idx="2688">
                  <c:v>800</c:v>
                </c:pt>
                <c:pt idx="2689">
                  <c:v>800</c:v>
                </c:pt>
                <c:pt idx="2690">
                  <c:v>800</c:v>
                </c:pt>
                <c:pt idx="2691">
                  <c:v>1898.9832308457001</c:v>
                </c:pt>
                <c:pt idx="2692">
                  <c:v>1899</c:v>
                </c:pt>
                <c:pt idx="2693">
                  <c:v>1899</c:v>
                </c:pt>
                <c:pt idx="2694">
                  <c:v>1899</c:v>
                </c:pt>
                <c:pt idx="2695">
                  <c:v>1899</c:v>
                </c:pt>
                <c:pt idx="2696">
                  <c:v>1899</c:v>
                </c:pt>
                <c:pt idx="2697">
                  <c:v>1899</c:v>
                </c:pt>
                <c:pt idx="2698">
                  <c:v>1899</c:v>
                </c:pt>
                <c:pt idx="2699">
                  <c:v>1899</c:v>
                </c:pt>
                <c:pt idx="2700">
                  <c:v>1899</c:v>
                </c:pt>
                <c:pt idx="2701">
                  <c:v>1899</c:v>
                </c:pt>
                <c:pt idx="2702">
                  <c:v>1899</c:v>
                </c:pt>
                <c:pt idx="2703">
                  <c:v>1899</c:v>
                </c:pt>
                <c:pt idx="2704">
                  <c:v>1899</c:v>
                </c:pt>
                <c:pt idx="2705">
                  <c:v>1899</c:v>
                </c:pt>
                <c:pt idx="2706">
                  <c:v>1899</c:v>
                </c:pt>
                <c:pt idx="2707">
                  <c:v>1899</c:v>
                </c:pt>
                <c:pt idx="2708">
                  <c:v>1899</c:v>
                </c:pt>
                <c:pt idx="2709">
                  <c:v>1899</c:v>
                </c:pt>
                <c:pt idx="2710">
                  <c:v>1899</c:v>
                </c:pt>
                <c:pt idx="2711">
                  <c:v>1899</c:v>
                </c:pt>
                <c:pt idx="2712">
                  <c:v>1899</c:v>
                </c:pt>
                <c:pt idx="2713">
                  <c:v>1899</c:v>
                </c:pt>
                <c:pt idx="2714">
                  <c:v>1899</c:v>
                </c:pt>
                <c:pt idx="2715">
                  <c:v>1899</c:v>
                </c:pt>
                <c:pt idx="2716">
                  <c:v>1899</c:v>
                </c:pt>
                <c:pt idx="2717">
                  <c:v>1899</c:v>
                </c:pt>
                <c:pt idx="2718">
                  <c:v>1899</c:v>
                </c:pt>
                <c:pt idx="2719">
                  <c:v>1899</c:v>
                </c:pt>
                <c:pt idx="2720">
                  <c:v>1899</c:v>
                </c:pt>
                <c:pt idx="2721">
                  <c:v>1899</c:v>
                </c:pt>
                <c:pt idx="2722">
                  <c:v>1899</c:v>
                </c:pt>
                <c:pt idx="2723">
                  <c:v>1899</c:v>
                </c:pt>
                <c:pt idx="2724">
                  <c:v>1899</c:v>
                </c:pt>
                <c:pt idx="2725">
                  <c:v>1899</c:v>
                </c:pt>
                <c:pt idx="2726">
                  <c:v>1899</c:v>
                </c:pt>
                <c:pt idx="2727">
                  <c:v>1899</c:v>
                </c:pt>
                <c:pt idx="2728">
                  <c:v>1899</c:v>
                </c:pt>
                <c:pt idx="2729">
                  <c:v>1899</c:v>
                </c:pt>
                <c:pt idx="2730">
                  <c:v>1899</c:v>
                </c:pt>
                <c:pt idx="2731">
                  <c:v>1899</c:v>
                </c:pt>
                <c:pt idx="2732">
                  <c:v>1899</c:v>
                </c:pt>
                <c:pt idx="2733">
                  <c:v>1899</c:v>
                </c:pt>
                <c:pt idx="2734">
                  <c:v>1899</c:v>
                </c:pt>
                <c:pt idx="2735">
                  <c:v>1899</c:v>
                </c:pt>
                <c:pt idx="2736">
                  <c:v>1899</c:v>
                </c:pt>
                <c:pt idx="2737">
                  <c:v>1899</c:v>
                </c:pt>
                <c:pt idx="2738">
                  <c:v>1899</c:v>
                </c:pt>
                <c:pt idx="2739">
                  <c:v>1899</c:v>
                </c:pt>
                <c:pt idx="2740">
                  <c:v>1899</c:v>
                </c:pt>
                <c:pt idx="2741">
                  <c:v>1899</c:v>
                </c:pt>
                <c:pt idx="2742">
                  <c:v>1899</c:v>
                </c:pt>
                <c:pt idx="2743">
                  <c:v>1899</c:v>
                </c:pt>
                <c:pt idx="2744">
                  <c:v>1899</c:v>
                </c:pt>
                <c:pt idx="2745">
                  <c:v>1899</c:v>
                </c:pt>
                <c:pt idx="2746">
                  <c:v>1899</c:v>
                </c:pt>
                <c:pt idx="2747">
                  <c:v>1899</c:v>
                </c:pt>
                <c:pt idx="2748">
                  <c:v>1899</c:v>
                </c:pt>
                <c:pt idx="2749">
                  <c:v>1899</c:v>
                </c:pt>
                <c:pt idx="2750">
                  <c:v>1899</c:v>
                </c:pt>
                <c:pt idx="2751">
                  <c:v>899.00762933177703</c:v>
                </c:pt>
                <c:pt idx="2752">
                  <c:v>899</c:v>
                </c:pt>
                <c:pt idx="2753">
                  <c:v>899</c:v>
                </c:pt>
                <c:pt idx="2754">
                  <c:v>899</c:v>
                </c:pt>
                <c:pt idx="2755">
                  <c:v>899</c:v>
                </c:pt>
                <c:pt idx="2756">
                  <c:v>899</c:v>
                </c:pt>
                <c:pt idx="2757">
                  <c:v>899</c:v>
                </c:pt>
                <c:pt idx="2758">
                  <c:v>899</c:v>
                </c:pt>
                <c:pt idx="2759">
                  <c:v>899</c:v>
                </c:pt>
                <c:pt idx="2760">
                  <c:v>899</c:v>
                </c:pt>
                <c:pt idx="2761">
                  <c:v>899</c:v>
                </c:pt>
                <c:pt idx="2762">
                  <c:v>899</c:v>
                </c:pt>
                <c:pt idx="2763">
                  <c:v>899</c:v>
                </c:pt>
                <c:pt idx="2764">
                  <c:v>899</c:v>
                </c:pt>
                <c:pt idx="2765">
                  <c:v>899</c:v>
                </c:pt>
                <c:pt idx="2766">
                  <c:v>899</c:v>
                </c:pt>
                <c:pt idx="2767">
                  <c:v>899</c:v>
                </c:pt>
                <c:pt idx="2768">
                  <c:v>899</c:v>
                </c:pt>
                <c:pt idx="2769">
                  <c:v>899</c:v>
                </c:pt>
                <c:pt idx="2770">
                  <c:v>899</c:v>
                </c:pt>
                <c:pt idx="2771">
                  <c:v>899</c:v>
                </c:pt>
                <c:pt idx="2772">
                  <c:v>899</c:v>
                </c:pt>
                <c:pt idx="2773">
                  <c:v>899</c:v>
                </c:pt>
                <c:pt idx="2774">
                  <c:v>899</c:v>
                </c:pt>
                <c:pt idx="2775">
                  <c:v>899</c:v>
                </c:pt>
                <c:pt idx="2776">
                  <c:v>899</c:v>
                </c:pt>
                <c:pt idx="2777">
                  <c:v>899</c:v>
                </c:pt>
                <c:pt idx="2778">
                  <c:v>899</c:v>
                </c:pt>
                <c:pt idx="2779">
                  <c:v>899</c:v>
                </c:pt>
                <c:pt idx="2780">
                  <c:v>899</c:v>
                </c:pt>
                <c:pt idx="2781">
                  <c:v>899</c:v>
                </c:pt>
                <c:pt idx="2782">
                  <c:v>899</c:v>
                </c:pt>
                <c:pt idx="2783">
                  <c:v>899</c:v>
                </c:pt>
                <c:pt idx="2784">
                  <c:v>899</c:v>
                </c:pt>
                <c:pt idx="2785">
                  <c:v>899</c:v>
                </c:pt>
                <c:pt idx="2786">
                  <c:v>899</c:v>
                </c:pt>
                <c:pt idx="2787">
                  <c:v>899</c:v>
                </c:pt>
                <c:pt idx="2788">
                  <c:v>899</c:v>
                </c:pt>
                <c:pt idx="2789">
                  <c:v>899</c:v>
                </c:pt>
                <c:pt idx="2790">
                  <c:v>899</c:v>
                </c:pt>
                <c:pt idx="2791">
                  <c:v>899</c:v>
                </c:pt>
                <c:pt idx="2792">
                  <c:v>899</c:v>
                </c:pt>
                <c:pt idx="2793">
                  <c:v>899</c:v>
                </c:pt>
                <c:pt idx="2794">
                  <c:v>899</c:v>
                </c:pt>
                <c:pt idx="2795">
                  <c:v>899</c:v>
                </c:pt>
                <c:pt idx="2796">
                  <c:v>899</c:v>
                </c:pt>
                <c:pt idx="2797">
                  <c:v>899</c:v>
                </c:pt>
                <c:pt idx="2798">
                  <c:v>899</c:v>
                </c:pt>
                <c:pt idx="2799">
                  <c:v>899</c:v>
                </c:pt>
                <c:pt idx="2800">
                  <c:v>899</c:v>
                </c:pt>
                <c:pt idx="2801">
                  <c:v>899</c:v>
                </c:pt>
                <c:pt idx="2802">
                  <c:v>899</c:v>
                </c:pt>
                <c:pt idx="2803">
                  <c:v>899</c:v>
                </c:pt>
                <c:pt idx="2804">
                  <c:v>899</c:v>
                </c:pt>
                <c:pt idx="2805">
                  <c:v>899</c:v>
                </c:pt>
                <c:pt idx="2806">
                  <c:v>899</c:v>
                </c:pt>
                <c:pt idx="2807">
                  <c:v>899</c:v>
                </c:pt>
                <c:pt idx="2808">
                  <c:v>899</c:v>
                </c:pt>
                <c:pt idx="2809">
                  <c:v>899</c:v>
                </c:pt>
                <c:pt idx="2810">
                  <c:v>899.00228879953295</c:v>
                </c:pt>
                <c:pt idx="2811">
                  <c:v>1199</c:v>
                </c:pt>
                <c:pt idx="2812">
                  <c:v>1199</c:v>
                </c:pt>
                <c:pt idx="2813">
                  <c:v>1199</c:v>
                </c:pt>
                <c:pt idx="2814">
                  <c:v>1199</c:v>
                </c:pt>
                <c:pt idx="2815">
                  <c:v>1199</c:v>
                </c:pt>
                <c:pt idx="2816">
                  <c:v>1199</c:v>
                </c:pt>
                <c:pt idx="2817">
                  <c:v>1199</c:v>
                </c:pt>
                <c:pt idx="2818">
                  <c:v>1199</c:v>
                </c:pt>
                <c:pt idx="2819">
                  <c:v>1199</c:v>
                </c:pt>
                <c:pt idx="2820">
                  <c:v>1199</c:v>
                </c:pt>
                <c:pt idx="2821">
                  <c:v>1199</c:v>
                </c:pt>
                <c:pt idx="2822">
                  <c:v>1199</c:v>
                </c:pt>
                <c:pt idx="2823">
                  <c:v>1199</c:v>
                </c:pt>
                <c:pt idx="2824">
                  <c:v>1199</c:v>
                </c:pt>
                <c:pt idx="2825">
                  <c:v>1199</c:v>
                </c:pt>
                <c:pt idx="2826">
                  <c:v>1199</c:v>
                </c:pt>
                <c:pt idx="2827">
                  <c:v>1199</c:v>
                </c:pt>
                <c:pt idx="2828">
                  <c:v>1199</c:v>
                </c:pt>
                <c:pt idx="2829">
                  <c:v>1199</c:v>
                </c:pt>
                <c:pt idx="2830">
                  <c:v>1199</c:v>
                </c:pt>
                <c:pt idx="2831">
                  <c:v>1199</c:v>
                </c:pt>
                <c:pt idx="2832">
                  <c:v>1199</c:v>
                </c:pt>
                <c:pt idx="2833">
                  <c:v>1199</c:v>
                </c:pt>
                <c:pt idx="2834">
                  <c:v>1199</c:v>
                </c:pt>
                <c:pt idx="2835">
                  <c:v>1199</c:v>
                </c:pt>
                <c:pt idx="2836">
                  <c:v>1199</c:v>
                </c:pt>
                <c:pt idx="2837">
                  <c:v>1199</c:v>
                </c:pt>
                <c:pt idx="2838">
                  <c:v>1199</c:v>
                </c:pt>
                <c:pt idx="2839">
                  <c:v>1199</c:v>
                </c:pt>
                <c:pt idx="2840">
                  <c:v>1199</c:v>
                </c:pt>
                <c:pt idx="2841">
                  <c:v>1199</c:v>
                </c:pt>
                <c:pt idx="2842">
                  <c:v>1199</c:v>
                </c:pt>
                <c:pt idx="2843">
                  <c:v>1199</c:v>
                </c:pt>
                <c:pt idx="2844">
                  <c:v>1199</c:v>
                </c:pt>
                <c:pt idx="2845">
                  <c:v>1199</c:v>
                </c:pt>
                <c:pt idx="2846">
                  <c:v>1199</c:v>
                </c:pt>
                <c:pt idx="2847">
                  <c:v>1199</c:v>
                </c:pt>
                <c:pt idx="2848">
                  <c:v>1199</c:v>
                </c:pt>
                <c:pt idx="2849">
                  <c:v>1199</c:v>
                </c:pt>
                <c:pt idx="2850">
                  <c:v>1199</c:v>
                </c:pt>
                <c:pt idx="2851">
                  <c:v>1199</c:v>
                </c:pt>
                <c:pt idx="2852">
                  <c:v>1199</c:v>
                </c:pt>
                <c:pt idx="2853">
                  <c:v>1199</c:v>
                </c:pt>
                <c:pt idx="2854">
                  <c:v>1199</c:v>
                </c:pt>
                <c:pt idx="2855">
                  <c:v>1199</c:v>
                </c:pt>
                <c:pt idx="2856">
                  <c:v>1199</c:v>
                </c:pt>
                <c:pt idx="2857">
                  <c:v>1199</c:v>
                </c:pt>
                <c:pt idx="2858">
                  <c:v>1199</c:v>
                </c:pt>
                <c:pt idx="2859">
                  <c:v>1199</c:v>
                </c:pt>
                <c:pt idx="2860">
                  <c:v>1199</c:v>
                </c:pt>
                <c:pt idx="2861">
                  <c:v>1199</c:v>
                </c:pt>
                <c:pt idx="2862">
                  <c:v>1199</c:v>
                </c:pt>
                <c:pt idx="2863">
                  <c:v>1199</c:v>
                </c:pt>
                <c:pt idx="2864">
                  <c:v>1199</c:v>
                </c:pt>
                <c:pt idx="2865">
                  <c:v>1199</c:v>
                </c:pt>
                <c:pt idx="2866">
                  <c:v>1199</c:v>
                </c:pt>
                <c:pt idx="2867">
                  <c:v>1199</c:v>
                </c:pt>
                <c:pt idx="2868">
                  <c:v>1199</c:v>
                </c:pt>
                <c:pt idx="2869">
                  <c:v>1199</c:v>
                </c:pt>
                <c:pt idx="2870">
                  <c:v>1198.9977112004699</c:v>
                </c:pt>
                <c:pt idx="2871">
                  <c:v>899</c:v>
                </c:pt>
                <c:pt idx="2872">
                  <c:v>899</c:v>
                </c:pt>
                <c:pt idx="2873">
                  <c:v>899</c:v>
                </c:pt>
                <c:pt idx="2874">
                  <c:v>899</c:v>
                </c:pt>
                <c:pt idx="2875">
                  <c:v>899</c:v>
                </c:pt>
                <c:pt idx="2876">
                  <c:v>899</c:v>
                </c:pt>
                <c:pt idx="2877">
                  <c:v>899</c:v>
                </c:pt>
                <c:pt idx="2878">
                  <c:v>899</c:v>
                </c:pt>
                <c:pt idx="2879">
                  <c:v>899</c:v>
                </c:pt>
                <c:pt idx="2880">
                  <c:v>899</c:v>
                </c:pt>
                <c:pt idx="2881">
                  <c:v>899</c:v>
                </c:pt>
                <c:pt idx="2882">
                  <c:v>899</c:v>
                </c:pt>
                <c:pt idx="2883">
                  <c:v>899</c:v>
                </c:pt>
                <c:pt idx="2884">
                  <c:v>899</c:v>
                </c:pt>
                <c:pt idx="2885">
                  <c:v>899</c:v>
                </c:pt>
                <c:pt idx="2886">
                  <c:v>899</c:v>
                </c:pt>
                <c:pt idx="2887">
                  <c:v>899</c:v>
                </c:pt>
                <c:pt idx="2888">
                  <c:v>899</c:v>
                </c:pt>
                <c:pt idx="2889">
                  <c:v>899</c:v>
                </c:pt>
                <c:pt idx="2890">
                  <c:v>899</c:v>
                </c:pt>
                <c:pt idx="2891">
                  <c:v>899</c:v>
                </c:pt>
                <c:pt idx="2892">
                  <c:v>899</c:v>
                </c:pt>
                <c:pt idx="2893">
                  <c:v>899</c:v>
                </c:pt>
                <c:pt idx="2894">
                  <c:v>899</c:v>
                </c:pt>
                <c:pt idx="2895">
                  <c:v>899</c:v>
                </c:pt>
                <c:pt idx="2896">
                  <c:v>899</c:v>
                </c:pt>
                <c:pt idx="2897">
                  <c:v>899</c:v>
                </c:pt>
                <c:pt idx="2898">
                  <c:v>899</c:v>
                </c:pt>
                <c:pt idx="2899">
                  <c:v>899</c:v>
                </c:pt>
                <c:pt idx="2900">
                  <c:v>899</c:v>
                </c:pt>
                <c:pt idx="2901">
                  <c:v>899</c:v>
                </c:pt>
                <c:pt idx="2902">
                  <c:v>899</c:v>
                </c:pt>
                <c:pt idx="2903">
                  <c:v>899</c:v>
                </c:pt>
                <c:pt idx="2904">
                  <c:v>899</c:v>
                </c:pt>
                <c:pt idx="2905">
                  <c:v>899</c:v>
                </c:pt>
                <c:pt idx="2906">
                  <c:v>899</c:v>
                </c:pt>
                <c:pt idx="2907">
                  <c:v>899</c:v>
                </c:pt>
                <c:pt idx="2908">
                  <c:v>899</c:v>
                </c:pt>
                <c:pt idx="2909">
                  <c:v>899</c:v>
                </c:pt>
                <c:pt idx="2910">
                  <c:v>899</c:v>
                </c:pt>
                <c:pt idx="2911">
                  <c:v>899</c:v>
                </c:pt>
                <c:pt idx="2912">
                  <c:v>899</c:v>
                </c:pt>
                <c:pt idx="2913">
                  <c:v>899</c:v>
                </c:pt>
                <c:pt idx="2914">
                  <c:v>899</c:v>
                </c:pt>
                <c:pt idx="2915">
                  <c:v>899</c:v>
                </c:pt>
                <c:pt idx="2916">
                  <c:v>899</c:v>
                </c:pt>
                <c:pt idx="2917">
                  <c:v>899</c:v>
                </c:pt>
                <c:pt idx="2918">
                  <c:v>899</c:v>
                </c:pt>
                <c:pt idx="2919">
                  <c:v>899</c:v>
                </c:pt>
                <c:pt idx="2920">
                  <c:v>899</c:v>
                </c:pt>
                <c:pt idx="2921">
                  <c:v>899</c:v>
                </c:pt>
                <c:pt idx="2922">
                  <c:v>899</c:v>
                </c:pt>
                <c:pt idx="2923">
                  <c:v>899</c:v>
                </c:pt>
                <c:pt idx="2924">
                  <c:v>899</c:v>
                </c:pt>
                <c:pt idx="2925">
                  <c:v>899</c:v>
                </c:pt>
                <c:pt idx="2926">
                  <c:v>899</c:v>
                </c:pt>
                <c:pt idx="2927">
                  <c:v>899</c:v>
                </c:pt>
                <c:pt idx="2928">
                  <c:v>899</c:v>
                </c:pt>
                <c:pt idx="2929">
                  <c:v>899</c:v>
                </c:pt>
                <c:pt idx="2930">
                  <c:v>1048.99942779357</c:v>
                </c:pt>
                <c:pt idx="2931">
                  <c:v>1199</c:v>
                </c:pt>
                <c:pt idx="2932">
                  <c:v>1199</c:v>
                </c:pt>
                <c:pt idx="2933">
                  <c:v>1199</c:v>
                </c:pt>
                <c:pt idx="2934">
                  <c:v>1199</c:v>
                </c:pt>
                <c:pt idx="2935">
                  <c:v>1199</c:v>
                </c:pt>
                <c:pt idx="2936">
                  <c:v>1199</c:v>
                </c:pt>
                <c:pt idx="2937">
                  <c:v>1199</c:v>
                </c:pt>
                <c:pt idx="2938">
                  <c:v>1199</c:v>
                </c:pt>
                <c:pt idx="2939">
                  <c:v>1199</c:v>
                </c:pt>
                <c:pt idx="2940">
                  <c:v>1199</c:v>
                </c:pt>
                <c:pt idx="2941">
                  <c:v>1199</c:v>
                </c:pt>
                <c:pt idx="2942">
                  <c:v>1199</c:v>
                </c:pt>
                <c:pt idx="2943">
                  <c:v>1199</c:v>
                </c:pt>
                <c:pt idx="2944">
                  <c:v>1199</c:v>
                </c:pt>
                <c:pt idx="2945">
                  <c:v>1199</c:v>
                </c:pt>
                <c:pt idx="2946">
                  <c:v>1199</c:v>
                </c:pt>
                <c:pt idx="2947">
                  <c:v>1199</c:v>
                </c:pt>
                <c:pt idx="2948">
                  <c:v>1199</c:v>
                </c:pt>
                <c:pt idx="2949">
                  <c:v>1199</c:v>
                </c:pt>
                <c:pt idx="2950">
                  <c:v>1199</c:v>
                </c:pt>
                <c:pt idx="2951">
                  <c:v>1199</c:v>
                </c:pt>
                <c:pt idx="2952">
                  <c:v>1199</c:v>
                </c:pt>
                <c:pt idx="2953">
                  <c:v>1199</c:v>
                </c:pt>
                <c:pt idx="2954">
                  <c:v>1199</c:v>
                </c:pt>
                <c:pt idx="2955">
                  <c:v>1199</c:v>
                </c:pt>
                <c:pt idx="2956">
                  <c:v>1199</c:v>
                </c:pt>
                <c:pt idx="2957">
                  <c:v>1199</c:v>
                </c:pt>
                <c:pt idx="2958">
                  <c:v>1199</c:v>
                </c:pt>
                <c:pt idx="2959">
                  <c:v>1199</c:v>
                </c:pt>
                <c:pt idx="2960">
                  <c:v>1199</c:v>
                </c:pt>
                <c:pt idx="2961">
                  <c:v>1199</c:v>
                </c:pt>
                <c:pt idx="2962">
                  <c:v>1199</c:v>
                </c:pt>
                <c:pt idx="2963">
                  <c:v>1199</c:v>
                </c:pt>
                <c:pt idx="2964">
                  <c:v>1199</c:v>
                </c:pt>
                <c:pt idx="2965">
                  <c:v>1199</c:v>
                </c:pt>
                <c:pt idx="2966">
                  <c:v>1199</c:v>
                </c:pt>
                <c:pt idx="2967">
                  <c:v>1199</c:v>
                </c:pt>
                <c:pt idx="2968">
                  <c:v>1199</c:v>
                </c:pt>
                <c:pt idx="2969">
                  <c:v>1199</c:v>
                </c:pt>
                <c:pt idx="2970">
                  <c:v>1199</c:v>
                </c:pt>
                <c:pt idx="2971">
                  <c:v>1199</c:v>
                </c:pt>
                <c:pt idx="2972">
                  <c:v>1199</c:v>
                </c:pt>
                <c:pt idx="2973">
                  <c:v>1199</c:v>
                </c:pt>
                <c:pt idx="2974">
                  <c:v>1199</c:v>
                </c:pt>
                <c:pt idx="2975">
                  <c:v>1199</c:v>
                </c:pt>
                <c:pt idx="2976">
                  <c:v>1199</c:v>
                </c:pt>
                <c:pt idx="2977">
                  <c:v>1199</c:v>
                </c:pt>
                <c:pt idx="2978">
                  <c:v>1199</c:v>
                </c:pt>
                <c:pt idx="2979">
                  <c:v>1199</c:v>
                </c:pt>
                <c:pt idx="2980">
                  <c:v>1199</c:v>
                </c:pt>
                <c:pt idx="2981">
                  <c:v>1199</c:v>
                </c:pt>
                <c:pt idx="2982">
                  <c:v>1199</c:v>
                </c:pt>
                <c:pt idx="2983">
                  <c:v>1199</c:v>
                </c:pt>
                <c:pt idx="2984">
                  <c:v>1199</c:v>
                </c:pt>
                <c:pt idx="2985">
                  <c:v>1199</c:v>
                </c:pt>
                <c:pt idx="2986">
                  <c:v>1199</c:v>
                </c:pt>
                <c:pt idx="2987">
                  <c:v>1199</c:v>
                </c:pt>
                <c:pt idx="2988">
                  <c:v>1199</c:v>
                </c:pt>
                <c:pt idx="2989">
                  <c:v>1199</c:v>
                </c:pt>
                <c:pt idx="2990">
                  <c:v>1199</c:v>
                </c:pt>
                <c:pt idx="2991">
                  <c:v>1100.0007553038499</c:v>
                </c:pt>
                <c:pt idx="2992">
                  <c:v>1100</c:v>
                </c:pt>
                <c:pt idx="2993">
                  <c:v>1100</c:v>
                </c:pt>
                <c:pt idx="2994">
                  <c:v>1100</c:v>
                </c:pt>
                <c:pt idx="2995">
                  <c:v>1100</c:v>
                </c:pt>
                <c:pt idx="2996">
                  <c:v>1100</c:v>
                </c:pt>
                <c:pt idx="2997">
                  <c:v>1100</c:v>
                </c:pt>
                <c:pt idx="2998">
                  <c:v>1100</c:v>
                </c:pt>
                <c:pt idx="2999">
                  <c:v>1100</c:v>
                </c:pt>
                <c:pt idx="3000">
                  <c:v>1100</c:v>
                </c:pt>
                <c:pt idx="3001">
                  <c:v>1100</c:v>
                </c:pt>
                <c:pt idx="3002">
                  <c:v>1100</c:v>
                </c:pt>
                <c:pt idx="3003">
                  <c:v>1100</c:v>
                </c:pt>
                <c:pt idx="3004">
                  <c:v>1100</c:v>
                </c:pt>
                <c:pt idx="3005">
                  <c:v>1100</c:v>
                </c:pt>
                <c:pt idx="3006">
                  <c:v>1100</c:v>
                </c:pt>
                <c:pt idx="3007">
                  <c:v>1100</c:v>
                </c:pt>
                <c:pt idx="3008">
                  <c:v>1100</c:v>
                </c:pt>
                <c:pt idx="3009">
                  <c:v>1100</c:v>
                </c:pt>
                <c:pt idx="3010">
                  <c:v>1100</c:v>
                </c:pt>
                <c:pt idx="3011">
                  <c:v>1100</c:v>
                </c:pt>
                <c:pt idx="3012">
                  <c:v>1100</c:v>
                </c:pt>
                <c:pt idx="3013">
                  <c:v>1100</c:v>
                </c:pt>
                <c:pt idx="3014">
                  <c:v>1100</c:v>
                </c:pt>
                <c:pt idx="3015">
                  <c:v>1100</c:v>
                </c:pt>
                <c:pt idx="3016">
                  <c:v>1100</c:v>
                </c:pt>
                <c:pt idx="3017">
                  <c:v>1100</c:v>
                </c:pt>
                <c:pt idx="3018">
                  <c:v>1100</c:v>
                </c:pt>
                <c:pt idx="3019">
                  <c:v>1100</c:v>
                </c:pt>
                <c:pt idx="3020">
                  <c:v>1100</c:v>
                </c:pt>
                <c:pt idx="3021">
                  <c:v>1100</c:v>
                </c:pt>
                <c:pt idx="3022">
                  <c:v>1100</c:v>
                </c:pt>
                <c:pt idx="3023">
                  <c:v>1100</c:v>
                </c:pt>
                <c:pt idx="3024">
                  <c:v>1100</c:v>
                </c:pt>
                <c:pt idx="3025">
                  <c:v>1100</c:v>
                </c:pt>
                <c:pt idx="3026">
                  <c:v>1100</c:v>
                </c:pt>
                <c:pt idx="3027">
                  <c:v>1100</c:v>
                </c:pt>
                <c:pt idx="3028">
                  <c:v>1100</c:v>
                </c:pt>
                <c:pt idx="3029">
                  <c:v>1100</c:v>
                </c:pt>
                <c:pt idx="3030">
                  <c:v>1100</c:v>
                </c:pt>
                <c:pt idx="3031">
                  <c:v>1100</c:v>
                </c:pt>
                <c:pt idx="3032">
                  <c:v>1100</c:v>
                </c:pt>
                <c:pt idx="3033">
                  <c:v>1100</c:v>
                </c:pt>
                <c:pt idx="3034">
                  <c:v>1100</c:v>
                </c:pt>
                <c:pt idx="3035">
                  <c:v>1100</c:v>
                </c:pt>
                <c:pt idx="3036">
                  <c:v>1100</c:v>
                </c:pt>
                <c:pt idx="3037">
                  <c:v>1100</c:v>
                </c:pt>
                <c:pt idx="3038">
                  <c:v>1100</c:v>
                </c:pt>
                <c:pt idx="3039">
                  <c:v>1100</c:v>
                </c:pt>
                <c:pt idx="3040">
                  <c:v>1100</c:v>
                </c:pt>
                <c:pt idx="3041">
                  <c:v>1100</c:v>
                </c:pt>
                <c:pt idx="3042">
                  <c:v>1100</c:v>
                </c:pt>
                <c:pt idx="3043">
                  <c:v>1100</c:v>
                </c:pt>
                <c:pt idx="3044">
                  <c:v>1100</c:v>
                </c:pt>
                <c:pt idx="3045">
                  <c:v>1100</c:v>
                </c:pt>
                <c:pt idx="3046">
                  <c:v>1100</c:v>
                </c:pt>
                <c:pt idx="3047">
                  <c:v>1100</c:v>
                </c:pt>
                <c:pt idx="3048">
                  <c:v>1100</c:v>
                </c:pt>
                <c:pt idx="3049">
                  <c:v>1100</c:v>
                </c:pt>
                <c:pt idx="3050">
                  <c:v>1100.0022811701999</c:v>
                </c:pt>
                <c:pt idx="3051">
                  <c:v>1399</c:v>
                </c:pt>
                <c:pt idx="3052">
                  <c:v>1399</c:v>
                </c:pt>
                <c:pt idx="3053">
                  <c:v>1399</c:v>
                </c:pt>
                <c:pt idx="3054">
                  <c:v>1399</c:v>
                </c:pt>
                <c:pt idx="3055">
                  <c:v>1399</c:v>
                </c:pt>
                <c:pt idx="3056">
                  <c:v>1399</c:v>
                </c:pt>
                <c:pt idx="3057">
                  <c:v>1399</c:v>
                </c:pt>
                <c:pt idx="3058">
                  <c:v>1399</c:v>
                </c:pt>
                <c:pt idx="3059">
                  <c:v>1399</c:v>
                </c:pt>
                <c:pt idx="3060">
                  <c:v>1399</c:v>
                </c:pt>
                <c:pt idx="3061">
                  <c:v>1399</c:v>
                </c:pt>
                <c:pt idx="3062">
                  <c:v>1399</c:v>
                </c:pt>
                <c:pt idx="3063">
                  <c:v>1399</c:v>
                </c:pt>
                <c:pt idx="3064">
                  <c:v>1399</c:v>
                </c:pt>
                <c:pt idx="3065">
                  <c:v>1399</c:v>
                </c:pt>
                <c:pt idx="3066">
                  <c:v>1399</c:v>
                </c:pt>
                <c:pt idx="3067">
                  <c:v>1399</c:v>
                </c:pt>
                <c:pt idx="3068">
                  <c:v>1399</c:v>
                </c:pt>
                <c:pt idx="3069">
                  <c:v>1399</c:v>
                </c:pt>
                <c:pt idx="3070">
                  <c:v>1399</c:v>
                </c:pt>
                <c:pt idx="3071">
                  <c:v>1399</c:v>
                </c:pt>
                <c:pt idx="3072">
                  <c:v>1399</c:v>
                </c:pt>
                <c:pt idx="3073">
                  <c:v>1399</c:v>
                </c:pt>
                <c:pt idx="3074">
                  <c:v>1399</c:v>
                </c:pt>
                <c:pt idx="3075">
                  <c:v>1399</c:v>
                </c:pt>
                <c:pt idx="3076">
                  <c:v>1399</c:v>
                </c:pt>
                <c:pt idx="3077">
                  <c:v>1399</c:v>
                </c:pt>
                <c:pt idx="3078">
                  <c:v>1399</c:v>
                </c:pt>
                <c:pt idx="3079">
                  <c:v>1399</c:v>
                </c:pt>
                <c:pt idx="3080">
                  <c:v>1399</c:v>
                </c:pt>
                <c:pt idx="3081">
                  <c:v>1399</c:v>
                </c:pt>
                <c:pt idx="3082">
                  <c:v>1399</c:v>
                </c:pt>
                <c:pt idx="3083">
                  <c:v>1399</c:v>
                </c:pt>
                <c:pt idx="3084">
                  <c:v>1399</c:v>
                </c:pt>
                <c:pt idx="3085">
                  <c:v>1399</c:v>
                </c:pt>
                <c:pt idx="3086">
                  <c:v>1399</c:v>
                </c:pt>
                <c:pt idx="3087">
                  <c:v>1399</c:v>
                </c:pt>
                <c:pt idx="3088">
                  <c:v>1399</c:v>
                </c:pt>
                <c:pt idx="3089">
                  <c:v>1399</c:v>
                </c:pt>
                <c:pt idx="3090">
                  <c:v>1399</c:v>
                </c:pt>
                <c:pt idx="3091">
                  <c:v>1399</c:v>
                </c:pt>
                <c:pt idx="3092">
                  <c:v>1399</c:v>
                </c:pt>
                <c:pt idx="3093">
                  <c:v>1399</c:v>
                </c:pt>
                <c:pt idx="3094">
                  <c:v>1399</c:v>
                </c:pt>
                <c:pt idx="3095">
                  <c:v>1399</c:v>
                </c:pt>
                <c:pt idx="3096">
                  <c:v>1399</c:v>
                </c:pt>
                <c:pt idx="3097">
                  <c:v>1399</c:v>
                </c:pt>
                <c:pt idx="3098">
                  <c:v>1399</c:v>
                </c:pt>
                <c:pt idx="3099">
                  <c:v>1399</c:v>
                </c:pt>
                <c:pt idx="3100">
                  <c:v>1399</c:v>
                </c:pt>
                <c:pt idx="3101">
                  <c:v>1399</c:v>
                </c:pt>
                <c:pt idx="3102">
                  <c:v>1399</c:v>
                </c:pt>
                <c:pt idx="3103">
                  <c:v>1399</c:v>
                </c:pt>
                <c:pt idx="3104">
                  <c:v>1399</c:v>
                </c:pt>
                <c:pt idx="3105">
                  <c:v>1399</c:v>
                </c:pt>
                <c:pt idx="3106">
                  <c:v>1399</c:v>
                </c:pt>
                <c:pt idx="3107">
                  <c:v>1399</c:v>
                </c:pt>
                <c:pt idx="3108">
                  <c:v>1399</c:v>
                </c:pt>
                <c:pt idx="3109">
                  <c:v>1399</c:v>
                </c:pt>
                <c:pt idx="3110">
                  <c:v>1399</c:v>
                </c:pt>
                <c:pt idx="3111">
                  <c:v>1100</c:v>
                </c:pt>
                <c:pt idx="3112">
                  <c:v>1100</c:v>
                </c:pt>
                <c:pt idx="3113">
                  <c:v>1100</c:v>
                </c:pt>
                <c:pt idx="3114">
                  <c:v>1100</c:v>
                </c:pt>
                <c:pt idx="3115">
                  <c:v>1100</c:v>
                </c:pt>
                <c:pt idx="3116">
                  <c:v>1100</c:v>
                </c:pt>
                <c:pt idx="3117">
                  <c:v>1100</c:v>
                </c:pt>
                <c:pt idx="3118">
                  <c:v>1100</c:v>
                </c:pt>
                <c:pt idx="3119">
                  <c:v>1100</c:v>
                </c:pt>
                <c:pt idx="3120">
                  <c:v>1100</c:v>
                </c:pt>
                <c:pt idx="3121">
                  <c:v>1100</c:v>
                </c:pt>
                <c:pt idx="3122">
                  <c:v>1100</c:v>
                </c:pt>
                <c:pt idx="3123">
                  <c:v>1100</c:v>
                </c:pt>
                <c:pt idx="3124">
                  <c:v>1100</c:v>
                </c:pt>
                <c:pt idx="3125">
                  <c:v>1100</c:v>
                </c:pt>
                <c:pt idx="3126">
                  <c:v>1100</c:v>
                </c:pt>
                <c:pt idx="3127">
                  <c:v>1100</c:v>
                </c:pt>
                <c:pt idx="3128">
                  <c:v>1100</c:v>
                </c:pt>
                <c:pt idx="3129">
                  <c:v>1100</c:v>
                </c:pt>
                <c:pt idx="3130">
                  <c:v>1100</c:v>
                </c:pt>
                <c:pt idx="3131">
                  <c:v>1100</c:v>
                </c:pt>
                <c:pt idx="3132">
                  <c:v>1100</c:v>
                </c:pt>
                <c:pt idx="3133">
                  <c:v>1100</c:v>
                </c:pt>
                <c:pt idx="3134">
                  <c:v>1100</c:v>
                </c:pt>
                <c:pt idx="3135">
                  <c:v>1100</c:v>
                </c:pt>
                <c:pt idx="3136">
                  <c:v>1100</c:v>
                </c:pt>
                <c:pt idx="3137">
                  <c:v>1100</c:v>
                </c:pt>
                <c:pt idx="3138">
                  <c:v>1100</c:v>
                </c:pt>
                <c:pt idx="3139">
                  <c:v>1100</c:v>
                </c:pt>
                <c:pt idx="3140">
                  <c:v>1100</c:v>
                </c:pt>
                <c:pt idx="3141">
                  <c:v>1100</c:v>
                </c:pt>
                <c:pt idx="3142">
                  <c:v>1100</c:v>
                </c:pt>
                <c:pt idx="3143">
                  <c:v>1100</c:v>
                </c:pt>
                <c:pt idx="3144">
                  <c:v>1100</c:v>
                </c:pt>
                <c:pt idx="3145">
                  <c:v>1100</c:v>
                </c:pt>
                <c:pt idx="3146">
                  <c:v>1100</c:v>
                </c:pt>
                <c:pt idx="3147">
                  <c:v>1100</c:v>
                </c:pt>
                <c:pt idx="3148">
                  <c:v>1100</c:v>
                </c:pt>
                <c:pt idx="3149">
                  <c:v>1100</c:v>
                </c:pt>
                <c:pt idx="3150">
                  <c:v>1100</c:v>
                </c:pt>
                <c:pt idx="3151">
                  <c:v>1100</c:v>
                </c:pt>
                <c:pt idx="3152">
                  <c:v>1100</c:v>
                </c:pt>
                <c:pt idx="3153">
                  <c:v>1100</c:v>
                </c:pt>
                <c:pt idx="3154">
                  <c:v>1100</c:v>
                </c:pt>
                <c:pt idx="3155">
                  <c:v>1100</c:v>
                </c:pt>
                <c:pt idx="3156">
                  <c:v>1100</c:v>
                </c:pt>
                <c:pt idx="3157">
                  <c:v>1100</c:v>
                </c:pt>
                <c:pt idx="3158">
                  <c:v>1100</c:v>
                </c:pt>
                <c:pt idx="3159">
                  <c:v>1100</c:v>
                </c:pt>
                <c:pt idx="3160">
                  <c:v>1100</c:v>
                </c:pt>
                <c:pt idx="3161">
                  <c:v>1100</c:v>
                </c:pt>
                <c:pt idx="3162">
                  <c:v>1100</c:v>
                </c:pt>
                <c:pt idx="3163">
                  <c:v>1100</c:v>
                </c:pt>
                <c:pt idx="3164">
                  <c:v>1100</c:v>
                </c:pt>
                <c:pt idx="3165">
                  <c:v>1100</c:v>
                </c:pt>
                <c:pt idx="3166">
                  <c:v>1100</c:v>
                </c:pt>
                <c:pt idx="3167">
                  <c:v>1100</c:v>
                </c:pt>
                <c:pt idx="3168">
                  <c:v>1100</c:v>
                </c:pt>
                <c:pt idx="3169">
                  <c:v>1100</c:v>
                </c:pt>
                <c:pt idx="3170">
                  <c:v>1149.4996223451999</c:v>
                </c:pt>
                <c:pt idx="3171">
                  <c:v>1198.9996223451999</c:v>
                </c:pt>
                <c:pt idx="3172">
                  <c:v>1199</c:v>
                </c:pt>
                <c:pt idx="3173">
                  <c:v>1199</c:v>
                </c:pt>
                <c:pt idx="3174">
                  <c:v>1199</c:v>
                </c:pt>
                <c:pt idx="3175">
                  <c:v>1199</c:v>
                </c:pt>
                <c:pt idx="3176">
                  <c:v>1199</c:v>
                </c:pt>
                <c:pt idx="3177">
                  <c:v>1199</c:v>
                </c:pt>
                <c:pt idx="3178">
                  <c:v>1199</c:v>
                </c:pt>
                <c:pt idx="3179">
                  <c:v>1199</c:v>
                </c:pt>
                <c:pt idx="3180">
                  <c:v>1199</c:v>
                </c:pt>
                <c:pt idx="3181">
                  <c:v>1199</c:v>
                </c:pt>
                <c:pt idx="3182">
                  <c:v>1199</c:v>
                </c:pt>
                <c:pt idx="3183">
                  <c:v>1199</c:v>
                </c:pt>
                <c:pt idx="3184">
                  <c:v>1199</c:v>
                </c:pt>
                <c:pt idx="3185">
                  <c:v>1199</c:v>
                </c:pt>
                <c:pt idx="3186">
                  <c:v>1199</c:v>
                </c:pt>
                <c:pt idx="3187">
                  <c:v>1199</c:v>
                </c:pt>
                <c:pt idx="3188">
                  <c:v>1199</c:v>
                </c:pt>
                <c:pt idx="3189">
                  <c:v>1199</c:v>
                </c:pt>
                <c:pt idx="3190">
                  <c:v>1199</c:v>
                </c:pt>
                <c:pt idx="3191">
                  <c:v>1199</c:v>
                </c:pt>
                <c:pt idx="3192">
                  <c:v>1199</c:v>
                </c:pt>
                <c:pt idx="3193">
                  <c:v>1199</c:v>
                </c:pt>
                <c:pt idx="3194">
                  <c:v>1199</c:v>
                </c:pt>
                <c:pt idx="3195">
                  <c:v>1199</c:v>
                </c:pt>
                <c:pt idx="3196">
                  <c:v>1199</c:v>
                </c:pt>
                <c:pt idx="3197">
                  <c:v>1199</c:v>
                </c:pt>
                <c:pt idx="3198">
                  <c:v>1199</c:v>
                </c:pt>
                <c:pt idx="3199">
                  <c:v>1199</c:v>
                </c:pt>
                <c:pt idx="3200">
                  <c:v>1199</c:v>
                </c:pt>
                <c:pt idx="3201">
                  <c:v>1199</c:v>
                </c:pt>
                <c:pt idx="3202">
                  <c:v>1199</c:v>
                </c:pt>
                <c:pt idx="3203">
                  <c:v>1199</c:v>
                </c:pt>
                <c:pt idx="3204">
                  <c:v>1199</c:v>
                </c:pt>
                <c:pt idx="3205">
                  <c:v>1199</c:v>
                </c:pt>
                <c:pt idx="3206">
                  <c:v>1199</c:v>
                </c:pt>
                <c:pt idx="3207">
                  <c:v>1199</c:v>
                </c:pt>
                <c:pt idx="3208">
                  <c:v>1199</c:v>
                </c:pt>
                <c:pt idx="3209">
                  <c:v>1199</c:v>
                </c:pt>
                <c:pt idx="3210">
                  <c:v>1199</c:v>
                </c:pt>
                <c:pt idx="3211">
                  <c:v>1199</c:v>
                </c:pt>
                <c:pt idx="3212">
                  <c:v>1199</c:v>
                </c:pt>
                <c:pt idx="3213">
                  <c:v>1199</c:v>
                </c:pt>
                <c:pt idx="3214">
                  <c:v>1199</c:v>
                </c:pt>
                <c:pt idx="3215">
                  <c:v>1199</c:v>
                </c:pt>
                <c:pt idx="3216">
                  <c:v>1199</c:v>
                </c:pt>
                <c:pt idx="3217">
                  <c:v>1199</c:v>
                </c:pt>
                <c:pt idx="3218">
                  <c:v>1199</c:v>
                </c:pt>
                <c:pt idx="3219">
                  <c:v>1199</c:v>
                </c:pt>
                <c:pt idx="3220">
                  <c:v>1199</c:v>
                </c:pt>
                <c:pt idx="3221">
                  <c:v>1199</c:v>
                </c:pt>
                <c:pt idx="3222">
                  <c:v>1199</c:v>
                </c:pt>
                <c:pt idx="3223">
                  <c:v>1199</c:v>
                </c:pt>
                <c:pt idx="3224">
                  <c:v>1199</c:v>
                </c:pt>
                <c:pt idx="3225">
                  <c:v>1199</c:v>
                </c:pt>
                <c:pt idx="3226">
                  <c:v>1199</c:v>
                </c:pt>
                <c:pt idx="3227">
                  <c:v>1199</c:v>
                </c:pt>
                <c:pt idx="3228">
                  <c:v>1199</c:v>
                </c:pt>
                <c:pt idx="3229">
                  <c:v>1199</c:v>
                </c:pt>
                <c:pt idx="3230">
                  <c:v>1199</c:v>
                </c:pt>
                <c:pt idx="3231">
                  <c:v>1499.9977035711399</c:v>
                </c:pt>
                <c:pt idx="3232">
                  <c:v>1500</c:v>
                </c:pt>
                <c:pt idx="3233">
                  <c:v>1500</c:v>
                </c:pt>
                <c:pt idx="3234">
                  <c:v>1500</c:v>
                </c:pt>
                <c:pt idx="3235">
                  <c:v>1500</c:v>
                </c:pt>
                <c:pt idx="3236">
                  <c:v>1500</c:v>
                </c:pt>
                <c:pt idx="3237">
                  <c:v>1500</c:v>
                </c:pt>
                <c:pt idx="3238">
                  <c:v>1500</c:v>
                </c:pt>
                <c:pt idx="3239">
                  <c:v>1500</c:v>
                </c:pt>
                <c:pt idx="3240">
                  <c:v>1500</c:v>
                </c:pt>
                <c:pt idx="3241">
                  <c:v>1500</c:v>
                </c:pt>
                <c:pt idx="3242">
                  <c:v>1500</c:v>
                </c:pt>
                <c:pt idx="3243">
                  <c:v>1500</c:v>
                </c:pt>
                <c:pt idx="3244">
                  <c:v>1500</c:v>
                </c:pt>
                <c:pt idx="3245">
                  <c:v>1500</c:v>
                </c:pt>
                <c:pt idx="3246">
                  <c:v>1500</c:v>
                </c:pt>
                <c:pt idx="3247">
                  <c:v>1500</c:v>
                </c:pt>
                <c:pt idx="3248">
                  <c:v>1500</c:v>
                </c:pt>
                <c:pt idx="3249">
                  <c:v>1500</c:v>
                </c:pt>
                <c:pt idx="3250">
                  <c:v>1500</c:v>
                </c:pt>
                <c:pt idx="3251">
                  <c:v>1500</c:v>
                </c:pt>
                <c:pt idx="3252">
                  <c:v>1500</c:v>
                </c:pt>
                <c:pt idx="3253">
                  <c:v>1500</c:v>
                </c:pt>
                <c:pt idx="3254">
                  <c:v>1500</c:v>
                </c:pt>
                <c:pt idx="3255">
                  <c:v>1500</c:v>
                </c:pt>
                <c:pt idx="3256">
                  <c:v>1500</c:v>
                </c:pt>
                <c:pt idx="3257">
                  <c:v>1500</c:v>
                </c:pt>
                <c:pt idx="3258">
                  <c:v>1500</c:v>
                </c:pt>
                <c:pt idx="3259">
                  <c:v>1500</c:v>
                </c:pt>
                <c:pt idx="3260">
                  <c:v>1500</c:v>
                </c:pt>
                <c:pt idx="3261">
                  <c:v>1500</c:v>
                </c:pt>
                <c:pt idx="3262">
                  <c:v>1500</c:v>
                </c:pt>
                <c:pt idx="3263">
                  <c:v>1500</c:v>
                </c:pt>
                <c:pt idx="3264">
                  <c:v>1500</c:v>
                </c:pt>
                <c:pt idx="3265">
                  <c:v>1500</c:v>
                </c:pt>
                <c:pt idx="3266">
                  <c:v>1500</c:v>
                </c:pt>
                <c:pt idx="3267">
                  <c:v>1500</c:v>
                </c:pt>
                <c:pt idx="3268">
                  <c:v>1500</c:v>
                </c:pt>
                <c:pt idx="3269">
                  <c:v>1500</c:v>
                </c:pt>
                <c:pt idx="3270">
                  <c:v>1500</c:v>
                </c:pt>
                <c:pt idx="3271">
                  <c:v>1500</c:v>
                </c:pt>
                <c:pt idx="3272">
                  <c:v>1500</c:v>
                </c:pt>
                <c:pt idx="3273">
                  <c:v>1500</c:v>
                </c:pt>
                <c:pt idx="3274">
                  <c:v>1500</c:v>
                </c:pt>
                <c:pt idx="3275">
                  <c:v>1500</c:v>
                </c:pt>
                <c:pt idx="3276">
                  <c:v>1500</c:v>
                </c:pt>
                <c:pt idx="3277">
                  <c:v>1500</c:v>
                </c:pt>
                <c:pt idx="3278">
                  <c:v>1500</c:v>
                </c:pt>
                <c:pt idx="3279">
                  <c:v>1500</c:v>
                </c:pt>
                <c:pt idx="3280">
                  <c:v>1500</c:v>
                </c:pt>
                <c:pt idx="3281">
                  <c:v>1500</c:v>
                </c:pt>
                <c:pt idx="3282">
                  <c:v>1500</c:v>
                </c:pt>
                <c:pt idx="3283">
                  <c:v>1500</c:v>
                </c:pt>
                <c:pt idx="3284">
                  <c:v>1500</c:v>
                </c:pt>
                <c:pt idx="3285">
                  <c:v>1500</c:v>
                </c:pt>
                <c:pt idx="3286">
                  <c:v>1500</c:v>
                </c:pt>
                <c:pt idx="3287">
                  <c:v>1500</c:v>
                </c:pt>
                <c:pt idx="3288">
                  <c:v>1500</c:v>
                </c:pt>
                <c:pt idx="3289">
                  <c:v>1500</c:v>
                </c:pt>
                <c:pt idx="3290">
                  <c:v>1500</c:v>
                </c:pt>
                <c:pt idx="3291">
                  <c:v>199</c:v>
                </c:pt>
                <c:pt idx="3292">
                  <c:v>199</c:v>
                </c:pt>
                <c:pt idx="3293">
                  <c:v>199</c:v>
                </c:pt>
                <c:pt idx="3294">
                  <c:v>199</c:v>
                </c:pt>
                <c:pt idx="3295">
                  <c:v>199</c:v>
                </c:pt>
                <c:pt idx="3296">
                  <c:v>199</c:v>
                </c:pt>
                <c:pt idx="3297">
                  <c:v>199</c:v>
                </c:pt>
                <c:pt idx="3298">
                  <c:v>199</c:v>
                </c:pt>
                <c:pt idx="3299">
                  <c:v>199</c:v>
                </c:pt>
                <c:pt idx="3300">
                  <c:v>199</c:v>
                </c:pt>
                <c:pt idx="3301">
                  <c:v>199</c:v>
                </c:pt>
                <c:pt idx="3302">
                  <c:v>199</c:v>
                </c:pt>
                <c:pt idx="3303">
                  <c:v>199</c:v>
                </c:pt>
                <c:pt idx="3304">
                  <c:v>199</c:v>
                </c:pt>
                <c:pt idx="3305">
                  <c:v>199</c:v>
                </c:pt>
                <c:pt idx="3306">
                  <c:v>199</c:v>
                </c:pt>
                <c:pt idx="3307">
                  <c:v>199</c:v>
                </c:pt>
                <c:pt idx="3308">
                  <c:v>199</c:v>
                </c:pt>
                <c:pt idx="3309">
                  <c:v>199</c:v>
                </c:pt>
                <c:pt idx="3310">
                  <c:v>199</c:v>
                </c:pt>
                <c:pt idx="3311">
                  <c:v>199</c:v>
                </c:pt>
                <c:pt idx="3312">
                  <c:v>199</c:v>
                </c:pt>
                <c:pt idx="3313">
                  <c:v>199</c:v>
                </c:pt>
                <c:pt idx="3314">
                  <c:v>199</c:v>
                </c:pt>
                <c:pt idx="3315">
                  <c:v>199</c:v>
                </c:pt>
                <c:pt idx="3316">
                  <c:v>199</c:v>
                </c:pt>
                <c:pt idx="3317">
                  <c:v>199</c:v>
                </c:pt>
                <c:pt idx="3318">
                  <c:v>199</c:v>
                </c:pt>
                <c:pt idx="3319">
                  <c:v>199</c:v>
                </c:pt>
                <c:pt idx="3320">
                  <c:v>199</c:v>
                </c:pt>
                <c:pt idx="3321">
                  <c:v>199</c:v>
                </c:pt>
                <c:pt idx="3322">
                  <c:v>199</c:v>
                </c:pt>
                <c:pt idx="3323">
                  <c:v>199</c:v>
                </c:pt>
                <c:pt idx="3324">
                  <c:v>199</c:v>
                </c:pt>
                <c:pt idx="3325">
                  <c:v>199</c:v>
                </c:pt>
                <c:pt idx="3326">
                  <c:v>199</c:v>
                </c:pt>
                <c:pt idx="3327">
                  <c:v>199</c:v>
                </c:pt>
                <c:pt idx="3328">
                  <c:v>199</c:v>
                </c:pt>
                <c:pt idx="3329">
                  <c:v>199</c:v>
                </c:pt>
                <c:pt idx="3330">
                  <c:v>199</c:v>
                </c:pt>
                <c:pt idx="3331">
                  <c:v>199</c:v>
                </c:pt>
                <c:pt idx="3332">
                  <c:v>199</c:v>
                </c:pt>
                <c:pt idx="3333">
                  <c:v>199</c:v>
                </c:pt>
                <c:pt idx="3334">
                  <c:v>199</c:v>
                </c:pt>
                <c:pt idx="3335">
                  <c:v>199</c:v>
                </c:pt>
                <c:pt idx="3336">
                  <c:v>199</c:v>
                </c:pt>
                <c:pt idx="3337">
                  <c:v>199</c:v>
                </c:pt>
                <c:pt idx="3338">
                  <c:v>199</c:v>
                </c:pt>
                <c:pt idx="3339">
                  <c:v>199</c:v>
                </c:pt>
                <c:pt idx="3340">
                  <c:v>199</c:v>
                </c:pt>
                <c:pt idx="3341">
                  <c:v>199</c:v>
                </c:pt>
                <c:pt idx="3342">
                  <c:v>199</c:v>
                </c:pt>
                <c:pt idx="3343">
                  <c:v>199</c:v>
                </c:pt>
                <c:pt idx="3344">
                  <c:v>199</c:v>
                </c:pt>
                <c:pt idx="3345">
                  <c:v>199</c:v>
                </c:pt>
                <c:pt idx="3346">
                  <c:v>199</c:v>
                </c:pt>
                <c:pt idx="3347">
                  <c:v>199</c:v>
                </c:pt>
                <c:pt idx="3348">
                  <c:v>199</c:v>
                </c:pt>
                <c:pt idx="3349">
                  <c:v>199</c:v>
                </c:pt>
                <c:pt idx="3350">
                  <c:v>199</c:v>
                </c:pt>
                <c:pt idx="3351">
                  <c:v>1800</c:v>
                </c:pt>
                <c:pt idx="3352">
                  <c:v>1800</c:v>
                </c:pt>
                <c:pt idx="3353">
                  <c:v>1800</c:v>
                </c:pt>
                <c:pt idx="3354">
                  <c:v>1800</c:v>
                </c:pt>
                <c:pt idx="3355">
                  <c:v>1800</c:v>
                </c:pt>
                <c:pt idx="3356">
                  <c:v>1800</c:v>
                </c:pt>
                <c:pt idx="3357">
                  <c:v>1800</c:v>
                </c:pt>
                <c:pt idx="3358">
                  <c:v>1800</c:v>
                </c:pt>
                <c:pt idx="3359">
                  <c:v>1800</c:v>
                </c:pt>
                <c:pt idx="3360">
                  <c:v>1800</c:v>
                </c:pt>
                <c:pt idx="3361">
                  <c:v>1800</c:v>
                </c:pt>
                <c:pt idx="3362">
                  <c:v>1800</c:v>
                </c:pt>
                <c:pt idx="3363">
                  <c:v>1800</c:v>
                </c:pt>
                <c:pt idx="3364">
                  <c:v>1800</c:v>
                </c:pt>
                <c:pt idx="3365">
                  <c:v>1800</c:v>
                </c:pt>
                <c:pt idx="3366">
                  <c:v>1800</c:v>
                </c:pt>
                <c:pt idx="3367">
                  <c:v>1800</c:v>
                </c:pt>
                <c:pt idx="3368">
                  <c:v>1800</c:v>
                </c:pt>
                <c:pt idx="3369">
                  <c:v>1800</c:v>
                </c:pt>
                <c:pt idx="3370">
                  <c:v>1800</c:v>
                </c:pt>
                <c:pt idx="3371">
                  <c:v>1800</c:v>
                </c:pt>
                <c:pt idx="3372">
                  <c:v>1800</c:v>
                </c:pt>
                <c:pt idx="3373">
                  <c:v>1800</c:v>
                </c:pt>
                <c:pt idx="3374">
                  <c:v>1800</c:v>
                </c:pt>
                <c:pt idx="3375">
                  <c:v>1800</c:v>
                </c:pt>
                <c:pt idx="3376">
                  <c:v>1800</c:v>
                </c:pt>
                <c:pt idx="3377">
                  <c:v>1800</c:v>
                </c:pt>
                <c:pt idx="3378">
                  <c:v>1800</c:v>
                </c:pt>
                <c:pt idx="3379">
                  <c:v>1800</c:v>
                </c:pt>
                <c:pt idx="3380">
                  <c:v>1800</c:v>
                </c:pt>
                <c:pt idx="3381">
                  <c:v>1800</c:v>
                </c:pt>
                <c:pt idx="3382">
                  <c:v>1800</c:v>
                </c:pt>
                <c:pt idx="3383">
                  <c:v>1800</c:v>
                </c:pt>
                <c:pt idx="3384">
                  <c:v>1800</c:v>
                </c:pt>
                <c:pt idx="3385">
                  <c:v>1800</c:v>
                </c:pt>
                <c:pt idx="3386">
                  <c:v>1800</c:v>
                </c:pt>
                <c:pt idx="3387">
                  <c:v>1800</c:v>
                </c:pt>
                <c:pt idx="3388">
                  <c:v>1800</c:v>
                </c:pt>
                <c:pt idx="3389">
                  <c:v>1800</c:v>
                </c:pt>
                <c:pt idx="3390">
                  <c:v>1800</c:v>
                </c:pt>
                <c:pt idx="3391">
                  <c:v>1800</c:v>
                </c:pt>
                <c:pt idx="3392">
                  <c:v>1800</c:v>
                </c:pt>
                <c:pt idx="3393">
                  <c:v>1800</c:v>
                </c:pt>
                <c:pt idx="3394">
                  <c:v>1800</c:v>
                </c:pt>
                <c:pt idx="3395">
                  <c:v>1800</c:v>
                </c:pt>
                <c:pt idx="3396">
                  <c:v>1800</c:v>
                </c:pt>
                <c:pt idx="3397">
                  <c:v>1800</c:v>
                </c:pt>
                <c:pt idx="3398">
                  <c:v>1800</c:v>
                </c:pt>
                <c:pt idx="3399">
                  <c:v>1800</c:v>
                </c:pt>
                <c:pt idx="3400">
                  <c:v>1800</c:v>
                </c:pt>
                <c:pt idx="3401">
                  <c:v>1800</c:v>
                </c:pt>
                <c:pt idx="3402">
                  <c:v>1800</c:v>
                </c:pt>
                <c:pt idx="3403">
                  <c:v>1800</c:v>
                </c:pt>
                <c:pt idx="3404">
                  <c:v>1800</c:v>
                </c:pt>
                <c:pt idx="3405">
                  <c:v>1800</c:v>
                </c:pt>
                <c:pt idx="3406">
                  <c:v>1800</c:v>
                </c:pt>
                <c:pt idx="3407">
                  <c:v>1800</c:v>
                </c:pt>
                <c:pt idx="3408">
                  <c:v>1800</c:v>
                </c:pt>
                <c:pt idx="3409">
                  <c:v>1800</c:v>
                </c:pt>
                <c:pt idx="3410">
                  <c:v>1800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300</c:v>
                </c:pt>
                <c:pt idx="3472">
                  <c:v>300</c:v>
                </c:pt>
                <c:pt idx="3473">
                  <c:v>300</c:v>
                </c:pt>
                <c:pt idx="3474">
                  <c:v>300</c:v>
                </c:pt>
                <c:pt idx="3475">
                  <c:v>300</c:v>
                </c:pt>
                <c:pt idx="3476">
                  <c:v>300</c:v>
                </c:pt>
                <c:pt idx="3477">
                  <c:v>300</c:v>
                </c:pt>
                <c:pt idx="3478">
                  <c:v>300</c:v>
                </c:pt>
                <c:pt idx="3479">
                  <c:v>300</c:v>
                </c:pt>
                <c:pt idx="3480">
                  <c:v>300</c:v>
                </c:pt>
                <c:pt idx="3481">
                  <c:v>300</c:v>
                </c:pt>
                <c:pt idx="3482">
                  <c:v>300</c:v>
                </c:pt>
                <c:pt idx="3483">
                  <c:v>300</c:v>
                </c:pt>
                <c:pt idx="3484">
                  <c:v>300</c:v>
                </c:pt>
                <c:pt idx="3485">
                  <c:v>300</c:v>
                </c:pt>
                <c:pt idx="3486">
                  <c:v>300</c:v>
                </c:pt>
                <c:pt idx="3487">
                  <c:v>300</c:v>
                </c:pt>
                <c:pt idx="3488">
                  <c:v>300</c:v>
                </c:pt>
                <c:pt idx="3489">
                  <c:v>300</c:v>
                </c:pt>
                <c:pt idx="3490">
                  <c:v>300</c:v>
                </c:pt>
                <c:pt idx="3491">
                  <c:v>300</c:v>
                </c:pt>
                <c:pt idx="3492">
                  <c:v>300</c:v>
                </c:pt>
                <c:pt idx="3493">
                  <c:v>300</c:v>
                </c:pt>
                <c:pt idx="3494">
                  <c:v>300</c:v>
                </c:pt>
                <c:pt idx="3495">
                  <c:v>300</c:v>
                </c:pt>
                <c:pt idx="3496">
                  <c:v>300</c:v>
                </c:pt>
                <c:pt idx="3497">
                  <c:v>300</c:v>
                </c:pt>
                <c:pt idx="3498">
                  <c:v>300</c:v>
                </c:pt>
                <c:pt idx="3499">
                  <c:v>300</c:v>
                </c:pt>
                <c:pt idx="3500">
                  <c:v>300</c:v>
                </c:pt>
                <c:pt idx="3501">
                  <c:v>300</c:v>
                </c:pt>
                <c:pt idx="3502">
                  <c:v>300</c:v>
                </c:pt>
                <c:pt idx="3503">
                  <c:v>300</c:v>
                </c:pt>
                <c:pt idx="3504">
                  <c:v>300</c:v>
                </c:pt>
                <c:pt idx="3505">
                  <c:v>300</c:v>
                </c:pt>
                <c:pt idx="3506">
                  <c:v>300</c:v>
                </c:pt>
                <c:pt idx="3507">
                  <c:v>300</c:v>
                </c:pt>
                <c:pt idx="3508">
                  <c:v>300</c:v>
                </c:pt>
                <c:pt idx="3509">
                  <c:v>300</c:v>
                </c:pt>
                <c:pt idx="3510">
                  <c:v>300</c:v>
                </c:pt>
                <c:pt idx="3511">
                  <c:v>300</c:v>
                </c:pt>
                <c:pt idx="3512">
                  <c:v>300</c:v>
                </c:pt>
                <c:pt idx="3513">
                  <c:v>300</c:v>
                </c:pt>
                <c:pt idx="3514">
                  <c:v>300</c:v>
                </c:pt>
                <c:pt idx="3515">
                  <c:v>300</c:v>
                </c:pt>
                <c:pt idx="3516">
                  <c:v>300</c:v>
                </c:pt>
                <c:pt idx="3517">
                  <c:v>300</c:v>
                </c:pt>
                <c:pt idx="3518">
                  <c:v>300</c:v>
                </c:pt>
                <c:pt idx="3519">
                  <c:v>300</c:v>
                </c:pt>
                <c:pt idx="3520">
                  <c:v>300</c:v>
                </c:pt>
                <c:pt idx="3521">
                  <c:v>300</c:v>
                </c:pt>
                <c:pt idx="3522">
                  <c:v>300</c:v>
                </c:pt>
                <c:pt idx="3523">
                  <c:v>300</c:v>
                </c:pt>
                <c:pt idx="3524">
                  <c:v>300</c:v>
                </c:pt>
                <c:pt idx="3525">
                  <c:v>300</c:v>
                </c:pt>
                <c:pt idx="3526">
                  <c:v>300</c:v>
                </c:pt>
                <c:pt idx="3527">
                  <c:v>300</c:v>
                </c:pt>
                <c:pt idx="3528">
                  <c:v>300</c:v>
                </c:pt>
                <c:pt idx="3529">
                  <c:v>300</c:v>
                </c:pt>
                <c:pt idx="3530">
                  <c:v>300</c:v>
                </c:pt>
                <c:pt idx="3531">
                  <c:v>1899</c:v>
                </c:pt>
                <c:pt idx="3532">
                  <c:v>1899</c:v>
                </c:pt>
                <c:pt idx="3533">
                  <c:v>1899</c:v>
                </c:pt>
                <c:pt idx="3534">
                  <c:v>1899</c:v>
                </c:pt>
                <c:pt idx="3535">
                  <c:v>1899</c:v>
                </c:pt>
                <c:pt idx="3536">
                  <c:v>1899</c:v>
                </c:pt>
                <c:pt idx="3537">
                  <c:v>1899</c:v>
                </c:pt>
                <c:pt idx="3538">
                  <c:v>1899</c:v>
                </c:pt>
                <c:pt idx="3539">
                  <c:v>1899</c:v>
                </c:pt>
                <c:pt idx="3540">
                  <c:v>1899</c:v>
                </c:pt>
                <c:pt idx="3541">
                  <c:v>1899</c:v>
                </c:pt>
                <c:pt idx="3542">
                  <c:v>1899</c:v>
                </c:pt>
                <c:pt idx="3543">
                  <c:v>1899</c:v>
                </c:pt>
                <c:pt idx="3544">
                  <c:v>1899</c:v>
                </c:pt>
                <c:pt idx="3545">
                  <c:v>1899</c:v>
                </c:pt>
                <c:pt idx="3546">
                  <c:v>1899</c:v>
                </c:pt>
                <c:pt idx="3547">
                  <c:v>1899</c:v>
                </c:pt>
                <c:pt idx="3548">
                  <c:v>1899</c:v>
                </c:pt>
                <c:pt idx="3549">
                  <c:v>1899</c:v>
                </c:pt>
                <c:pt idx="3550">
                  <c:v>1899</c:v>
                </c:pt>
                <c:pt idx="3551">
                  <c:v>1899</c:v>
                </c:pt>
                <c:pt idx="3552">
                  <c:v>1899</c:v>
                </c:pt>
                <c:pt idx="3553">
                  <c:v>1899</c:v>
                </c:pt>
                <c:pt idx="3554">
                  <c:v>1899</c:v>
                </c:pt>
                <c:pt idx="3555">
                  <c:v>1899</c:v>
                </c:pt>
                <c:pt idx="3556">
                  <c:v>1899</c:v>
                </c:pt>
                <c:pt idx="3557">
                  <c:v>1899</c:v>
                </c:pt>
                <c:pt idx="3558">
                  <c:v>1899</c:v>
                </c:pt>
                <c:pt idx="3559">
                  <c:v>1899</c:v>
                </c:pt>
                <c:pt idx="3560">
                  <c:v>1899</c:v>
                </c:pt>
                <c:pt idx="3561">
                  <c:v>1899</c:v>
                </c:pt>
                <c:pt idx="3562">
                  <c:v>1899</c:v>
                </c:pt>
                <c:pt idx="3563">
                  <c:v>1899</c:v>
                </c:pt>
                <c:pt idx="3564">
                  <c:v>1899</c:v>
                </c:pt>
                <c:pt idx="3565">
                  <c:v>1899</c:v>
                </c:pt>
                <c:pt idx="3566">
                  <c:v>1899</c:v>
                </c:pt>
                <c:pt idx="3567">
                  <c:v>1899</c:v>
                </c:pt>
                <c:pt idx="3568">
                  <c:v>1899</c:v>
                </c:pt>
                <c:pt idx="3569">
                  <c:v>1899</c:v>
                </c:pt>
                <c:pt idx="3570">
                  <c:v>1899</c:v>
                </c:pt>
                <c:pt idx="3571">
                  <c:v>1899</c:v>
                </c:pt>
                <c:pt idx="3572">
                  <c:v>1899</c:v>
                </c:pt>
                <c:pt idx="3573">
                  <c:v>1899</c:v>
                </c:pt>
                <c:pt idx="3574">
                  <c:v>1899</c:v>
                </c:pt>
                <c:pt idx="3575">
                  <c:v>1899</c:v>
                </c:pt>
                <c:pt idx="3576">
                  <c:v>1899</c:v>
                </c:pt>
                <c:pt idx="3577">
                  <c:v>1899</c:v>
                </c:pt>
                <c:pt idx="3578">
                  <c:v>1899</c:v>
                </c:pt>
                <c:pt idx="3579">
                  <c:v>1899</c:v>
                </c:pt>
                <c:pt idx="3580">
                  <c:v>1899</c:v>
                </c:pt>
                <c:pt idx="3581">
                  <c:v>1899</c:v>
                </c:pt>
                <c:pt idx="3582">
                  <c:v>1899</c:v>
                </c:pt>
                <c:pt idx="3583">
                  <c:v>1899</c:v>
                </c:pt>
                <c:pt idx="3584">
                  <c:v>1899</c:v>
                </c:pt>
                <c:pt idx="3585">
                  <c:v>1899</c:v>
                </c:pt>
                <c:pt idx="3586">
                  <c:v>1899</c:v>
                </c:pt>
                <c:pt idx="3587">
                  <c:v>1899</c:v>
                </c:pt>
                <c:pt idx="3588">
                  <c:v>1899</c:v>
                </c:pt>
                <c:pt idx="3589">
                  <c:v>1899</c:v>
                </c:pt>
                <c:pt idx="3590">
                  <c:v>1899</c:v>
                </c:pt>
                <c:pt idx="3591">
                  <c:v>1000</c:v>
                </c:pt>
                <c:pt idx="3592">
                  <c:v>1000</c:v>
                </c:pt>
                <c:pt idx="3593">
                  <c:v>1000</c:v>
                </c:pt>
                <c:pt idx="3594">
                  <c:v>1000</c:v>
                </c:pt>
                <c:pt idx="3595">
                  <c:v>1000</c:v>
                </c:pt>
                <c:pt idx="3596">
                  <c:v>1000</c:v>
                </c:pt>
                <c:pt idx="3597">
                  <c:v>1000</c:v>
                </c:pt>
                <c:pt idx="3598">
                  <c:v>1000</c:v>
                </c:pt>
                <c:pt idx="3599">
                  <c:v>1000</c:v>
                </c:pt>
                <c:pt idx="3600">
                  <c:v>1000</c:v>
                </c:pt>
                <c:pt idx="3601">
                  <c:v>1000</c:v>
                </c:pt>
                <c:pt idx="3602">
                  <c:v>1000</c:v>
                </c:pt>
                <c:pt idx="3603">
                  <c:v>1000</c:v>
                </c:pt>
                <c:pt idx="3604">
                  <c:v>1000</c:v>
                </c:pt>
                <c:pt idx="3605">
                  <c:v>1000</c:v>
                </c:pt>
                <c:pt idx="3606">
                  <c:v>1000</c:v>
                </c:pt>
                <c:pt idx="3607">
                  <c:v>1000</c:v>
                </c:pt>
                <c:pt idx="3608">
                  <c:v>1000</c:v>
                </c:pt>
                <c:pt idx="3609">
                  <c:v>1000</c:v>
                </c:pt>
                <c:pt idx="3610">
                  <c:v>1000</c:v>
                </c:pt>
                <c:pt idx="3611">
                  <c:v>1000</c:v>
                </c:pt>
                <c:pt idx="3612">
                  <c:v>1000</c:v>
                </c:pt>
                <c:pt idx="3613">
                  <c:v>1000</c:v>
                </c:pt>
                <c:pt idx="3614">
                  <c:v>1000</c:v>
                </c:pt>
                <c:pt idx="3615">
                  <c:v>1000</c:v>
                </c:pt>
                <c:pt idx="3616">
                  <c:v>1000</c:v>
                </c:pt>
                <c:pt idx="3617">
                  <c:v>1000</c:v>
                </c:pt>
                <c:pt idx="3618">
                  <c:v>1000</c:v>
                </c:pt>
                <c:pt idx="3619">
                  <c:v>1000</c:v>
                </c:pt>
                <c:pt idx="3620">
                  <c:v>1000</c:v>
                </c:pt>
                <c:pt idx="3621">
                  <c:v>1000</c:v>
                </c:pt>
                <c:pt idx="3622">
                  <c:v>1000</c:v>
                </c:pt>
                <c:pt idx="3623">
                  <c:v>1000</c:v>
                </c:pt>
                <c:pt idx="3624">
                  <c:v>1000</c:v>
                </c:pt>
                <c:pt idx="3625">
                  <c:v>1000</c:v>
                </c:pt>
                <c:pt idx="3626">
                  <c:v>1000</c:v>
                </c:pt>
                <c:pt idx="3627">
                  <c:v>1000</c:v>
                </c:pt>
                <c:pt idx="3628">
                  <c:v>1000</c:v>
                </c:pt>
                <c:pt idx="3629">
                  <c:v>1000</c:v>
                </c:pt>
                <c:pt idx="3630">
                  <c:v>1000</c:v>
                </c:pt>
                <c:pt idx="3631">
                  <c:v>1000</c:v>
                </c:pt>
                <c:pt idx="3632">
                  <c:v>1000</c:v>
                </c:pt>
                <c:pt idx="3633">
                  <c:v>1000</c:v>
                </c:pt>
                <c:pt idx="3634">
                  <c:v>1000</c:v>
                </c:pt>
                <c:pt idx="3635">
                  <c:v>1000</c:v>
                </c:pt>
                <c:pt idx="3636">
                  <c:v>1000</c:v>
                </c:pt>
                <c:pt idx="3637">
                  <c:v>1000</c:v>
                </c:pt>
                <c:pt idx="3638">
                  <c:v>1000</c:v>
                </c:pt>
                <c:pt idx="3639">
                  <c:v>1000</c:v>
                </c:pt>
                <c:pt idx="3640">
                  <c:v>1000</c:v>
                </c:pt>
                <c:pt idx="3641">
                  <c:v>1000</c:v>
                </c:pt>
                <c:pt idx="3642">
                  <c:v>1000</c:v>
                </c:pt>
                <c:pt idx="3643">
                  <c:v>1000</c:v>
                </c:pt>
                <c:pt idx="3644">
                  <c:v>1000</c:v>
                </c:pt>
                <c:pt idx="3645">
                  <c:v>1000</c:v>
                </c:pt>
                <c:pt idx="3646">
                  <c:v>1000</c:v>
                </c:pt>
                <c:pt idx="3647">
                  <c:v>1000</c:v>
                </c:pt>
                <c:pt idx="3648">
                  <c:v>1000</c:v>
                </c:pt>
                <c:pt idx="3649">
                  <c:v>1000</c:v>
                </c:pt>
                <c:pt idx="3650">
                  <c:v>1000</c:v>
                </c:pt>
                <c:pt idx="3651">
                  <c:v>699</c:v>
                </c:pt>
                <c:pt idx="3652">
                  <c:v>699</c:v>
                </c:pt>
                <c:pt idx="3653">
                  <c:v>699</c:v>
                </c:pt>
                <c:pt idx="3654">
                  <c:v>699</c:v>
                </c:pt>
                <c:pt idx="3655">
                  <c:v>699</c:v>
                </c:pt>
                <c:pt idx="3656">
                  <c:v>699</c:v>
                </c:pt>
                <c:pt idx="3657">
                  <c:v>699</c:v>
                </c:pt>
                <c:pt idx="3658">
                  <c:v>699</c:v>
                </c:pt>
                <c:pt idx="3659">
                  <c:v>699</c:v>
                </c:pt>
                <c:pt idx="3660">
                  <c:v>699</c:v>
                </c:pt>
                <c:pt idx="3661">
                  <c:v>699</c:v>
                </c:pt>
                <c:pt idx="3662">
                  <c:v>699</c:v>
                </c:pt>
                <c:pt idx="3663">
                  <c:v>699</c:v>
                </c:pt>
                <c:pt idx="3664">
                  <c:v>699</c:v>
                </c:pt>
                <c:pt idx="3665">
                  <c:v>699</c:v>
                </c:pt>
                <c:pt idx="3666">
                  <c:v>699</c:v>
                </c:pt>
                <c:pt idx="3667">
                  <c:v>699</c:v>
                </c:pt>
                <c:pt idx="3668">
                  <c:v>699</c:v>
                </c:pt>
                <c:pt idx="3669">
                  <c:v>699</c:v>
                </c:pt>
                <c:pt idx="3670">
                  <c:v>699</c:v>
                </c:pt>
                <c:pt idx="3671">
                  <c:v>699</c:v>
                </c:pt>
                <c:pt idx="3672">
                  <c:v>699</c:v>
                </c:pt>
                <c:pt idx="3673">
                  <c:v>699</c:v>
                </c:pt>
                <c:pt idx="3674">
                  <c:v>699</c:v>
                </c:pt>
                <c:pt idx="3675">
                  <c:v>699</c:v>
                </c:pt>
                <c:pt idx="3676">
                  <c:v>699</c:v>
                </c:pt>
                <c:pt idx="3677">
                  <c:v>699</c:v>
                </c:pt>
                <c:pt idx="3678">
                  <c:v>699</c:v>
                </c:pt>
                <c:pt idx="3679">
                  <c:v>699</c:v>
                </c:pt>
                <c:pt idx="3680">
                  <c:v>699</c:v>
                </c:pt>
                <c:pt idx="3681">
                  <c:v>699</c:v>
                </c:pt>
                <c:pt idx="3682">
                  <c:v>699</c:v>
                </c:pt>
                <c:pt idx="3683">
                  <c:v>699</c:v>
                </c:pt>
                <c:pt idx="3684">
                  <c:v>699</c:v>
                </c:pt>
                <c:pt idx="3685">
                  <c:v>699</c:v>
                </c:pt>
                <c:pt idx="3686">
                  <c:v>699</c:v>
                </c:pt>
                <c:pt idx="3687">
                  <c:v>699</c:v>
                </c:pt>
                <c:pt idx="3688">
                  <c:v>699</c:v>
                </c:pt>
                <c:pt idx="3689">
                  <c:v>699</c:v>
                </c:pt>
                <c:pt idx="3690">
                  <c:v>699</c:v>
                </c:pt>
                <c:pt idx="3691">
                  <c:v>699</c:v>
                </c:pt>
                <c:pt idx="3692">
                  <c:v>699</c:v>
                </c:pt>
                <c:pt idx="3693">
                  <c:v>699</c:v>
                </c:pt>
                <c:pt idx="3694">
                  <c:v>699</c:v>
                </c:pt>
                <c:pt idx="3695">
                  <c:v>699</c:v>
                </c:pt>
                <c:pt idx="3696">
                  <c:v>699</c:v>
                </c:pt>
                <c:pt idx="3697">
                  <c:v>699</c:v>
                </c:pt>
                <c:pt idx="3698">
                  <c:v>699</c:v>
                </c:pt>
                <c:pt idx="3699">
                  <c:v>699</c:v>
                </c:pt>
                <c:pt idx="3700">
                  <c:v>699</c:v>
                </c:pt>
                <c:pt idx="3701">
                  <c:v>699</c:v>
                </c:pt>
                <c:pt idx="3702">
                  <c:v>699</c:v>
                </c:pt>
                <c:pt idx="3703">
                  <c:v>699</c:v>
                </c:pt>
                <c:pt idx="3704">
                  <c:v>699</c:v>
                </c:pt>
                <c:pt idx="3705">
                  <c:v>699</c:v>
                </c:pt>
                <c:pt idx="3706">
                  <c:v>699</c:v>
                </c:pt>
                <c:pt idx="3707">
                  <c:v>699</c:v>
                </c:pt>
                <c:pt idx="3708">
                  <c:v>699</c:v>
                </c:pt>
                <c:pt idx="3709">
                  <c:v>699</c:v>
                </c:pt>
                <c:pt idx="3710">
                  <c:v>699</c:v>
                </c:pt>
                <c:pt idx="3711">
                  <c:v>699</c:v>
                </c:pt>
                <c:pt idx="3712">
                  <c:v>300</c:v>
                </c:pt>
                <c:pt idx="3713">
                  <c:v>300</c:v>
                </c:pt>
                <c:pt idx="3714">
                  <c:v>300</c:v>
                </c:pt>
                <c:pt idx="3715">
                  <c:v>300</c:v>
                </c:pt>
                <c:pt idx="3716">
                  <c:v>300</c:v>
                </c:pt>
                <c:pt idx="3717">
                  <c:v>300</c:v>
                </c:pt>
                <c:pt idx="3718">
                  <c:v>300</c:v>
                </c:pt>
                <c:pt idx="3719">
                  <c:v>300</c:v>
                </c:pt>
                <c:pt idx="3720">
                  <c:v>300</c:v>
                </c:pt>
                <c:pt idx="3721">
                  <c:v>300</c:v>
                </c:pt>
                <c:pt idx="3722">
                  <c:v>300</c:v>
                </c:pt>
                <c:pt idx="3723">
                  <c:v>300</c:v>
                </c:pt>
                <c:pt idx="3724">
                  <c:v>300</c:v>
                </c:pt>
                <c:pt idx="3725">
                  <c:v>300</c:v>
                </c:pt>
                <c:pt idx="3726">
                  <c:v>300</c:v>
                </c:pt>
                <c:pt idx="3727">
                  <c:v>300</c:v>
                </c:pt>
                <c:pt idx="3728">
                  <c:v>300</c:v>
                </c:pt>
                <c:pt idx="3729">
                  <c:v>300</c:v>
                </c:pt>
                <c:pt idx="3730">
                  <c:v>300</c:v>
                </c:pt>
                <c:pt idx="3731">
                  <c:v>300</c:v>
                </c:pt>
                <c:pt idx="3732">
                  <c:v>300</c:v>
                </c:pt>
                <c:pt idx="3733">
                  <c:v>300</c:v>
                </c:pt>
                <c:pt idx="3734">
                  <c:v>300</c:v>
                </c:pt>
                <c:pt idx="3735">
                  <c:v>300</c:v>
                </c:pt>
                <c:pt idx="3736">
                  <c:v>300</c:v>
                </c:pt>
                <c:pt idx="3737">
                  <c:v>300</c:v>
                </c:pt>
                <c:pt idx="3738">
                  <c:v>300</c:v>
                </c:pt>
                <c:pt idx="3739">
                  <c:v>300</c:v>
                </c:pt>
                <c:pt idx="3740">
                  <c:v>300</c:v>
                </c:pt>
                <c:pt idx="3741">
                  <c:v>300</c:v>
                </c:pt>
                <c:pt idx="3742">
                  <c:v>300</c:v>
                </c:pt>
                <c:pt idx="3743">
                  <c:v>300</c:v>
                </c:pt>
                <c:pt idx="3744">
                  <c:v>300</c:v>
                </c:pt>
                <c:pt idx="3745">
                  <c:v>300</c:v>
                </c:pt>
                <c:pt idx="3746">
                  <c:v>300</c:v>
                </c:pt>
                <c:pt idx="3747">
                  <c:v>300</c:v>
                </c:pt>
                <c:pt idx="3748">
                  <c:v>300</c:v>
                </c:pt>
                <c:pt idx="3749">
                  <c:v>300</c:v>
                </c:pt>
                <c:pt idx="3750">
                  <c:v>300</c:v>
                </c:pt>
                <c:pt idx="3751">
                  <c:v>300</c:v>
                </c:pt>
                <c:pt idx="3752">
                  <c:v>300</c:v>
                </c:pt>
                <c:pt idx="3753">
                  <c:v>300</c:v>
                </c:pt>
                <c:pt idx="3754">
                  <c:v>300</c:v>
                </c:pt>
                <c:pt idx="3755">
                  <c:v>300</c:v>
                </c:pt>
                <c:pt idx="3756">
                  <c:v>300</c:v>
                </c:pt>
                <c:pt idx="3757">
                  <c:v>300</c:v>
                </c:pt>
                <c:pt idx="3758">
                  <c:v>300</c:v>
                </c:pt>
                <c:pt idx="3759">
                  <c:v>300</c:v>
                </c:pt>
                <c:pt idx="3760">
                  <c:v>300</c:v>
                </c:pt>
                <c:pt idx="3761">
                  <c:v>300</c:v>
                </c:pt>
                <c:pt idx="3762">
                  <c:v>300</c:v>
                </c:pt>
                <c:pt idx="3763">
                  <c:v>300</c:v>
                </c:pt>
                <c:pt idx="3764">
                  <c:v>300</c:v>
                </c:pt>
                <c:pt idx="3765">
                  <c:v>300</c:v>
                </c:pt>
                <c:pt idx="3766">
                  <c:v>300</c:v>
                </c:pt>
                <c:pt idx="3767">
                  <c:v>300</c:v>
                </c:pt>
                <c:pt idx="3768">
                  <c:v>300</c:v>
                </c:pt>
                <c:pt idx="3769">
                  <c:v>300</c:v>
                </c:pt>
                <c:pt idx="3770">
                  <c:v>300</c:v>
                </c:pt>
                <c:pt idx="3771">
                  <c:v>500</c:v>
                </c:pt>
                <c:pt idx="3772">
                  <c:v>500</c:v>
                </c:pt>
                <c:pt idx="3773">
                  <c:v>500</c:v>
                </c:pt>
                <c:pt idx="3774">
                  <c:v>500</c:v>
                </c:pt>
                <c:pt idx="3775">
                  <c:v>500</c:v>
                </c:pt>
                <c:pt idx="3776">
                  <c:v>500</c:v>
                </c:pt>
                <c:pt idx="3777">
                  <c:v>500</c:v>
                </c:pt>
                <c:pt idx="3778">
                  <c:v>500</c:v>
                </c:pt>
                <c:pt idx="3779">
                  <c:v>500</c:v>
                </c:pt>
                <c:pt idx="3780">
                  <c:v>500</c:v>
                </c:pt>
                <c:pt idx="3781">
                  <c:v>500</c:v>
                </c:pt>
                <c:pt idx="3782">
                  <c:v>500</c:v>
                </c:pt>
                <c:pt idx="3783">
                  <c:v>500</c:v>
                </c:pt>
                <c:pt idx="3784">
                  <c:v>500</c:v>
                </c:pt>
                <c:pt idx="3785">
                  <c:v>500</c:v>
                </c:pt>
                <c:pt idx="3786">
                  <c:v>500</c:v>
                </c:pt>
                <c:pt idx="3787">
                  <c:v>500</c:v>
                </c:pt>
                <c:pt idx="3788">
                  <c:v>500</c:v>
                </c:pt>
                <c:pt idx="3789">
                  <c:v>500</c:v>
                </c:pt>
                <c:pt idx="3790">
                  <c:v>500</c:v>
                </c:pt>
                <c:pt idx="3791">
                  <c:v>500</c:v>
                </c:pt>
                <c:pt idx="3792">
                  <c:v>500</c:v>
                </c:pt>
                <c:pt idx="3793">
                  <c:v>500</c:v>
                </c:pt>
                <c:pt idx="3794">
                  <c:v>500</c:v>
                </c:pt>
                <c:pt idx="3795">
                  <c:v>500</c:v>
                </c:pt>
                <c:pt idx="3796">
                  <c:v>500</c:v>
                </c:pt>
                <c:pt idx="3797">
                  <c:v>500</c:v>
                </c:pt>
                <c:pt idx="3798">
                  <c:v>500</c:v>
                </c:pt>
                <c:pt idx="3799">
                  <c:v>500</c:v>
                </c:pt>
                <c:pt idx="3800">
                  <c:v>500</c:v>
                </c:pt>
                <c:pt idx="3801">
                  <c:v>500</c:v>
                </c:pt>
                <c:pt idx="3802">
                  <c:v>500</c:v>
                </c:pt>
                <c:pt idx="3803">
                  <c:v>500</c:v>
                </c:pt>
                <c:pt idx="3804">
                  <c:v>500</c:v>
                </c:pt>
                <c:pt idx="3805">
                  <c:v>500</c:v>
                </c:pt>
                <c:pt idx="3806">
                  <c:v>500</c:v>
                </c:pt>
                <c:pt idx="3807">
                  <c:v>500</c:v>
                </c:pt>
                <c:pt idx="3808">
                  <c:v>500</c:v>
                </c:pt>
                <c:pt idx="3809">
                  <c:v>500</c:v>
                </c:pt>
                <c:pt idx="3810">
                  <c:v>500</c:v>
                </c:pt>
                <c:pt idx="3811">
                  <c:v>500</c:v>
                </c:pt>
                <c:pt idx="3812">
                  <c:v>500</c:v>
                </c:pt>
                <c:pt idx="3813">
                  <c:v>500</c:v>
                </c:pt>
                <c:pt idx="3814">
                  <c:v>500</c:v>
                </c:pt>
                <c:pt idx="3815">
                  <c:v>500</c:v>
                </c:pt>
                <c:pt idx="3816">
                  <c:v>500</c:v>
                </c:pt>
                <c:pt idx="3817">
                  <c:v>500</c:v>
                </c:pt>
                <c:pt idx="3818">
                  <c:v>500</c:v>
                </c:pt>
                <c:pt idx="3819">
                  <c:v>500</c:v>
                </c:pt>
                <c:pt idx="3820">
                  <c:v>500</c:v>
                </c:pt>
                <c:pt idx="3821">
                  <c:v>500</c:v>
                </c:pt>
                <c:pt idx="3822">
                  <c:v>500</c:v>
                </c:pt>
                <c:pt idx="3823">
                  <c:v>500</c:v>
                </c:pt>
                <c:pt idx="3824">
                  <c:v>500</c:v>
                </c:pt>
                <c:pt idx="3825">
                  <c:v>500</c:v>
                </c:pt>
                <c:pt idx="3826">
                  <c:v>500</c:v>
                </c:pt>
                <c:pt idx="3827">
                  <c:v>500</c:v>
                </c:pt>
                <c:pt idx="3828">
                  <c:v>500</c:v>
                </c:pt>
                <c:pt idx="3829">
                  <c:v>500</c:v>
                </c:pt>
                <c:pt idx="3830">
                  <c:v>500</c:v>
                </c:pt>
                <c:pt idx="3831">
                  <c:v>500</c:v>
                </c:pt>
                <c:pt idx="3832">
                  <c:v>1499.9923706100201</c:v>
                </c:pt>
                <c:pt idx="3833">
                  <c:v>1500</c:v>
                </c:pt>
                <c:pt idx="3834">
                  <c:v>1500</c:v>
                </c:pt>
                <c:pt idx="3835">
                  <c:v>1500</c:v>
                </c:pt>
                <c:pt idx="3836">
                  <c:v>1500</c:v>
                </c:pt>
                <c:pt idx="3837">
                  <c:v>1500</c:v>
                </c:pt>
                <c:pt idx="3838">
                  <c:v>1500</c:v>
                </c:pt>
                <c:pt idx="3839">
                  <c:v>1500</c:v>
                </c:pt>
                <c:pt idx="3840">
                  <c:v>1500</c:v>
                </c:pt>
                <c:pt idx="3841">
                  <c:v>1500</c:v>
                </c:pt>
                <c:pt idx="3842">
                  <c:v>1500</c:v>
                </c:pt>
                <c:pt idx="3843">
                  <c:v>1500</c:v>
                </c:pt>
                <c:pt idx="3844">
                  <c:v>1500</c:v>
                </c:pt>
                <c:pt idx="3845">
                  <c:v>1500</c:v>
                </c:pt>
                <c:pt idx="3846">
                  <c:v>1500</c:v>
                </c:pt>
                <c:pt idx="3847">
                  <c:v>1500</c:v>
                </c:pt>
                <c:pt idx="3848">
                  <c:v>1500</c:v>
                </c:pt>
                <c:pt idx="3849">
                  <c:v>1500</c:v>
                </c:pt>
                <c:pt idx="3850">
                  <c:v>1500</c:v>
                </c:pt>
                <c:pt idx="3851">
                  <c:v>1500</c:v>
                </c:pt>
                <c:pt idx="3852">
                  <c:v>1500</c:v>
                </c:pt>
                <c:pt idx="3853">
                  <c:v>1500</c:v>
                </c:pt>
                <c:pt idx="3854">
                  <c:v>1500</c:v>
                </c:pt>
                <c:pt idx="3855">
                  <c:v>1500</c:v>
                </c:pt>
                <c:pt idx="3856">
                  <c:v>1500</c:v>
                </c:pt>
                <c:pt idx="3857">
                  <c:v>1500</c:v>
                </c:pt>
                <c:pt idx="3858">
                  <c:v>1500</c:v>
                </c:pt>
                <c:pt idx="3859">
                  <c:v>1500</c:v>
                </c:pt>
                <c:pt idx="3860">
                  <c:v>1500</c:v>
                </c:pt>
                <c:pt idx="3861">
                  <c:v>1500</c:v>
                </c:pt>
                <c:pt idx="3862">
                  <c:v>1500</c:v>
                </c:pt>
                <c:pt idx="3863">
                  <c:v>1500</c:v>
                </c:pt>
                <c:pt idx="3864">
                  <c:v>1500</c:v>
                </c:pt>
                <c:pt idx="3865">
                  <c:v>1500</c:v>
                </c:pt>
                <c:pt idx="3866">
                  <c:v>1500</c:v>
                </c:pt>
                <c:pt idx="3867">
                  <c:v>1500</c:v>
                </c:pt>
                <c:pt idx="3868">
                  <c:v>1500</c:v>
                </c:pt>
                <c:pt idx="3869">
                  <c:v>1500</c:v>
                </c:pt>
                <c:pt idx="3870">
                  <c:v>1500</c:v>
                </c:pt>
                <c:pt idx="3871">
                  <c:v>1500</c:v>
                </c:pt>
                <c:pt idx="3872">
                  <c:v>1500</c:v>
                </c:pt>
                <c:pt idx="3873">
                  <c:v>1500</c:v>
                </c:pt>
                <c:pt idx="3874">
                  <c:v>1500</c:v>
                </c:pt>
                <c:pt idx="3875">
                  <c:v>1500</c:v>
                </c:pt>
                <c:pt idx="3876">
                  <c:v>1500</c:v>
                </c:pt>
                <c:pt idx="3877">
                  <c:v>1500</c:v>
                </c:pt>
                <c:pt idx="3878">
                  <c:v>1500</c:v>
                </c:pt>
                <c:pt idx="3879">
                  <c:v>1500</c:v>
                </c:pt>
                <c:pt idx="3880">
                  <c:v>1500</c:v>
                </c:pt>
                <c:pt idx="3881">
                  <c:v>1500</c:v>
                </c:pt>
                <c:pt idx="3882">
                  <c:v>1500</c:v>
                </c:pt>
                <c:pt idx="3883">
                  <c:v>1500</c:v>
                </c:pt>
                <c:pt idx="3884">
                  <c:v>1500</c:v>
                </c:pt>
                <c:pt idx="3885">
                  <c:v>1500</c:v>
                </c:pt>
                <c:pt idx="3886">
                  <c:v>1500</c:v>
                </c:pt>
                <c:pt idx="3887">
                  <c:v>1500</c:v>
                </c:pt>
                <c:pt idx="3888">
                  <c:v>1500</c:v>
                </c:pt>
                <c:pt idx="3889">
                  <c:v>1500</c:v>
                </c:pt>
                <c:pt idx="3890">
                  <c:v>1500</c:v>
                </c:pt>
                <c:pt idx="3891">
                  <c:v>1500</c:v>
                </c:pt>
                <c:pt idx="3892">
                  <c:v>1500</c:v>
                </c:pt>
                <c:pt idx="3893">
                  <c:v>1500</c:v>
                </c:pt>
                <c:pt idx="3894">
                  <c:v>1500</c:v>
                </c:pt>
                <c:pt idx="3895">
                  <c:v>1500</c:v>
                </c:pt>
                <c:pt idx="3896">
                  <c:v>1500</c:v>
                </c:pt>
                <c:pt idx="3897">
                  <c:v>1500</c:v>
                </c:pt>
                <c:pt idx="3898">
                  <c:v>1500</c:v>
                </c:pt>
                <c:pt idx="3899">
                  <c:v>1500</c:v>
                </c:pt>
                <c:pt idx="3900">
                  <c:v>1500</c:v>
                </c:pt>
                <c:pt idx="3901">
                  <c:v>1500</c:v>
                </c:pt>
                <c:pt idx="3902">
                  <c:v>1500</c:v>
                </c:pt>
                <c:pt idx="3903">
                  <c:v>1500</c:v>
                </c:pt>
                <c:pt idx="3904">
                  <c:v>1500</c:v>
                </c:pt>
                <c:pt idx="3905">
                  <c:v>1500</c:v>
                </c:pt>
                <c:pt idx="3906">
                  <c:v>1500</c:v>
                </c:pt>
                <c:pt idx="3907">
                  <c:v>1500</c:v>
                </c:pt>
                <c:pt idx="3908">
                  <c:v>1500</c:v>
                </c:pt>
                <c:pt idx="3909">
                  <c:v>1500</c:v>
                </c:pt>
                <c:pt idx="3910">
                  <c:v>1500</c:v>
                </c:pt>
                <c:pt idx="3911">
                  <c:v>1500</c:v>
                </c:pt>
                <c:pt idx="3912">
                  <c:v>1500</c:v>
                </c:pt>
                <c:pt idx="3913">
                  <c:v>1500</c:v>
                </c:pt>
                <c:pt idx="3914">
                  <c:v>1500</c:v>
                </c:pt>
                <c:pt idx="3915">
                  <c:v>1500</c:v>
                </c:pt>
                <c:pt idx="3916">
                  <c:v>1500</c:v>
                </c:pt>
                <c:pt idx="3917">
                  <c:v>1500</c:v>
                </c:pt>
                <c:pt idx="3918">
                  <c:v>1500</c:v>
                </c:pt>
                <c:pt idx="3919">
                  <c:v>1500</c:v>
                </c:pt>
                <c:pt idx="3920">
                  <c:v>1500</c:v>
                </c:pt>
                <c:pt idx="3921">
                  <c:v>1500</c:v>
                </c:pt>
                <c:pt idx="3922">
                  <c:v>1500</c:v>
                </c:pt>
                <c:pt idx="3923">
                  <c:v>1500</c:v>
                </c:pt>
                <c:pt idx="3924">
                  <c:v>1500</c:v>
                </c:pt>
                <c:pt idx="3925">
                  <c:v>1500</c:v>
                </c:pt>
                <c:pt idx="3926">
                  <c:v>1500</c:v>
                </c:pt>
                <c:pt idx="3927">
                  <c:v>1500</c:v>
                </c:pt>
                <c:pt idx="3928">
                  <c:v>1500</c:v>
                </c:pt>
                <c:pt idx="3929">
                  <c:v>1500</c:v>
                </c:pt>
                <c:pt idx="3930">
                  <c:v>1500</c:v>
                </c:pt>
                <c:pt idx="3931">
                  <c:v>1500</c:v>
                </c:pt>
                <c:pt idx="3932">
                  <c:v>1500</c:v>
                </c:pt>
                <c:pt idx="3933">
                  <c:v>1500</c:v>
                </c:pt>
                <c:pt idx="3934">
                  <c:v>1500</c:v>
                </c:pt>
                <c:pt idx="3935">
                  <c:v>1500</c:v>
                </c:pt>
                <c:pt idx="3936">
                  <c:v>1500</c:v>
                </c:pt>
                <c:pt idx="3937">
                  <c:v>1500</c:v>
                </c:pt>
                <c:pt idx="3938">
                  <c:v>1500</c:v>
                </c:pt>
                <c:pt idx="3939">
                  <c:v>1500</c:v>
                </c:pt>
                <c:pt idx="3940">
                  <c:v>1500</c:v>
                </c:pt>
                <c:pt idx="3941">
                  <c:v>1500</c:v>
                </c:pt>
                <c:pt idx="3942">
                  <c:v>1500</c:v>
                </c:pt>
                <c:pt idx="3943">
                  <c:v>1500</c:v>
                </c:pt>
                <c:pt idx="3944">
                  <c:v>1500</c:v>
                </c:pt>
                <c:pt idx="3945">
                  <c:v>1500</c:v>
                </c:pt>
                <c:pt idx="3946">
                  <c:v>1500</c:v>
                </c:pt>
                <c:pt idx="3947">
                  <c:v>1500</c:v>
                </c:pt>
                <c:pt idx="3948">
                  <c:v>1500</c:v>
                </c:pt>
                <c:pt idx="3949">
                  <c:v>1500</c:v>
                </c:pt>
                <c:pt idx="3950">
                  <c:v>1500</c:v>
                </c:pt>
                <c:pt idx="3951">
                  <c:v>1500</c:v>
                </c:pt>
                <c:pt idx="3952">
                  <c:v>800</c:v>
                </c:pt>
                <c:pt idx="3953">
                  <c:v>800</c:v>
                </c:pt>
                <c:pt idx="3954">
                  <c:v>800</c:v>
                </c:pt>
                <c:pt idx="3955">
                  <c:v>800</c:v>
                </c:pt>
                <c:pt idx="3956">
                  <c:v>800</c:v>
                </c:pt>
                <c:pt idx="3957">
                  <c:v>800</c:v>
                </c:pt>
                <c:pt idx="3958">
                  <c:v>800</c:v>
                </c:pt>
                <c:pt idx="3959">
                  <c:v>800</c:v>
                </c:pt>
                <c:pt idx="3960">
                  <c:v>800</c:v>
                </c:pt>
                <c:pt idx="3961">
                  <c:v>800</c:v>
                </c:pt>
                <c:pt idx="3962">
                  <c:v>800</c:v>
                </c:pt>
                <c:pt idx="3963">
                  <c:v>800</c:v>
                </c:pt>
                <c:pt idx="3964">
                  <c:v>800</c:v>
                </c:pt>
                <c:pt idx="3965">
                  <c:v>800</c:v>
                </c:pt>
                <c:pt idx="3966">
                  <c:v>800</c:v>
                </c:pt>
                <c:pt idx="3967">
                  <c:v>800</c:v>
                </c:pt>
                <c:pt idx="3968">
                  <c:v>800</c:v>
                </c:pt>
                <c:pt idx="3969">
                  <c:v>800</c:v>
                </c:pt>
                <c:pt idx="3970">
                  <c:v>800</c:v>
                </c:pt>
                <c:pt idx="3971">
                  <c:v>800</c:v>
                </c:pt>
                <c:pt idx="3972">
                  <c:v>800</c:v>
                </c:pt>
                <c:pt idx="3973">
                  <c:v>800</c:v>
                </c:pt>
                <c:pt idx="3974">
                  <c:v>800</c:v>
                </c:pt>
                <c:pt idx="3975">
                  <c:v>800</c:v>
                </c:pt>
                <c:pt idx="3976">
                  <c:v>800</c:v>
                </c:pt>
                <c:pt idx="3977">
                  <c:v>800</c:v>
                </c:pt>
                <c:pt idx="3978">
                  <c:v>800</c:v>
                </c:pt>
                <c:pt idx="3979">
                  <c:v>800</c:v>
                </c:pt>
                <c:pt idx="3980">
                  <c:v>800</c:v>
                </c:pt>
                <c:pt idx="3981">
                  <c:v>800</c:v>
                </c:pt>
                <c:pt idx="3982">
                  <c:v>800</c:v>
                </c:pt>
                <c:pt idx="3983">
                  <c:v>800</c:v>
                </c:pt>
                <c:pt idx="3984">
                  <c:v>800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'2019-09-05T22-20-56'!$J$1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'2019-09-05T22-20-56'!$J$2:$J$98332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1625</c:v>
                </c:pt>
                <c:pt idx="1147">
                  <c:v>3250</c:v>
                </c:pt>
                <c:pt idx="1148">
                  <c:v>4875</c:v>
                </c:pt>
                <c:pt idx="1149">
                  <c:v>6500</c:v>
                </c:pt>
                <c:pt idx="1150">
                  <c:v>6500</c:v>
                </c:pt>
                <c:pt idx="1151">
                  <c:v>6500</c:v>
                </c:pt>
                <c:pt idx="1152">
                  <c:v>6500</c:v>
                </c:pt>
                <c:pt idx="1153">
                  <c:v>6500</c:v>
                </c:pt>
                <c:pt idx="1154">
                  <c:v>6500</c:v>
                </c:pt>
                <c:pt idx="1155">
                  <c:v>6500</c:v>
                </c:pt>
                <c:pt idx="1156">
                  <c:v>6500</c:v>
                </c:pt>
                <c:pt idx="1157">
                  <c:v>6500</c:v>
                </c:pt>
                <c:pt idx="1158">
                  <c:v>6500</c:v>
                </c:pt>
                <c:pt idx="1159">
                  <c:v>6500</c:v>
                </c:pt>
                <c:pt idx="1160">
                  <c:v>6500</c:v>
                </c:pt>
                <c:pt idx="1161">
                  <c:v>6500</c:v>
                </c:pt>
                <c:pt idx="1162">
                  <c:v>6500</c:v>
                </c:pt>
                <c:pt idx="1163">
                  <c:v>6500</c:v>
                </c:pt>
                <c:pt idx="1164">
                  <c:v>6500</c:v>
                </c:pt>
                <c:pt idx="1165">
                  <c:v>6500</c:v>
                </c:pt>
                <c:pt idx="1166">
                  <c:v>6500</c:v>
                </c:pt>
                <c:pt idx="1167">
                  <c:v>6500</c:v>
                </c:pt>
                <c:pt idx="1168">
                  <c:v>6500</c:v>
                </c:pt>
                <c:pt idx="1169">
                  <c:v>6500</c:v>
                </c:pt>
                <c:pt idx="1170">
                  <c:v>6500</c:v>
                </c:pt>
                <c:pt idx="1171">
                  <c:v>6500</c:v>
                </c:pt>
                <c:pt idx="1172">
                  <c:v>6500</c:v>
                </c:pt>
                <c:pt idx="1173">
                  <c:v>6500</c:v>
                </c:pt>
                <c:pt idx="1174">
                  <c:v>6500</c:v>
                </c:pt>
                <c:pt idx="1175">
                  <c:v>6500</c:v>
                </c:pt>
                <c:pt idx="1176">
                  <c:v>6500</c:v>
                </c:pt>
                <c:pt idx="1177">
                  <c:v>6500</c:v>
                </c:pt>
                <c:pt idx="1178">
                  <c:v>6500</c:v>
                </c:pt>
                <c:pt idx="1179">
                  <c:v>6500</c:v>
                </c:pt>
                <c:pt idx="1180">
                  <c:v>6499.9632955648503</c:v>
                </c:pt>
                <c:pt idx="1181">
                  <c:v>1689.0367044351501</c:v>
                </c:pt>
                <c:pt idx="1182">
                  <c:v>1689</c:v>
                </c:pt>
                <c:pt idx="1183">
                  <c:v>1689</c:v>
                </c:pt>
                <c:pt idx="1184">
                  <c:v>1689</c:v>
                </c:pt>
                <c:pt idx="1185">
                  <c:v>1689</c:v>
                </c:pt>
                <c:pt idx="1186">
                  <c:v>1689</c:v>
                </c:pt>
                <c:pt idx="1187">
                  <c:v>1689</c:v>
                </c:pt>
                <c:pt idx="1188">
                  <c:v>1689</c:v>
                </c:pt>
                <c:pt idx="1189">
                  <c:v>1689</c:v>
                </c:pt>
                <c:pt idx="1190">
                  <c:v>1689</c:v>
                </c:pt>
                <c:pt idx="1191">
                  <c:v>1689</c:v>
                </c:pt>
                <c:pt idx="1192">
                  <c:v>1689</c:v>
                </c:pt>
                <c:pt idx="1193">
                  <c:v>1689</c:v>
                </c:pt>
                <c:pt idx="1194">
                  <c:v>1689</c:v>
                </c:pt>
                <c:pt idx="1195">
                  <c:v>1689</c:v>
                </c:pt>
                <c:pt idx="1196">
                  <c:v>1689</c:v>
                </c:pt>
                <c:pt idx="1197">
                  <c:v>1689</c:v>
                </c:pt>
                <c:pt idx="1198">
                  <c:v>1689</c:v>
                </c:pt>
                <c:pt idx="1199">
                  <c:v>1689</c:v>
                </c:pt>
                <c:pt idx="1200">
                  <c:v>1689</c:v>
                </c:pt>
                <c:pt idx="1201">
                  <c:v>1689</c:v>
                </c:pt>
                <c:pt idx="1202">
                  <c:v>1689</c:v>
                </c:pt>
                <c:pt idx="1203">
                  <c:v>1689</c:v>
                </c:pt>
                <c:pt idx="1204">
                  <c:v>1689</c:v>
                </c:pt>
                <c:pt idx="1205">
                  <c:v>1689</c:v>
                </c:pt>
                <c:pt idx="1206">
                  <c:v>1689</c:v>
                </c:pt>
                <c:pt idx="1207">
                  <c:v>1689</c:v>
                </c:pt>
                <c:pt idx="1208">
                  <c:v>1689</c:v>
                </c:pt>
                <c:pt idx="1209">
                  <c:v>1689</c:v>
                </c:pt>
                <c:pt idx="1210">
                  <c:v>1689</c:v>
                </c:pt>
                <c:pt idx="1211">
                  <c:v>1689</c:v>
                </c:pt>
                <c:pt idx="1212">
                  <c:v>1689</c:v>
                </c:pt>
                <c:pt idx="1213">
                  <c:v>1689</c:v>
                </c:pt>
                <c:pt idx="1214">
                  <c:v>1689</c:v>
                </c:pt>
                <c:pt idx="1215">
                  <c:v>1689</c:v>
                </c:pt>
                <c:pt idx="1216">
                  <c:v>1689</c:v>
                </c:pt>
                <c:pt idx="1217">
                  <c:v>1689</c:v>
                </c:pt>
                <c:pt idx="1218">
                  <c:v>1689</c:v>
                </c:pt>
                <c:pt idx="1219">
                  <c:v>1689</c:v>
                </c:pt>
                <c:pt idx="1220">
                  <c:v>1689</c:v>
                </c:pt>
                <c:pt idx="1221">
                  <c:v>1689</c:v>
                </c:pt>
                <c:pt idx="1222">
                  <c:v>1689</c:v>
                </c:pt>
                <c:pt idx="1223">
                  <c:v>1689</c:v>
                </c:pt>
                <c:pt idx="1224">
                  <c:v>1689</c:v>
                </c:pt>
                <c:pt idx="1225">
                  <c:v>1689</c:v>
                </c:pt>
                <c:pt idx="1226">
                  <c:v>1689</c:v>
                </c:pt>
                <c:pt idx="1227">
                  <c:v>1689</c:v>
                </c:pt>
                <c:pt idx="1228">
                  <c:v>1689</c:v>
                </c:pt>
                <c:pt idx="1229">
                  <c:v>1689</c:v>
                </c:pt>
                <c:pt idx="1230">
                  <c:v>1689</c:v>
                </c:pt>
                <c:pt idx="1231">
                  <c:v>1689</c:v>
                </c:pt>
                <c:pt idx="1232">
                  <c:v>1689</c:v>
                </c:pt>
                <c:pt idx="1233">
                  <c:v>1689</c:v>
                </c:pt>
                <c:pt idx="1234">
                  <c:v>1689</c:v>
                </c:pt>
                <c:pt idx="1235">
                  <c:v>1689</c:v>
                </c:pt>
                <c:pt idx="1236">
                  <c:v>1689</c:v>
                </c:pt>
                <c:pt idx="1237">
                  <c:v>1689</c:v>
                </c:pt>
                <c:pt idx="1238">
                  <c:v>1689</c:v>
                </c:pt>
                <c:pt idx="1239">
                  <c:v>1689</c:v>
                </c:pt>
                <c:pt idx="1240">
                  <c:v>1688.9954529182601</c:v>
                </c:pt>
                <c:pt idx="1241">
                  <c:v>1093</c:v>
                </c:pt>
                <c:pt idx="1242">
                  <c:v>1093</c:v>
                </c:pt>
                <c:pt idx="1243">
                  <c:v>1093</c:v>
                </c:pt>
                <c:pt idx="1244">
                  <c:v>1093</c:v>
                </c:pt>
                <c:pt idx="1245">
                  <c:v>1093</c:v>
                </c:pt>
                <c:pt idx="1246">
                  <c:v>1093</c:v>
                </c:pt>
                <c:pt idx="1247">
                  <c:v>1093</c:v>
                </c:pt>
                <c:pt idx="1248">
                  <c:v>1093</c:v>
                </c:pt>
                <c:pt idx="1249">
                  <c:v>1093</c:v>
                </c:pt>
                <c:pt idx="1250">
                  <c:v>1093</c:v>
                </c:pt>
                <c:pt idx="1251">
                  <c:v>1093</c:v>
                </c:pt>
                <c:pt idx="1252">
                  <c:v>1093</c:v>
                </c:pt>
                <c:pt idx="1253">
                  <c:v>1093</c:v>
                </c:pt>
                <c:pt idx="1254">
                  <c:v>1093</c:v>
                </c:pt>
                <c:pt idx="1255">
                  <c:v>1093</c:v>
                </c:pt>
                <c:pt idx="1256">
                  <c:v>1093</c:v>
                </c:pt>
                <c:pt idx="1257">
                  <c:v>1093</c:v>
                </c:pt>
                <c:pt idx="1258">
                  <c:v>1093</c:v>
                </c:pt>
                <c:pt idx="1259">
                  <c:v>1093</c:v>
                </c:pt>
                <c:pt idx="1260">
                  <c:v>1093</c:v>
                </c:pt>
                <c:pt idx="1261">
                  <c:v>1093</c:v>
                </c:pt>
                <c:pt idx="1262">
                  <c:v>1093</c:v>
                </c:pt>
                <c:pt idx="1263">
                  <c:v>1093</c:v>
                </c:pt>
                <c:pt idx="1264">
                  <c:v>1093</c:v>
                </c:pt>
                <c:pt idx="1265">
                  <c:v>1093</c:v>
                </c:pt>
                <c:pt idx="1266">
                  <c:v>1093</c:v>
                </c:pt>
                <c:pt idx="1267">
                  <c:v>1093</c:v>
                </c:pt>
                <c:pt idx="1268">
                  <c:v>1093</c:v>
                </c:pt>
                <c:pt idx="1269">
                  <c:v>1093</c:v>
                </c:pt>
                <c:pt idx="1270">
                  <c:v>1093</c:v>
                </c:pt>
                <c:pt idx="1271">
                  <c:v>1093</c:v>
                </c:pt>
                <c:pt idx="1272">
                  <c:v>1093</c:v>
                </c:pt>
                <c:pt idx="1273">
                  <c:v>1093</c:v>
                </c:pt>
                <c:pt idx="1274">
                  <c:v>1093</c:v>
                </c:pt>
                <c:pt idx="1275">
                  <c:v>1093</c:v>
                </c:pt>
                <c:pt idx="1276">
                  <c:v>1093</c:v>
                </c:pt>
                <c:pt idx="1277">
                  <c:v>1093</c:v>
                </c:pt>
                <c:pt idx="1278">
                  <c:v>1093</c:v>
                </c:pt>
                <c:pt idx="1279">
                  <c:v>1093</c:v>
                </c:pt>
                <c:pt idx="1280">
                  <c:v>1093</c:v>
                </c:pt>
                <c:pt idx="1281">
                  <c:v>1093</c:v>
                </c:pt>
                <c:pt idx="1282">
                  <c:v>1093</c:v>
                </c:pt>
                <c:pt idx="1283">
                  <c:v>1093</c:v>
                </c:pt>
                <c:pt idx="1284">
                  <c:v>1093</c:v>
                </c:pt>
                <c:pt idx="1285">
                  <c:v>1093</c:v>
                </c:pt>
                <c:pt idx="1286">
                  <c:v>1093</c:v>
                </c:pt>
                <c:pt idx="1287">
                  <c:v>1093</c:v>
                </c:pt>
                <c:pt idx="1288">
                  <c:v>1093</c:v>
                </c:pt>
                <c:pt idx="1289">
                  <c:v>1093</c:v>
                </c:pt>
                <c:pt idx="1290">
                  <c:v>1093</c:v>
                </c:pt>
                <c:pt idx="1291">
                  <c:v>1093</c:v>
                </c:pt>
                <c:pt idx="1292">
                  <c:v>1093</c:v>
                </c:pt>
                <c:pt idx="1293">
                  <c:v>1093</c:v>
                </c:pt>
                <c:pt idx="1294">
                  <c:v>1093</c:v>
                </c:pt>
                <c:pt idx="1295">
                  <c:v>1093</c:v>
                </c:pt>
                <c:pt idx="1296">
                  <c:v>1093</c:v>
                </c:pt>
                <c:pt idx="1297">
                  <c:v>1093</c:v>
                </c:pt>
                <c:pt idx="1298">
                  <c:v>1093</c:v>
                </c:pt>
                <c:pt idx="1299">
                  <c:v>1093</c:v>
                </c:pt>
                <c:pt idx="1300">
                  <c:v>1093</c:v>
                </c:pt>
                <c:pt idx="1301">
                  <c:v>1093</c:v>
                </c:pt>
                <c:pt idx="1302">
                  <c:v>1093</c:v>
                </c:pt>
                <c:pt idx="1303">
                  <c:v>1093</c:v>
                </c:pt>
                <c:pt idx="1304">
                  <c:v>1093</c:v>
                </c:pt>
                <c:pt idx="1305">
                  <c:v>1093</c:v>
                </c:pt>
                <c:pt idx="1306">
                  <c:v>1093</c:v>
                </c:pt>
                <c:pt idx="1307">
                  <c:v>1093</c:v>
                </c:pt>
                <c:pt idx="1308">
                  <c:v>1093</c:v>
                </c:pt>
                <c:pt idx="1309">
                  <c:v>1093</c:v>
                </c:pt>
                <c:pt idx="1310">
                  <c:v>1093</c:v>
                </c:pt>
                <c:pt idx="1311">
                  <c:v>1070.0003509468099</c:v>
                </c:pt>
                <c:pt idx="1312">
                  <c:v>1070</c:v>
                </c:pt>
                <c:pt idx="1313">
                  <c:v>1070</c:v>
                </c:pt>
                <c:pt idx="1314">
                  <c:v>1070</c:v>
                </c:pt>
                <c:pt idx="1315">
                  <c:v>1070</c:v>
                </c:pt>
                <c:pt idx="1316">
                  <c:v>1070</c:v>
                </c:pt>
                <c:pt idx="1317">
                  <c:v>1070</c:v>
                </c:pt>
                <c:pt idx="1318">
                  <c:v>1070</c:v>
                </c:pt>
                <c:pt idx="1319">
                  <c:v>1070</c:v>
                </c:pt>
                <c:pt idx="1320">
                  <c:v>1070</c:v>
                </c:pt>
                <c:pt idx="1321">
                  <c:v>1070</c:v>
                </c:pt>
                <c:pt idx="1322">
                  <c:v>1070</c:v>
                </c:pt>
                <c:pt idx="1323">
                  <c:v>1070</c:v>
                </c:pt>
                <c:pt idx="1324">
                  <c:v>1070</c:v>
                </c:pt>
                <c:pt idx="1325">
                  <c:v>1070</c:v>
                </c:pt>
                <c:pt idx="1326">
                  <c:v>1070</c:v>
                </c:pt>
                <c:pt idx="1327">
                  <c:v>1070</c:v>
                </c:pt>
                <c:pt idx="1328">
                  <c:v>1070</c:v>
                </c:pt>
                <c:pt idx="1329">
                  <c:v>1070</c:v>
                </c:pt>
                <c:pt idx="1330">
                  <c:v>1070</c:v>
                </c:pt>
                <c:pt idx="1331">
                  <c:v>1070</c:v>
                </c:pt>
                <c:pt idx="1332">
                  <c:v>1070</c:v>
                </c:pt>
                <c:pt idx="1333">
                  <c:v>1070</c:v>
                </c:pt>
                <c:pt idx="1334">
                  <c:v>1070</c:v>
                </c:pt>
                <c:pt idx="1335">
                  <c:v>1070</c:v>
                </c:pt>
                <c:pt idx="1336">
                  <c:v>1070</c:v>
                </c:pt>
                <c:pt idx="1337">
                  <c:v>1070</c:v>
                </c:pt>
                <c:pt idx="1338">
                  <c:v>1070</c:v>
                </c:pt>
                <c:pt idx="1339">
                  <c:v>1070</c:v>
                </c:pt>
                <c:pt idx="1340">
                  <c:v>1070</c:v>
                </c:pt>
                <c:pt idx="1341">
                  <c:v>1070</c:v>
                </c:pt>
                <c:pt idx="1342">
                  <c:v>1070</c:v>
                </c:pt>
                <c:pt idx="1343">
                  <c:v>1070</c:v>
                </c:pt>
                <c:pt idx="1344">
                  <c:v>1070</c:v>
                </c:pt>
                <c:pt idx="1345">
                  <c:v>1070</c:v>
                </c:pt>
                <c:pt idx="1346">
                  <c:v>1070</c:v>
                </c:pt>
                <c:pt idx="1347">
                  <c:v>1070</c:v>
                </c:pt>
                <c:pt idx="1348">
                  <c:v>1070</c:v>
                </c:pt>
                <c:pt idx="1349">
                  <c:v>1070</c:v>
                </c:pt>
                <c:pt idx="1350">
                  <c:v>1070</c:v>
                </c:pt>
                <c:pt idx="1351">
                  <c:v>1070</c:v>
                </c:pt>
                <c:pt idx="1352">
                  <c:v>1070</c:v>
                </c:pt>
                <c:pt idx="1353">
                  <c:v>1070</c:v>
                </c:pt>
                <c:pt idx="1354">
                  <c:v>1070</c:v>
                </c:pt>
                <c:pt idx="1355">
                  <c:v>1070</c:v>
                </c:pt>
                <c:pt idx="1356">
                  <c:v>1070</c:v>
                </c:pt>
                <c:pt idx="1357">
                  <c:v>1070</c:v>
                </c:pt>
                <c:pt idx="1358">
                  <c:v>1070</c:v>
                </c:pt>
                <c:pt idx="1359">
                  <c:v>1070</c:v>
                </c:pt>
                <c:pt idx="1360">
                  <c:v>1070</c:v>
                </c:pt>
                <c:pt idx="1361">
                  <c:v>1070</c:v>
                </c:pt>
                <c:pt idx="1362">
                  <c:v>1070</c:v>
                </c:pt>
                <c:pt idx="1363">
                  <c:v>1070</c:v>
                </c:pt>
                <c:pt idx="1364">
                  <c:v>1070</c:v>
                </c:pt>
                <c:pt idx="1365">
                  <c:v>1070</c:v>
                </c:pt>
                <c:pt idx="1366">
                  <c:v>1070</c:v>
                </c:pt>
                <c:pt idx="1367">
                  <c:v>1070</c:v>
                </c:pt>
                <c:pt idx="1368">
                  <c:v>1070</c:v>
                </c:pt>
                <c:pt idx="1369">
                  <c:v>1070</c:v>
                </c:pt>
                <c:pt idx="1370">
                  <c:v>1070</c:v>
                </c:pt>
                <c:pt idx="1371">
                  <c:v>1092.9998245253701</c:v>
                </c:pt>
                <c:pt idx="1372">
                  <c:v>1093</c:v>
                </c:pt>
                <c:pt idx="1373">
                  <c:v>1093</c:v>
                </c:pt>
                <c:pt idx="1374">
                  <c:v>1093</c:v>
                </c:pt>
                <c:pt idx="1375">
                  <c:v>1093</c:v>
                </c:pt>
                <c:pt idx="1376">
                  <c:v>1093</c:v>
                </c:pt>
                <c:pt idx="1377">
                  <c:v>1093</c:v>
                </c:pt>
                <c:pt idx="1378">
                  <c:v>1093</c:v>
                </c:pt>
                <c:pt idx="1379">
                  <c:v>1093</c:v>
                </c:pt>
                <c:pt idx="1380">
                  <c:v>1093</c:v>
                </c:pt>
                <c:pt idx="1381">
                  <c:v>1093</c:v>
                </c:pt>
                <c:pt idx="1382">
                  <c:v>1093</c:v>
                </c:pt>
                <c:pt idx="1383">
                  <c:v>1093</c:v>
                </c:pt>
                <c:pt idx="1384">
                  <c:v>1093</c:v>
                </c:pt>
                <c:pt idx="1385">
                  <c:v>1093</c:v>
                </c:pt>
                <c:pt idx="1386">
                  <c:v>1093</c:v>
                </c:pt>
                <c:pt idx="1387">
                  <c:v>1093</c:v>
                </c:pt>
                <c:pt idx="1388">
                  <c:v>1093</c:v>
                </c:pt>
                <c:pt idx="1389">
                  <c:v>1093</c:v>
                </c:pt>
                <c:pt idx="1390">
                  <c:v>1093</c:v>
                </c:pt>
                <c:pt idx="1391">
                  <c:v>1093</c:v>
                </c:pt>
                <c:pt idx="1392">
                  <c:v>1093</c:v>
                </c:pt>
                <c:pt idx="1393">
                  <c:v>1093</c:v>
                </c:pt>
                <c:pt idx="1394">
                  <c:v>1093</c:v>
                </c:pt>
                <c:pt idx="1395">
                  <c:v>1093</c:v>
                </c:pt>
                <c:pt idx="1396">
                  <c:v>1093</c:v>
                </c:pt>
                <c:pt idx="1397">
                  <c:v>1093</c:v>
                </c:pt>
                <c:pt idx="1398">
                  <c:v>1093</c:v>
                </c:pt>
                <c:pt idx="1399">
                  <c:v>1093</c:v>
                </c:pt>
                <c:pt idx="1400">
                  <c:v>1093</c:v>
                </c:pt>
                <c:pt idx="1401">
                  <c:v>1093</c:v>
                </c:pt>
                <c:pt idx="1402">
                  <c:v>1093</c:v>
                </c:pt>
                <c:pt idx="1403">
                  <c:v>1093</c:v>
                </c:pt>
                <c:pt idx="1404">
                  <c:v>1093</c:v>
                </c:pt>
                <c:pt idx="1405">
                  <c:v>1093</c:v>
                </c:pt>
                <c:pt idx="1406">
                  <c:v>1093</c:v>
                </c:pt>
                <c:pt idx="1407">
                  <c:v>1093</c:v>
                </c:pt>
                <c:pt idx="1408">
                  <c:v>1093</c:v>
                </c:pt>
                <c:pt idx="1409">
                  <c:v>1093</c:v>
                </c:pt>
                <c:pt idx="1410">
                  <c:v>1093</c:v>
                </c:pt>
                <c:pt idx="1411">
                  <c:v>1093</c:v>
                </c:pt>
                <c:pt idx="1412">
                  <c:v>1093</c:v>
                </c:pt>
                <c:pt idx="1413">
                  <c:v>1093</c:v>
                </c:pt>
                <c:pt idx="1414">
                  <c:v>1093</c:v>
                </c:pt>
                <c:pt idx="1415">
                  <c:v>1093</c:v>
                </c:pt>
                <c:pt idx="1416">
                  <c:v>1093</c:v>
                </c:pt>
                <c:pt idx="1417">
                  <c:v>1093</c:v>
                </c:pt>
                <c:pt idx="1418">
                  <c:v>1093</c:v>
                </c:pt>
                <c:pt idx="1419">
                  <c:v>1093</c:v>
                </c:pt>
                <c:pt idx="1420">
                  <c:v>1093</c:v>
                </c:pt>
                <c:pt idx="1421">
                  <c:v>1093</c:v>
                </c:pt>
                <c:pt idx="1422">
                  <c:v>1093</c:v>
                </c:pt>
                <c:pt idx="1423">
                  <c:v>1093</c:v>
                </c:pt>
                <c:pt idx="1424">
                  <c:v>1093</c:v>
                </c:pt>
                <c:pt idx="1425">
                  <c:v>1093</c:v>
                </c:pt>
                <c:pt idx="1426">
                  <c:v>1093</c:v>
                </c:pt>
                <c:pt idx="1427">
                  <c:v>1093</c:v>
                </c:pt>
                <c:pt idx="1428">
                  <c:v>1093</c:v>
                </c:pt>
                <c:pt idx="1429">
                  <c:v>1093</c:v>
                </c:pt>
                <c:pt idx="1430">
                  <c:v>800</c:v>
                </c:pt>
                <c:pt idx="1431">
                  <c:v>800</c:v>
                </c:pt>
                <c:pt idx="1432">
                  <c:v>800</c:v>
                </c:pt>
                <c:pt idx="1433">
                  <c:v>800</c:v>
                </c:pt>
                <c:pt idx="1434">
                  <c:v>800</c:v>
                </c:pt>
                <c:pt idx="1435">
                  <c:v>800</c:v>
                </c:pt>
                <c:pt idx="1436">
                  <c:v>800</c:v>
                </c:pt>
                <c:pt idx="1437">
                  <c:v>800</c:v>
                </c:pt>
                <c:pt idx="1438">
                  <c:v>800</c:v>
                </c:pt>
                <c:pt idx="1439">
                  <c:v>800</c:v>
                </c:pt>
                <c:pt idx="1440">
                  <c:v>800</c:v>
                </c:pt>
                <c:pt idx="1441">
                  <c:v>800</c:v>
                </c:pt>
                <c:pt idx="1442">
                  <c:v>800</c:v>
                </c:pt>
                <c:pt idx="1443">
                  <c:v>800</c:v>
                </c:pt>
                <c:pt idx="1444">
                  <c:v>800</c:v>
                </c:pt>
                <c:pt idx="1445">
                  <c:v>800</c:v>
                </c:pt>
                <c:pt idx="1446">
                  <c:v>800</c:v>
                </c:pt>
                <c:pt idx="1447">
                  <c:v>800</c:v>
                </c:pt>
                <c:pt idx="1448">
                  <c:v>800</c:v>
                </c:pt>
                <c:pt idx="1449">
                  <c:v>800</c:v>
                </c:pt>
                <c:pt idx="1450">
                  <c:v>800</c:v>
                </c:pt>
                <c:pt idx="1451">
                  <c:v>800</c:v>
                </c:pt>
                <c:pt idx="1452">
                  <c:v>800</c:v>
                </c:pt>
                <c:pt idx="1453">
                  <c:v>800</c:v>
                </c:pt>
                <c:pt idx="1454">
                  <c:v>800</c:v>
                </c:pt>
                <c:pt idx="1455">
                  <c:v>800</c:v>
                </c:pt>
                <c:pt idx="1456">
                  <c:v>800</c:v>
                </c:pt>
                <c:pt idx="1457">
                  <c:v>800</c:v>
                </c:pt>
                <c:pt idx="1458">
                  <c:v>800</c:v>
                </c:pt>
                <c:pt idx="1459">
                  <c:v>800</c:v>
                </c:pt>
                <c:pt idx="1460">
                  <c:v>800</c:v>
                </c:pt>
                <c:pt idx="1461">
                  <c:v>800</c:v>
                </c:pt>
                <c:pt idx="1462">
                  <c:v>800</c:v>
                </c:pt>
                <c:pt idx="1463">
                  <c:v>800</c:v>
                </c:pt>
                <c:pt idx="1464">
                  <c:v>800</c:v>
                </c:pt>
                <c:pt idx="1465">
                  <c:v>800</c:v>
                </c:pt>
                <c:pt idx="1466">
                  <c:v>800</c:v>
                </c:pt>
                <c:pt idx="1467">
                  <c:v>800</c:v>
                </c:pt>
                <c:pt idx="1468">
                  <c:v>800</c:v>
                </c:pt>
                <c:pt idx="1469">
                  <c:v>800</c:v>
                </c:pt>
                <c:pt idx="1470">
                  <c:v>800</c:v>
                </c:pt>
                <c:pt idx="1471">
                  <c:v>800</c:v>
                </c:pt>
                <c:pt idx="1472">
                  <c:v>800</c:v>
                </c:pt>
                <c:pt idx="1473">
                  <c:v>800</c:v>
                </c:pt>
                <c:pt idx="1474">
                  <c:v>800</c:v>
                </c:pt>
                <c:pt idx="1475">
                  <c:v>800</c:v>
                </c:pt>
                <c:pt idx="1476">
                  <c:v>800</c:v>
                </c:pt>
                <c:pt idx="1477">
                  <c:v>800</c:v>
                </c:pt>
                <c:pt idx="1478">
                  <c:v>800</c:v>
                </c:pt>
                <c:pt idx="1479">
                  <c:v>800</c:v>
                </c:pt>
                <c:pt idx="1480">
                  <c:v>800</c:v>
                </c:pt>
                <c:pt idx="1481">
                  <c:v>800</c:v>
                </c:pt>
                <c:pt idx="1482">
                  <c:v>800</c:v>
                </c:pt>
                <c:pt idx="1483">
                  <c:v>800</c:v>
                </c:pt>
                <c:pt idx="1484">
                  <c:v>800</c:v>
                </c:pt>
                <c:pt idx="1485">
                  <c:v>800</c:v>
                </c:pt>
                <c:pt idx="1486">
                  <c:v>800</c:v>
                </c:pt>
                <c:pt idx="1487">
                  <c:v>800</c:v>
                </c:pt>
                <c:pt idx="1488">
                  <c:v>800</c:v>
                </c:pt>
                <c:pt idx="1489">
                  <c:v>800</c:v>
                </c:pt>
                <c:pt idx="1490">
                  <c:v>800.00182341029495</c:v>
                </c:pt>
                <c:pt idx="1491">
                  <c:v>1039</c:v>
                </c:pt>
                <c:pt idx="1492">
                  <c:v>1039</c:v>
                </c:pt>
                <c:pt idx="1493">
                  <c:v>1039</c:v>
                </c:pt>
                <c:pt idx="1494">
                  <c:v>1039</c:v>
                </c:pt>
                <c:pt idx="1495">
                  <c:v>1039</c:v>
                </c:pt>
                <c:pt idx="1496">
                  <c:v>1039</c:v>
                </c:pt>
                <c:pt idx="1497">
                  <c:v>1039</c:v>
                </c:pt>
                <c:pt idx="1498">
                  <c:v>1039</c:v>
                </c:pt>
                <c:pt idx="1499">
                  <c:v>1039</c:v>
                </c:pt>
                <c:pt idx="1500">
                  <c:v>1039</c:v>
                </c:pt>
                <c:pt idx="1501">
                  <c:v>1039</c:v>
                </c:pt>
                <c:pt idx="1502">
                  <c:v>1039</c:v>
                </c:pt>
                <c:pt idx="1503">
                  <c:v>1039</c:v>
                </c:pt>
                <c:pt idx="1504">
                  <c:v>1039</c:v>
                </c:pt>
                <c:pt idx="1505">
                  <c:v>1039</c:v>
                </c:pt>
                <c:pt idx="1506">
                  <c:v>1039</c:v>
                </c:pt>
                <c:pt idx="1507">
                  <c:v>1039</c:v>
                </c:pt>
                <c:pt idx="1508">
                  <c:v>1039</c:v>
                </c:pt>
                <c:pt idx="1509">
                  <c:v>1039</c:v>
                </c:pt>
                <c:pt idx="1510">
                  <c:v>1039</c:v>
                </c:pt>
                <c:pt idx="1511">
                  <c:v>1039</c:v>
                </c:pt>
                <c:pt idx="1512">
                  <c:v>1039</c:v>
                </c:pt>
                <c:pt idx="1513">
                  <c:v>1039</c:v>
                </c:pt>
                <c:pt idx="1514">
                  <c:v>1039</c:v>
                </c:pt>
                <c:pt idx="1515">
                  <c:v>1039</c:v>
                </c:pt>
                <c:pt idx="1516">
                  <c:v>1039</c:v>
                </c:pt>
                <c:pt idx="1517">
                  <c:v>1039</c:v>
                </c:pt>
                <c:pt idx="1518">
                  <c:v>1039</c:v>
                </c:pt>
                <c:pt idx="1519">
                  <c:v>1039</c:v>
                </c:pt>
                <c:pt idx="1520">
                  <c:v>1039</c:v>
                </c:pt>
                <c:pt idx="1521">
                  <c:v>1039</c:v>
                </c:pt>
                <c:pt idx="1522">
                  <c:v>1039</c:v>
                </c:pt>
                <c:pt idx="1523">
                  <c:v>1039</c:v>
                </c:pt>
                <c:pt idx="1524">
                  <c:v>1039</c:v>
                </c:pt>
                <c:pt idx="1525">
                  <c:v>1039</c:v>
                </c:pt>
                <c:pt idx="1526">
                  <c:v>1039</c:v>
                </c:pt>
                <c:pt idx="1527">
                  <c:v>1039</c:v>
                </c:pt>
                <c:pt idx="1528">
                  <c:v>1039</c:v>
                </c:pt>
                <c:pt idx="1529">
                  <c:v>1039</c:v>
                </c:pt>
                <c:pt idx="1530">
                  <c:v>1039</c:v>
                </c:pt>
                <c:pt idx="1531">
                  <c:v>1039</c:v>
                </c:pt>
                <c:pt idx="1532">
                  <c:v>1039</c:v>
                </c:pt>
                <c:pt idx="1533">
                  <c:v>1039</c:v>
                </c:pt>
                <c:pt idx="1534">
                  <c:v>1039</c:v>
                </c:pt>
                <c:pt idx="1535">
                  <c:v>1039</c:v>
                </c:pt>
                <c:pt idx="1536">
                  <c:v>1039</c:v>
                </c:pt>
                <c:pt idx="1537">
                  <c:v>1039</c:v>
                </c:pt>
                <c:pt idx="1538">
                  <c:v>1039</c:v>
                </c:pt>
                <c:pt idx="1539">
                  <c:v>1039</c:v>
                </c:pt>
                <c:pt idx="1540">
                  <c:v>1039</c:v>
                </c:pt>
                <c:pt idx="1541">
                  <c:v>1039</c:v>
                </c:pt>
                <c:pt idx="1542">
                  <c:v>1039</c:v>
                </c:pt>
                <c:pt idx="1543">
                  <c:v>1039</c:v>
                </c:pt>
                <c:pt idx="1544">
                  <c:v>1039</c:v>
                </c:pt>
                <c:pt idx="1545">
                  <c:v>1039</c:v>
                </c:pt>
                <c:pt idx="1546">
                  <c:v>1039</c:v>
                </c:pt>
                <c:pt idx="1547">
                  <c:v>1039</c:v>
                </c:pt>
                <c:pt idx="1548">
                  <c:v>1039</c:v>
                </c:pt>
                <c:pt idx="1549">
                  <c:v>1039</c:v>
                </c:pt>
                <c:pt idx="1550">
                  <c:v>1044</c:v>
                </c:pt>
                <c:pt idx="1551">
                  <c:v>1044</c:v>
                </c:pt>
                <c:pt idx="1552">
                  <c:v>1044</c:v>
                </c:pt>
                <c:pt idx="1553">
                  <c:v>1044</c:v>
                </c:pt>
                <c:pt idx="1554">
                  <c:v>1044</c:v>
                </c:pt>
                <c:pt idx="1555">
                  <c:v>1044</c:v>
                </c:pt>
                <c:pt idx="1556">
                  <c:v>1044</c:v>
                </c:pt>
                <c:pt idx="1557">
                  <c:v>1044</c:v>
                </c:pt>
                <c:pt idx="1558">
                  <c:v>1044</c:v>
                </c:pt>
                <c:pt idx="1559">
                  <c:v>1044</c:v>
                </c:pt>
                <c:pt idx="1560">
                  <c:v>1044</c:v>
                </c:pt>
                <c:pt idx="1561">
                  <c:v>1044</c:v>
                </c:pt>
                <c:pt idx="1562">
                  <c:v>1044</c:v>
                </c:pt>
                <c:pt idx="1563">
                  <c:v>1044</c:v>
                </c:pt>
                <c:pt idx="1564">
                  <c:v>1044</c:v>
                </c:pt>
                <c:pt idx="1565">
                  <c:v>1044</c:v>
                </c:pt>
                <c:pt idx="1566">
                  <c:v>1044</c:v>
                </c:pt>
                <c:pt idx="1567">
                  <c:v>1044</c:v>
                </c:pt>
                <c:pt idx="1568">
                  <c:v>1044</c:v>
                </c:pt>
                <c:pt idx="1569">
                  <c:v>1044</c:v>
                </c:pt>
                <c:pt idx="1570">
                  <c:v>1044</c:v>
                </c:pt>
                <c:pt idx="1571">
                  <c:v>1044</c:v>
                </c:pt>
                <c:pt idx="1572">
                  <c:v>1044</c:v>
                </c:pt>
                <c:pt idx="1573">
                  <c:v>1044</c:v>
                </c:pt>
                <c:pt idx="1574">
                  <c:v>1044</c:v>
                </c:pt>
                <c:pt idx="1575">
                  <c:v>1044</c:v>
                </c:pt>
                <c:pt idx="1576">
                  <c:v>1044</c:v>
                </c:pt>
                <c:pt idx="1577">
                  <c:v>1044</c:v>
                </c:pt>
                <c:pt idx="1578">
                  <c:v>1044</c:v>
                </c:pt>
                <c:pt idx="1579">
                  <c:v>1044</c:v>
                </c:pt>
                <c:pt idx="1580">
                  <c:v>1044</c:v>
                </c:pt>
                <c:pt idx="1581">
                  <c:v>1044</c:v>
                </c:pt>
                <c:pt idx="1582">
                  <c:v>1044</c:v>
                </c:pt>
                <c:pt idx="1583">
                  <c:v>1044</c:v>
                </c:pt>
                <c:pt idx="1584">
                  <c:v>1044</c:v>
                </c:pt>
                <c:pt idx="1585">
                  <c:v>1044</c:v>
                </c:pt>
                <c:pt idx="1586">
                  <c:v>1044</c:v>
                </c:pt>
                <c:pt idx="1587">
                  <c:v>1044</c:v>
                </c:pt>
                <c:pt idx="1588">
                  <c:v>1044</c:v>
                </c:pt>
                <c:pt idx="1589">
                  <c:v>1044</c:v>
                </c:pt>
                <c:pt idx="1590">
                  <c:v>1044</c:v>
                </c:pt>
                <c:pt idx="1591">
                  <c:v>1044</c:v>
                </c:pt>
                <c:pt idx="1592">
                  <c:v>1044</c:v>
                </c:pt>
                <c:pt idx="1593">
                  <c:v>1044</c:v>
                </c:pt>
                <c:pt idx="1594">
                  <c:v>1044</c:v>
                </c:pt>
                <c:pt idx="1595">
                  <c:v>1044</c:v>
                </c:pt>
                <c:pt idx="1596">
                  <c:v>1044</c:v>
                </c:pt>
                <c:pt idx="1597">
                  <c:v>1044</c:v>
                </c:pt>
                <c:pt idx="1598">
                  <c:v>1044</c:v>
                </c:pt>
                <c:pt idx="1599">
                  <c:v>1044</c:v>
                </c:pt>
                <c:pt idx="1600">
                  <c:v>1044</c:v>
                </c:pt>
                <c:pt idx="1601">
                  <c:v>1044</c:v>
                </c:pt>
                <c:pt idx="1602">
                  <c:v>1044</c:v>
                </c:pt>
                <c:pt idx="1603">
                  <c:v>1044</c:v>
                </c:pt>
                <c:pt idx="1604">
                  <c:v>1044</c:v>
                </c:pt>
                <c:pt idx="1605">
                  <c:v>1044</c:v>
                </c:pt>
                <c:pt idx="1606">
                  <c:v>1044</c:v>
                </c:pt>
                <c:pt idx="1607">
                  <c:v>1044</c:v>
                </c:pt>
                <c:pt idx="1608">
                  <c:v>1044</c:v>
                </c:pt>
                <c:pt idx="1609">
                  <c:v>1044</c:v>
                </c:pt>
                <c:pt idx="1610">
                  <c:v>1044</c:v>
                </c:pt>
                <c:pt idx="1611">
                  <c:v>1046</c:v>
                </c:pt>
                <c:pt idx="1612">
                  <c:v>1046</c:v>
                </c:pt>
                <c:pt idx="1613">
                  <c:v>1046</c:v>
                </c:pt>
                <c:pt idx="1614">
                  <c:v>1046</c:v>
                </c:pt>
                <c:pt idx="1615">
                  <c:v>1046</c:v>
                </c:pt>
                <c:pt idx="1616">
                  <c:v>1046</c:v>
                </c:pt>
                <c:pt idx="1617">
                  <c:v>1046</c:v>
                </c:pt>
                <c:pt idx="1618">
                  <c:v>1046</c:v>
                </c:pt>
                <c:pt idx="1619">
                  <c:v>1046</c:v>
                </c:pt>
                <c:pt idx="1620">
                  <c:v>1046</c:v>
                </c:pt>
                <c:pt idx="1621">
                  <c:v>1046</c:v>
                </c:pt>
                <c:pt idx="1622">
                  <c:v>1046</c:v>
                </c:pt>
                <c:pt idx="1623">
                  <c:v>1046</c:v>
                </c:pt>
                <c:pt idx="1624">
                  <c:v>1046</c:v>
                </c:pt>
                <c:pt idx="1625">
                  <c:v>1046</c:v>
                </c:pt>
                <c:pt idx="1626">
                  <c:v>1046</c:v>
                </c:pt>
                <c:pt idx="1627">
                  <c:v>1046</c:v>
                </c:pt>
                <c:pt idx="1628">
                  <c:v>1046</c:v>
                </c:pt>
                <c:pt idx="1629">
                  <c:v>1046</c:v>
                </c:pt>
                <c:pt idx="1630">
                  <c:v>1046</c:v>
                </c:pt>
                <c:pt idx="1631">
                  <c:v>1046</c:v>
                </c:pt>
                <c:pt idx="1632">
                  <c:v>1046</c:v>
                </c:pt>
                <c:pt idx="1633">
                  <c:v>1046</c:v>
                </c:pt>
                <c:pt idx="1634">
                  <c:v>1046</c:v>
                </c:pt>
                <c:pt idx="1635">
                  <c:v>1046</c:v>
                </c:pt>
                <c:pt idx="1636">
                  <c:v>1046</c:v>
                </c:pt>
                <c:pt idx="1637">
                  <c:v>1046</c:v>
                </c:pt>
                <c:pt idx="1638">
                  <c:v>1046</c:v>
                </c:pt>
                <c:pt idx="1639">
                  <c:v>1046</c:v>
                </c:pt>
                <c:pt idx="1640">
                  <c:v>1046</c:v>
                </c:pt>
                <c:pt idx="1641">
                  <c:v>1046</c:v>
                </c:pt>
                <c:pt idx="1642">
                  <c:v>1046</c:v>
                </c:pt>
                <c:pt idx="1643">
                  <c:v>1046</c:v>
                </c:pt>
                <c:pt idx="1644">
                  <c:v>1046</c:v>
                </c:pt>
                <c:pt idx="1645">
                  <c:v>1046</c:v>
                </c:pt>
                <c:pt idx="1646">
                  <c:v>1046</c:v>
                </c:pt>
                <c:pt idx="1647">
                  <c:v>1046</c:v>
                </c:pt>
                <c:pt idx="1648">
                  <c:v>1046</c:v>
                </c:pt>
                <c:pt idx="1649">
                  <c:v>1046</c:v>
                </c:pt>
                <c:pt idx="1650">
                  <c:v>1046</c:v>
                </c:pt>
                <c:pt idx="1651">
                  <c:v>1046</c:v>
                </c:pt>
                <c:pt idx="1652">
                  <c:v>1046</c:v>
                </c:pt>
                <c:pt idx="1653">
                  <c:v>1046</c:v>
                </c:pt>
                <c:pt idx="1654">
                  <c:v>1046</c:v>
                </c:pt>
                <c:pt idx="1655">
                  <c:v>1046</c:v>
                </c:pt>
                <c:pt idx="1656">
                  <c:v>1046</c:v>
                </c:pt>
                <c:pt idx="1657">
                  <c:v>1046</c:v>
                </c:pt>
                <c:pt idx="1658">
                  <c:v>1046</c:v>
                </c:pt>
                <c:pt idx="1659">
                  <c:v>1046</c:v>
                </c:pt>
                <c:pt idx="1660">
                  <c:v>1046</c:v>
                </c:pt>
                <c:pt idx="1661">
                  <c:v>1046</c:v>
                </c:pt>
                <c:pt idx="1662">
                  <c:v>1046</c:v>
                </c:pt>
                <c:pt idx="1663">
                  <c:v>1046</c:v>
                </c:pt>
                <c:pt idx="1664">
                  <c:v>1046</c:v>
                </c:pt>
                <c:pt idx="1665">
                  <c:v>1046</c:v>
                </c:pt>
                <c:pt idx="1666">
                  <c:v>1046</c:v>
                </c:pt>
                <c:pt idx="1667">
                  <c:v>1046</c:v>
                </c:pt>
                <c:pt idx="1668">
                  <c:v>1046</c:v>
                </c:pt>
                <c:pt idx="1669">
                  <c:v>1046</c:v>
                </c:pt>
                <c:pt idx="1670">
                  <c:v>1041</c:v>
                </c:pt>
                <c:pt idx="1671">
                  <c:v>1041</c:v>
                </c:pt>
                <c:pt idx="1672">
                  <c:v>1041</c:v>
                </c:pt>
                <c:pt idx="1673">
                  <c:v>1041</c:v>
                </c:pt>
                <c:pt idx="1674">
                  <c:v>1041</c:v>
                </c:pt>
                <c:pt idx="1675">
                  <c:v>1041</c:v>
                </c:pt>
                <c:pt idx="1676">
                  <c:v>1041</c:v>
                </c:pt>
                <c:pt idx="1677">
                  <c:v>1041</c:v>
                </c:pt>
                <c:pt idx="1678">
                  <c:v>1041</c:v>
                </c:pt>
                <c:pt idx="1679">
                  <c:v>1041</c:v>
                </c:pt>
                <c:pt idx="1680">
                  <c:v>1041</c:v>
                </c:pt>
                <c:pt idx="1681">
                  <c:v>1041</c:v>
                </c:pt>
                <c:pt idx="1682">
                  <c:v>1041</c:v>
                </c:pt>
                <c:pt idx="1683">
                  <c:v>1041</c:v>
                </c:pt>
                <c:pt idx="1684">
                  <c:v>1041</c:v>
                </c:pt>
                <c:pt idx="1685">
                  <c:v>1041</c:v>
                </c:pt>
                <c:pt idx="1686">
                  <c:v>1041</c:v>
                </c:pt>
                <c:pt idx="1687">
                  <c:v>1041</c:v>
                </c:pt>
                <c:pt idx="1688">
                  <c:v>1041</c:v>
                </c:pt>
                <c:pt idx="1689">
                  <c:v>1041</c:v>
                </c:pt>
                <c:pt idx="1690">
                  <c:v>1041</c:v>
                </c:pt>
                <c:pt idx="1691">
                  <c:v>1041</c:v>
                </c:pt>
                <c:pt idx="1692">
                  <c:v>1041</c:v>
                </c:pt>
                <c:pt idx="1693">
                  <c:v>1041</c:v>
                </c:pt>
                <c:pt idx="1694">
                  <c:v>1041</c:v>
                </c:pt>
                <c:pt idx="1695">
                  <c:v>1041</c:v>
                </c:pt>
                <c:pt idx="1696">
                  <c:v>1041</c:v>
                </c:pt>
                <c:pt idx="1697">
                  <c:v>1041</c:v>
                </c:pt>
                <c:pt idx="1698">
                  <c:v>1041</c:v>
                </c:pt>
                <c:pt idx="1699">
                  <c:v>1041</c:v>
                </c:pt>
                <c:pt idx="1700">
                  <c:v>1041</c:v>
                </c:pt>
                <c:pt idx="1701">
                  <c:v>1041</c:v>
                </c:pt>
                <c:pt idx="1702">
                  <c:v>1041</c:v>
                </c:pt>
                <c:pt idx="1703">
                  <c:v>1041</c:v>
                </c:pt>
                <c:pt idx="1704">
                  <c:v>1041</c:v>
                </c:pt>
                <c:pt idx="1705">
                  <c:v>1041</c:v>
                </c:pt>
                <c:pt idx="1706">
                  <c:v>1041</c:v>
                </c:pt>
                <c:pt idx="1707">
                  <c:v>1041</c:v>
                </c:pt>
                <c:pt idx="1708">
                  <c:v>1041</c:v>
                </c:pt>
                <c:pt idx="1709">
                  <c:v>1041</c:v>
                </c:pt>
                <c:pt idx="1710">
                  <c:v>1041</c:v>
                </c:pt>
                <c:pt idx="1711">
                  <c:v>1041</c:v>
                </c:pt>
                <c:pt idx="1712">
                  <c:v>1041</c:v>
                </c:pt>
                <c:pt idx="1713">
                  <c:v>1041</c:v>
                </c:pt>
                <c:pt idx="1714">
                  <c:v>1041</c:v>
                </c:pt>
                <c:pt idx="1715">
                  <c:v>1041</c:v>
                </c:pt>
                <c:pt idx="1716">
                  <c:v>1041</c:v>
                </c:pt>
                <c:pt idx="1717">
                  <c:v>1041</c:v>
                </c:pt>
                <c:pt idx="1718">
                  <c:v>1041</c:v>
                </c:pt>
                <c:pt idx="1719">
                  <c:v>1041</c:v>
                </c:pt>
                <c:pt idx="1720">
                  <c:v>1041</c:v>
                </c:pt>
                <c:pt idx="1721">
                  <c:v>1041</c:v>
                </c:pt>
                <c:pt idx="1722">
                  <c:v>1041</c:v>
                </c:pt>
                <c:pt idx="1723">
                  <c:v>1041</c:v>
                </c:pt>
                <c:pt idx="1724">
                  <c:v>1041</c:v>
                </c:pt>
                <c:pt idx="1725">
                  <c:v>1041</c:v>
                </c:pt>
                <c:pt idx="1726">
                  <c:v>1041</c:v>
                </c:pt>
                <c:pt idx="1727">
                  <c:v>1041</c:v>
                </c:pt>
                <c:pt idx="1728">
                  <c:v>1041</c:v>
                </c:pt>
                <c:pt idx="1729">
                  <c:v>1041</c:v>
                </c:pt>
                <c:pt idx="1730">
                  <c:v>1041</c:v>
                </c:pt>
                <c:pt idx="1731">
                  <c:v>1042</c:v>
                </c:pt>
                <c:pt idx="1732">
                  <c:v>1042</c:v>
                </c:pt>
                <c:pt idx="1733">
                  <c:v>1042</c:v>
                </c:pt>
                <c:pt idx="1734">
                  <c:v>1042</c:v>
                </c:pt>
                <c:pt idx="1735">
                  <c:v>1042</c:v>
                </c:pt>
                <c:pt idx="1736">
                  <c:v>1042</c:v>
                </c:pt>
                <c:pt idx="1737">
                  <c:v>1042</c:v>
                </c:pt>
                <c:pt idx="1738">
                  <c:v>1042</c:v>
                </c:pt>
                <c:pt idx="1739">
                  <c:v>1042</c:v>
                </c:pt>
                <c:pt idx="1740">
                  <c:v>1042</c:v>
                </c:pt>
                <c:pt idx="1741">
                  <c:v>1042</c:v>
                </c:pt>
                <c:pt idx="1742">
                  <c:v>1042</c:v>
                </c:pt>
                <c:pt idx="1743">
                  <c:v>1042</c:v>
                </c:pt>
                <c:pt idx="1744">
                  <c:v>1042</c:v>
                </c:pt>
                <c:pt idx="1745">
                  <c:v>1042</c:v>
                </c:pt>
                <c:pt idx="1746">
                  <c:v>1042</c:v>
                </c:pt>
                <c:pt idx="1747">
                  <c:v>1042</c:v>
                </c:pt>
                <c:pt idx="1748">
                  <c:v>1042</c:v>
                </c:pt>
                <c:pt idx="1749">
                  <c:v>1042</c:v>
                </c:pt>
                <c:pt idx="1750">
                  <c:v>1042</c:v>
                </c:pt>
                <c:pt idx="1751">
                  <c:v>1042</c:v>
                </c:pt>
                <c:pt idx="1752">
                  <c:v>1042</c:v>
                </c:pt>
                <c:pt idx="1753">
                  <c:v>1042</c:v>
                </c:pt>
                <c:pt idx="1754">
                  <c:v>1042</c:v>
                </c:pt>
                <c:pt idx="1755">
                  <c:v>1042</c:v>
                </c:pt>
                <c:pt idx="1756">
                  <c:v>1042</c:v>
                </c:pt>
                <c:pt idx="1757">
                  <c:v>1042</c:v>
                </c:pt>
                <c:pt idx="1758">
                  <c:v>1042</c:v>
                </c:pt>
                <c:pt idx="1759">
                  <c:v>1042</c:v>
                </c:pt>
                <c:pt idx="1760">
                  <c:v>1042</c:v>
                </c:pt>
                <c:pt idx="1761">
                  <c:v>1042</c:v>
                </c:pt>
                <c:pt idx="1762">
                  <c:v>1042</c:v>
                </c:pt>
                <c:pt idx="1763">
                  <c:v>1042</c:v>
                </c:pt>
                <c:pt idx="1764">
                  <c:v>1042</c:v>
                </c:pt>
                <c:pt idx="1765">
                  <c:v>1042</c:v>
                </c:pt>
                <c:pt idx="1766">
                  <c:v>1042</c:v>
                </c:pt>
                <c:pt idx="1767">
                  <c:v>1042</c:v>
                </c:pt>
                <c:pt idx="1768">
                  <c:v>1042</c:v>
                </c:pt>
                <c:pt idx="1769">
                  <c:v>1042</c:v>
                </c:pt>
                <c:pt idx="1770">
                  <c:v>1042</c:v>
                </c:pt>
                <c:pt idx="1771">
                  <c:v>1042</c:v>
                </c:pt>
                <c:pt idx="1772">
                  <c:v>1042</c:v>
                </c:pt>
                <c:pt idx="1773">
                  <c:v>1042</c:v>
                </c:pt>
                <c:pt idx="1774">
                  <c:v>1042</c:v>
                </c:pt>
                <c:pt idx="1775">
                  <c:v>1042</c:v>
                </c:pt>
                <c:pt idx="1776">
                  <c:v>1042</c:v>
                </c:pt>
                <c:pt idx="1777">
                  <c:v>1042</c:v>
                </c:pt>
                <c:pt idx="1778">
                  <c:v>1042</c:v>
                </c:pt>
                <c:pt idx="1779">
                  <c:v>1042</c:v>
                </c:pt>
                <c:pt idx="1780">
                  <c:v>1042</c:v>
                </c:pt>
                <c:pt idx="1781">
                  <c:v>1042</c:v>
                </c:pt>
                <c:pt idx="1782">
                  <c:v>1042</c:v>
                </c:pt>
                <c:pt idx="1783">
                  <c:v>1042</c:v>
                </c:pt>
                <c:pt idx="1784">
                  <c:v>1042</c:v>
                </c:pt>
                <c:pt idx="1785">
                  <c:v>1042</c:v>
                </c:pt>
                <c:pt idx="1786">
                  <c:v>1042</c:v>
                </c:pt>
                <c:pt idx="1787">
                  <c:v>1042</c:v>
                </c:pt>
                <c:pt idx="1788">
                  <c:v>1042</c:v>
                </c:pt>
                <c:pt idx="1789">
                  <c:v>1041.9998855600199</c:v>
                </c:pt>
                <c:pt idx="1790">
                  <c:v>1027</c:v>
                </c:pt>
                <c:pt idx="1791">
                  <c:v>1027</c:v>
                </c:pt>
                <c:pt idx="1792">
                  <c:v>1027</c:v>
                </c:pt>
                <c:pt idx="1793">
                  <c:v>1027</c:v>
                </c:pt>
                <c:pt idx="1794">
                  <c:v>1027</c:v>
                </c:pt>
                <c:pt idx="1795">
                  <c:v>1027</c:v>
                </c:pt>
                <c:pt idx="1796">
                  <c:v>1027</c:v>
                </c:pt>
                <c:pt idx="1797">
                  <c:v>1027</c:v>
                </c:pt>
                <c:pt idx="1798">
                  <c:v>1027</c:v>
                </c:pt>
                <c:pt idx="1799">
                  <c:v>1027</c:v>
                </c:pt>
                <c:pt idx="1800">
                  <c:v>1027</c:v>
                </c:pt>
                <c:pt idx="1801">
                  <c:v>1027</c:v>
                </c:pt>
                <c:pt idx="1802">
                  <c:v>1027</c:v>
                </c:pt>
                <c:pt idx="1803">
                  <c:v>1027</c:v>
                </c:pt>
                <c:pt idx="1804">
                  <c:v>1027</c:v>
                </c:pt>
                <c:pt idx="1805">
                  <c:v>1027</c:v>
                </c:pt>
                <c:pt idx="1806">
                  <c:v>1027</c:v>
                </c:pt>
                <c:pt idx="1807">
                  <c:v>1027</c:v>
                </c:pt>
                <c:pt idx="1808">
                  <c:v>1027</c:v>
                </c:pt>
                <c:pt idx="1809">
                  <c:v>1027</c:v>
                </c:pt>
                <c:pt idx="1810">
                  <c:v>1027</c:v>
                </c:pt>
                <c:pt idx="1811">
                  <c:v>1027</c:v>
                </c:pt>
                <c:pt idx="1812">
                  <c:v>1027</c:v>
                </c:pt>
                <c:pt idx="1813">
                  <c:v>1027</c:v>
                </c:pt>
                <c:pt idx="1814">
                  <c:v>1027</c:v>
                </c:pt>
                <c:pt idx="1815">
                  <c:v>1027</c:v>
                </c:pt>
                <c:pt idx="1816">
                  <c:v>1027</c:v>
                </c:pt>
                <c:pt idx="1817">
                  <c:v>1027</c:v>
                </c:pt>
                <c:pt idx="1818">
                  <c:v>1027</c:v>
                </c:pt>
                <c:pt idx="1819">
                  <c:v>1027</c:v>
                </c:pt>
                <c:pt idx="1820">
                  <c:v>1027</c:v>
                </c:pt>
                <c:pt idx="1821">
                  <c:v>1027</c:v>
                </c:pt>
                <c:pt idx="1822">
                  <c:v>1027</c:v>
                </c:pt>
                <c:pt idx="1823">
                  <c:v>1027</c:v>
                </c:pt>
                <c:pt idx="1824">
                  <c:v>1027</c:v>
                </c:pt>
                <c:pt idx="1825">
                  <c:v>1027</c:v>
                </c:pt>
                <c:pt idx="1826">
                  <c:v>1027</c:v>
                </c:pt>
                <c:pt idx="1827">
                  <c:v>1027</c:v>
                </c:pt>
                <c:pt idx="1828">
                  <c:v>1027</c:v>
                </c:pt>
                <c:pt idx="1829">
                  <c:v>1027</c:v>
                </c:pt>
                <c:pt idx="1830">
                  <c:v>1027</c:v>
                </c:pt>
                <c:pt idx="1831">
                  <c:v>1027</c:v>
                </c:pt>
                <c:pt idx="1832">
                  <c:v>1027</c:v>
                </c:pt>
                <c:pt idx="1833">
                  <c:v>1027</c:v>
                </c:pt>
                <c:pt idx="1834">
                  <c:v>1027</c:v>
                </c:pt>
                <c:pt idx="1835">
                  <c:v>1027</c:v>
                </c:pt>
                <c:pt idx="1836">
                  <c:v>1027</c:v>
                </c:pt>
                <c:pt idx="1837">
                  <c:v>1027</c:v>
                </c:pt>
                <c:pt idx="1838">
                  <c:v>1027</c:v>
                </c:pt>
                <c:pt idx="1839">
                  <c:v>1027</c:v>
                </c:pt>
                <c:pt idx="1840">
                  <c:v>1027</c:v>
                </c:pt>
                <c:pt idx="1841">
                  <c:v>1027</c:v>
                </c:pt>
                <c:pt idx="1842">
                  <c:v>1027</c:v>
                </c:pt>
                <c:pt idx="1843">
                  <c:v>1027</c:v>
                </c:pt>
                <c:pt idx="1844">
                  <c:v>1027</c:v>
                </c:pt>
                <c:pt idx="1845">
                  <c:v>1027</c:v>
                </c:pt>
                <c:pt idx="1846">
                  <c:v>1027</c:v>
                </c:pt>
                <c:pt idx="1847">
                  <c:v>1027</c:v>
                </c:pt>
                <c:pt idx="1848">
                  <c:v>1027</c:v>
                </c:pt>
                <c:pt idx="1849">
                  <c:v>1027</c:v>
                </c:pt>
                <c:pt idx="1850">
                  <c:v>1027</c:v>
                </c:pt>
                <c:pt idx="1851">
                  <c:v>1021.00004577599</c:v>
                </c:pt>
                <c:pt idx="1852">
                  <c:v>1021</c:v>
                </c:pt>
                <c:pt idx="1853">
                  <c:v>1021</c:v>
                </c:pt>
                <c:pt idx="1854">
                  <c:v>1021</c:v>
                </c:pt>
                <c:pt idx="1855">
                  <c:v>1021</c:v>
                </c:pt>
                <c:pt idx="1856">
                  <c:v>1021</c:v>
                </c:pt>
                <c:pt idx="1857">
                  <c:v>1021</c:v>
                </c:pt>
                <c:pt idx="1858">
                  <c:v>1021</c:v>
                </c:pt>
                <c:pt idx="1859">
                  <c:v>1021</c:v>
                </c:pt>
                <c:pt idx="1860">
                  <c:v>1021</c:v>
                </c:pt>
                <c:pt idx="1861">
                  <c:v>1021</c:v>
                </c:pt>
                <c:pt idx="1862">
                  <c:v>1021</c:v>
                </c:pt>
                <c:pt idx="1863">
                  <c:v>1021</c:v>
                </c:pt>
                <c:pt idx="1864">
                  <c:v>1021</c:v>
                </c:pt>
                <c:pt idx="1865">
                  <c:v>1021</c:v>
                </c:pt>
                <c:pt idx="1866">
                  <c:v>1021</c:v>
                </c:pt>
                <c:pt idx="1867">
                  <c:v>1021</c:v>
                </c:pt>
                <c:pt idx="1868">
                  <c:v>1021</c:v>
                </c:pt>
                <c:pt idx="1869">
                  <c:v>1021</c:v>
                </c:pt>
                <c:pt idx="1870">
                  <c:v>1021</c:v>
                </c:pt>
                <c:pt idx="1871">
                  <c:v>1021</c:v>
                </c:pt>
                <c:pt idx="1872">
                  <c:v>1021</c:v>
                </c:pt>
                <c:pt idx="1873">
                  <c:v>1021</c:v>
                </c:pt>
                <c:pt idx="1874">
                  <c:v>1021</c:v>
                </c:pt>
                <c:pt idx="1875">
                  <c:v>1021</c:v>
                </c:pt>
                <c:pt idx="1876">
                  <c:v>1021</c:v>
                </c:pt>
                <c:pt idx="1877">
                  <c:v>1021</c:v>
                </c:pt>
                <c:pt idx="1878">
                  <c:v>1021</c:v>
                </c:pt>
                <c:pt idx="1879">
                  <c:v>1021</c:v>
                </c:pt>
                <c:pt idx="1880">
                  <c:v>1021</c:v>
                </c:pt>
                <c:pt idx="1881">
                  <c:v>1021</c:v>
                </c:pt>
                <c:pt idx="1882">
                  <c:v>1021</c:v>
                </c:pt>
                <c:pt idx="1883">
                  <c:v>1021</c:v>
                </c:pt>
                <c:pt idx="1884">
                  <c:v>1021</c:v>
                </c:pt>
                <c:pt idx="1885">
                  <c:v>1021</c:v>
                </c:pt>
                <c:pt idx="1886">
                  <c:v>1021</c:v>
                </c:pt>
                <c:pt idx="1887">
                  <c:v>1021</c:v>
                </c:pt>
                <c:pt idx="1888">
                  <c:v>1021</c:v>
                </c:pt>
                <c:pt idx="1889">
                  <c:v>1021</c:v>
                </c:pt>
                <c:pt idx="1890">
                  <c:v>1021</c:v>
                </c:pt>
                <c:pt idx="1891">
                  <c:v>1021</c:v>
                </c:pt>
                <c:pt idx="1892">
                  <c:v>1021</c:v>
                </c:pt>
                <c:pt idx="1893">
                  <c:v>1021</c:v>
                </c:pt>
                <c:pt idx="1894">
                  <c:v>1021</c:v>
                </c:pt>
                <c:pt idx="1895">
                  <c:v>1021</c:v>
                </c:pt>
                <c:pt idx="1896">
                  <c:v>1021</c:v>
                </c:pt>
                <c:pt idx="1897">
                  <c:v>1021</c:v>
                </c:pt>
                <c:pt idx="1898">
                  <c:v>1021</c:v>
                </c:pt>
                <c:pt idx="1899">
                  <c:v>1021</c:v>
                </c:pt>
                <c:pt idx="1900">
                  <c:v>1021</c:v>
                </c:pt>
                <c:pt idx="1901">
                  <c:v>1021</c:v>
                </c:pt>
                <c:pt idx="1902">
                  <c:v>1021</c:v>
                </c:pt>
                <c:pt idx="1903">
                  <c:v>1021</c:v>
                </c:pt>
                <c:pt idx="1904">
                  <c:v>1021</c:v>
                </c:pt>
                <c:pt idx="1905">
                  <c:v>1021</c:v>
                </c:pt>
                <c:pt idx="1906">
                  <c:v>1021</c:v>
                </c:pt>
                <c:pt idx="1907">
                  <c:v>1021</c:v>
                </c:pt>
                <c:pt idx="1908">
                  <c:v>1021</c:v>
                </c:pt>
                <c:pt idx="1909">
                  <c:v>1021</c:v>
                </c:pt>
                <c:pt idx="1910">
                  <c:v>1021</c:v>
                </c:pt>
                <c:pt idx="1911">
                  <c:v>1021</c:v>
                </c:pt>
                <c:pt idx="1912">
                  <c:v>1021</c:v>
                </c:pt>
                <c:pt idx="1913">
                  <c:v>1021</c:v>
                </c:pt>
                <c:pt idx="1914">
                  <c:v>1021</c:v>
                </c:pt>
                <c:pt idx="1915">
                  <c:v>1021</c:v>
                </c:pt>
                <c:pt idx="1916">
                  <c:v>1021</c:v>
                </c:pt>
                <c:pt idx="1917">
                  <c:v>1021</c:v>
                </c:pt>
                <c:pt idx="1918">
                  <c:v>1021</c:v>
                </c:pt>
                <c:pt idx="1919">
                  <c:v>1021</c:v>
                </c:pt>
                <c:pt idx="1920">
                  <c:v>1021</c:v>
                </c:pt>
                <c:pt idx="1921">
                  <c:v>1021</c:v>
                </c:pt>
                <c:pt idx="1922">
                  <c:v>1021</c:v>
                </c:pt>
                <c:pt idx="1923">
                  <c:v>1021</c:v>
                </c:pt>
                <c:pt idx="1924">
                  <c:v>1021</c:v>
                </c:pt>
                <c:pt idx="1925">
                  <c:v>1021</c:v>
                </c:pt>
                <c:pt idx="1926">
                  <c:v>1021</c:v>
                </c:pt>
                <c:pt idx="1927">
                  <c:v>1021</c:v>
                </c:pt>
                <c:pt idx="1928">
                  <c:v>1021</c:v>
                </c:pt>
                <c:pt idx="1929">
                  <c:v>1021</c:v>
                </c:pt>
                <c:pt idx="1930">
                  <c:v>1021</c:v>
                </c:pt>
                <c:pt idx="1931">
                  <c:v>1021</c:v>
                </c:pt>
                <c:pt idx="1932">
                  <c:v>1021</c:v>
                </c:pt>
                <c:pt idx="1933">
                  <c:v>1021</c:v>
                </c:pt>
                <c:pt idx="1934">
                  <c:v>1021</c:v>
                </c:pt>
                <c:pt idx="1935">
                  <c:v>1021</c:v>
                </c:pt>
                <c:pt idx="1936">
                  <c:v>1021</c:v>
                </c:pt>
                <c:pt idx="1937">
                  <c:v>1021</c:v>
                </c:pt>
                <c:pt idx="1938">
                  <c:v>1021</c:v>
                </c:pt>
                <c:pt idx="1939">
                  <c:v>1021</c:v>
                </c:pt>
                <c:pt idx="1940">
                  <c:v>1021</c:v>
                </c:pt>
                <c:pt idx="1941">
                  <c:v>1021</c:v>
                </c:pt>
                <c:pt idx="1942">
                  <c:v>1021</c:v>
                </c:pt>
                <c:pt idx="1943">
                  <c:v>1021</c:v>
                </c:pt>
                <c:pt idx="1944">
                  <c:v>1021</c:v>
                </c:pt>
                <c:pt idx="1945">
                  <c:v>1021</c:v>
                </c:pt>
                <c:pt idx="1946">
                  <c:v>1021</c:v>
                </c:pt>
                <c:pt idx="1947">
                  <c:v>1021</c:v>
                </c:pt>
                <c:pt idx="1948">
                  <c:v>1021</c:v>
                </c:pt>
                <c:pt idx="1949">
                  <c:v>1021</c:v>
                </c:pt>
                <c:pt idx="1950">
                  <c:v>1021</c:v>
                </c:pt>
                <c:pt idx="1951">
                  <c:v>1021</c:v>
                </c:pt>
                <c:pt idx="1952">
                  <c:v>1021</c:v>
                </c:pt>
                <c:pt idx="1953">
                  <c:v>1021</c:v>
                </c:pt>
                <c:pt idx="1954">
                  <c:v>1021</c:v>
                </c:pt>
                <c:pt idx="1955">
                  <c:v>1021</c:v>
                </c:pt>
                <c:pt idx="1956">
                  <c:v>1021</c:v>
                </c:pt>
                <c:pt idx="1957">
                  <c:v>1021</c:v>
                </c:pt>
                <c:pt idx="1958">
                  <c:v>1021</c:v>
                </c:pt>
                <c:pt idx="1959">
                  <c:v>1021</c:v>
                </c:pt>
                <c:pt idx="1960">
                  <c:v>1021</c:v>
                </c:pt>
                <c:pt idx="1961">
                  <c:v>1021</c:v>
                </c:pt>
                <c:pt idx="1962">
                  <c:v>1021</c:v>
                </c:pt>
                <c:pt idx="1963">
                  <c:v>1021</c:v>
                </c:pt>
                <c:pt idx="1964">
                  <c:v>1021</c:v>
                </c:pt>
                <c:pt idx="1965">
                  <c:v>1021</c:v>
                </c:pt>
                <c:pt idx="1966">
                  <c:v>1021</c:v>
                </c:pt>
                <c:pt idx="1967">
                  <c:v>1021</c:v>
                </c:pt>
                <c:pt idx="1968">
                  <c:v>1021</c:v>
                </c:pt>
                <c:pt idx="1969">
                  <c:v>1021</c:v>
                </c:pt>
                <c:pt idx="1970">
                  <c:v>1021</c:v>
                </c:pt>
                <c:pt idx="1971">
                  <c:v>800</c:v>
                </c:pt>
                <c:pt idx="1972">
                  <c:v>800</c:v>
                </c:pt>
                <c:pt idx="1973">
                  <c:v>800</c:v>
                </c:pt>
                <c:pt idx="1974">
                  <c:v>800</c:v>
                </c:pt>
                <c:pt idx="1975">
                  <c:v>800</c:v>
                </c:pt>
                <c:pt idx="1976">
                  <c:v>800</c:v>
                </c:pt>
                <c:pt idx="1977">
                  <c:v>800</c:v>
                </c:pt>
                <c:pt idx="1978">
                  <c:v>800</c:v>
                </c:pt>
                <c:pt idx="1979">
                  <c:v>800</c:v>
                </c:pt>
                <c:pt idx="1980">
                  <c:v>800</c:v>
                </c:pt>
                <c:pt idx="1981">
                  <c:v>800</c:v>
                </c:pt>
                <c:pt idx="1982">
                  <c:v>800</c:v>
                </c:pt>
                <c:pt idx="1983">
                  <c:v>800</c:v>
                </c:pt>
                <c:pt idx="1984">
                  <c:v>800</c:v>
                </c:pt>
                <c:pt idx="1985">
                  <c:v>800</c:v>
                </c:pt>
                <c:pt idx="1986">
                  <c:v>800</c:v>
                </c:pt>
                <c:pt idx="1987">
                  <c:v>800</c:v>
                </c:pt>
                <c:pt idx="1988">
                  <c:v>800</c:v>
                </c:pt>
                <c:pt idx="1989">
                  <c:v>800</c:v>
                </c:pt>
                <c:pt idx="1990">
                  <c:v>800</c:v>
                </c:pt>
                <c:pt idx="1991">
                  <c:v>800</c:v>
                </c:pt>
                <c:pt idx="1992">
                  <c:v>800</c:v>
                </c:pt>
                <c:pt idx="1993">
                  <c:v>800</c:v>
                </c:pt>
                <c:pt idx="1994">
                  <c:v>800</c:v>
                </c:pt>
                <c:pt idx="1995">
                  <c:v>800</c:v>
                </c:pt>
                <c:pt idx="1996">
                  <c:v>800</c:v>
                </c:pt>
                <c:pt idx="1997">
                  <c:v>800</c:v>
                </c:pt>
                <c:pt idx="1998">
                  <c:v>800</c:v>
                </c:pt>
                <c:pt idx="1999">
                  <c:v>800</c:v>
                </c:pt>
                <c:pt idx="2000">
                  <c:v>800</c:v>
                </c:pt>
                <c:pt idx="2001">
                  <c:v>800</c:v>
                </c:pt>
                <c:pt idx="2002">
                  <c:v>800</c:v>
                </c:pt>
                <c:pt idx="2003">
                  <c:v>800</c:v>
                </c:pt>
                <c:pt idx="2004">
                  <c:v>800</c:v>
                </c:pt>
                <c:pt idx="2005">
                  <c:v>800</c:v>
                </c:pt>
                <c:pt idx="2006">
                  <c:v>800</c:v>
                </c:pt>
                <c:pt idx="2007">
                  <c:v>800</c:v>
                </c:pt>
                <c:pt idx="2008">
                  <c:v>800</c:v>
                </c:pt>
                <c:pt idx="2009">
                  <c:v>800</c:v>
                </c:pt>
                <c:pt idx="2010">
                  <c:v>800</c:v>
                </c:pt>
                <c:pt idx="2011">
                  <c:v>800</c:v>
                </c:pt>
                <c:pt idx="2012">
                  <c:v>800</c:v>
                </c:pt>
                <c:pt idx="2013">
                  <c:v>800</c:v>
                </c:pt>
                <c:pt idx="2014">
                  <c:v>800</c:v>
                </c:pt>
                <c:pt idx="2015">
                  <c:v>800</c:v>
                </c:pt>
                <c:pt idx="2016">
                  <c:v>800</c:v>
                </c:pt>
                <c:pt idx="2017">
                  <c:v>800</c:v>
                </c:pt>
                <c:pt idx="2018">
                  <c:v>800</c:v>
                </c:pt>
                <c:pt idx="2019">
                  <c:v>800</c:v>
                </c:pt>
                <c:pt idx="2020">
                  <c:v>800</c:v>
                </c:pt>
                <c:pt idx="2021">
                  <c:v>800</c:v>
                </c:pt>
                <c:pt idx="2022">
                  <c:v>800</c:v>
                </c:pt>
                <c:pt idx="2023">
                  <c:v>800</c:v>
                </c:pt>
                <c:pt idx="2024">
                  <c:v>800</c:v>
                </c:pt>
                <c:pt idx="2025">
                  <c:v>800</c:v>
                </c:pt>
                <c:pt idx="2026">
                  <c:v>800</c:v>
                </c:pt>
                <c:pt idx="2027">
                  <c:v>800</c:v>
                </c:pt>
                <c:pt idx="2028">
                  <c:v>800</c:v>
                </c:pt>
                <c:pt idx="2029">
                  <c:v>800</c:v>
                </c:pt>
                <c:pt idx="2030">
                  <c:v>800</c:v>
                </c:pt>
                <c:pt idx="2031">
                  <c:v>1032</c:v>
                </c:pt>
                <c:pt idx="2032">
                  <c:v>1032</c:v>
                </c:pt>
                <c:pt idx="2033">
                  <c:v>1032</c:v>
                </c:pt>
                <c:pt idx="2034">
                  <c:v>1032</c:v>
                </c:pt>
                <c:pt idx="2035">
                  <c:v>1032</c:v>
                </c:pt>
                <c:pt idx="2036">
                  <c:v>1032</c:v>
                </c:pt>
                <c:pt idx="2037">
                  <c:v>1032</c:v>
                </c:pt>
                <c:pt idx="2038">
                  <c:v>1032</c:v>
                </c:pt>
                <c:pt idx="2039">
                  <c:v>1032</c:v>
                </c:pt>
                <c:pt idx="2040">
                  <c:v>1032</c:v>
                </c:pt>
                <c:pt idx="2041">
                  <c:v>1032</c:v>
                </c:pt>
                <c:pt idx="2042">
                  <c:v>1032</c:v>
                </c:pt>
                <c:pt idx="2043">
                  <c:v>1032</c:v>
                </c:pt>
                <c:pt idx="2044">
                  <c:v>1032</c:v>
                </c:pt>
                <c:pt idx="2045">
                  <c:v>1032</c:v>
                </c:pt>
                <c:pt idx="2046">
                  <c:v>1032</c:v>
                </c:pt>
                <c:pt idx="2047">
                  <c:v>1032</c:v>
                </c:pt>
                <c:pt idx="2048">
                  <c:v>1032</c:v>
                </c:pt>
                <c:pt idx="2049">
                  <c:v>1032</c:v>
                </c:pt>
                <c:pt idx="2050">
                  <c:v>1032</c:v>
                </c:pt>
                <c:pt idx="2051">
                  <c:v>1032</c:v>
                </c:pt>
                <c:pt idx="2052">
                  <c:v>1032</c:v>
                </c:pt>
                <c:pt idx="2053">
                  <c:v>1032</c:v>
                </c:pt>
                <c:pt idx="2054">
                  <c:v>1032</c:v>
                </c:pt>
                <c:pt idx="2055">
                  <c:v>1032</c:v>
                </c:pt>
                <c:pt idx="2056">
                  <c:v>1032</c:v>
                </c:pt>
                <c:pt idx="2057">
                  <c:v>1032</c:v>
                </c:pt>
                <c:pt idx="2058">
                  <c:v>1032</c:v>
                </c:pt>
                <c:pt idx="2059">
                  <c:v>1032</c:v>
                </c:pt>
                <c:pt idx="2060">
                  <c:v>1032</c:v>
                </c:pt>
                <c:pt idx="2061">
                  <c:v>1032</c:v>
                </c:pt>
                <c:pt idx="2062">
                  <c:v>1032</c:v>
                </c:pt>
                <c:pt idx="2063">
                  <c:v>1032</c:v>
                </c:pt>
                <c:pt idx="2064">
                  <c:v>1032</c:v>
                </c:pt>
                <c:pt idx="2065">
                  <c:v>1032</c:v>
                </c:pt>
                <c:pt idx="2066">
                  <c:v>1032</c:v>
                </c:pt>
                <c:pt idx="2067">
                  <c:v>1032</c:v>
                </c:pt>
                <c:pt idx="2068">
                  <c:v>1032</c:v>
                </c:pt>
                <c:pt idx="2069">
                  <c:v>1032</c:v>
                </c:pt>
                <c:pt idx="2070">
                  <c:v>1032</c:v>
                </c:pt>
                <c:pt idx="2071">
                  <c:v>1032</c:v>
                </c:pt>
                <c:pt idx="2072">
                  <c:v>1032</c:v>
                </c:pt>
                <c:pt idx="2073">
                  <c:v>1032</c:v>
                </c:pt>
                <c:pt idx="2074">
                  <c:v>1032</c:v>
                </c:pt>
                <c:pt idx="2075">
                  <c:v>1032</c:v>
                </c:pt>
                <c:pt idx="2076">
                  <c:v>1032</c:v>
                </c:pt>
                <c:pt idx="2077">
                  <c:v>1032</c:v>
                </c:pt>
                <c:pt idx="2078">
                  <c:v>1032</c:v>
                </c:pt>
                <c:pt idx="2079">
                  <c:v>1032</c:v>
                </c:pt>
                <c:pt idx="2080">
                  <c:v>1032</c:v>
                </c:pt>
                <c:pt idx="2081">
                  <c:v>1032</c:v>
                </c:pt>
                <c:pt idx="2082">
                  <c:v>1032</c:v>
                </c:pt>
                <c:pt idx="2083">
                  <c:v>1032</c:v>
                </c:pt>
                <c:pt idx="2084">
                  <c:v>1032</c:v>
                </c:pt>
                <c:pt idx="2085">
                  <c:v>1032</c:v>
                </c:pt>
                <c:pt idx="2086">
                  <c:v>1032</c:v>
                </c:pt>
                <c:pt idx="2087">
                  <c:v>1032</c:v>
                </c:pt>
                <c:pt idx="2088">
                  <c:v>1032</c:v>
                </c:pt>
                <c:pt idx="2089">
                  <c:v>1032</c:v>
                </c:pt>
                <c:pt idx="2090">
                  <c:v>1032</c:v>
                </c:pt>
                <c:pt idx="2091">
                  <c:v>1031</c:v>
                </c:pt>
                <c:pt idx="2092">
                  <c:v>1031</c:v>
                </c:pt>
                <c:pt idx="2093">
                  <c:v>1031</c:v>
                </c:pt>
                <c:pt idx="2094">
                  <c:v>1031</c:v>
                </c:pt>
                <c:pt idx="2095">
                  <c:v>1031</c:v>
                </c:pt>
                <c:pt idx="2096">
                  <c:v>1031</c:v>
                </c:pt>
                <c:pt idx="2097">
                  <c:v>1031</c:v>
                </c:pt>
                <c:pt idx="2098">
                  <c:v>1031</c:v>
                </c:pt>
                <c:pt idx="2099">
                  <c:v>1031</c:v>
                </c:pt>
                <c:pt idx="2100">
                  <c:v>1031</c:v>
                </c:pt>
                <c:pt idx="2101">
                  <c:v>1031</c:v>
                </c:pt>
                <c:pt idx="2102">
                  <c:v>1031</c:v>
                </c:pt>
                <c:pt idx="2103">
                  <c:v>1031</c:v>
                </c:pt>
                <c:pt idx="2104">
                  <c:v>1031</c:v>
                </c:pt>
                <c:pt idx="2105">
                  <c:v>1031</c:v>
                </c:pt>
                <c:pt idx="2106">
                  <c:v>1031</c:v>
                </c:pt>
                <c:pt idx="2107">
                  <c:v>1031</c:v>
                </c:pt>
                <c:pt idx="2108">
                  <c:v>1031</c:v>
                </c:pt>
                <c:pt idx="2109">
                  <c:v>1031</c:v>
                </c:pt>
                <c:pt idx="2110">
                  <c:v>1031</c:v>
                </c:pt>
                <c:pt idx="2111">
                  <c:v>1031</c:v>
                </c:pt>
                <c:pt idx="2112">
                  <c:v>1031</c:v>
                </c:pt>
                <c:pt idx="2113">
                  <c:v>1031</c:v>
                </c:pt>
                <c:pt idx="2114">
                  <c:v>1031</c:v>
                </c:pt>
                <c:pt idx="2115">
                  <c:v>1031</c:v>
                </c:pt>
                <c:pt idx="2116">
                  <c:v>1031</c:v>
                </c:pt>
                <c:pt idx="2117">
                  <c:v>1031</c:v>
                </c:pt>
                <c:pt idx="2118">
                  <c:v>1031</c:v>
                </c:pt>
                <c:pt idx="2119">
                  <c:v>1031</c:v>
                </c:pt>
                <c:pt idx="2120">
                  <c:v>1031</c:v>
                </c:pt>
                <c:pt idx="2121">
                  <c:v>1031</c:v>
                </c:pt>
                <c:pt idx="2122">
                  <c:v>1031</c:v>
                </c:pt>
                <c:pt idx="2123">
                  <c:v>1031</c:v>
                </c:pt>
                <c:pt idx="2124">
                  <c:v>1031</c:v>
                </c:pt>
                <c:pt idx="2125">
                  <c:v>1031</c:v>
                </c:pt>
                <c:pt idx="2126">
                  <c:v>1031</c:v>
                </c:pt>
                <c:pt idx="2127">
                  <c:v>1031</c:v>
                </c:pt>
                <c:pt idx="2128">
                  <c:v>1031</c:v>
                </c:pt>
                <c:pt idx="2129">
                  <c:v>1031</c:v>
                </c:pt>
                <c:pt idx="2130">
                  <c:v>1031</c:v>
                </c:pt>
                <c:pt idx="2131">
                  <c:v>1031</c:v>
                </c:pt>
                <c:pt idx="2132">
                  <c:v>1031</c:v>
                </c:pt>
                <c:pt idx="2133">
                  <c:v>1031</c:v>
                </c:pt>
                <c:pt idx="2134">
                  <c:v>1031</c:v>
                </c:pt>
                <c:pt idx="2135">
                  <c:v>1031</c:v>
                </c:pt>
                <c:pt idx="2136">
                  <c:v>1031</c:v>
                </c:pt>
                <c:pt idx="2137">
                  <c:v>1031</c:v>
                </c:pt>
                <c:pt idx="2138">
                  <c:v>1031</c:v>
                </c:pt>
                <c:pt idx="2139">
                  <c:v>1031</c:v>
                </c:pt>
                <c:pt idx="2140">
                  <c:v>1031</c:v>
                </c:pt>
                <c:pt idx="2141">
                  <c:v>1031</c:v>
                </c:pt>
                <c:pt idx="2142">
                  <c:v>1031</c:v>
                </c:pt>
                <c:pt idx="2143">
                  <c:v>1031</c:v>
                </c:pt>
                <c:pt idx="2144">
                  <c:v>1031</c:v>
                </c:pt>
                <c:pt idx="2145">
                  <c:v>1031</c:v>
                </c:pt>
                <c:pt idx="2146">
                  <c:v>1031</c:v>
                </c:pt>
                <c:pt idx="2147">
                  <c:v>1031</c:v>
                </c:pt>
                <c:pt idx="2148">
                  <c:v>1031</c:v>
                </c:pt>
                <c:pt idx="2149">
                  <c:v>1031</c:v>
                </c:pt>
                <c:pt idx="2150">
                  <c:v>1031</c:v>
                </c:pt>
                <c:pt idx="2151">
                  <c:v>1025</c:v>
                </c:pt>
                <c:pt idx="2152">
                  <c:v>1025</c:v>
                </c:pt>
                <c:pt idx="2153">
                  <c:v>1025</c:v>
                </c:pt>
                <c:pt idx="2154">
                  <c:v>1025</c:v>
                </c:pt>
                <c:pt idx="2155">
                  <c:v>1025</c:v>
                </c:pt>
                <c:pt idx="2156">
                  <c:v>1025</c:v>
                </c:pt>
                <c:pt idx="2157">
                  <c:v>1025</c:v>
                </c:pt>
                <c:pt idx="2158">
                  <c:v>1025</c:v>
                </c:pt>
                <c:pt idx="2159">
                  <c:v>1025</c:v>
                </c:pt>
                <c:pt idx="2160">
                  <c:v>1025</c:v>
                </c:pt>
                <c:pt idx="2161">
                  <c:v>1025</c:v>
                </c:pt>
                <c:pt idx="2162">
                  <c:v>1025</c:v>
                </c:pt>
                <c:pt idx="2163">
                  <c:v>1025</c:v>
                </c:pt>
                <c:pt idx="2164">
                  <c:v>1025</c:v>
                </c:pt>
                <c:pt idx="2165">
                  <c:v>1025</c:v>
                </c:pt>
                <c:pt idx="2166">
                  <c:v>1025</c:v>
                </c:pt>
                <c:pt idx="2167">
                  <c:v>1025</c:v>
                </c:pt>
                <c:pt idx="2168">
                  <c:v>1025</c:v>
                </c:pt>
                <c:pt idx="2169">
                  <c:v>1025</c:v>
                </c:pt>
                <c:pt idx="2170">
                  <c:v>1025</c:v>
                </c:pt>
                <c:pt idx="2171">
                  <c:v>1025</c:v>
                </c:pt>
                <c:pt idx="2172">
                  <c:v>1025</c:v>
                </c:pt>
                <c:pt idx="2173">
                  <c:v>1025</c:v>
                </c:pt>
                <c:pt idx="2174">
                  <c:v>1025</c:v>
                </c:pt>
                <c:pt idx="2175">
                  <c:v>1025</c:v>
                </c:pt>
                <c:pt idx="2176">
                  <c:v>1025</c:v>
                </c:pt>
                <c:pt idx="2177">
                  <c:v>1025</c:v>
                </c:pt>
                <c:pt idx="2178">
                  <c:v>1025</c:v>
                </c:pt>
                <c:pt idx="2179">
                  <c:v>1025</c:v>
                </c:pt>
                <c:pt idx="2180">
                  <c:v>1025</c:v>
                </c:pt>
                <c:pt idx="2181">
                  <c:v>1025</c:v>
                </c:pt>
                <c:pt idx="2182">
                  <c:v>1025</c:v>
                </c:pt>
                <c:pt idx="2183">
                  <c:v>1025</c:v>
                </c:pt>
                <c:pt idx="2184">
                  <c:v>1025</c:v>
                </c:pt>
                <c:pt idx="2185">
                  <c:v>1025</c:v>
                </c:pt>
                <c:pt idx="2186">
                  <c:v>1025</c:v>
                </c:pt>
                <c:pt idx="2187">
                  <c:v>1025</c:v>
                </c:pt>
                <c:pt idx="2188">
                  <c:v>1025</c:v>
                </c:pt>
                <c:pt idx="2189">
                  <c:v>1025</c:v>
                </c:pt>
                <c:pt idx="2190">
                  <c:v>1025</c:v>
                </c:pt>
                <c:pt idx="2191">
                  <c:v>1025</c:v>
                </c:pt>
                <c:pt idx="2192">
                  <c:v>1025</c:v>
                </c:pt>
                <c:pt idx="2193">
                  <c:v>1025</c:v>
                </c:pt>
                <c:pt idx="2194">
                  <c:v>1025</c:v>
                </c:pt>
                <c:pt idx="2195">
                  <c:v>1025</c:v>
                </c:pt>
                <c:pt idx="2196">
                  <c:v>1025</c:v>
                </c:pt>
                <c:pt idx="2197">
                  <c:v>1025</c:v>
                </c:pt>
                <c:pt idx="2198">
                  <c:v>1025</c:v>
                </c:pt>
                <c:pt idx="2199">
                  <c:v>1025</c:v>
                </c:pt>
                <c:pt idx="2200">
                  <c:v>1025</c:v>
                </c:pt>
                <c:pt idx="2201">
                  <c:v>1025</c:v>
                </c:pt>
                <c:pt idx="2202">
                  <c:v>1025</c:v>
                </c:pt>
                <c:pt idx="2203">
                  <c:v>1025</c:v>
                </c:pt>
                <c:pt idx="2204">
                  <c:v>1025</c:v>
                </c:pt>
                <c:pt idx="2205">
                  <c:v>1025</c:v>
                </c:pt>
                <c:pt idx="2206">
                  <c:v>1025</c:v>
                </c:pt>
                <c:pt idx="2207">
                  <c:v>1025</c:v>
                </c:pt>
                <c:pt idx="2208">
                  <c:v>1025</c:v>
                </c:pt>
                <c:pt idx="2209">
                  <c:v>1025</c:v>
                </c:pt>
                <c:pt idx="2210">
                  <c:v>1025</c:v>
                </c:pt>
                <c:pt idx="2211">
                  <c:v>800</c:v>
                </c:pt>
                <c:pt idx="2212">
                  <c:v>800</c:v>
                </c:pt>
                <c:pt idx="2213">
                  <c:v>800</c:v>
                </c:pt>
                <c:pt idx="2214">
                  <c:v>800</c:v>
                </c:pt>
                <c:pt idx="2215">
                  <c:v>800</c:v>
                </c:pt>
                <c:pt idx="2216">
                  <c:v>800</c:v>
                </c:pt>
                <c:pt idx="2217">
                  <c:v>800</c:v>
                </c:pt>
                <c:pt idx="2218">
                  <c:v>800</c:v>
                </c:pt>
                <c:pt idx="2219">
                  <c:v>800</c:v>
                </c:pt>
                <c:pt idx="2220">
                  <c:v>800</c:v>
                </c:pt>
                <c:pt idx="2221">
                  <c:v>800</c:v>
                </c:pt>
                <c:pt idx="2222">
                  <c:v>800</c:v>
                </c:pt>
                <c:pt idx="2223">
                  <c:v>800</c:v>
                </c:pt>
                <c:pt idx="2224">
                  <c:v>800</c:v>
                </c:pt>
                <c:pt idx="2225">
                  <c:v>800</c:v>
                </c:pt>
                <c:pt idx="2226">
                  <c:v>800</c:v>
                </c:pt>
                <c:pt idx="2227">
                  <c:v>800</c:v>
                </c:pt>
                <c:pt idx="2228">
                  <c:v>800</c:v>
                </c:pt>
                <c:pt idx="2229">
                  <c:v>800</c:v>
                </c:pt>
                <c:pt idx="2230">
                  <c:v>800</c:v>
                </c:pt>
                <c:pt idx="2231">
                  <c:v>800</c:v>
                </c:pt>
                <c:pt idx="2232">
                  <c:v>800</c:v>
                </c:pt>
                <c:pt idx="2233">
                  <c:v>800</c:v>
                </c:pt>
                <c:pt idx="2234">
                  <c:v>800</c:v>
                </c:pt>
                <c:pt idx="2235">
                  <c:v>800</c:v>
                </c:pt>
                <c:pt idx="2236">
                  <c:v>800</c:v>
                </c:pt>
                <c:pt idx="2237">
                  <c:v>800</c:v>
                </c:pt>
                <c:pt idx="2238">
                  <c:v>800</c:v>
                </c:pt>
                <c:pt idx="2239">
                  <c:v>800</c:v>
                </c:pt>
                <c:pt idx="2240">
                  <c:v>800</c:v>
                </c:pt>
                <c:pt idx="2241">
                  <c:v>800</c:v>
                </c:pt>
                <c:pt idx="2242">
                  <c:v>800</c:v>
                </c:pt>
                <c:pt idx="2243">
                  <c:v>800</c:v>
                </c:pt>
                <c:pt idx="2244">
                  <c:v>800</c:v>
                </c:pt>
                <c:pt idx="2245">
                  <c:v>800</c:v>
                </c:pt>
                <c:pt idx="2246">
                  <c:v>800</c:v>
                </c:pt>
                <c:pt idx="2247">
                  <c:v>800</c:v>
                </c:pt>
                <c:pt idx="2248">
                  <c:v>800</c:v>
                </c:pt>
                <c:pt idx="2249">
                  <c:v>800</c:v>
                </c:pt>
                <c:pt idx="2250">
                  <c:v>800</c:v>
                </c:pt>
                <c:pt idx="2251">
                  <c:v>800</c:v>
                </c:pt>
                <c:pt idx="2252">
                  <c:v>800</c:v>
                </c:pt>
                <c:pt idx="2253">
                  <c:v>800</c:v>
                </c:pt>
                <c:pt idx="2254">
                  <c:v>800</c:v>
                </c:pt>
                <c:pt idx="2255">
                  <c:v>800</c:v>
                </c:pt>
                <c:pt idx="2256">
                  <c:v>800</c:v>
                </c:pt>
                <c:pt idx="2257">
                  <c:v>800</c:v>
                </c:pt>
                <c:pt idx="2258">
                  <c:v>800</c:v>
                </c:pt>
                <c:pt idx="2259">
                  <c:v>800</c:v>
                </c:pt>
                <c:pt idx="2260">
                  <c:v>800</c:v>
                </c:pt>
                <c:pt idx="2261">
                  <c:v>800</c:v>
                </c:pt>
                <c:pt idx="2262">
                  <c:v>800</c:v>
                </c:pt>
                <c:pt idx="2263">
                  <c:v>800</c:v>
                </c:pt>
                <c:pt idx="2264">
                  <c:v>800</c:v>
                </c:pt>
                <c:pt idx="2265">
                  <c:v>800</c:v>
                </c:pt>
                <c:pt idx="2266">
                  <c:v>800</c:v>
                </c:pt>
                <c:pt idx="2267">
                  <c:v>800</c:v>
                </c:pt>
                <c:pt idx="2268">
                  <c:v>800</c:v>
                </c:pt>
                <c:pt idx="2269">
                  <c:v>800</c:v>
                </c:pt>
                <c:pt idx="2270">
                  <c:v>800</c:v>
                </c:pt>
                <c:pt idx="2271">
                  <c:v>1024</c:v>
                </c:pt>
                <c:pt idx="2272">
                  <c:v>1024</c:v>
                </c:pt>
                <c:pt idx="2273">
                  <c:v>1024</c:v>
                </c:pt>
                <c:pt idx="2274">
                  <c:v>1024</c:v>
                </c:pt>
                <c:pt idx="2275">
                  <c:v>1024</c:v>
                </c:pt>
                <c:pt idx="2276">
                  <c:v>1024</c:v>
                </c:pt>
                <c:pt idx="2277">
                  <c:v>1024</c:v>
                </c:pt>
                <c:pt idx="2278">
                  <c:v>1024</c:v>
                </c:pt>
                <c:pt idx="2279">
                  <c:v>1024</c:v>
                </c:pt>
                <c:pt idx="2280">
                  <c:v>1024</c:v>
                </c:pt>
                <c:pt idx="2281">
                  <c:v>1024</c:v>
                </c:pt>
                <c:pt idx="2282">
                  <c:v>1024</c:v>
                </c:pt>
                <c:pt idx="2283">
                  <c:v>1024</c:v>
                </c:pt>
                <c:pt idx="2284">
                  <c:v>1024</c:v>
                </c:pt>
                <c:pt idx="2285">
                  <c:v>1024</c:v>
                </c:pt>
                <c:pt idx="2286">
                  <c:v>1024</c:v>
                </c:pt>
                <c:pt idx="2287">
                  <c:v>1024</c:v>
                </c:pt>
                <c:pt idx="2288">
                  <c:v>1024</c:v>
                </c:pt>
                <c:pt idx="2289">
                  <c:v>1024</c:v>
                </c:pt>
                <c:pt idx="2290">
                  <c:v>1024</c:v>
                </c:pt>
                <c:pt idx="2291">
                  <c:v>1024</c:v>
                </c:pt>
                <c:pt idx="2292">
                  <c:v>1024</c:v>
                </c:pt>
                <c:pt idx="2293">
                  <c:v>1024</c:v>
                </c:pt>
                <c:pt idx="2294">
                  <c:v>1024</c:v>
                </c:pt>
                <c:pt idx="2295">
                  <c:v>1024</c:v>
                </c:pt>
                <c:pt idx="2296">
                  <c:v>1024</c:v>
                </c:pt>
                <c:pt idx="2297">
                  <c:v>1024</c:v>
                </c:pt>
                <c:pt idx="2298">
                  <c:v>1024</c:v>
                </c:pt>
                <c:pt idx="2299">
                  <c:v>1024</c:v>
                </c:pt>
                <c:pt idx="2300">
                  <c:v>1024</c:v>
                </c:pt>
                <c:pt idx="2301">
                  <c:v>1024</c:v>
                </c:pt>
                <c:pt idx="2302">
                  <c:v>1024</c:v>
                </c:pt>
                <c:pt idx="2303">
                  <c:v>1024</c:v>
                </c:pt>
                <c:pt idx="2304">
                  <c:v>1024</c:v>
                </c:pt>
                <c:pt idx="2305">
                  <c:v>1024</c:v>
                </c:pt>
                <c:pt idx="2306">
                  <c:v>1024</c:v>
                </c:pt>
                <c:pt idx="2307">
                  <c:v>1024</c:v>
                </c:pt>
                <c:pt idx="2308">
                  <c:v>1024</c:v>
                </c:pt>
                <c:pt idx="2309">
                  <c:v>1024</c:v>
                </c:pt>
                <c:pt idx="2310">
                  <c:v>1024</c:v>
                </c:pt>
                <c:pt idx="2311">
                  <c:v>1024</c:v>
                </c:pt>
                <c:pt idx="2312">
                  <c:v>1024</c:v>
                </c:pt>
                <c:pt idx="2313">
                  <c:v>1024</c:v>
                </c:pt>
                <c:pt idx="2314">
                  <c:v>1024</c:v>
                </c:pt>
                <c:pt idx="2315">
                  <c:v>1024</c:v>
                </c:pt>
                <c:pt idx="2316">
                  <c:v>1024</c:v>
                </c:pt>
                <c:pt idx="2317">
                  <c:v>1024</c:v>
                </c:pt>
                <c:pt idx="2318">
                  <c:v>1024</c:v>
                </c:pt>
                <c:pt idx="2319">
                  <c:v>1024</c:v>
                </c:pt>
                <c:pt idx="2320">
                  <c:v>1024</c:v>
                </c:pt>
                <c:pt idx="2321">
                  <c:v>1024</c:v>
                </c:pt>
                <c:pt idx="2322">
                  <c:v>1024</c:v>
                </c:pt>
                <c:pt idx="2323">
                  <c:v>1024</c:v>
                </c:pt>
                <c:pt idx="2324">
                  <c:v>1024</c:v>
                </c:pt>
                <c:pt idx="2325">
                  <c:v>1024</c:v>
                </c:pt>
                <c:pt idx="2326">
                  <c:v>1024</c:v>
                </c:pt>
                <c:pt idx="2327">
                  <c:v>1024</c:v>
                </c:pt>
                <c:pt idx="2328">
                  <c:v>1024</c:v>
                </c:pt>
                <c:pt idx="2329">
                  <c:v>1024</c:v>
                </c:pt>
                <c:pt idx="2330">
                  <c:v>1024</c:v>
                </c:pt>
                <c:pt idx="2331">
                  <c:v>1017.00005340532</c:v>
                </c:pt>
                <c:pt idx="2332">
                  <c:v>1017</c:v>
                </c:pt>
                <c:pt idx="2333">
                  <c:v>1017</c:v>
                </c:pt>
                <c:pt idx="2334">
                  <c:v>1017</c:v>
                </c:pt>
                <c:pt idx="2335">
                  <c:v>1017</c:v>
                </c:pt>
                <c:pt idx="2336">
                  <c:v>1017</c:v>
                </c:pt>
                <c:pt idx="2337">
                  <c:v>1017</c:v>
                </c:pt>
                <c:pt idx="2338">
                  <c:v>1017</c:v>
                </c:pt>
                <c:pt idx="2339">
                  <c:v>1017</c:v>
                </c:pt>
                <c:pt idx="2340">
                  <c:v>1017</c:v>
                </c:pt>
                <c:pt idx="2341">
                  <c:v>1017</c:v>
                </c:pt>
                <c:pt idx="2342">
                  <c:v>1017</c:v>
                </c:pt>
                <c:pt idx="2343">
                  <c:v>1017</c:v>
                </c:pt>
                <c:pt idx="2344">
                  <c:v>1017</c:v>
                </c:pt>
                <c:pt idx="2345">
                  <c:v>1017</c:v>
                </c:pt>
                <c:pt idx="2346">
                  <c:v>1017</c:v>
                </c:pt>
                <c:pt idx="2347">
                  <c:v>1017</c:v>
                </c:pt>
                <c:pt idx="2348">
                  <c:v>1017</c:v>
                </c:pt>
                <c:pt idx="2349">
                  <c:v>1017</c:v>
                </c:pt>
                <c:pt idx="2350">
                  <c:v>1017</c:v>
                </c:pt>
                <c:pt idx="2351">
                  <c:v>1017</c:v>
                </c:pt>
                <c:pt idx="2352">
                  <c:v>1017</c:v>
                </c:pt>
                <c:pt idx="2353">
                  <c:v>1017</c:v>
                </c:pt>
                <c:pt idx="2354">
                  <c:v>1017</c:v>
                </c:pt>
                <c:pt idx="2355">
                  <c:v>1017</c:v>
                </c:pt>
                <c:pt idx="2356">
                  <c:v>1017</c:v>
                </c:pt>
                <c:pt idx="2357">
                  <c:v>1017</c:v>
                </c:pt>
                <c:pt idx="2358">
                  <c:v>1017</c:v>
                </c:pt>
                <c:pt idx="2359">
                  <c:v>1017</c:v>
                </c:pt>
                <c:pt idx="2360">
                  <c:v>1017</c:v>
                </c:pt>
                <c:pt idx="2361">
                  <c:v>1017</c:v>
                </c:pt>
                <c:pt idx="2362">
                  <c:v>1017</c:v>
                </c:pt>
                <c:pt idx="2363">
                  <c:v>1017</c:v>
                </c:pt>
                <c:pt idx="2364">
                  <c:v>1017</c:v>
                </c:pt>
                <c:pt idx="2365">
                  <c:v>1017</c:v>
                </c:pt>
                <c:pt idx="2366">
                  <c:v>1017</c:v>
                </c:pt>
                <c:pt idx="2367">
                  <c:v>1017</c:v>
                </c:pt>
                <c:pt idx="2368">
                  <c:v>1017</c:v>
                </c:pt>
                <c:pt idx="2369">
                  <c:v>1017</c:v>
                </c:pt>
                <c:pt idx="2370">
                  <c:v>1017</c:v>
                </c:pt>
                <c:pt idx="2371">
                  <c:v>1017</c:v>
                </c:pt>
                <c:pt idx="2372">
                  <c:v>1017</c:v>
                </c:pt>
                <c:pt idx="2373">
                  <c:v>1017</c:v>
                </c:pt>
                <c:pt idx="2374">
                  <c:v>1017</c:v>
                </c:pt>
                <c:pt idx="2375">
                  <c:v>1017</c:v>
                </c:pt>
                <c:pt idx="2376">
                  <c:v>1017</c:v>
                </c:pt>
                <c:pt idx="2377">
                  <c:v>1017</c:v>
                </c:pt>
                <c:pt idx="2378">
                  <c:v>1017</c:v>
                </c:pt>
                <c:pt idx="2379">
                  <c:v>1017</c:v>
                </c:pt>
                <c:pt idx="2380">
                  <c:v>1017</c:v>
                </c:pt>
                <c:pt idx="2381">
                  <c:v>1017</c:v>
                </c:pt>
                <c:pt idx="2382">
                  <c:v>1017</c:v>
                </c:pt>
                <c:pt idx="2383">
                  <c:v>1017</c:v>
                </c:pt>
                <c:pt idx="2384">
                  <c:v>1017</c:v>
                </c:pt>
                <c:pt idx="2385">
                  <c:v>1017</c:v>
                </c:pt>
                <c:pt idx="2386">
                  <c:v>1017</c:v>
                </c:pt>
                <c:pt idx="2387">
                  <c:v>1017</c:v>
                </c:pt>
                <c:pt idx="2388">
                  <c:v>1017</c:v>
                </c:pt>
                <c:pt idx="2389">
                  <c:v>1017</c:v>
                </c:pt>
                <c:pt idx="2390">
                  <c:v>1017.00004577599</c:v>
                </c:pt>
                <c:pt idx="2391">
                  <c:v>1023</c:v>
                </c:pt>
                <c:pt idx="2392">
                  <c:v>1023</c:v>
                </c:pt>
                <c:pt idx="2393">
                  <c:v>1023</c:v>
                </c:pt>
                <c:pt idx="2394">
                  <c:v>1023</c:v>
                </c:pt>
                <c:pt idx="2395">
                  <c:v>1023</c:v>
                </c:pt>
                <c:pt idx="2396">
                  <c:v>1023</c:v>
                </c:pt>
                <c:pt idx="2397">
                  <c:v>1023</c:v>
                </c:pt>
                <c:pt idx="2398">
                  <c:v>1023</c:v>
                </c:pt>
                <c:pt idx="2399">
                  <c:v>1023</c:v>
                </c:pt>
                <c:pt idx="2400">
                  <c:v>1023</c:v>
                </c:pt>
                <c:pt idx="2401">
                  <c:v>1023</c:v>
                </c:pt>
                <c:pt idx="2402">
                  <c:v>1023</c:v>
                </c:pt>
                <c:pt idx="2403">
                  <c:v>1023</c:v>
                </c:pt>
                <c:pt idx="2404">
                  <c:v>1023</c:v>
                </c:pt>
                <c:pt idx="2405">
                  <c:v>1023</c:v>
                </c:pt>
                <c:pt idx="2406">
                  <c:v>1023</c:v>
                </c:pt>
                <c:pt idx="2407">
                  <c:v>1023</c:v>
                </c:pt>
                <c:pt idx="2408">
                  <c:v>1023</c:v>
                </c:pt>
                <c:pt idx="2409">
                  <c:v>1023</c:v>
                </c:pt>
                <c:pt idx="2410">
                  <c:v>1023</c:v>
                </c:pt>
                <c:pt idx="2411">
                  <c:v>1023</c:v>
                </c:pt>
                <c:pt idx="2412">
                  <c:v>1023</c:v>
                </c:pt>
                <c:pt idx="2413">
                  <c:v>1023</c:v>
                </c:pt>
                <c:pt idx="2414">
                  <c:v>1023</c:v>
                </c:pt>
                <c:pt idx="2415">
                  <c:v>1023</c:v>
                </c:pt>
                <c:pt idx="2416">
                  <c:v>1023</c:v>
                </c:pt>
                <c:pt idx="2417">
                  <c:v>1023</c:v>
                </c:pt>
                <c:pt idx="2418">
                  <c:v>1023</c:v>
                </c:pt>
                <c:pt idx="2419">
                  <c:v>1023</c:v>
                </c:pt>
                <c:pt idx="2420">
                  <c:v>1023</c:v>
                </c:pt>
                <c:pt idx="2421">
                  <c:v>1023</c:v>
                </c:pt>
                <c:pt idx="2422">
                  <c:v>1023</c:v>
                </c:pt>
                <c:pt idx="2423">
                  <c:v>1023</c:v>
                </c:pt>
                <c:pt idx="2424">
                  <c:v>1023</c:v>
                </c:pt>
                <c:pt idx="2425">
                  <c:v>1023</c:v>
                </c:pt>
                <c:pt idx="2426">
                  <c:v>1023</c:v>
                </c:pt>
                <c:pt idx="2427">
                  <c:v>1023</c:v>
                </c:pt>
                <c:pt idx="2428">
                  <c:v>1023</c:v>
                </c:pt>
                <c:pt idx="2429">
                  <c:v>1023</c:v>
                </c:pt>
                <c:pt idx="2430">
                  <c:v>1023</c:v>
                </c:pt>
                <c:pt idx="2431">
                  <c:v>1023</c:v>
                </c:pt>
                <c:pt idx="2432">
                  <c:v>1023</c:v>
                </c:pt>
                <c:pt idx="2433">
                  <c:v>1023</c:v>
                </c:pt>
                <c:pt idx="2434">
                  <c:v>1023</c:v>
                </c:pt>
                <c:pt idx="2435">
                  <c:v>1023</c:v>
                </c:pt>
                <c:pt idx="2436">
                  <c:v>1023</c:v>
                </c:pt>
                <c:pt idx="2437">
                  <c:v>1023</c:v>
                </c:pt>
                <c:pt idx="2438">
                  <c:v>1023</c:v>
                </c:pt>
                <c:pt idx="2439">
                  <c:v>1023</c:v>
                </c:pt>
                <c:pt idx="2440">
                  <c:v>1022.99990844796</c:v>
                </c:pt>
                <c:pt idx="2441">
                  <c:v>1017</c:v>
                </c:pt>
                <c:pt idx="2442">
                  <c:v>1017</c:v>
                </c:pt>
                <c:pt idx="2443">
                  <c:v>1017</c:v>
                </c:pt>
                <c:pt idx="2444">
                  <c:v>1017</c:v>
                </c:pt>
                <c:pt idx="2445">
                  <c:v>1017</c:v>
                </c:pt>
                <c:pt idx="2446">
                  <c:v>1017</c:v>
                </c:pt>
                <c:pt idx="2447">
                  <c:v>1017</c:v>
                </c:pt>
                <c:pt idx="2448">
                  <c:v>1017</c:v>
                </c:pt>
                <c:pt idx="2449">
                  <c:v>1017</c:v>
                </c:pt>
                <c:pt idx="2450">
                  <c:v>1017</c:v>
                </c:pt>
                <c:pt idx="2451">
                  <c:v>1017</c:v>
                </c:pt>
                <c:pt idx="2452">
                  <c:v>1017</c:v>
                </c:pt>
                <c:pt idx="2453">
                  <c:v>1017</c:v>
                </c:pt>
                <c:pt idx="2454">
                  <c:v>1017</c:v>
                </c:pt>
                <c:pt idx="2455">
                  <c:v>1017</c:v>
                </c:pt>
                <c:pt idx="2456">
                  <c:v>1017</c:v>
                </c:pt>
                <c:pt idx="2457">
                  <c:v>1017</c:v>
                </c:pt>
                <c:pt idx="2458">
                  <c:v>1017</c:v>
                </c:pt>
                <c:pt idx="2459">
                  <c:v>1017</c:v>
                </c:pt>
                <c:pt idx="2460">
                  <c:v>1017</c:v>
                </c:pt>
                <c:pt idx="2461">
                  <c:v>1017</c:v>
                </c:pt>
                <c:pt idx="2462">
                  <c:v>1017</c:v>
                </c:pt>
                <c:pt idx="2463">
                  <c:v>1017</c:v>
                </c:pt>
                <c:pt idx="2464">
                  <c:v>1017</c:v>
                </c:pt>
                <c:pt idx="2465">
                  <c:v>1017</c:v>
                </c:pt>
                <c:pt idx="2466">
                  <c:v>1017</c:v>
                </c:pt>
                <c:pt idx="2467">
                  <c:v>1017</c:v>
                </c:pt>
                <c:pt idx="2468">
                  <c:v>1017</c:v>
                </c:pt>
                <c:pt idx="2469">
                  <c:v>1017</c:v>
                </c:pt>
                <c:pt idx="2470">
                  <c:v>1017</c:v>
                </c:pt>
                <c:pt idx="2471">
                  <c:v>1017</c:v>
                </c:pt>
                <c:pt idx="2472">
                  <c:v>1017</c:v>
                </c:pt>
                <c:pt idx="2473">
                  <c:v>1017</c:v>
                </c:pt>
                <c:pt idx="2474">
                  <c:v>1017</c:v>
                </c:pt>
                <c:pt idx="2475">
                  <c:v>1017</c:v>
                </c:pt>
                <c:pt idx="2476">
                  <c:v>1017</c:v>
                </c:pt>
                <c:pt idx="2477">
                  <c:v>1017</c:v>
                </c:pt>
                <c:pt idx="2478">
                  <c:v>1017</c:v>
                </c:pt>
                <c:pt idx="2479">
                  <c:v>1017</c:v>
                </c:pt>
                <c:pt idx="2480">
                  <c:v>1017</c:v>
                </c:pt>
                <c:pt idx="2481">
                  <c:v>1017</c:v>
                </c:pt>
                <c:pt idx="2482">
                  <c:v>1017</c:v>
                </c:pt>
                <c:pt idx="2483">
                  <c:v>1017</c:v>
                </c:pt>
                <c:pt idx="2484">
                  <c:v>1017</c:v>
                </c:pt>
                <c:pt idx="2485">
                  <c:v>1017</c:v>
                </c:pt>
                <c:pt idx="2486">
                  <c:v>1017</c:v>
                </c:pt>
                <c:pt idx="2487">
                  <c:v>1017</c:v>
                </c:pt>
                <c:pt idx="2488">
                  <c:v>1017</c:v>
                </c:pt>
                <c:pt idx="2489">
                  <c:v>1017</c:v>
                </c:pt>
                <c:pt idx="2490">
                  <c:v>1017</c:v>
                </c:pt>
                <c:pt idx="2491">
                  <c:v>1017</c:v>
                </c:pt>
                <c:pt idx="2492">
                  <c:v>1017</c:v>
                </c:pt>
                <c:pt idx="2493">
                  <c:v>1017</c:v>
                </c:pt>
                <c:pt idx="2494">
                  <c:v>1017</c:v>
                </c:pt>
                <c:pt idx="2495">
                  <c:v>1017</c:v>
                </c:pt>
                <c:pt idx="2496">
                  <c:v>1017</c:v>
                </c:pt>
                <c:pt idx="2497">
                  <c:v>1017</c:v>
                </c:pt>
                <c:pt idx="2498">
                  <c:v>1017</c:v>
                </c:pt>
                <c:pt idx="2499">
                  <c:v>1017</c:v>
                </c:pt>
                <c:pt idx="2500">
                  <c:v>1017</c:v>
                </c:pt>
                <c:pt idx="2501">
                  <c:v>1013</c:v>
                </c:pt>
                <c:pt idx="2502">
                  <c:v>1013</c:v>
                </c:pt>
                <c:pt idx="2503">
                  <c:v>1013</c:v>
                </c:pt>
                <c:pt idx="2504">
                  <c:v>1013</c:v>
                </c:pt>
                <c:pt idx="2505">
                  <c:v>1013</c:v>
                </c:pt>
                <c:pt idx="2506">
                  <c:v>1013</c:v>
                </c:pt>
                <c:pt idx="2507">
                  <c:v>1013</c:v>
                </c:pt>
                <c:pt idx="2508">
                  <c:v>1013</c:v>
                </c:pt>
                <c:pt idx="2509">
                  <c:v>1013</c:v>
                </c:pt>
                <c:pt idx="2510">
                  <c:v>1013</c:v>
                </c:pt>
                <c:pt idx="2511">
                  <c:v>1013</c:v>
                </c:pt>
                <c:pt idx="2512">
                  <c:v>1013</c:v>
                </c:pt>
                <c:pt idx="2513">
                  <c:v>1013</c:v>
                </c:pt>
                <c:pt idx="2514">
                  <c:v>1013</c:v>
                </c:pt>
                <c:pt idx="2515">
                  <c:v>1013</c:v>
                </c:pt>
                <c:pt idx="2516">
                  <c:v>1013</c:v>
                </c:pt>
                <c:pt idx="2517">
                  <c:v>1013</c:v>
                </c:pt>
                <c:pt idx="2518">
                  <c:v>1013</c:v>
                </c:pt>
                <c:pt idx="2519">
                  <c:v>1013</c:v>
                </c:pt>
                <c:pt idx="2520">
                  <c:v>1013</c:v>
                </c:pt>
                <c:pt idx="2521">
                  <c:v>1013</c:v>
                </c:pt>
                <c:pt idx="2522">
                  <c:v>1013</c:v>
                </c:pt>
                <c:pt idx="2523">
                  <c:v>1013</c:v>
                </c:pt>
                <c:pt idx="2524">
                  <c:v>1013</c:v>
                </c:pt>
                <c:pt idx="2525">
                  <c:v>1013</c:v>
                </c:pt>
                <c:pt idx="2526">
                  <c:v>1013</c:v>
                </c:pt>
                <c:pt idx="2527">
                  <c:v>1013</c:v>
                </c:pt>
                <c:pt idx="2528">
                  <c:v>1013</c:v>
                </c:pt>
                <c:pt idx="2529">
                  <c:v>1013</c:v>
                </c:pt>
                <c:pt idx="2530">
                  <c:v>1013</c:v>
                </c:pt>
                <c:pt idx="2531">
                  <c:v>1013</c:v>
                </c:pt>
                <c:pt idx="2532">
                  <c:v>1013</c:v>
                </c:pt>
                <c:pt idx="2533">
                  <c:v>1013</c:v>
                </c:pt>
                <c:pt idx="2534">
                  <c:v>1013</c:v>
                </c:pt>
                <c:pt idx="2535">
                  <c:v>1013</c:v>
                </c:pt>
                <c:pt idx="2536">
                  <c:v>1013</c:v>
                </c:pt>
                <c:pt idx="2537">
                  <c:v>1013</c:v>
                </c:pt>
                <c:pt idx="2538">
                  <c:v>1013</c:v>
                </c:pt>
                <c:pt idx="2539">
                  <c:v>1013</c:v>
                </c:pt>
                <c:pt idx="2540">
                  <c:v>1013</c:v>
                </c:pt>
                <c:pt idx="2541">
                  <c:v>1013</c:v>
                </c:pt>
                <c:pt idx="2542">
                  <c:v>1013</c:v>
                </c:pt>
                <c:pt idx="2543">
                  <c:v>1013</c:v>
                </c:pt>
                <c:pt idx="2544">
                  <c:v>1013</c:v>
                </c:pt>
                <c:pt idx="2545">
                  <c:v>1013</c:v>
                </c:pt>
                <c:pt idx="2546">
                  <c:v>1013</c:v>
                </c:pt>
                <c:pt idx="2547">
                  <c:v>1013</c:v>
                </c:pt>
                <c:pt idx="2548">
                  <c:v>1013</c:v>
                </c:pt>
                <c:pt idx="2549">
                  <c:v>1013</c:v>
                </c:pt>
                <c:pt idx="2550">
                  <c:v>1013</c:v>
                </c:pt>
                <c:pt idx="2551">
                  <c:v>1013</c:v>
                </c:pt>
                <c:pt idx="2552">
                  <c:v>1013</c:v>
                </c:pt>
                <c:pt idx="2553">
                  <c:v>1013</c:v>
                </c:pt>
                <c:pt idx="2554">
                  <c:v>1013</c:v>
                </c:pt>
                <c:pt idx="2555">
                  <c:v>1013</c:v>
                </c:pt>
                <c:pt idx="2556">
                  <c:v>1013</c:v>
                </c:pt>
                <c:pt idx="2557">
                  <c:v>1013</c:v>
                </c:pt>
                <c:pt idx="2558">
                  <c:v>1013</c:v>
                </c:pt>
                <c:pt idx="2559">
                  <c:v>1013</c:v>
                </c:pt>
                <c:pt idx="2560">
                  <c:v>1013.00008392265</c:v>
                </c:pt>
                <c:pt idx="2561">
                  <c:v>1024</c:v>
                </c:pt>
                <c:pt idx="2562">
                  <c:v>1024</c:v>
                </c:pt>
                <c:pt idx="2563">
                  <c:v>1024</c:v>
                </c:pt>
                <c:pt idx="2564">
                  <c:v>1024</c:v>
                </c:pt>
                <c:pt idx="2565">
                  <c:v>1024</c:v>
                </c:pt>
                <c:pt idx="2566">
                  <c:v>1024</c:v>
                </c:pt>
                <c:pt idx="2567">
                  <c:v>1024</c:v>
                </c:pt>
                <c:pt idx="2568">
                  <c:v>1024</c:v>
                </c:pt>
                <c:pt idx="2569">
                  <c:v>1024</c:v>
                </c:pt>
                <c:pt idx="2570">
                  <c:v>1024</c:v>
                </c:pt>
                <c:pt idx="2571">
                  <c:v>1024</c:v>
                </c:pt>
                <c:pt idx="2572">
                  <c:v>1024</c:v>
                </c:pt>
                <c:pt idx="2573">
                  <c:v>1024</c:v>
                </c:pt>
                <c:pt idx="2574">
                  <c:v>1024</c:v>
                </c:pt>
                <c:pt idx="2575">
                  <c:v>1024</c:v>
                </c:pt>
                <c:pt idx="2576">
                  <c:v>1024</c:v>
                </c:pt>
                <c:pt idx="2577">
                  <c:v>1024</c:v>
                </c:pt>
                <c:pt idx="2578">
                  <c:v>1024</c:v>
                </c:pt>
                <c:pt idx="2579">
                  <c:v>1024</c:v>
                </c:pt>
                <c:pt idx="2580">
                  <c:v>1024</c:v>
                </c:pt>
                <c:pt idx="2581">
                  <c:v>1024</c:v>
                </c:pt>
                <c:pt idx="2582">
                  <c:v>1024</c:v>
                </c:pt>
                <c:pt idx="2583">
                  <c:v>1024</c:v>
                </c:pt>
                <c:pt idx="2584">
                  <c:v>1024</c:v>
                </c:pt>
                <c:pt idx="2585">
                  <c:v>1024</c:v>
                </c:pt>
                <c:pt idx="2586">
                  <c:v>1024</c:v>
                </c:pt>
                <c:pt idx="2587">
                  <c:v>1024</c:v>
                </c:pt>
                <c:pt idx="2588">
                  <c:v>1024</c:v>
                </c:pt>
                <c:pt idx="2589">
                  <c:v>1024</c:v>
                </c:pt>
                <c:pt idx="2590">
                  <c:v>1024</c:v>
                </c:pt>
                <c:pt idx="2591">
                  <c:v>1024</c:v>
                </c:pt>
                <c:pt idx="2592">
                  <c:v>1024</c:v>
                </c:pt>
                <c:pt idx="2593">
                  <c:v>1024</c:v>
                </c:pt>
                <c:pt idx="2594">
                  <c:v>1024</c:v>
                </c:pt>
                <c:pt idx="2595">
                  <c:v>1024</c:v>
                </c:pt>
                <c:pt idx="2596">
                  <c:v>1024</c:v>
                </c:pt>
                <c:pt idx="2597">
                  <c:v>1024</c:v>
                </c:pt>
                <c:pt idx="2598">
                  <c:v>1024</c:v>
                </c:pt>
                <c:pt idx="2599">
                  <c:v>1024</c:v>
                </c:pt>
                <c:pt idx="2600">
                  <c:v>1024</c:v>
                </c:pt>
                <c:pt idx="2601">
                  <c:v>1024</c:v>
                </c:pt>
                <c:pt idx="2602">
                  <c:v>1024</c:v>
                </c:pt>
                <c:pt idx="2603">
                  <c:v>1024</c:v>
                </c:pt>
                <c:pt idx="2604">
                  <c:v>1024</c:v>
                </c:pt>
                <c:pt idx="2605">
                  <c:v>1024</c:v>
                </c:pt>
                <c:pt idx="2606">
                  <c:v>1024</c:v>
                </c:pt>
                <c:pt idx="2607">
                  <c:v>1024</c:v>
                </c:pt>
                <c:pt idx="2608">
                  <c:v>1024</c:v>
                </c:pt>
                <c:pt idx="2609">
                  <c:v>1024</c:v>
                </c:pt>
                <c:pt idx="2610">
                  <c:v>1024</c:v>
                </c:pt>
                <c:pt idx="2611">
                  <c:v>1024</c:v>
                </c:pt>
                <c:pt idx="2612">
                  <c:v>1024</c:v>
                </c:pt>
                <c:pt idx="2613">
                  <c:v>1024</c:v>
                </c:pt>
                <c:pt idx="2614">
                  <c:v>1024</c:v>
                </c:pt>
                <c:pt idx="2615">
                  <c:v>1024</c:v>
                </c:pt>
                <c:pt idx="2616">
                  <c:v>1024</c:v>
                </c:pt>
                <c:pt idx="2617">
                  <c:v>1024</c:v>
                </c:pt>
                <c:pt idx="2618">
                  <c:v>1024</c:v>
                </c:pt>
                <c:pt idx="2619">
                  <c:v>1024</c:v>
                </c:pt>
                <c:pt idx="2620">
                  <c:v>1024</c:v>
                </c:pt>
                <c:pt idx="2621">
                  <c:v>1030</c:v>
                </c:pt>
                <c:pt idx="2622">
                  <c:v>1030</c:v>
                </c:pt>
                <c:pt idx="2623">
                  <c:v>1030</c:v>
                </c:pt>
                <c:pt idx="2624">
                  <c:v>1030</c:v>
                </c:pt>
                <c:pt idx="2625">
                  <c:v>1030</c:v>
                </c:pt>
                <c:pt idx="2626">
                  <c:v>1030</c:v>
                </c:pt>
                <c:pt idx="2627">
                  <c:v>1030</c:v>
                </c:pt>
                <c:pt idx="2628">
                  <c:v>1030</c:v>
                </c:pt>
                <c:pt idx="2629">
                  <c:v>1030</c:v>
                </c:pt>
                <c:pt idx="2630">
                  <c:v>1030</c:v>
                </c:pt>
                <c:pt idx="2631">
                  <c:v>1030</c:v>
                </c:pt>
                <c:pt idx="2632">
                  <c:v>1030</c:v>
                </c:pt>
                <c:pt idx="2633">
                  <c:v>1030</c:v>
                </c:pt>
                <c:pt idx="2634">
                  <c:v>1030</c:v>
                </c:pt>
                <c:pt idx="2635">
                  <c:v>1030</c:v>
                </c:pt>
                <c:pt idx="2636">
                  <c:v>1030</c:v>
                </c:pt>
                <c:pt idx="2637">
                  <c:v>1030</c:v>
                </c:pt>
                <c:pt idx="2638">
                  <c:v>1030</c:v>
                </c:pt>
                <c:pt idx="2639">
                  <c:v>1030</c:v>
                </c:pt>
                <c:pt idx="2640">
                  <c:v>1030</c:v>
                </c:pt>
                <c:pt idx="2641">
                  <c:v>1030</c:v>
                </c:pt>
                <c:pt idx="2642">
                  <c:v>1030</c:v>
                </c:pt>
                <c:pt idx="2643">
                  <c:v>1030</c:v>
                </c:pt>
                <c:pt idx="2644">
                  <c:v>1030</c:v>
                </c:pt>
                <c:pt idx="2645">
                  <c:v>1030</c:v>
                </c:pt>
                <c:pt idx="2646">
                  <c:v>1030</c:v>
                </c:pt>
                <c:pt idx="2647">
                  <c:v>1030</c:v>
                </c:pt>
                <c:pt idx="2648">
                  <c:v>1030</c:v>
                </c:pt>
                <c:pt idx="2649">
                  <c:v>1030</c:v>
                </c:pt>
                <c:pt idx="2650">
                  <c:v>1030</c:v>
                </c:pt>
                <c:pt idx="2651">
                  <c:v>1030</c:v>
                </c:pt>
                <c:pt idx="2652">
                  <c:v>1030</c:v>
                </c:pt>
                <c:pt idx="2653">
                  <c:v>1030</c:v>
                </c:pt>
                <c:pt idx="2654">
                  <c:v>1030</c:v>
                </c:pt>
                <c:pt idx="2655">
                  <c:v>1030</c:v>
                </c:pt>
                <c:pt idx="2656">
                  <c:v>1030</c:v>
                </c:pt>
                <c:pt idx="2657">
                  <c:v>1030</c:v>
                </c:pt>
                <c:pt idx="2658">
                  <c:v>1030</c:v>
                </c:pt>
                <c:pt idx="2659">
                  <c:v>1030</c:v>
                </c:pt>
                <c:pt idx="2660">
                  <c:v>1030</c:v>
                </c:pt>
                <c:pt idx="2661">
                  <c:v>1030</c:v>
                </c:pt>
                <c:pt idx="2662">
                  <c:v>1030</c:v>
                </c:pt>
                <c:pt idx="2663">
                  <c:v>1030</c:v>
                </c:pt>
                <c:pt idx="2664">
                  <c:v>1030</c:v>
                </c:pt>
                <c:pt idx="2665">
                  <c:v>1030</c:v>
                </c:pt>
                <c:pt idx="2666">
                  <c:v>1030</c:v>
                </c:pt>
                <c:pt idx="2667">
                  <c:v>1030</c:v>
                </c:pt>
                <c:pt idx="2668">
                  <c:v>1030</c:v>
                </c:pt>
                <c:pt idx="2669">
                  <c:v>1030</c:v>
                </c:pt>
                <c:pt idx="2670">
                  <c:v>1030</c:v>
                </c:pt>
                <c:pt idx="2671">
                  <c:v>1030</c:v>
                </c:pt>
                <c:pt idx="2672">
                  <c:v>1030</c:v>
                </c:pt>
                <c:pt idx="2673">
                  <c:v>1030</c:v>
                </c:pt>
                <c:pt idx="2674">
                  <c:v>1030</c:v>
                </c:pt>
                <c:pt idx="2675">
                  <c:v>1030</c:v>
                </c:pt>
                <c:pt idx="2676">
                  <c:v>1030</c:v>
                </c:pt>
                <c:pt idx="2677">
                  <c:v>1030</c:v>
                </c:pt>
                <c:pt idx="2678">
                  <c:v>1030</c:v>
                </c:pt>
                <c:pt idx="2679">
                  <c:v>1030</c:v>
                </c:pt>
                <c:pt idx="2680">
                  <c:v>1030</c:v>
                </c:pt>
                <c:pt idx="2681">
                  <c:v>1027</c:v>
                </c:pt>
                <c:pt idx="2682">
                  <c:v>1027</c:v>
                </c:pt>
                <c:pt idx="2683">
                  <c:v>1027</c:v>
                </c:pt>
                <c:pt idx="2684">
                  <c:v>1027</c:v>
                </c:pt>
                <c:pt idx="2685">
                  <c:v>1027</c:v>
                </c:pt>
                <c:pt idx="2686">
                  <c:v>1027</c:v>
                </c:pt>
                <c:pt idx="2687">
                  <c:v>1027</c:v>
                </c:pt>
                <c:pt idx="2688">
                  <c:v>1027</c:v>
                </c:pt>
                <c:pt idx="2689">
                  <c:v>1027</c:v>
                </c:pt>
                <c:pt idx="2690">
                  <c:v>1027</c:v>
                </c:pt>
                <c:pt idx="2691">
                  <c:v>1027</c:v>
                </c:pt>
                <c:pt idx="2692">
                  <c:v>1027</c:v>
                </c:pt>
                <c:pt idx="2693">
                  <c:v>1027</c:v>
                </c:pt>
                <c:pt idx="2694">
                  <c:v>1027</c:v>
                </c:pt>
                <c:pt idx="2695">
                  <c:v>1027</c:v>
                </c:pt>
                <c:pt idx="2696">
                  <c:v>1027</c:v>
                </c:pt>
                <c:pt idx="2697">
                  <c:v>1027</c:v>
                </c:pt>
                <c:pt idx="2698">
                  <c:v>1027</c:v>
                </c:pt>
                <c:pt idx="2699">
                  <c:v>1027</c:v>
                </c:pt>
                <c:pt idx="2700">
                  <c:v>1027</c:v>
                </c:pt>
                <c:pt idx="2701">
                  <c:v>1027</c:v>
                </c:pt>
                <c:pt idx="2702">
                  <c:v>1027</c:v>
                </c:pt>
                <c:pt idx="2703">
                  <c:v>1027</c:v>
                </c:pt>
                <c:pt idx="2704">
                  <c:v>1027</c:v>
                </c:pt>
                <c:pt idx="2705">
                  <c:v>1027</c:v>
                </c:pt>
                <c:pt idx="2706">
                  <c:v>1027</c:v>
                </c:pt>
                <c:pt idx="2707">
                  <c:v>1027</c:v>
                </c:pt>
                <c:pt idx="2708">
                  <c:v>1027</c:v>
                </c:pt>
                <c:pt idx="2709">
                  <c:v>1027</c:v>
                </c:pt>
                <c:pt idx="2710">
                  <c:v>1027</c:v>
                </c:pt>
                <c:pt idx="2711">
                  <c:v>1027</c:v>
                </c:pt>
                <c:pt idx="2712">
                  <c:v>1027</c:v>
                </c:pt>
                <c:pt idx="2713">
                  <c:v>1027</c:v>
                </c:pt>
                <c:pt idx="2714">
                  <c:v>1027</c:v>
                </c:pt>
                <c:pt idx="2715">
                  <c:v>1027</c:v>
                </c:pt>
                <c:pt idx="2716">
                  <c:v>1027</c:v>
                </c:pt>
                <c:pt idx="2717">
                  <c:v>1027</c:v>
                </c:pt>
                <c:pt idx="2718">
                  <c:v>1027</c:v>
                </c:pt>
                <c:pt idx="2719">
                  <c:v>1027</c:v>
                </c:pt>
                <c:pt idx="2720">
                  <c:v>1027</c:v>
                </c:pt>
                <c:pt idx="2721">
                  <c:v>1027</c:v>
                </c:pt>
                <c:pt idx="2722">
                  <c:v>1027</c:v>
                </c:pt>
                <c:pt idx="2723">
                  <c:v>1027</c:v>
                </c:pt>
                <c:pt idx="2724">
                  <c:v>1027</c:v>
                </c:pt>
                <c:pt idx="2725">
                  <c:v>1027</c:v>
                </c:pt>
                <c:pt idx="2726">
                  <c:v>1027</c:v>
                </c:pt>
                <c:pt idx="2727">
                  <c:v>1027</c:v>
                </c:pt>
                <c:pt idx="2728">
                  <c:v>1027</c:v>
                </c:pt>
                <c:pt idx="2729">
                  <c:v>1027</c:v>
                </c:pt>
                <c:pt idx="2730">
                  <c:v>1027</c:v>
                </c:pt>
                <c:pt idx="2731">
                  <c:v>1027</c:v>
                </c:pt>
                <c:pt idx="2732">
                  <c:v>1027</c:v>
                </c:pt>
                <c:pt idx="2733">
                  <c:v>1027</c:v>
                </c:pt>
                <c:pt idx="2734">
                  <c:v>1027</c:v>
                </c:pt>
                <c:pt idx="2735">
                  <c:v>1027</c:v>
                </c:pt>
                <c:pt idx="2736">
                  <c:v>1027</c:v>
                </c:pt>
                <c:pt idx="2737">
                  <c:v>1027</c:v>
                </c:pt>
                <c:pt idx="2738">
                  <c:v>1027</c:v>
                </c:pt>
                <c:pt idx="2739">
                  <c:v>1027</c:v>
                </c:pt>
                <c:pt idx="2740">
                  <c:v>1027.0000915512801</c:v>
                </c:pt>
                <c:pt idx="2741">
                  <c:v>1038.9999084487199</c:v>
                </c:pt>
                <c:pt idx="2742">
                  <c:v>1039</c:v>
                </c:pt>
                <c:pt idx="2743">
                  <c:v>1039</c:v>
                </c:pt>
                <c:pt idx="2744">
                  <c:v>1039</c:v>
                </c:pt>
                <c:pt idx="2745">
                  <c:v>1039</c:v>
                </c:pt>
                <c:pt idx="2746">
                  <c:v>1039</c:v>
                </c:pt>
                <c:pt idx="2747">
                  <c:v>1039</c:v>
                </c:pt>
                <c:pt idx="2748">
                  <c:v>1039</c:v>
                </c:pt>
                <c:pt idx="2749">
                  <c:v>1039</c:v>
                </c:pt>
                <c:pt idx="2750">
                  <c:v>1039</c:v>
                </c:pt>
                <c:pt idx="2751">
                  <c:v>1039</c:v>
                </c:pt>
                <c:pt idx="2752">
                  <c:v>1039</c:v>
                </c:pt>
                <c:pt idx="2753">
                  <c:v>1039</c:v>
                </c:pt>
                <c:pt idx="2754">
                  <c:v>1039</c:v>
                </c:pt>
                <c:pt idx="2755">
                  <c:v>1039</c:v>
                </c:pt>
                <c:pt idx="2756">
                  <c:v>1039</c:v>
                </c:pt>
                <c:pt idx="2757">
                  <c:v>1039</c:v>
                </c:pt>
                <c:pt idx="2758">
                  <c:v>1039</c:v>
                </c:pt>
                <c:pt idx="2759">
                  <c:v>1039</c:v>
                </c:pt>
                <c:pt idx="2760">
                  <c:v>1039</c:v>
                </c:pt>
                <c:pt idx="2761">
                  <c:v>1039</c:v>
                </c:pt>
                <c:pt idx="2762">
                  <c:v>1039</c:v>
                </c:pt>
                <c:pt idx="2763">
                  <c:v>1039</c:v>
                </c:pt>
                <c:pt idx="2764">
                  <c:v>1039</c:v>
                </c:pt>
                <c:pt idx="2765">
                  <c:v>1039</c:v>
                </c:pt>
                <c:pt idx="2766">
                  <c:v>1039</c:v>
                </c:pt>
                <c:pt idx="2767">
                  <c:v>1039</c:v>
                </c:pt>
                <c:pt idx="2768">
                  <c:v>1039</c:v>
                </c:pt>
                <c:pt idx="2769">
                  <c:v>1039</c:v>
                </c:pt>
                <c:pt idx="2770">
                  <c:v>1039</c:v>
                </c:pt>
                <c:pt idx="2771">
                  <c:v>1039</c:v>
                </c:pt>
                <c:pt idx="2772">
                  <c:v>1039</c:v>
                </c:pt>
                <c:pt idx="2773">
                  <c:v>1039</c:v>
                </c:pt>
                <c:pt idx="2774">
                  <c:v>1039</c:v>
                </c:pt>
                <c:pt idx="2775">
                  <c:v>1039</c:v>
                </c:pt>
                <c:pt idx="2776">
                  <c:v>1039</c:v>
                </c:pt>
                <c:pt idx="2777">
                  <c:v>1039</c:v>
                </c:pt>
                <c:pt idx="2778">
                  <c:v>1039</c:v>
                </c:pt>
                <c:pt idx="2779">
                  <c:v>1039</c:v>
                </c:pt>
                <c:pt idx="2780">
                  <c:v>1039</c:v>
                </c:pt>
                <c:pt idx="2781">
                  <c:v>1039</c:v>
                </c:pt>
                <c:pt idx="2782">
                  <c:v>1039</c:v>
                </c:pt>
                <c:pt idx="2783">
                  <c:v>1039</c:v>
                </c:pt>
                <c:pt idx="2784">
                  <c:v>1039</c:v>
                </c:pt>
                <c:pt idx="2785">
                  <c:v>1039</c:v>
                </c:pt>
                <c:pt idx="2786">
                  <c:v>1039</c:v>
                </c:pt>
                <c:pt idx="2787">
                  <c:v>1039</c:v>
                </c:pt>
                <c:pt idx="2788">
                  <c:v>1039</c:v>
                </c:pt>
                <c:pt idx="2789">
                  <c:v>1039</c:v>
                </c:pt>
                <c:pt idx="2790">
                  <c:v>1039</c:v>
                </c:pt>
                <c:pt idx="2791">
                  <c:v>1039</c:v>
                </c:pt>
                <c:pt idx="2792">
                  <c:v>1039</c:v>
                </c:pt>
                <c:pt idx="2793">
                  <c:v>1039</c:v>
                </c:pt>
                <c:pt idx="2794">
                  <c:v>1039</c:v>
                </c:pt>
                <c:pt idx="2795">
                  <c:v>1039</c:v>
                </c:pt>
                <c:pt idx="2796">
                  <c:v>1039</c:v>
                </c:pt>
                <c:pt idx="2797">
                  <c:v>1039</c:v>
                </c:pt>
                <c:pt idx="2798">
                  <c:v>1039</c:v>
                </c:pt>
                <c:pt idx="2799">
                  <c:v>1039</c:v>
                </c:pt>
                <c:pt idx="2800">
                  <c:v>1039</c:v>
                </c:pt>
                <c:pt idx="2801">
                  <c:v>1038</c:v>
                </c:pt>
                <c:pt idx="2802">
                  <c:v>1038</c:v>
                </c:pt>
                <c:pt idx="2803">
                  <c:v>1038</c:v>
                </c:pt>
                <c:pt idx="2804">
                  <c:v>1038</c:v>
                </c:pt>
                <c:pt idx="2805">
                  <c:v>1038</c:v>
                </c:pt>
                <c:pt idx="2806">
                  <c:v>1038</c:v>
                </c:pt>
                <c:pt idx="2807">
                  <c:v>1038</c:v>
                </c:pt>
                <c:pt idx="2808">
                  <c:v>1038</c:v>
                </c:pt>
                <c:pt idx="2809">
                  <c:v>1038</c:v>
                </c:pt>
                <c:pt idx="2810">
                  <c:v>1038</c:v>
                </c:pt>
                <c:pt idx="2811">
                  <c:v>1038</c:v>
                </c:pt>
                <c:pt idx="2812">
                  <c:v>1038</c:v>
                </c:pt>
                <c:pt idx="2813">
                  <c:v>1038</c:v>
                </c:pt>
                <c:pt idx="2814">
                  <c:v>1038</c:v>
                </c:pt>
                <c:pt idx="2815">
                  <c:v>1038</c:v>
                </c:pt>
                <c:pt idx="2816">
                  <c:v>1038</c:v>
                </c:pt>
                <c:pt idx="2817">
                  <c:v>1038</c:v>
                </c:pt>
                <c:pt idx="2818">
                  <c:v>1038</c:v>
                </c:pt>
                <c:pt idx="2819">
                  <c:v>1038</c:v>
                </c:pt>
                <c:pt idx="2820">
                  <c:v>1038</c:v>
                </c:pt>
                <c:pt idx="2821">
                  <c:v>1038</c:v>
                </c:pt>
                <c:pt idx="2822">
                  <c:v>1038</c:v>
                </c:pt>
                <c:pt idx="2823">
                  <c:v>1038</c:v>
                </c:pt>
                <c:pt idx="2824">
                  <c:v>1038</c:v>
                </c:pt>
                <c:pt idx="2825">
                  <c:v>1038</c:v>
                </c:pt>
                <c:pt idx="2826">
                  <c:v>1038</c:v>
                </c:pt>
                <c:pt idx="2827">
                  <c:v>1038</c:v>
                </c:pt>
                <c:pt idx="2828">
                  <c:v>1038</c:v>
                </c:pt>
                <c:pt idx="2829">
                  <c:v>1038</c:v>
                </c:pt>
                <c:pt idx="2830">
                  <c:v>1038</c:v>
                </c:pt>
                <c:pt idx="2831">
                  <c:v>1038</c:v>
                </c:pt>
                <c:pt idx="2832">
                  <c:v>1038</c:v>
                </c:pt>
                <c:pt idx="2833">
                  <c:v>1038</c:v>
                </c:pt>
                <c:pt idx="2834">
                  <c:v>1038</c:v>
                </c:pt>
                <c:pt idx="2835">
                  <c:v>1038</c:v>
                </c:pt>
                <c:pt idx="2836">
                  <c:v>1038</c:v>
                </c:pt>
                <c:pt idx="2837">
                  <c:v>1038</c:v>
                </c:pt>
                <c:pt idx="2838">
                  <c:v>1038</c:v>
                </c:pt>
                <c:pt idx="2839">
                  <c:v>1038</c:v>
                </c:pt>
                <c:pt idx="2840">
                  <c:v>1038</c:v>
                </c:pt>
                <c:pt idx="2841">
                  <c:v>1038</c:v>
                </c:pt>
                <c:pt idx="2842">
                  <c:v>1038</c:v>
                </c:pt>
                <c:pt idx="2843">
                  <c:v>1038</c:v>
                </c:pt>
                <c:pt idx="2844">
                  <c:v>1038</c:v>
                </c:pt>
                <c:pt idx="2845">
                  <c:v>1038</c:v>
                </c:pt>
                <c:pt idx="2846">
                  <c:v>1038</c:v>
                </c:pt>
                <c:pt idx="2847">
                  <c:v>1038</c:v>
                </c:pt>
                <c:pt idx="2848">
                  <c:v>1038</c:v>
                </c:pt>
                <c:pt idx="2849">
                  <c:v>1038</c:v>
                </c:pt>
                <c:pt idx="2850">
                  <c:v>1038</c:v>
                </c:pt>
                <c:pt idx="2851">
                  <c:v>1038</c:v>
                </c:pt>
                <c:pt idx="2852">
                  <c:v>1038</c:v>
                </c:pt>
                <c:pt idx="2853">
                  <c:v>1038</c:v>
                </c:pt>
                <c:pt idx="2854">
                  <c:v>1038</c:v>
                </c:pt>
                <c:pt idx="2855">
                  <c:v>1038</c:v>
                </c:pt>
                <c:pt idx="2856">
                  <c:v>1038</c:v>
                </c:pt>
                <c:pt idx="2857">
                  <c:v>1038</c:v>
                </c:pt>
                <c:pt idx="2858">
                  <c:v>1038</c:v>
                </c:pt>
                <c:pt idx="2859">
                  <c:v>1038</c:v>
                </c:pt>
                <c:pt idx="2860">
                  <c:v>1038</c:v>
                </c:pt>
                <c:pt idx="2861">
                  <c:v>1027</c:v>
                </c:pt>
                <c:pt idx="2862">
                  <c:v>1027</c:v>
                </c:pt>
                <c:pt idx="2863">
                  <c:v>1027</c:v>
                </c:pt>
                <c:pt idx="2864">
                  <c:v>1027</c:v>
                </c:pt>
                <c:pt idx="2865">
                  <c:v>1027</c:v>
                </c:pt>
                <c:pt idx="2866">
                  <c:v>1027</c:v>
                </c:pt>
                <c:pt idx="2867">
                  <c:v>1027</c:v>
                </c:pt>
                <c:pt idx="2868">
                  <c:v>1027</c:v>
                </c:pt>
                <c:pt idx="2869">
                  <c:v>1027</c:v>
                </c:pt>
                <c:pt idx="2870">
                  <c:v>1027</c:v>
                </c:pt>
                <c:pt idx="2871">
                  <c:v>1027</c:v>
                </c:pt>
                <c:pt idx="2872">
                  <c:v>1027</c:v>
                </c:pt>
                <c:pt idx="2873">
                  <c:v>1027</c:v>
                </c:pt>
                <c:pt idx="2874">
                  <c:v>1027</c:v>
                </c:pt>
                <c:pt idx="2875">
                  <c:v>1027</c:v>
                </c:pt>
                <c:pt idx="2876">
                  <c:v>1027</c:v>
                </c:pt>
                <c:pt idx="2877">
                  <c:v>1027</c:v>
                </c:pt>
                <c:pt idx="2878">
                  <c:v>1027</c:v>
                </c:pt>
                <c:pt idx="2879">
                  <c:v>1027</c:v>
                </c:pt>
                <c:pt idx="2880">
                  <c:v>1027</c:v>
                </c:pt>
                <c:pt idx="2881">
                  <c:v>1027</c:v>
                </c:pt>
                <c:pt idx="2882">
                  <c:v>1027</c:v>
                </c:pt>
                <c:pt idx="2883">
                  <c:v>1027</c:v>
                </c:pt>
                <c:pt idx="2884">
                  <c:v>1027</c:v>
                </c:pt>
                <c:pt idx="2885">
                  <c:v>1027</c:v>
                </c:pt>
                <c:pt idx="2886">
                  <c:v>1027</c:v>
                </c:pt>
                <c:pt idx="2887">
                  <c:v>1027</c:v>
                </c:pt>
                <c:pt idx="2888">
                  <c:v>1027</c:v>
                </c:pt>
                <c:pt idx="2889">
                  <c:v>1027</c:v>
                </c:pt>
                <c:pt idx="2890">
                  <c:v>1027</c:v>
                </c:pt>
                <c:pt idx="2891">
                  <c:v>1027</c:v>
                </c:pt>
                <c:pt idx="2892">
                  <c:v>1027</c:v>
                </c:pt>
                <c:pt idx="2893">
                  <c:v>1027</c:v>
                </c:pt>
                <c:pt idx="2894">
                  <c:v>1027</c:v>
                </c:pt>
                <c:pt idx="2895">
                  <c:v>1027</c:v>
                </c:pt>
                <c:pt idx="2896">
                  <c:v>1027</c:v>
                </c:pt>
                <c:pt idx="2897">
                  <c:v>1027</c:v>
                </c:pt>
                <c:pt idx="2898">
                  <c:v>1027</c:v>
                </c:pt>
                <c:pt idx="2899">
                  <c:v>1027</c:v>
                </c:pt>
                <c:pt idx="2900">
                  <c:v>1027</c:v>
                </c:pt>
                <c:pt idx="2901">
                  <c:v>1027</c:v>
                </c:pt>
                <c:pt idx="2902">
                  <c:v>1027</c:v>
                </c:pt>
                <c:pt idx="2903">
                  <c:v>1027</c:v>
                </c:pt>
                <c:pt idx="2904">
                  <c:v>1027</c:v>
                </c:pt>
                <c:pt idx="2905">
                  <c:v>1027</c:v>
                </c:pt>
                <c:pt idx="2906">
                  <c:v>1027</c:v>
                </c:pt>
                <c:pt idx="2907">
                  <c:v>1027</c:v>
                </c:pt>
                <c:pt idx="2908">
                  <c:v>1027</c:v>
                </c:pt>
                <c:pt idx="2909">
                  <c:v>1027</c:v>
                </c:pt>
                <c:pt idx="2910">
                  <c:v>1027</c:v>
                </c:pt>
                <c:pt idx="2911">
                  <c:v>1027</c:v>
                </c:pt>
                <c:pt idx="2912">
                  <c:v>1027</c:v>
                </c:pt>
                <c:pt idx="2913">
                  <c:v>1027</c:v>
                </c:pt>
                <c:pt idx="2914">
                  <c:v>1027</c:v>
                </c:pt>
                <c:pt idx="2915">
                  <c:v>1027</c:v>
                </c:pt>
                <c:pt idx="2916">
                  <c:v>1027</c:v>
                </c:pt>
                <c:pt idx="2917">
                  <c:v>1027</c:v>
                </c:pt>
                <c:pt idx="2918">
                  <c:v>1027</c:v>
                </c:pt>
                <c:pt idx="2919">
                  <c:v>1027</c:v>
                </c:pt>
                <c:pt idx="2920">
                  <c:v>1027</c:v>
                </c:pt>
                <c:pt idx="2921">
                  <c:v>1026</c:v>
                </c:pt>
                <c:pt idx="2922">
                  <c:v>1026</c:v>
                </c:pt>
                <c:pt idx="2923">
                  <c:v>1026</c:v>
                </c:pt>
                <c:pt idx="2924">
                  <c:v>1026</c:v>
                </c:pt>
                <c:pt idx="2925">
                  <c:v>1026</c:v>
                </c:pt>
                <c:pt idx="2926">
                  <c:v>1026</c:v>
                </c:pt>
                <c:pt idx="2927">
                  <c:v>1026</c:v>
                </c:pt>
                <c:pt idx="2928">
                  <c:v>1026</c:v>
                </c:pt>
                <c:pt idx="2929">
                  <c:v>1026</c:v>
                </c:pt>
                <c:pt idx="2930">
                  <c:v>1026</c:v>
                </c:pt>
                <c:pt idx="2931">
                  <c:v>1026</c:v>
                </c:pt>
                <c:pt idx="2932">
                  <c:v>1026</c:v>
                </c:pt>
                <c:pt idx="2933">
                  <c:v>1026</c:v>
                </c:pt>
                <c:pt idx="2934">
                  <c:v>1026</c:v>
                </c:pt>
                <c:pt idx="2935">
                  <c:v>1026</c:v>
                </c:pt>
                <c:pt idx="2936">
                  <c:v>1026</c:v>
                </c:pt>
                <c:pt idx="2937">
                  <c:v>1026</c:v>
                </c:pt>
                <c:pt idx="2938">
                  <c:v>1026</c:v>
                </c:pt>
                <c:pt idx="2939">
                  <c:v>1026</c:v>
                </c:pt>
                <c:pt idx="2940">
                  <c:v>1026</c:v>
                </c:pt>
                <c:pt idx="2941">
                  <c:v>1026</c:v>
                </c:pt>
                <c:pt idx="2942">
                  <c:v>1026</c:v>
                </c:pt>
                <c:pt idx="2943">
                  <c:v>1026</c:v>
                </c:pt>
                <c:pt idx="2944">
                  <c:v>1026</c:v>
                </c:pt>
                <c:pt idx="2945">
                  <c:v>1026</c:v>
                </c:pt>
                <c:pt idx="2946">
                  <c:v>1026</c:v>
                </c:pt>
                <c:pt idx="2947">
                  <c:v>1026</c:v>
                </c:pt>
                <c:pt idx="2948">
                  <c:v>1026</c:v>
                </c:pt>
                <c:pt idx="2949">
                  <c:v>1026</c:v>
                </c:pt>
                <c:pt idx="2950">
                  <c:v>1026</c:v>
                </c:pt>
                <c:pt idx="2951">
                  <c:v>1026</c:v>
                </c:pt>
                <c:pt idx="2952">
                  <c:v>1026</c:v>
                </c:pt>
                <c:pt idx="2953">
                  <c:v>1026</c:v>
                </c:pt>
                <c:pt idx="2954">
                  <c:v>1026</c:v>
                </c:pt>
                <c:pt idx="2955">
                  <c:v>1026</c:v>
                </c:pt>
                <c:pt idx="2956">
                  <c:v>1026</c:v>
                </c:pt>
                <c:pt idx="2957">
                  <c:v>1026</c:v>
                </c:pt>
                <c:pt idx="2958">
                  <c:v>1026</c:v>
                </c:pt>
                <c:pt idx="2959">
                  <c:v>1026</c:v>
                </c:pt>
                <c:pt idx="2960">
                  <c:v>1026</c:v>
                </c:pt>
                <c:pt idx="2961">
                  <c:v>1026</c:v>
                </c:pt>
                <c:pt idx="2962">
                  <c:v>1026</c:v>
                </c:pt>
                <c:pt idx="2963">
                  <c:v>1026</c:v>
                </c:pt>
                <c:pt idx="2964">
                  <c:v>1026</c:v>
                </c:pt>
                <c:pt idx="2965">
                  <c:v>1026</c:v>
                </c:pt>
                <c:pt idx="2966">
                  <c:v>1026</c:v>
                </c:pt>
                <c:pt idx="2967">
                  <c:v>1026</c:v>
                </c:pt>
                <c:pt idx="2968">
                  <c:v>1026</c:v>
                </c:pt>
                <c:pt idx="2969">
                  <c:v>1026</c:v>
                </c:pt>
                <c:pt idx="2970">
                  <c:v>1026</c:v>
                </c:pt>
                <c:pt idx="2971">
                  <c:v>1026</c:v>
                </c:pt>
                <c:pt idx="2972">
                  <c:v>1026</c:v>
                </c:pt>
                <c:pt idx="2973">
                  <c:v>1026</c:v>
                </c:pt>
                <c:pt idx="2974">
                  <c:v>1026</c:v>
                </c:pt>
                <c:pt idx="2975">
                  <c:v>1026</c:v>
                </c:pt>
                <c:pt idx="2976">
                  <c:v>1026</c:v>
                </c:pt>
                <c:pt idx="2977">
                  <c:v>1026</c:v>
                </c:pt>
                <c:pt idx="2978">
                  <c:v>1026</c:v>
                </c:pt>
                <c:pt idx="2979">
                  <c:v>1026</c:v>
                </c:pt>
                <c:pt idx="2980">
                  <c:v>1026</c:v>
                </c:pt>
                <c:pt idx="2981">
                  <c:v>1030</c:v>
                </c:pt>
                <c:pt idx="2982">
                  <c:v>1030</c:v>
                </c:pt>
                <c:pt idx="2983">
                  <c:v>1030</c:v>
                </c:pt>
                <c:pt idx="2984">
                  <c:v>1030</c:v>
                </c:pt>
                <c:pt idx="2985">
                  <c:v>1030</c:v>
                </c:pt>
                <c:pt idx="2986">
                  <c:v>1030</c:v>
                </c:pt>
                <c:pt idx="2987">
                  <c:v>1030</c:v>
                </c:pt>
                <c:pt idx="2988">
                  <c:v>1030</c:v>
                </c:pt>
                <c:pt idx="2989">
                  <c:v>1030</c:v>
                </c:pt>
                <c:pt idx="2990">
                  <c:v>1030</c:v>
                </c:pt>
                <c:pt idx="2991">
                  <c:v>1030</c:v>
                </c:pt>
                <c:pt idx="2992">
                  <c:v>1030</c:v>
                </c:pt>
                <c:pt idx="2993">
                  <c:v>1030</c:v>
                </c:pt>
                <c:pt idx="2994">
                  <c:v>1030</c:v>
                </c:pt>
                <c:pt idx="2995">
                  <c:v>1030</c:v>
                </c:pt>
                <c:pt idx="2996">
                  <c:v>1030</c:v>
                </c:pt>
                <c:pt idx="2997">
                  <c:v>1030</c:v>
                </c:pt>
                <c:pt idx="2998">
                  <c:v>1030</c:v>
                </c:pt>
                <c:pt idx="2999">
                  <c:v>1030</c:v>
                </c:pt>
                <c:pt idx="3000">
                  <c:v>1030</c:v>
                </c:pt>
                <c:pt idx="3001">
                  <c:v>1030</c:v>
                </c:pt>
                <c:pt idx="3002">
                  <c:v>1030</c:v>
                </c:pt>
                <c:pt idx="3003">
                  <c:v>1030</c:v>
                </c:pt>
                <c:pt idx="3004">
                  <c:v>1030</c:v>
                </c:pt>
                <c:pt idx="3005">
                  <c:v>1030</c:v>
                </c:pt>
                <c:pt idx="3006">
                  <c:v>1030</c:v>
                </c:pt>
                <c:pt idx="3007">
                  <c:v>1030</c:v>
                </c:pt>
                <c:pt idx="3008">
                  <c:v>1030</c:v>
                </c:pt>
                <c:pt idx="3009">
                  <c:v>1030</c:v>
                </c:pt>
                <c:pt idx="3010">
                  <c:v>1030</c:v>
                </c:pt>
                <c:pt idx="3011">
                  <c:v>1030</c:v>
                </c:pt>
                <c:pt idx="3012">
                  <c:v>1030</c:v>
                </c:pt>
                <c:pt idx="3013">
                  <c:v>1030</c:v>
                </c:pt>
                <c:pt idx="3014">
                  <c:v>1030</c:v>
                </c:pt>
                <c:pt idx="3015">
                  <c:v>1030</c:v>
                </c:pt>
                <c:pt idx="3016">
                  <c:v>1030</c:v>
                </c:pt>
                <c:pt idx="3017">
                  <c:v>1030</c:v>
                </c:pt>
                <c:pt idx="3018">
                  <c:v>1030</c:v>
                </c:pt>
                <c:pt idx="3019">
                  <c:v>1030</c:v>
                </c:pt>
                <c:pt idx="3020">
                  <c:v>1030</c:v>
                </c:pt>
                <c:pt idx="3021">
                  <c:v>1030</c:v>
                </c:pt>
                <c:pt idx="3022">
                  <c:v>1030</c:v>
                </c:pt>
                <c:pt idx="3023">
                  <c:v>1030</c:v>
                </c:pt>
                <c:pt idx="3024">
                  <c:v>1030</c:v>
                </c:pt>
                <c:pt idx="3025">
                  <c:v>1030</c:v>
                </c:pt>
                <c:pt idx="3026">
                  <c:v>1030</c:v>
                </c:pt>
                <c:pt idx="3027">
                  <c:v>1030</c:v>
                </c:pt>
                <c:pt idx="3028">
                  <c:v>1030</c:v>
                </c:pt>
                <c:pt idx="3029">
                  <c:v>1030</c:v>
                </c:pt>
                <c:pt idx="3030">
                  <c:v>1030</c:v>
                </c:pt>
                <c:pt idx="3031">
                  <c:v>1030</c:v>
                </c:pt>
                <c:pt idx="3032">
                  <c:v>1030</c:v>
                </c:pt>
                <c:pt idx="3033">
                  <c:v>1030</c:v>
                </c:pt>
                <c:pt idx="3034">
                  <c:v>1030</c:v>
                </c:pt>
                <c:pt idx="3035">
                  <c:v>1030</c:v>
                </c:pt>
                <c:pt idx="3036">
                  <c:v>1030</c:v>
                </c:pt>
                <c:pt idx="3037">
                  <c:v>1030</c:v>
                </c:pt>
                <c:pt idx="3038">
                  <c:v>1030</c:v>
                </c:pt>
                <c:pt idx="3039">
                  <c:v>1030</c:v>
                </c:pt>
                <c:pt idx="3040">
                  <c:v>1030</c:v>
                </c:pt>
                <c:pt idx="3041">
                  <c:v>1026</c:v>
                </c:pt>
                <c:pt idx="3042">
                  <c:v>1026</c:v>
                </c:pt>
                <c:pt idx="3043">
                  <c:v>1026</c:v>
                </c:pt>
                <c:pt idx="3044">
                  <c:v>1026</c:v>
                </c:pt>
                <c:pt idx="3045">
                  <c:v>1026</c:v>
                </c:pt>
                <c:pt idx="3046">
                  <c:v>1026</c:v>
                </c:pt>
                <c:pt idx="3047">
                  <c:v>1026</c:v>
                </c:pt>
                <c:pt idx="3048">
                  <c:v>1026</c:v>
                </c:pt>
                <c:pt idx="3049">
                  <c:v>1026</c:v>
                </c:pt>
                <c:pt idx="3050">
                  <c:v>1026</c:v>
                </c:pt>
                <c:pt idx="3051">
                  <c:v>1026</c:v>
                </c:pt>
                <c:pt idx="3052">
                  <c:v>1026</c:v>
                </c:pt>
                <c:pt idx="3053">
                  <c:v>1026</c:v>
                </c:pt>
                <c:pt idx="3054">
                  <c:v>1026</c:v>
                </c:pt>
                <c:pt idx="3055">
                  <c:v>1026</c:v>
                </c:pt>
                <c:pt idx="3056">
                  <c:v>1026</c:v>
                </c:pt>
                <c:pt idx="3057">
                  <c:v>1026</c:v>
                </c:pt>
                <c:pt idx="3058">
                  <c:v>1026</c:v>
                </c:pt>
                <c:pt idx="3059">
                  <c:v>1026</c:v>
                </c:pt>
                <c:pt idx="3060">
                  <c:v>1026</c:v>
                </c:pt>
                <c:pt idx="3061">
                  <c:v>1026</c:v>
                </c:pt>
                <c:pt idx="3062">
                  <c:v>1026</c:v>
                </c:pt>
                <c:pt idx="3063">
                  <c:v>1026</c:v>
                </c:pt>
                <c:pt idx="3064">
                  <c:v>1026</c:v>
                </c:pt>
                <c:pt idx="3065">
                  <c:v>1026</c:v>
                </c:pt>
                <c:pt idx="3066">
                  <c:v>1026</c:v>
                </c:pt>
                <c:pt idx="3067">
                  <c:v>1026</c:v>
                </c:pt>
                <c:pt idx="3068">
                  <c:v>1026</c:v>
                </c:pt>
                <c:pt idx="3069">
                  <c:v>1026</c:v>
                </c:pt>
                <c:pt idx="3070">
                  <c:v>1026</c:v>
                </c:pt>
                <c:pt idx="3071">
                  <c:v>1026</c:v>
                </c:pt>
                <c:pt idx="3072">
                  <c:v>1026</c:v>
                </c:pt>
                <c:pt idx="3073">
                  <c:v>1026</c:v>
                </c:pt>
                <c:pt idx="3074">
                  <c:v>1026</c:v>
                </c:pt>
                <c:pt idx="3075">
                  <c:v>1026</c:v>
                </c:pt>
                <c:pt idx="3076">
                  <c:v>1026</c:v>
                </c:pt>
                <c:pt idx="3077">
                  <c:v>1026</c:v>
                </c:pt>
                <c:pt idx="3078">
                  <c:v>1026</c:v>
                </c:pt>
                <c:pt idx="3079">
                  <c:v>1026</c:v>
                </c:pt>
                <c:pt idx="3080">
                  <c:v>1026</c:v>
                </c:pt>
                <c:pt idx="3081">
                  <c:v>1026</c:v>
                </c:pt>
                <c:pt idx="3082">
                  <c:v>1026</c:v>
                </c:pt>
                <c:pt idx="3083">
                  <c:v>1026</c:v>
                </c:pt>
                <c:pt idx="3084">
                  <c:v>1026</c:v>
                </c:pt>
                <c:pt idx="3085">
                  <c:v>1026</c:v>
                </c:pt>
                <c:pt idx="3086">
                  <c:v>1026</c:v>
                </c:pt>
                <c:pt idx="3087">
                  <c:v>1026</c:v>
                </c:pt>
                <c:pt idx="3088">
                  <c:v>1026</c:v>
                </c:pt>
                <c:pt idx="3089">
                  <c:v>1026</c:v>
                </c:pt>
                <c:pt idx="3090">
                  <c:v>1026</c:v>
                </c:pt>
                <c:pt idx="3091">
                  <c:v>1026</c:v>
                </c:pt>
                <c:pt idx="3092">
                  <c:v>1026</c:v>
                </c:pt>
                <c:pt idx="3093">
                  <c:v>1026</c:v>
                </c:pt>
                <c:pt idx="3094">
                  <c:v>1026</c:v>
                </c:pt>
                <c:pt idx="3095">
                  <c:v>1026</c:v>
                </c:pt>
                <c:pt idx="3096">
                  <c:v>1026</c:v>
                </c:pt>
                <c:pt idx="3097">
                  <c:v>1026</c:v>
                </c:pt>
                <c:pt idx="3098">
                  <c:v>1026</c:v>
                </c:pt>
                <c:pt idx="3099">
                  <c:v>1026</c:v>
                </c:pt>
                <c:pt idx="3100">
                  <c:v>1026</c:v>
                </c:pt>
                <c:pt idx="3101">
                  <c:v>1023</c:v>
                </c:pt>
                <c:pt idx="3102">
                  <c:v>1023</c:v>
                </c:pt>
                <c:pt idx="3103">
                  <c:v>1023</c:v>
                </c:pt>
                <c:pt idx="3104">
                  <c:v>1023</c:v>
                </c:pt>
                <c:pt idx="3105">
                  <c:v>1023</c:v>
                </c:pt>
                <c:pt idx="3106">
                  <c:v>1023</c:v>
                </c:pt>
                <c:pt idx="3107">
                  <c:v>1023</c:v>
                </c:pt>
                <c:pt idx="3108">
                  <c:v>1023</c:v>
                </c:pt>
                <c:pt idx="3109">
                  <c:v>1023</c:v>
                </c:pt>
                <c:pt idx="3110">
                  <c:v>1023</c:v>
                </c:pt>
                <c:pt idx="3111">
                  <c:v>1023</c:v>
                </c:pt>
                <c:pt idx="3112">
                  <c:v>1023</c:v>
                </c:pt>
                <c:pt idx="3113">
                  <c:v>1023</c:v>
                </c:pt>
                <c:pt idx="3114">
                  <c:v>1023</c:v>
                </c:pt>
                <c:pt idx="3115">
                  <c:v>1023</c:v>
                </c:pt>
                <c:pt idx="3116">
                  <c:v>1023</c:v>
                </c:pt>
                <c:pt idx="3117">
                  <c:v>1023</c:v>
                </c:pt>
                <c:pt idx="3118">
                  <c:v>1023</c:v>
                </c:pt>
                <c:pt idx="3119">
                  <c:v>1023</c:v>
                </c:pt>
                <c:pt idx="3120">
                  <c:v>1023</c:v>
                </c:pt>
                <c:pt idx="3121">
                  <c:v>1023</c:v>
                </c:pt>
                <c:pt idx="3122">
                  <c:v>1023</c:v>
                </c:pt>
                <c:pt idx="3123">
                  <c:v>1023</c:v>
                </c:pt>
                <c:pt idx="3124">
                  <c:v>1023</c:v>
                </c:pt>
                <c:pt idx="3125">
                  <c:v>1023</c:v>
                </c:pt>
                <c:pt idx="3126">
                  <c:v>1023</c:v>
                </c:pt>
                <c:pt idx="3127">
                  <c:v>1023</c:v>
                </c:pt>
                <c:pt idx="3128">
                  <c:v>1023</c:v>
                </c:pt>
                <c:pt idx="3129">
                  <c:v>1023</c:v>
                </c:pt>
                <c:pt idx="3130">
                  <c:v>1023</c:v>
                </c:pt>
                <c:pt idx="3131">
                  <c:v>1023</c:v>
                </c:pt>
                <c:pt idx="3132">
                  <c:v>1023</c:v>
                </c:pt>
                <c:pt idx="3133">
                  <c:v>1023</c:v>
                </c:pt>
                <c:pt idx="3134">
                  <c:v>1023</c:v>
                </c:pt>
                <c:pt idx="3135">
                  <c:v>1023</c:v>
                </c:pt>
                <c:pt idx="3136">
                  <c:v>1023</c:v>
                </c:pt>
                <c:pt idx="3137">
                  <c:v>1023</c:v>
                </c:pt>
                <c:pt idx="3138">
                  <c:v>1023</c:v>
                </c:pt>
                <c:pt idx="3139">
                  <c:v>1023</c:v>
                </c:pt>
                <c:pt idx="3140">
                  <c:v>1023</c:v>
                </c:pt>
                <c:pt idx="3141">
                  <c:v>1023</c:v>
                </c:pt>
                <c:pt idx="3142">
                  <c:v>1023</c:v>
                </c:pt>
                <c:pt idx="3143">
                  <c:v>1023</c:v>
                </c:pt>
                <c:pt idx="3144">
                  <c:v>1023</c:v>
                </c:pt>
                <c:pt idx="3145">
                  <c:v>1023</c:v>
                </c:pt>
                <c:pt idx="3146">
                  <c:v>1023</c:v>
                </c:pt>
                <c:pt idx="3147">
                  <c:v>1023</c:v>
                </c:pt>
                <c:pt idx="3148">
                  <c:v>1023</c:v>
                </c:pt>
                <c:pt idx="3149">
                  <c:v>1023</c:v>
                </c:pt>
                <c:pt idx="3150">
                  <c:v>1023</c:v>
                </c:pt>
                <c:pt idx="3151">
                  <c:v>1023</c:v>
                </c:pt>
                <c:pt idx="3152">
                  <c:v>1023</c:v>
                </c:pt>
                <c:pt idx="3153">
                  <c:v>1023</c:v>
                </c:pt>
                <c:pt idx="3154">
                  <c:v>1023</c:v>
                </c:pt>
                <c:pt idx="3155">
                  <c:v>1023</c:v>
                </c:pt>
                <c:pt idx="3156">
                  <c:v>1023</c:v>
                </c:pt>
                <c:pt idx="3157">
                  <c:v>1023</c:v>
                </c:pt>
                <c:pt idx="3158">
                  <c:v>1023</c:v>
                </c:pt>
                <c:pt idx="3159">
                  <c:v>1023</c:v>
                </c:pt>
                <c:pt idx="3160">
                  <c:v>1023</c:v>
                </c:pt>
                <c:pt idx="3161">
                  <c:v>1023</c:v>
                </c:pt>
                <c:pt idx="3162">
                  <c:v>1023</c:v>
                </c:pt>
                <c:pt idx="3163">
                  <c:v>1023</c:v>
                </c:pt>
                <c:pt idx="3164">
                  <c:v>1023</c:v>
                </c:pt>
                <c:pt idx="3165">
                  <c:v>1023</c:v>
                </c:pt>
                <c:pt idx="3166">
                  <c:v>1023</c:v>
                </c:pt>
                <c:pt idx="3167">
                  <c:v>1023</c:v>
                </c:pt>
                <c:pt idx="3168">
                  <c:v>1023</c:v>
                </c:pt>
                <c:pt idx="3169">
                  <c:v>1023</c:v>
                </c:pt>
                <c:pt idx="3170">
                  <c:v>1020.00002288817</c:v>
                </c:pt>
                <c:pt idx="3171">
                  <c:v>1017.00002288817</c:v>
                </c:pt>
                <c:pt idx="3172">
                  <c:v>1017</c:v>
                </c:pt>
                <c:pt idx="3173">
                  <c:v>1017</c:v>
                </c:pt>
                <c:pt idx="3174">
                  <c:v>1017</c:v>
                </c:pt>
                <c:pt idx="3175">
                  <c:v>1017</c:v>
                </c:pt>
                <c:pt idx="3176">
                  <c:v>1017</c:v>
                </c:pt>
                <c:pt idx="3177">
                  <c:v>1017</c:v>
                </c:pt>
                <c:pt idx="3178">
                  <c:v>1017</c:v>
                </c:pt>
                <c:pt idx="3179">
                  <c:v>1017</c:v>
                </c:pt>
                <c:pt idx="3180">
                  <c:v>1017</c:v>
                </c:pt>
                <c:pt idx="3181">
                  <c:v>1017</c:v>
                </c:pt>
                <c:pt idx="3182">
                  <c:v>1017</c:v>
                </c:pt>
                <c:pt idx="3183">
                  <c:v>1017</c:v>
                </c:pt>
                <c:pt idx="3184">
                  <c:v>1017</c:v>
                </c:pt>
                <c:pt idx="3185">
                  <c:v>1017</c:v>
                </c:pt>
                <c:pt idx="3186">
                  <c:v>1017</c:v>
                </c:pt>
                <c:pt idx="3187">
                  <c:v>1017</c:v>
                </c:pt>
                <c:pt idx="3188">
                  <c:v>1017</c:v>
                </c:pt>
                <c:pt idx="3189">
                  <c:v>1017</c:v>
                </c:pt>
                <c:pt idx="3190">
                  <c:v>1017</c:v>
                </c:pt>
                <c:pt idx="3191">
                  <c:v>1017</c:v>
                </c:pt>
                <c:pt idx="3192">
                  <c:v>1017</c:v>
                </c:pt>
                <c:pt idx="3193">
                  <c:v>1017</c:v>
                </c:pt>
                <c:pt idx="3194">
                  <c:v>1017</c:v>
                </c:pt>
                <c:pt idx="3195">
                  <c:v>1017</c:v>
                </c:pt>
                <c:pt idx="3196">
                  <c:v>1017</c:v>
                </c:pt>
                <c:pt idx="3197">
                  <c:v>1017</c:v>
                </c:pt>
                <c:pt idx="3198">
                  <c:v>1017</c:v>
                </c:pt>
                <c:pt idx="3199">
                  <c:v>1017</c:v>
                </c:pt>
                <c:pt idx="3200">
                  <c:v>1017</c:v>
                </c:pt>
                <c:pt idx="3201">
                  <c:v>1017</c:v>
                </c:pt>
                <c:pt idx="3202">
                  <c:v>1017</c:v>
                </c:pt>
                <c:pt idx="3203">
                  <c:v>1017</c:v>
                </c:pt>
                <c:pt idx="3204">
                  <c:v>1017</c:v>
                </c:pt>
                <c:pt idx="3205">
                  <c:v>1017</c:v>
                </c:pt>
                <c:pt idx="3206">
                  <c:v>1017</c:v>
                </c:pt>
                <c:pt idx="3207">
                  <c:v>1017</c:v>
                </c:pt>
                <c:pt idx="3208">
                  <c:v>1017</c:v>
                </c:pt>
                <c:pt idx="3209">
                  <c:v>1017</c:v>
                </c:pt>
                <c:pt idx="3210">
                  <c:v>1017</c:v>
                </c:pt>
                <c:pt idx="3211">
                  <c:v>1017</c:v>
                </c:pt>
                <c:pt idx="3212">
                  <c:v>1017</c:v>
                </c:pt>
                <c:pt idx="3213">
                  <c:v>1017</c:v>
                </c:pt>
                <c:pt idx="3214">
                  <c:v>1017</c:v>
                </c:pt>
                <c:pt idx="3215">
                  <c:v>1017</c:v>
                </c:pt>
                <c:pt idx="3216">
                  <c:v>1017</c:v>
                </c:pt>
                <c:pt idx="3217">
                  <c:v>1017</c:v>
                </c:pt>
                <c:pt idx="3218">
                  <c:v>1017</c:v>
                </c:pt>
                <c:pt idx="3219">
                  <c:v>1017</c:v>
                </c:pt>
                <c:pt idx="3220">
                  <c:v>1017</c:v>
                </c:pt>
                <c:pt idx="3221">
                  <c:v>1017</c:v>
                </c:pt>
                <c:pt idx="3222">
                  <c:v>1017</c:v>
                </c:pt>
                <c:pt idx="3223">
                  <c:v>1017</c:v>
                </c:pt>
                <c:pt idx="3224">
                  <c:v>1017</c:v>
                </c:pt>
                <c:pt idx="3225">
                  <c:v>1017</c:v>
                </c:pt>
                <c:pt idx="3226">
                  <c:v>1017</c:v>
                </c:pt>
                <c:pt idx="3227">
                  <c:v>1017</c:v>
                </c:pt>
                <c:pt idx="3228">
                  <c:v>1017</c:v>
                </c:pt>
                <c:pt idx="3229">
                  <c:v>1017</c:v>
                </c:pt>
                <c:pt idx="3230">
                  <c:v>1017</c:v>
                </c:pt>
                <c:pt idx="3231">
                  <c:v>1007.00007629332</c:v>
                </c:pt>
                <c:pt idx="3232">
                  <c:v>1007</c:v>
                </c:pt>
                <c:pt idx="3233">
                  <c:v>1007</c:v>
                </c:pt>
                <c:pt idx="3234">
                  <c:v>1007</c:v>
                </c:pt>
                <c:pt idx="3235">
                  <c:v>1007</c:v>
                </c:pt>
                <c:pt idx="3236">
                  <c:v>1007</c:v>
                </c:pt>
                <c:pt idx="3237">
                  <c:v>1007</c:v>
                </c:pt>
                <c:pt idx="3238">
                  <c:v>1007</c:v>
                </c:pt>
                <c:pt idx="3239">
                  <c:v>1007</c:v>
                </c:pt>
                <c:pt idx="3240">
                  <c:v>1007</c:v>
                </c:pt>
                <c:pt idx="3241">
                  <c:v>1007</c:v>
                </c:pt>
                <c:pt idx="3242">
                  <c:v>1007</c:v>
                </c:pt>
                <c:pt idx="3243">
                  <c:v>1007</c:v>
                </c:pt>
                <c:pt idx="3244">
                  <c:v>1007</c:v>
                </c:pt>
                <c:pt idx="3245">
                  <c:v>1007</c:v>
                </c:pt>
                <c:pt idx="3246">
                  <c:v>1007</c:v>
                </c:pt>
                <c:pt idx="3247">
                  <c:v>1007</c:v>
                </c:pt>
                <c:pt idx="3248">
                  <c:v>1007</c:v>
                </c:pt>
                <c:pt idx="3249">
                  <c:v>1007</c:v>
                </c:pt>
                <c:pt idx="3250">
                  <c:v>1007</c:v>
                </c:pt>
                <c:pt idx="3251">
                  <c:v>1007</c:v>
                </c:pt>
                <c:pt idx="3252">
                  <c:v>1007</c:v>
                </c:pt>
                <c:pt idx="3253">
                  <c:v>1007</c:v>
                </c:pt>
                <c:pt idx="3254">
                  <c:v>1007</c:v>
                </c:pt>
                <c:pt idx="3255">
                  <c:v>1007</c:v>
                </c:pt>
                <c:pt idx="3256">
                  <c:v>1007</c:v>
                </c:pt>
                <c:pt idx="3257">
                  <c:v>1007</c:v>
                </c:pt>
                <c:pt idx="3258">
                  <c:v>1007</c:v>
                </c:pt>
                <c:pt idx="3259">
                  <c:v>1007</c:v>
                </c:pt>
                <c:pt idx="3260">
                  <c:v>1007</c:v>
                </c:pt>
                <c:pt idx="3261">
                  <c:v>1007</c:v>
                </c:pt>
                <c:pt idx="3262">
                  <c:v>1007</c:v>
                </c:pt>
                <c:pt idx="3263">
                  <c:v>1007</c:v>
                </c:pt>
                <c:pt idx="3264">
                  <c:v>1007</c:v>
                </c:pt>
                <c:pt idx="3265">
                  <c:v>1007</c:v>
                </c:pt>
                <c:pt idx="3266">
                  <c:v>1007</c:v>
                </c:pt>
                <c:pt idx="3267">
                  <c:v>1007</c:v>
                </c:pt>
                <c:pt idx="3268">
                  <c:v>1007</c:v>
                </c:pt>
                <c:pt idx="3269">
                  <c:v>1007</c:v>
                </c:pt>
                <c:pt idx="3270">
                  <c:v>1007</c:v>
                </c:pt>
                <c:pt idx="3271">
                  <c:v>1007</c:v>
                </c:pt>
                <c:pt idx="3272">
                  <c:v>1007</c:v>
                </c:pt>
                <c:pt idx="3273">
                  <c:v>1007</c:v>
                </c:pt>
                <c:pt idx="3274">
                  <c:v>1007</c:v>
                </c:pt>
                <c:pt idx="3275">
                  <c:v>1007</c:v>
                </c:pt>
                <c:pt idx="3276">
                  <c:v>1007</c:v>
                </c:pt>
                <c:pt idx="3277">
                  <c:v>1007</c:v>
                </c:pt>
                <c:pt idx="3278">
                  <c:v>1007</c:v>
                </c:pt>
                <c:pt idx="3279">
                  <c:v>1007</c:v>
                </c:pt>
                <c:pt idx="3280">
                  <c:v>1007</c:v>
                </c:pt>
                <c:pt idx="3281">
                  <c:v>1007</c:v>
                </c:pt>
                <c:pt idx="3282">
                  <c:v>1007</c:v>
                </c:pt>
                <c:pt idx="3283">
                  <c:v>1007</c:v>
                </c:pt>
                <c:pt idx="3284">
                  <c:v>1007</c:v>
                </c:pt>
                <c:pt idx="3285">
                  <c:v>1007</c:v>
                </c:pt>
                <c:pt idx="3286">
                  <c:v>1007</c:v>
                </c:pt>
                <c:pt idx="3287">
                  <c:v>1007</c:v>
                </c:pt>
                <c:pt idx="3288">
                  <c:v>1007</c:v>
                </c:pt>
                <c:pt idx="3289">
                  <c:v>1007</c:v>
                </c:pt>
                <c:pt idx="3290">
                  <c:v>1007</c:v>
                </c:pt>
                <c:pt idx="3291">
                  <c:v>855</c:v>
                </c:pt>
                <c:pt idx="3292">
                  <c:v>855</c:v>
                </c:pt>
                <c:pt idx="3293">
                  <c:v>855</c:v>
                </c:pt>
                <c:pt idx="3294">
                  <c:v>855</c:v>
                </c:pt>
                <c:pt idx="3295">
                  <c:v>855</c:v>
                </c:pt>
                <c:pt idx="3296">
                  <c:v>855</c:v>
                </c:pt>
                <c:pt idx="3297">
                  <c:v>855</c:v>
                </c:pt>
                <c:pt idx="3298">
                  <c:v>855</c:v>
                </c:pt>
                <c:pt idx="3299">
                  <c:v>855</c:v>
                </c:pt>
                <c:pt idx="3300">
                  <c:v>855</c:v>
                </c:pt>
                <c:pt idx="3301">
                  <c:v>855</c:v>
                </c:pt>
                <c:pt idx="3302">
                  <c:v>855</c:v>
                </c:pt>
                <c:pt idx="3303">
                  <c:v>855</c:v>
                </c:pt>
                <c:pt idx="3304">
                  <c:v>855</c:v>
                </c:pt>
                <c:pt idx="3305">
                  <c:v>855</c:v>
                </c:pt>
                <c:pt idx="3306">
                  <c:v>855</c:v>
                </c:pt>
                <c:pt idx="3307">
                  <c:v>855</c:v>
                </c:pt>
                <c:pt idx="3308">
                  <c:v>855</c:v>
                </c:pt>
                <c:pt idx="3309">
                  <c:v>855</c:v>
                </c:pt>
                <c:pt idx="3310">
                  <c:v>855</c:v>
                </c:pt>
                <c:pt idx="3311">
                  <c:v>855</c:v>
                </c:pt>
                <c:pt idx="3312">
                  <c:v>855</c:v>
                </c:pt>
                <c:pt idx="3313">
                  <c:v>855</c:v>
                </c:pt>
                <c:pt idx="3314">
                  <c:v>855</c:v>
                </c:pt>
                <c:pt idx="3315">
                  <c:v>855</c:v>
                </c:pt>
                <c:pt idx="3316">
                  <c:v>855</c:v>
                </c:pt>
                <c:pt idx="3317">
                  <c:v>855</c:v>
                </c:pt>
                <c:pt idx="3318">
                  <c:v>855</c:v>
                </c:pt>
                <c:pt idx="3319">
                  <c:v>855</c:v>
                </c:pt>
                <c:pt idx="3320">
                  <c:v>855</c:v>
                </c:pt>
                <c:pt idx="3321">
                  <c:v>855</c:v>
                </c:pt>
                <c:pt idx="3322">
                  <c:v>855</c:v>
                </c:pt>
                <c:pt idx="3323">
                  <c:v>855</c:v>
                </c:pt>
                <c:pt idx="3324">
                  <c:v>855</c:v>
                </c:pt>
                <c:pt idx="3325">
                  <c:v>855</c:v>
                </c:pt>
                <c:pt idx="3326">
                  <c:v>855</c:v>
                </c:pt>
                <c:pt idx="3327">
                  <c:v>855</c:v>
                </c:pt>
                <c:pt idx="3328">
                  <c:v>855</c:v>
                </c:pt>
                <c:pt idx="3329">
                  <c:v>855</c:v>
                </c:pt>
                <c:pt idx="3330">
                  <c:v>855</c:v>
                </c:pt>
                <c:pt idx="3331">
                  <c:v>855</c:v>
                </c:pt>
                <c:pt idx="3332">
                  <c:v>855</c:v>
                </c:pt>
                <c:pt idx="3333">
                  <c:v>855</c:v>
                </c:pt>
                <c:pt idx="3334">
                  <c:v>855</c:v>
                </c:pt>
                <c:pt idx="3335">
                  <c:v>855</c:v>
                </c:pt>
                <c:pt idx="3336">
                  <c:v>855</c:v>
                </c:pt>
                <c:pt idx="3337">
                  <c:v>855</c:v>
                </c:pt>
                <c:pt idx="3338">
                  <c:v>855</c:v>
                </c:pt>
                <c:pt idx="3339">
                  <c:v>855</c:v>
                </c:pt>
                <c:pt idx="3340">
                  <c:v>855</c:v>
                </c:pt>
                <c:pt idx="3341">
                  <c:v>1024</c:v>
                </c:pt>
                <c:pt idx="3342">
                  <c:v>1024</c:v>
                </c:pt>
                <c:pt idx="3343">
                  <c:v>1024</c:v>
                </c:pt>
                <c:pt idx="3344">
                  <c:v>1024</c:v>
                </c:pt>
                <c:pt idx="3345">
                  <c:v>1024</c:v>
                </c:pt>
                <c:pt idx="3346">
                  <c:v>1024</c:v>
                </c:pt>
                <c:pt idx="3347">
                  <c:v>1024</c:v>
                </c:pt>
                <c:pt idx="3348">
                  <c:v>1024</c:v>
                </c:pt>
                <c:pt idx="3349">
                  <c:v>1024</c:v>
                </c:pt>
                <c:pt idx="3350">
                  <c:v>1024</c:v>
                </c:pt>
                <c:pt idx="3351">
                  <c:v>1024</c:v>
                </c:pt>
                <c:pt idx="3352">
                  <c:v>1024</c:v>
                </c:pt>
                <c:pt idx="3353">
                  <c:v>1024</c:v>
                </c:pt>
                <c:pt idx="3354">
                  <c:v>1024</c:v>
                </c:pt>
                <c:pt idx="3355">
                  <c:v>1024</c:v>
                </c:pt>
                <c:pt idx="3356">
                  <c:v>1024</c:v>
                </c:pt>
                <c:pt idx="3357">
                  <c:v>1024</c:v>
                </c:pt>
                <c:pt idx="3358">
                  <c:v>1024</c:v>
                </c:pt>
                <c:pt idx="3359">
                  <c:v>1024</c:v>
                </c:pt>
                <c:pt idx="3360">
                  <c:v>1024</c:v>
                </c:pt>
                <c:pt idx="3361">
                  <c:v>1024</c:v>
                </c:pt>
                <c:pt idx="3362">
                  <c:v>1024</c:v>
                </c:pt>
                <c:pt idx="3363">
                  <c:v>1024</c:v>
                </c:pt>
                <c:pt idx="3364">
                  <c:v>1024</c:v>
                </c:pt>
                <c:pt idx="3365">
                  <c:v>1024</c:v>
                </c:pt>
                <c:pt idx="3366">
                  <c:v>1024</c:v>
                </c:pt>
                <c:pt idx="3367">
                  <c:v>1024</c:v>
                </c:pt>
                <c:pt idx="3368">
                  <c:v>1024</c:v>
                </c:pt>
                <c:pt idx="3369">
                  <c:v>1024</c:v>
                </c:pt>
                <c:pt idx="3370">
                  <c:v>1024</c:v>
                </c:pt>
                <c:pt idx="3371">
                  <c:v>1024</c:v>
                </c:pt>
                <c:pt idx="3372">
                  <c:v>1024</c:v>
                </c:pt>
                <c:pt idx="3373">
                  <c:v>1024</c:v>
                </c:pt>
                <c:pt idx="3374">
                  <c:v>1024</c:v>
                </c:pt>
                <c:pt idx="3375">
                  <c:v>1024</c:v>
                </c:pt>
                <c:pt idx="3376">
                  <c:v>1024</c:v>
                </c:pt>
                <c:pt idx="3377">
                  <c:v>1024</c:v>
                </c:pt>
                <c:pt idx="3378">
                  <c:v>1024</c:v>
                </c:pt>
                <c:pt idx="3379">
                  <c:v>1024</c:v>
                </c:pt>
                <c:pt idx="3380">
                  <c:v>1024</c:v>
                </c:pt>
                <c:pt idx="3381">
                  <c:v>1024</c:v>
                </c:pt>
                <c:pt idx="3382">
                  <c:v>1024</c:v>
                </c:pt>
                <c:pt idx="3383">
                  <c:v>1024</c:v>
                </c:pt>
                <c:pt idx="3384">
                  <c:v>1024</c:v>
                </c:pt>
                <c:pt idx="3385">
                  <c:v>1024</c:v>
                </c:pt>
                <c:pt idx="3386">
                  <c:v>1024</c:v>
                </c:pt>
                <c:pt idx="3387">
                  <c:v>1024</c:v>
                </c:pt>
                <c:pt idx="3388">
                  <c:v>1024</c:v>
                </c:pt>
                <c:pt idx="3389">
                  <c:v>1024</c:v>
                </c:pt>
                <c:pt idx="3390">
                  <c:v>1024</c:v>
                </c:pt>
                <c:pt idx="3391">
                  <c:v>1024</c:v>
                </c:pt>
                <c:pt idx="3392">
                  <c:v>1024</c:v>
                </c:pt>
                <c:pt idx="3393">
                  <c:v>1024</c:v>
                </c:pt>
                <c:pt idx="3394">
                  <c:v>1024</c:v>
                </c:pt>
                <c:pt idx="3395">
                  <c:v>1024</c:v>
                </c:pt>
                <c:pt idx="3396">
                  <c:v>1024</c:v>
                </c:pt>
                <c:pt idx="3397">
                  <c:v>1024</c:v>
                </c:pt>
                <c:pt idx="3398">
                  <c:v>1024</c:v>
                </c:pt>
                <c:pt idx="3399">
                  <c:v>1024</c:v>
                </c:pt>
                <c:pt idx="3400">
                  <c:v>1024</c:v>
                </c:pt>
                <c:pt idx="3401">
                  <c:v>800.00170897031796</c:v>
                </c:pt>
                <c:pt idx="3402">
                  <c:v>800</c:v>
                </c:pt>
                <c:pt idx="3403">
                  <c:v>800</c:v>
                </c:pt>
                <c:pt idx="3404">
                  <c:v>800</c:v>
                </c:pt>
                <c:pt idx="3405">
                  <c:v>800</c:v>
                </c:pt>
                <c:pt idx="3406">
                  <c:v>800</c:v>
                </c:pt>
                <c:pt idx="3407">
                  <c:v>800</c:v>
                </c:pt>
                <c:pt idx="3408">
                  <c:v>800</c:v>
                </c:pt>
                <c:pt idx="3409">
                  <c:v>800</c:v>
                </c:pt>
                <c:pt idx="3410">
                  <c:v>800</c:v>
                </c:pt>
                <c:pt idx="3411">
                  <c:v>800</c:v>
                </c:pt>
                <c:pt idx="3412">
                  <c:v>800</c:v>
                </c:pt>
                <c:pt idx="3413">
                  <c:v>800</c:v>
                </c:pt>
                <c:pt idx="3414">
                  <c:v>800</c:v>
                </c:pt>
                <c:pt idx="3415">
                  <c:v>800</c:v>
                </c:pt>
                <c:pt idx="3416">
                  <c:v>800</c:v>
                </c:pt>
                <c:pt idx="3417">
                  <c:v>800</c:v>
                </c:pt>
                <c:pt idx="3418">
                  <c:v>800</c:v>
                </c:pt>
                <c:pt idx="3419">
                  <c:v>800</c:v>
                </c:pt>
                <c:pt idx="3420">
                  <c:v>800</c:v>
                </c:pt>
                <c:pt idx="3421">
                  <c:v>800</c:v>
                </c:pt>
                <c:pt idx="3422">
                  <c:v>800</c:v>
                </c:pt>
                <c:pt idx="3423">
                  <c:v>800</c:v>
                </c:pt>
                <c:pt idx="3424">
                  <c:v>800</c:v>
                </c:pt>
                <c:pt idx="3425">
                  <c:v>800</c:v>
                </c:pt>
                <c:pt idx="3426">
                  <c:v>800</c:v>
                </c:pt>
                <c:pt idx="3427">
                  <c:v>800</c:v>
                </c:pt>
                <c:pt idx="3428">
                  <c:v>800</c:v>
                </c:pt>
                <c:pt idx="3429">
                  <c:v>800</c:v>
                </c:pt>
                <c:pt idx="3430">
                  <c:v>800</c:v>
                </c:pt>
                <c:pt idx="3431">
                  <c:v>800</c:v>
                </c:pt>
                <c:pt idx="3432">
                  <c:v>800</c:v>
                </c:pt>
                <c:pt idx="3433">
                  <c:v>800</c:v>
                </c:pt>
                <c:pt idx="3434">
                  <c:v>800</c:v>
                </c:pt>
                <c:pt idx="3435">
                  <c:v>800</c:v>
                </c:pt>
                <c:pt idx="3436">
                  <c:v>800</c:v>
                </c:pt>
                <c:pt idx="3437">
                  <c:v>800</c:v>
                </c:pt>
                <c:pt idx="3438">
                  <c:v>800</c:v>
                </c:pt>
                <c:pt idx="3439">
                  <c:v>800</c:v>
                </c:pt>
                <c:pt idx="3440">
                  <c:v>800</c:v>
                </c:pt>
                <c:pt idx="3441">
                  <c:v>800</c:v>
                </c:pt>
                <c:pt idx="3442">
                  <c:v>800</c:v>
                </c:pt>
                <c:pt idx="3443">
                  <c:v>800</c:v>
                </c:pt>
                <c:pt idx="3444">
                  <c:v>800</c:v>
                </c:pt>
                <c:pt idx="3445">
                  <c:v>800</c:v>
                </c:pt>
                <c:pt idx="3446">
                  <c:v>800</c:v>
                </c:pt>
                <c:pt idx="3447">
                  <c:v>800</c:v>
                </c:pt>
                <c:pt idx="3448">
                  <c:v>800</c:v>
                </c:pt>
                <c:pt idx="3449">
                  <c:v>800</c:v>
                </c:pt>
                <c:pt idx="3450">
                  <c:v>800</c:v>
                </c:pt>
                <c:pt idx="3451">
                  <c:v>800</c:v>
                </c:pt>
                <c:pt idx="3452">
                  <c:v>800</c:v>
                </c:pt>
                <c:pt idx="3453">
                  <c:v>800</c:v>
                </c:pt>
                <c:pt idx="3454">
                  <c:v>800</c:v>
                </c:pt>
                <c:pt idx="3455">
                  <c:v>800</c:v>
                </c:pt>
                <c:pt idx="3456">
                  <c:v>800</c:v>
                </c:pt>
                <c:pt idx="3457">
                  <c:v>800</c:v>
                </c:pt>
                <c:pt idx="3458">
                  <c:v>800</c:v>
                </c:pt>
                <c:pt idx="3459">
                  <c:v>800</c:v>
                </c:pt>
                <c:pt idx="3460">
                  <c:v>800.00167845299097</c:v>
                </c:pt>
                <c:pt idx="3461">
                  <c:v>1020</c:v>
                </c:pt>
                <c:pt idx="3462">
                  <c:v>1020</c:v>
                </c:pt>
                <c:pt idx="3463">
                  <c:v>1020</c:v>
                </c:pt>
                <c:pt idx="3464">
                  <c:v>1020</c:v>
                </c:pt>
                <c:pt idx="3465">
                  <c:v>1020</c:v>
                </c:pt>
                <c:pt idx="3466">
                  <c:v>1020</c:v>
                </c:pt>
                <c:pt idx="3467">
                  <c:v>1020</c:v>
                </c:pt>
                <c:pt idx="3468">
                  <c:v>1020</c:v>
                </c:pt>
                <c:pt idx="3469">
                  <c:v>1020</c:v>
                </c:pt>
                <c:pt idx="3470">
                  <c:v>1020</c:v>
                </c:pt>
                <c:pt idx="3471">
                  <c:v>1020</c:v>
                </c:pt>
                <c:pt idx="3472">
                  <c:v>1020</c:v>
                </c:pt>
                <c:pt idx="3473">
                  <c:v>1020</c:v>
                </c:pt>
                <c:pt idx="3474">
                  <c:v>1020</c:v>
                </c:pt>
                <c:pt idx="3475">
                  <c:v>1020</c:v>
                </c:pt>
                <c:pt idx="3476">
                  <c:v>1020</c:v>
                </c:pt>
                <c:pt idx="3477">
                  <c:v>1020</c:v>
                </c:pt>
                <c:pt idx="3478">
                  <c:v>1020</c:v>
                </c:pt>
                <c:pt idx="3479">
                  <c:v>1020</c:v>
                </c:pt>
                <c:pt idx="3480">
                  <c:v>1020</c:v>
                </c:pt>
                <c:pt idx="3481">
                  <c:v>1020</c:v>
                </c:pt>
                <c:pt idx="3482">
                  <c:v>1020</c:v>
                </c:pt>
                <c:pt idx="3483">
                  <c:v>1020</c:v>
                </c:pt>
                <c:pt idx="3484">
                  <c:v>1020</c:v>
                </c:pt>
                <c:pt idx="3485">
                  <c:v>1020</c:v>
                </c:pt>
                <c:pt idx="3486">
                  <c:v>1020</c:v>
                </c:pt>
                <c:pt idx="3487">
                  <c:v>1020</c:v>
                </c:pt>
                <c:pt idx="3488">
                  <c:v>1020</c:v>
                </c:pt>
                <c:pt idx="3489">
                  <c:v>1020</c:v>
                </c:pt>
                <c:pt idx="3490">
                  <c:v>1020</c:v>
                </c:pt>
                <c:pt idx="3491">
                  <c:v>1020</c:v>
                </c:pt>
                <c:pt idx="3492">
                  <c:v>1020</c:v>
                </c:pt>
                <c:pt idx="3493">
                  <c:v>1020</c:v>
                </c:pt>
                <c:pt idx="3494">
                  <c:v>1020</c:v>
                </c:pt>
                <c:pt idx="3495">
                  <c:v>1020</c:v>
                </c:pt>
                <c:pt idx="3496">
                  <c:v>1020</c:v>
                </c:pt>
                <c:pt idx="3497">
                  <c:v>1020</c:v>
                </c:pt>
                <c:pt idx="3498">
                  <c:v>1020</c:v>
                </c:pt>
                <c:pt idx="3499">
                  <c:v>1020</c:v>
                </c:pt>
                <c:pt idx="3500">
                  <c:v>1020</c:v>
                </c:pt>
                <c:pt idx="3501">
                  <c:v>1020</c:v>
                </c:pt>
                <c:pt idx="3502">
                  <c:v>1020</c:v>
                </c:pt>
                <c:pt idx="3503">
                  <c:v>1020</c:v>
                </c:pt>
                <c:pt idx="3504">
                  <c:v>1020</c:v>
                </c:pt>
                <c:pt idx="3505">
                  <c:v>1020</c:v>
                </c:pt>
                <c:pt idx="3506">
                  <c:v>1020</c:v>
                </c:pt>
                <c:pt idx="3507">
                  <c:v>1020</c:v>
                </c:pt>
                <c:pt idx="3508">
                  <c:v>1020</c:v>
                </c:pt>
                <c:pt idx="3509">
                  <c:v>1020</c:v>
                </c:pt>
                <c:pt idx="3510">
                  <c:v>1020</c:v>
                </c:pt>
                <c:pt idx="3511">
                  <c:v>1020</c:v>
                </c:pt>
                <c:pt idx="3512">
                  <c:v>1020</c:v>
                </c:pt>
                <c:pt idx="3513">
                  <c:v>1020</c:v>
                </c:pt>
                <c:pt idx="3514">
                  <c:v>1020</c:v>
                </c:pt>
                <c:pt idx="3515">
                  <c:v>1020</c:v>
                </c:pt>
                <c:pt idx="3516">
                  <c:v>1020</c:v>
                </c:pt>
                <c:pt idx="3517">
                  <c:v>1020</c:v>
                </c:pt>
                <c:pt idx="3518">
                  <c:v>1020</c:v>
                </c:pt>
                <c:pt idx="3519">
                  <c:v>1020</c:v>
                </c:pt>
                <c:pt idx="3520">
                  <c:v>1020</c:v>
                </c:pt>
                <c:pt idx="3521">
                  <c:v>1018</c:v>
                </c:pt>
                <c:pt idx="3522">
                  <c:v>1018</c:v>
                </c:pt>
                <c:pt idx="3523">
                  <c:v>1018</c:v>
                </c:pt>
                <c:pt idx="3524">
                  <c:v>1018</c:v>
                </c:pt>
                <c:pt idx="3525">
                  <c:v>1018</c:v>
                </c:pt>
                <c:pt idx="3526">
                  <c:v>1018</c:v>
                </c:pt>
                <c:pt idx="3527">
                  <c:v>1018</c:v>
                </c:pt>
                <c:pt idx="3528">
                  <c:v>1018</c:v>
                </c:pt>
                <c:pt idx="3529">
                  <c:v>1018</c:v>
                </c:pt>
                <c:pt idx="3530">
                  <c:v>1018</c:v>
                </c:pt>
                <c:pt idx="3531">
                  <c:v>1018</c:v>
                </c:pt>
                <c:pt idx="3532">
                  <c:v>1018</c:v>
                </c:pt>
                <c:pt idx="3533">
                  <c:v>1018</c:v>
                </c:pt>
                <c:pt idx="3534">
                  <c:v>1018</c:v>
                </c:pt>
                <c:pt idx="3535">
                  <c:v>1018</c:v>
                </c:pt>
                <c:pt idx="3536">
                  <c:v>1018</c:v>
                </c:pt>
                <c:pt idx="3537">
                  <c:v>1018</c:v>
                </c:pt>
                <c:pt idx="3538">
                  <c:v>1018</c:v>
                </c:pt>
                <c:pt idx="3539">
                  <c:v>1018</c:v>
                </c:pt>
                <c:pt idx="3540">
                  <c:v>1018</c:v>
                </c:pt>
                <c:pt idx="3541">
                  <c:v>1018</c:v>
                </c:pt>
                <c:pt idx="3542">
                  <c:v>1018</c:v>
                </c:pt>
                <c:pt idx="3543">
                  <c:v>1018</c:v>
                </c:pt>
                <c:pt idx="3544">
                  <c:v>1018</c:v>
                </c:pt>
                <c:pt idx="3545">
                  <c:v>1018</c:v>
                </c:pt>
                <c:pt idx="3546">
                  <c:v>1018</c:v>
                </c:pt>
                <c:pt idx="3547">
                  <c:v>1018</c:v>
                </c:pt>
                <c:pt idx="3548">
                  <c:v>1018</c:v>
                </c:pt>
                <c:pt idx="3549">
                  <c:v>1018</c:v>
                </c:pt>
                <c:pt idx="3550">
                  <c:v>1018</c:v>
                </c:pt>
                <c:pt idx="3551">
                  <c:v>1018</c:v>
                </c:pt>
                <c:pt idx="3552">
                  <c:v>1018</c:v>
                </c:pt>
                <c:pt idx="3553">
                  <c:v>1018</c:v>
                </c:pt>
                <c:pt idx="3554">
                  <c:v>1018</c:v>
                </c:pt>
                <c:pt idx="3555">
                  <c:v>1018</c:v>
                </c:pt>
                <c:pt idx="3556">
                  <c:v>1018</c:v>
                </c:pt>
                <c:pt idx="3557">
                  <c:v>1018</c:v>
                </c:pt>
                <c:pt idx="3558">
                  <c:v>1018</c:v>
                </c:pt>
                <c:pt idx="3559">
                  <c:v>1018</c:v>
                </c:pt>
                <c:pt idx="3560">
                  <c:v>1018</c:v>
                </c:pt>
                <c:pt idx="3561">
                  <c:v>1018</c:v>
                </c:pt>
                <c:pt idx="3562">
                  <c:v>1018</c:v>
                </c:pt>
                <c:pt idx="3563">
                  <c:v>1018</c:v>
                </c:pt>
                <c:pt idx="3564">
                  <c:v>1018</c:v>
                </c:pt>
                <c:pt idx="3565">
                  <c:v>1018</c:v>
                </c:pt>
                <c:pt idx="3566">
                  <c:v>1018</c:v>
                </c:pt>
                <c:pt idx="3567">
                  <c:v>1018</c:v>
                </c:pt>
                <c:pt idx="3568">
                  <c:v>1018</c:v>
                </c:pt>
                <c:pt idx="3569">
                  <c:v>1018</c:v>
                </c:pt>
                <c:pt idx="3570">
                  <c:v>1018</c:v>
                </c:pt>
                <c:pt idx="3571">
                  <c:v>1018</c:v>
                </c:pt>
                <c:pt idx="3572">
                  <c:v>1018</c:v>
                </c:pt>
                <c:pt idx="3573">
                  <c:v>1018</c:v>
                </c:pt>
                <c:pt idx="3574">
                  <c:v>1018</c:v>
                </c:pt>
                <c:pt idx="3575">
                  <c:v>1018</c:v>
                </c:pt>
                <c:pt idx="3576">
                  <c:v>1018</c:v>
                </c:pt>
                <c:pt idx="3577">
                  <c:v>1018</c:v>
                </c:pt>
                <c:pt idx="3578">
                  <c:v>1018</c:v>
                </c:pt>
                <c:pt idx="3579">
                  <c:v>1018</c:v>
                </c:pt>
                <c:pt idx="3580">
                  <c:v>1018</c:v>
                </c:pt>
                <c:pt idx="3581">
                  <c:v>1012.00004577599</c:v>
                </c:pt>
                <c:pt idx="3582">
                  <c:v>1012</c:v>
                </c:pt>
                <c:pt idx="3583">
                  <c:v>1012</c:v>
                </c:pt>
                <c:pt idx="3584">
                  <c:v>1012</c:v>
                </c:pt>
                <c:pt idx="3585">
                  <c:v>1012</c:v>
                </c:pt>
                <c:pt idx="3586">
                  <c:v>1012</c:v>
                </c:pt>
                <c:pt idx="3587">
                  <c:v>1012</c:v>
                </c:pt>
                <c:pt idx="3588">
                  <c:v>1012</c:v>
                </c:pt>
                <c:pt idx="3589">
                  <c:v>1012</c:v>
                </c:pt>
                <c:pt idx="3590">
                  <c:v>1012</c:v>
                </c:pt>
                <c:pt idx="3591">
                  <c:v>1012</c:v>
                </c:pt>
                <c:pt idx="3592">
                  <c:v>1012</c:v>
                </c:pt>
                <c:pt idx="3593">
                  <c:v>1012</c:v>
                </c:pt>
                <c:pt idx="3594">
                  <c:v>1012</c:v>
                </c:pt>
                <c:pt idx="3595">
                  <c:v>1012</c:v>
                </c:pt>
                <c:pt idx="3596">
                  <c:v>1012</c:v>
                </c:pt>
                <c:pt idx="3597">
                  <c:v>1012</c:v>
                </c:pt>
                <c:pt idx="3598">
                  <c:v>1012</c:v>
                </c:pt>
                <c:pt idx="3599">
                  <c:v>1012</c:v>
                </c:pt>
                <c:pt idx="3600">
                  <c:v>1012</c:v>
                </c:pt>
                <c:pt idx="3601">
                  <c:v>1012</c:v>
                </c:pt>
                <c:pt idx="3602">
                  <c:v>1012</c:v>
                </c:pt>
                <c:pt idx="3603">
                  <c:v>1012</c:v>
                </c:pt>
                <c:pt idx="3604">
                  <c:v>1012</c:v>
                </c:pt>
                <c:pt idx="3605">
                  <c:v>1012</c:v>
                </c:pt>
                <c:pt idx="3606">
                  <c:v>1012</c:v>
                </c:pt>
                <c:pt idx="3607">
                  <c:v>1012</c:v>
                </c:pt>
                <c:pt idx="3608">
                  <c:v>1012</c:v>
                </c:pt>
                <c:pt idx="3609">
                  <c:v>1012</c:v>
                </c:pt>
                <c:pt idx="3610">
                  <c:v>1012</c:v>
                </c:pt>
                <c:pt idx="3611">
                  <c:v>1012</c:v>
                </c:pt>
                <c:pt idx="3612">
                  <c:v>1012</c:v>
                </c:pt>
                <c:pt idx="3613">
                  <c:v>1012</c:v>
                </c:pt>
                <c:pt idx="3614">
                  <c:v>1012</c:v>
                </c:pt>
                <c:pt idx="3615">
                  <c:v>1012</c:v>
                </c:pt>
                <c:pt idx="3616">
                  <c:v>1012</c:v>
                </c:pt>
                <c:pt idx="3617">
                  <c:v>1012</c:v>
                </c:pt>
                <c:pt idx="3618">
                  <c:v>1012</c:v>
                </c:pt>
                <c:pt idx="3619">
                  <c:v>1012</c:v>
                </c:pt>
                <c:pt idx="3620">
                  <c:v>1012</c:v>
                </c:pt>
                <c:pt idx="3621">
                  <c:v>1012</c:v>
                </c:pt>
                <c:pt idx="3622">
                  <c:v>1012</c:v>
                </c:pt>
                <c:pt idx="3623">
                  <c:v>1012</c:v>
                </c:pt>
                <c:pt idx="3624">
                  <c:v>1012</c:v>
                </c:pt>
                <c:pt idx="3625">
                  <c:v>1012</c:v>
                </c:pt>
                <c:pt idx="3626">
                  <c:v>1012</c:v>
                </c:pt>
                <c:pt idx="3627">
                  <c:v>1012</c:v>
                </c:pt>
                <c:pt idx="3628">
                  <c:v>1012</c:v>
                </c:pt>
                <c:pt idx="3629">
                  <c:v>1012</c:v>
                </c:pt>
                <c:pt idx="3630">
                  <c:v>1012</c:v>
                </c:pt>
                <c:pt idx="3631">
                  <c:v>1012</c:v>
                </c:pt>
                <c:pt idx="3632">
                  <c:v>1012</c:v>
                </c:pt>
                <c:pt idx="3633">
                  <c:v>1012</c:v>
                </c:pt>
                <c:pt idx="3634">
                  <c:v>1012</c:v>
                </c:pt>
                <c:pt idx="3635">
                  <c:v>1012</c:v>
                </c:pt>
                <c:pt idx="3636">
                  <c:v>1012</c:v>
                </c:pt>
                <c:pt idx="3637">
                  <c:v>1012</c:v>
                </c:pt>
                <c:pt idx="3638">
                  <c:v>1012</c:v>
                </c:pt>
                <c:pt idx="3639">
                  <c:v>1012</c:v>
                </c:pt>
                <c:pt idx="3640">
                  <c:v>1012.00012969765</c:v>
                </c:pt>
                <c:pt idx="3641">
                  <c:v>1028.99987030235</c:v>
                </c:pt>
                <c:pt idx="3642">
                  <c:v>1029</c:v>
                </c:pt>
                <c:pt idx="3643">
                  <c:v>1029</c:v>
                </c:pt>
                <c:pt idx="3644">
                  <c:v>1029</c:v>
                </c:pt>
                <c:pt idx="3645">
                  <c:v>1029</c:v>
                </c:pt>
                <c:pt idx="3646">
                  <c:v>1029</c:v>
                </c:pt>
                <c:pt idx="3647">
                  <c:v>1029</c:v>
                </c:pt>
                <c:pt idx="3648">
                  <c:v>1029</c:v>
                </c:pt>
                <c:pt idx="3649">
                  <c:v>1029</c:v>
                </c:pt>
                <c:pt idx="3650">
                  <c:v>1029</c:v>
                </c:pt>
                <c:pt idx="3651">
                  <c:v>1029</c:v>
                </c:pt>
                <c:pt idx="3652">
                  <c:v>1029</c:v>
                </c:pt>
                <c:pt idx="3653">
                  <c:v>1029</c:v>
                </c:pt>
                <c:pt idx="3654">
                  <c:v>1029</c:v>
                </c:pt>
                <c:pt idx="3655">
                  <c:v>1029</c:v>
                </c:pt>
                <c:pt idx="3656">
                  <c:v>1029</c:v>
                </c:pt>
                <c:pt idx="3657">
                  <c:v>1029</c:v>
                </c:pt>
                <c:pt idx="3658">
                  <c:v>1029</c:v>
                </c:pt>
                <c:pt idx="3659">
                  <c:v>1029</c:v>
                </c:pt>
                <c:pt idx="3660">
                  <c:v>1029</c:v>
                </c:pt>
                <c:pt idx="3661">
                  <c:v>1029</c:v>
                </c:pt>
                <c:pt idx="3662">
                  <c:v>1029</c:v>
                </c:pt>
                <c:pt idx="3663">
                  <c:v>1029</c:v>
                </c:pt>
                <c:pt idx="3664">
                  <c:v>1029</c:v>
                </c:pt>
                <c:pt idx="3665">
                  <c:v>1029</c:v>
                </c:pt>
                <c:pt idx="3666">
                  <c:v>1029</c:v>
                </c:pt>
                <c:pt idx="3667">
                  <c:v>1029</c:v>
                </c:pt>
                <c:pt idx="3668">
                  <c:v>1029</c:v>
                </c:pt>
                <c:pt idx="3669">
                  <c:v>1029</c:v>
                </c:pt>
                <c:pt idx="3670">
                  <c:v>1029</c:v>
                </c:pt>
                <c:pt idx="3671">
                  <c:v>1029</c:v>
                </c:pt>
                <c:pt idx="3672">
                  <c:v>1029</c:v>
                </c:pt>
                <c:pt idx="3673">
                  <c:v>1029</c:v>
                </c:pt>
                <c:pt idx="3674">
                  <c:v>1029</c:v>
                </c:pt>
                <c:pt idx="3675">
                  <c:v>1029</c:v>
                </c:pt>
                <c:pt idx="3676">
                  <c:v>1029</c:v>
                </c:pt>
                <c:pt idx="3677">
                  <c:v>1029</c:v>
                </c:pt>
                <c:pt idx="3678">
                  <c:v>1029</c:v>
                </c:pt>
                <c:pt idx="3679">
                  <c:v>1029</c:v>
                </c:pt>
                <c:pt idx="3680">
                  <c:v>1029</c:v>
                </c:pt>
                <c:pt idx="3681">
                  <c:v>1029</c:v>
                </c:pt>
                <c:pt idx="3682">
                  <c:v>1029</c:v>
                </c:pt>
                <c:pt idx="3683">
                  <c:v>1029</c:v>
                </c:pt>
                <c:pt idx="3684">
                  <c:v>1029</c:v>
                </c:pt>
                <c:pt idx="3685">
                  <c:v>1029</c:v>
                </c:pt>
                <c:pt idx="3686">
                  <c:v>1029</c:v>
                </c:pt>
                <c:pt idx="3687">
                  <c:v>1029</c:v>
                </c:pt>
                <c:pt idx="3688">
                  <c:v>1029</c:v>
                </c:pt>
                <c:pt idx="3689">
                  <c:v>1029</c:v>
                </c:pt>
                <c:pt idx="3690">
                  <c:v>1029</c:v>
                </c:pt>
                <c:pt idx="3691">
                  <c:v>1029</c:v>
                </c:pt>
                <c:pt idx="3692">
                  <c:v>1029</c:v>
                </c:pt>
                <c:pt idx="3693">
                  <c:v>1029</c:v>
                </c:pt>
                <c:pt idx="3694">
                  <c:v>1029</c:v>
                </c:pt>
                <c:pt idx="3695">
                  <c:v>1029</c:v>
                </c:pt>
                <c:pt idx="3696">
                  <c:v>1029</c:v>
                </c:pt>
                <c:pt idx="3697">
                  <c:v>1029</c:v>
                </c:pt>
                <c:pt idx="3698">
                  <c:v>1029</c:v>
                </c:pt>
                <c:pt idx="3699">
                  <c:v>1029</c:v>
                </c:pt>
                <c:pt idx="3700">
                  <c:v>1029.0001525866401</c:v>
                </c:pt>
                <c:pt idx="3701">
                  <c:v>1049</c:v>
                </c:pt>
                <c:pt idx="3702">
                  <c:v>1049</c:v>
                </c:pt>
                <c:pt idx="3703">
                  <c:v>1049</c:v>
                </c:pt>
                <c:pt idx="3704">
                  <c:v>1049</c:v>
                </c:pt>
                <c:pt idx="3705">
                  <c:v>1049</c:v>
                </c:pt>
                <c:pt idx="3706">
                  <c:v>1049</c:v>
                </c:pt>
                <c:pt idx="3707">
                  <c:v>1049</c:v>
                </c:pt>
                <c:pt idx="3708">
                  <c:v>1049</c:v>
                </c:pt>
                <c:pt idx="3709">
                  <c:v>1049</c:v>
                </c:pt>
                <c:pt idx="3710">
                  <c:v>1049</c:v>
                </c:pt>
                <c:pt idx="3711">
                  <c:v>1049</c:v>
                </c:pt>
                <c:pt idx="3712">
                  <c:v>1049</c:v>
                </c:pt>
                <c:pt idx="3713">
                  <c:v>1049</c:v>
                </c:pt>
                <c:pt idx="3714">
                  <c:v>1049</c:v>
                </c:pt>
                <c:pt idx="3715">
                  <c:v>1049</c:v>
                </c:pt>
                <c:pt idx="3716">
                  <c:v>1049</c:v>
                </c:pt>
                <c:pt idx="3717">
                  <c:v>1049</c:v>
                </c:pt>
                <c:pt idx="3718">
                  <c:v>1049</c:v>
                </c:pt>
                <c:pt idx="3719">
                  <c:v>1049</c:v>
                </c:pt>
                <c:pt idx="3720">
                  <c:v>1049</c:v>
                </c:pt>
                <c:pt idx="3721">
                  <c:v>1049</c:v>
                </c:pt>
                <c:pt idx="3722">
                  <c:v>1049</c:v>
                </c:pt>
                <c:pt idx="3723">
                  <c:v>1049</c:v>
                </c:pt>
                <c:pt idx="3724">
                  <c:v>1049</c:v>
                </c:pt>
                <c:pt idx="3725">
                  <c:v>1049</c:v>
                </c:pt>
                <c:pt idx="3726">
                  <c:v>1049</c:v>
                </c:pt>
                <c:pt idx="3727">
                  <c:v>1049</c:v>
                </c:pt>
                <c:pt idx="3728">
                  <c:v>1049</c:v>
                </c:pt>
                <c:pt idx="3729">
                  <c:v>1049</c:v>
                </c:pt>
                <c:pt idx="3730">
                  <c:v>1049</c:v>
                </c:pt>
                <c:pt idx="3731">
                  <c:v>1049</c:v>
                </c:pt>
                <c:pt idx="3732">
                  <c:v>1049</c:v>
                </c:pt>
                <c:pt idx="3733">
                  <c:v>1049</c:v>
                </c:pt>
                <c:pt idx="3734">
                  <c:v>1049</c:v>
                </c:pt>
                <c:pt idx="3735">
                  <c:v>1049</c:v>
                </c:pt>
                <c:pt idx="3736">
                  <c:v>1049</c:v>
                </c:pt>
                <c:pt idx="3737">
                  <c:v>1049</c:v>
                </c:pt>
                <c:pt idx="3738">
                  <c:v>1049</c:v>
                </c:pt>
                <c:pt idx="3739">
                  <c:v>1049</c:v>
                </c:pt>
                <c:pt idx="3740">
                  <c:v>1049</c:v>
                </c:pt>
                <c:pt idx="3741">
                  <c:v>1049</c:v>
                </c:pt>
                <c:pt idx="3742">
                  <c:v>1049</c:v>
                </c:pt>
                <c:pt idx="3743">
                  <c:v>1049</c:v>
                </c:pt>
                <c:pt idx="3744">
                  <c:v>1049</c:v>
                </c:pt>
                <c:pt idx="3745">
                  <c:v>1049</c:v>
                </c:pt>
                <c:pt idx="3746">
                  <c:v>1049</c:v>
                </c:pt>
                <c:pt idx="3747">
                  <c:v>1049</c:v>
                </c:pt>
                <c:pt idx="3748">
                  <c:v>1049</c:v>
                </c:pt>
                <c:pt idx="3749">
                  <c:v>1049</c:v>
                </c:pt>
                <c:pt idx="3750">
                  <c:v>1049</c:v>
                </c:pt>
                <c:pt idx="3751">
                  <c:v>1049</c:v>
                </c:pt>
                <c:pt idx="3752">
                  <c:v>1049</c:v>
                </c:pt>
                <c:pt idx="3753">
                  <c:v>1049</c:v>
                </c:pt>
                <c:pt idx="3754">
                  <c:v>1049</c:v>
                </c:pt>
                <c:pt idx="3755">
                  <c:v>1049</c:v>
                </c:pt>
                <c:pt idx="3756">
                  <c:v>1049</c:v>
                </c:pt>
                <c:pt idx="3757">
                  <c:v>1049</c:v>
                </c:pt>
                <c:pt idx="3758">
                  <c:v>1049</c:v>
                </c:pt>
                <c:pt idx="3759">
                  <c:v>1049</c:v>
                </c:pt>
                <c:pt idx="3760">
                  <c:v>1048.99974823205</c:v>
                </c:pt>
                <c:pt idx="3761">
                  <c:v>1016</c:v>
                </c:pt>
                <c:pt idx="3762">
                  <c:v>1016</c:v>
                </c:pt>
                <c:pt idx="3763">
                  <c:v>1016</c:v>
                </c:pt>
                <c:pt idx="3764">
                  <c:v>1016</c:v>
                </c:pt>
                <c:pt idx="3765">
                  <c:v>1016</c:v>
                </c:pt>
                <c:pt idx="3766">
                  <c:v>1016</c:v>
                </c:pt>
                <c:pt idx="3767">
                  <c:v>1016</c:v>
                </c:pt>
                <c:pt idx="3768">
                  <c:v>1016</c:v>
                </c:pt>
                <c:pt idx="3769">
                  <c:v>1016</c:v>
                </c:pt>
                <c:pt idx="3770">
                  <c:v>1016</c:v>
                </c:pt>
                <c:pt idx="3771">
                  <c:v>1016</c:v>
                </c:pt>
                <c:pt idx="3772">
                  <c:v>1016</c:v>
                </c:pt>
                <c:pt idx="3773">
                  <c:v>1016</c:v>
                </c:pt>
                <c:pt idx="3774">
                  <c:v>1016</c:v>
                </c:pt>
                <c:pt idx="3775">
                  <c:v>1016</c:v>
                </c:pt>
                <c:pt idx="3776">
                  <c:v>1016</c:v>
                </c:pt>
                <c:pt idx="3777">
                  <c:v>1016</c:v>
                </c:pt>
                <c:pt idx="3778">
                  <c:v>1016</c:v>
                </c:pt>
                <c:pt idx="3779">
                  <c:v>1016</c:v>
                </c:pt>
                <c:pt idx="3780">
                  <c:v>1016</c:v>
                </c:pt>
                <c:pt idx="3781">
                  <c:v>1016</c:v>
                </c:pt>
                <c:pt idx="3782">
                  <c:v>1016</c:v>
                </c:pt>
                <c:pt idx="3783">
                  <c:v>1016</c:v>
                </c:pt>
                <c:pt idx="3784">
                  <c:v>1016</c:v>
                </c:pt>
                <c:pt idx="3785">
                  <c:v>1016</c:v>
                </c:pt>
                <c:pt idx="3786">
                  <c:v>1016</c:v>
                </c:pt>
                <c:pt idx="3787">
                  <c:v>1016</c:v>
                </c:pt>
                <c:pt idx="3788">
                  <c:v>1016</c:v>
                </c:pt>
                <c:pt idx="3789">
                  <c:v>1016</c:v>
                </c:pt>
                <c:pt idx="3790">
                  <c:v>1016</c:v>
                </c:pt>
                <c:pt idx="3791">
                  <c:v>1016</c:v>
                </c:pt>
                <c:pt idx="3792">
                  <c:v>1016</c:v>
                </c:pt>
                <c:pt idx="3793">
                  <c:v>1016</c:v>
                </c:pt>
                <c:pt idx="3794">
                  <c:v>1016</c:v>
                </c:pt>
                <c:pt idx="3795">
                  <c:v>1016</c:v>
                </c:pt>
                <c:pt idx="3796">
                  <c:v>1016</c:v>
                </c:pt>
                <c:pt idx="3797">
                  <c:v>1016</c:v>
                </c:pt>
                <c:pt idx="3798">
                  <c:v>1016</c:v>
                </c:pt>
                <c:pt idx="3799">
                  <c:v>1016</c:v>
                </c:pt>
                <c:pt idx="3800">
                  <c:v>1016</c:v>
                </c:pt>
                <c:pt idx="3801">
                  <c:v>1016</c:v>
                </c:pt>
                <c:pt idx="3802">
                  <c:v>1016</c:v>
                </c:pt>
                <c:pt idx="3803">
                  <c:v>1016</c:v>
                </c:pt>
                <c:pt idx="3804">
                  <c:v>1016</c:v>
                </c:pt>
                <c:pt idx="3805">
                  <c:v>1016</c:v>
                </c:pt>
                <c:pt idx="3806">
                  <c:v>1016</c:v>
                </c:pt>
                <c:pt idx="3807">
                  <c:v>1016</c:v>
                </c:pt>
                <c:pt idx="3808">
                  <c:v>1016</c:v>
                </c:pt>
                <c:pt idx="3809">
                  <c:v>1016</c:v>
                </c:pt>
                <c:pt idx="3810">
                  <c:v>1016</c:v>
                </c:pt>
                <c:pt idx="3811">
                  <c:v>1016</c:v>
                </c:pt>
                <c:pt idx="3812">
                  <c:v>1016</c:v>
                </c:pt>
                <c:pt idx="3813">
                  <c:v>1016</c:v>
                </c:pt>
                <c:pt idx="3814">
                  <c:v>1016</c:v>
                </c:pt>
                <c:pt idx="3815">
                  <c:v>1016</c:v>
                </c:pt>
                <c:pt idx="3816">
                  <c:v>1016</c:v>
                </c:pt>
                <c:pt idx="3817">
                  <c:v>1016</c:v>
                </c:pt>
                <c:pt idx="3818">
                  <c:v>1016</c:v>
                </c:pt>
                <c:pt idx="3819">
                  <c:v>1016</c:v>
                </c:pt>
                <c:pt idx="3820">
                  <c:v>1016</c:v>
                </c:pt>
                <c:pt idx="3821">
                  <c:v>1019</c:v>
                </c:pt>
                <c:pt idx="3822">
                  <c:v>1019</c:v>
                </c:pt>
                <c:pt idx="3823">
                  <c:v>1019</c:v>
                </c:pt>
                <c:pt idx="3824">
                  <c:v>1019</c:v>
                </c:pt>
                <c:pt idx="3825">
                  <c:v>1019</c:v>
                </c:pt>
                <c:pt idx="3826">
                  <c:v>1019</c:v>
                </c:pt>
                <c:pt idx="3827">
                  <c:v>1019</c:v>
                </c:pt>
                <c:pt idx="3828">
                  <c:v>1019</c:v>
                </c:pt>
                <c:pt idx="3829">
                  <c:v>1019</c:v>
                </c:pt>
                <c:pt idx="3830">
                  <c:v>1019</c:v>
                </c:pt>
                <c:pt idx="3831">
                  <c:v>1019</c:v>
                </c:pt>
                <c:pt idx="3832">
                  <c:v>1019</c:v>
                </c:pt>
                <c:pt idx="3833">
                  <c:v>1019</c:v>
                </c:pt>
                <c:pt idx="3834">
                  <c:v>1019</c:v>
                </c:pt>
                <c:pt idx="3835">
                  <c:v>1019</c:v>
                </c:pt>
                <c:pt idx="3836">
                  <c:v>1019</c:v>
                </c:pt>
                <c:pt idx="3837">
                  <c:v>1019</c:v>
                </c:pt>
                <c:pt idx="3838">
                  <c:v>1019</c:v>
                </c:pt>
                <c:pt idx="3839">
                  <c:v>1019</c:v>
                </c:pt>
                <c:pt idx="3840">
                  <c:v>1019</c:v>
                </c:pt>
                <c:pt idx="3841">
                  <c:v>1019</c:v>
                </c:pt>
                <c:pt idx="3842">
                  <c:v>1019</c:v>
                </c:pt>
                <c:pt idx="3843">
                  <c:v>1019</c:v>
                </c:pt>
                <c:pt idx="3844">
                  <c:v>1019</c:v>
                </c:pt>
                <c:pt idx="3845">
                  <c:v>1019</c:v>
                </c:pt>
                <c:pt idx="3846">
                  <c:v>1019</c:v>
                </c:pt>
                <c:pt idx="3847">
                  <c:v>1019</c:v>
                </c:pt>
                <c:pt idx="3848">
                  <c:v>1019</c:v>
                </c:pt>
                <c:pt idx="3849">
                  <c:v>1019</c:v>
                </c:pt>
                <c:pt idx="3850">
                  <c:v>1019</c:v>
                </c:pt>
                <c:pt idx="3851">
                  <c:v>1019</c:v>
                </c:pt>
                <c:pt idx="3852">
                  <c:v>1019</c:v>
                </c:pt>
                <c:pt idx="3853">
                  <c:v>1019</c:v>
                </c:pt>
                <c:pt idx="3854">
                  <c:v>1019</c:v>
                </c:pt>
                <c:pt idx="3855">
                  <c:v>1019</c:v>
                </c:pt>
                <c:pt idx="3856">
                  <c:v>1019</c:v>
                </c:pt>
                <c:pt idx="3857">
                  <c:v>1019</c:v>
                </c:pt>
                <c:pt idx="3858">
                  <c:v>1019</c:v>
                </c:pt>
                <c:pt idx="3859">
                  <c:v>1019</c:v>
                </c:pt>
                <c:pt idx="3860">
                  <c:v>1019</c:v>
                </c:pt>
                <c:pt idx="3861">
                  <c:v>1019</c:v>
                </c:pt>
                <c:pt idx="3862">
                  <c:v>1019</c:v>
                </c:pt>
                <c:pt idx="3863">
                  <c:v>1019</c:v>
                </c:pt>
                <c:pt idx="3864">
                  <c:v>1019</c:v>
                </c:pt>
                <c:pt idx="3865">
                  <c:v>1019</c:v>
                </c:pt>
                <c:pt idx="3866">
                  <c:v>1019</c:v>
                </c:pt>
                <c:pt idx="3867">
                  <c:v>1019</c:v>
                </c:pt>
                <c:pt idx="3868">
                  <c:v>1019</c:v>
                </c:pt>
                <c:pt idx="3869">
                  <c:v>1019</c:v>
                </c:pt>
                <c:pt idx="3870">
                  <c:v>1019</c:v>
                </c:pt>
                <c:pt idx="3871">
                  <c:v>1019</c:v>
                </c:pt>
                <c:pt idx="3872">
                  <c:v>1019</c:v>
                </c:pt>
                <c:pt idx="3873">
                  <c:v>1019</c:v>
                </c:pt>
                <c:pt idx="3874">
                  <c:v>1019</c:v>
                </c:pt>
                <c:pt idx="3875">
                  <c:v>1019</c:v>
                </c:pt>
                <c:pt idx="3876">
                  <c:v>1019</c:v>
                </c:pt>
                <c:pt idx="3877">
                  <c:v>1019</c:v>
                </c:pt>
                <c:pt idx="3878">
                  <c:v>1019</c:v>
                </c:pt>
                <c:pt idx="3879">
                  <c:v>1019</c:v>
                </c:pt>
                <c:pt idx="3880">
                  <c:v>1019</c:v>
                </c:pt>
                <c:pt idx="3881">
                  <c:v>1019</c:v>
                </c:pt>
                <c:pt idx="3882">
                  <c:v>1060</c:v>
                </c:pt>
                <c:pt idx="3883">
                  <c:v>1060</c:v>
                </c:pt>
                <c:pt idx="3884">
                  <c:v>1060</c:v>
                </c:pt>
                <c:pt idx="3885">
                  <c:v>1060</c:v>
                </c:pt>
                <c:pt idx="3886">
                  <c:v>1060</c:v>
                </c:pt>
                <c:pt idx="3887">
                  <c:v>1060</c:v>
                </c:pt>
                <c:pt idx="3888">
                  <c:v>1060</c:v>
                </c:pt>
                <c:pt idx="3889">
                  <c:v>1060</c:v>
                </c:pt>
                <c:pt idx="3890">
                  <c:v>1060</c:v>
                </c:pt>
                <c:pt idx="3891">
                  <c:v>1060</c:v>
                </c:pt>
                <c:pt idx="3892">
                  <c:v>1060</c:v>
                </c:pt>
                <c:pt idx="3893">
                  <c:v>1060</c:v>
                </c:pt>
                <c:pt idx="3894">
                  <c:v>1060</c:v>
                </c:pt>
                <c:pt idx="3895">
                  <c:v>1060</c:v>
                </c:pt>
                <c:pt idx="3896">
                  <c:v>1060</c:v>
                </c:pt>
                <c:pt idx="3897">
                  <c:v>1060</c:v>
                </c:pt>
                <c:pt idx="3898">
                  <c:v>1060</c:v>
                </c:pt>
                <c:pt idx="3899">
                  <c:v>1060</c:v>
                </c:pt>
                <c:pt idx="3900">
                  <c:v>1060</c:v>
                </c:pt>
                <c:pt idx="3901">
                  <c:v>1060</c:v>
                </c:pt>
                <c:pt idx="3902">
                  <c:v>1060</c:v>
                </c:pt>
                <c:pt idx="3903">
                  <c:v>1060</c:v>
                </c:pt>
                <c:pt idx="3904">
                  <c:v>1060</c:v>
                </c:pt>
                <c:pt idx="3905">
                  <c:v>1060</c:v>
                </c:pt>
                <c:pt idx="3906">
                  <c:v>1060</c:v>
                </c:pt>
                <c:pt idx="3907">
                  <c:v>1060</c:v>
                </c:pt>
                <c:pt idx="3908">
                  <c:v>1060</c:v>
                </c:pt>
                <c:pt idx="3909">
                  <c:v>1060</c:v>
                </c:pt>
                <c:pt idx="3910">
                  <c:v>1060</c:v>
                </c:pt>
                <c:pt idx="3911">
                  <c:v>1060</c:v>
                </c:pt>
                <c:pt idx="3912">
                  <c:v>1060</c:v>
                </c:pt>
                <c:pt idx="3913">
                  <c:v>1060</c:v>
                </c:pt>
                <c:pt idx="3914">
                  <c:v>1060</c:v>
                </c:pt>
                <c:pt idx="3915">
                  <c:v>1060</c:v>
                </c:pt>
                <c:pt idx="3916">
                  <c:v>1060</c:v>
                </c:pt>
                <c:pt idx="3917">
                  <c:v>1060</c:v>
                </c:pt>
                <c:pt idx="3918">
                  <c:v>1060</c:v>
                </c:pt>
                <c:pt idx="3919">
                  <c:v>1060</c:v>
                </c:pt>
                <c:pt idx="3920">
                  <c:v>1060</c:v>
                </c:pt>
                <c:pt idx="3921">
                  <c:v>1060</c:v>
                </c:pt>
                <c:pt idx="3922">
                  <c:v>1060</c:v>
                </c:pt>
                <c:pt idx="3923">
                  <c:v>1060</c:v>
                </c:pt>
                <c:pt idx="3924">
                  <c:v>1060</c:v>
                </c:pt>
                <c:pt idx="3925">
                  <c:v>1060</c:v>
                </c:pt>
                <c:pt idx="3926">
                  <c:v>1060</c:v>
                </c:pt>
                <c:pt idx="3927">
                  <c:v>1060</c:v>
                </c:pt>
                <c:pt idx="3928">
                  <c:v>1060</c:v>
                </c:pt>
                <c:pt idx="3929">
                  <c:v>1060</c:v>
                </c:pt>
                <c:pt idx="3930">
                  <c:v>1060</c:v>
                </c:pt>
                <c:pt idx="3931">
                  <c:v>1060</c:v>
                </c:pt>
                <c:pt idx="3932">
                  <c:v>1060</c:v>
                </c:pt>
                <c:pt idx="3933">
                  <c:v>1060</c:v>
                </c:pt>
                <c:pt idx="3934">
                  <c:v>1060</c:v>
                </c:pt>
                <c:pt idx="3935">
                  <c:v>1060</c:v>
                </c:pt>
                <c:pt idx="3936">
                  <c:v>1060</c:v>
                </c:pt>
                <c:pt idx="3937">
                  <c:v>1060</c:v>
                </c:pt>
                <c:pt idx="3938">
                  <c:v>1060</c:v>
                </c:pt>
                <c:pt idx="3939">
                  <c:v>1060</c:v>
                </c:pt>
                <c:pt idx="3940">
                  <c:v>1059.9997329733901</c:v>
                </c:pt>
                <c:pt idx="3941">
                  <c:v>1025</c:v>
                </c:pt>
                <c:pt idx="3942">
                  <c:v>1025</c:v>
                </c:pt>
                <c:pt idx="3943">
                  <c:v>1025</c:v>
                </c:pt>
                <c:pt idx="3944">
                  <c:v>1025</c:v>
                </c:pt>
                <c:pt idx="3945">
                  <c:v>1025</c:v>
                </c:pt>
                <c:pt idx="3946">
                  <c:v>1025</c:v>
                </c:pt>
                <c:pt idx="3947">
                  <c:v>1025</c:v>
                </c:pt>
                <c:pt idx="3948">
                  <c:v>1025</c:v>
                </c:pt>
                <c:pt idx="3949">
                  <c:v>1025</c:v>
                </c:pt>
                <c:pt idx="3950">
                  <c:v>1025</c:v>
                </c:pt>
                <c:pt idx="3951">
                  <c:v>1025</c:v>
                </c:pt>
                <c:pt idx="3952">
                  <c:v>1025</c:v>
                </c:pt>
                <c:pt idx="3953">
                  <c:v>1025</c:v>
                </c:pt>
                <c:pt idx="3954">
                  <c:v>1025</c:v>
                </c:pt>
                <c:pt idx="3955">
                  <c:v>1025</c:v>
                </c:pt>
                <c:pt idx="3956">
                  <c:v>1025</c:v>
                </c:pt>
                <c:pt idx="3957">
                  <c:v>1025</c:v>
                </c:pt>
                <c:pt idx="3958">
                  <c:v>1025</c:v>
                </c:pt>
                <c:pt idx="3959">
                  <c:v>1025</c:v>
                </c:pt>
                <c:pt idx="3960">
                  <c:v>1025</c:v>
                </c:pt>
                <c:pt idx="3961">
                  <c:v>1025</c:v>
                </c:pt>
                <c:pt idx="3962">
                  <c:v>1025</c:v>
                </c:pt>
                <c:pt idx="3963">
                  <c:v>1025</c:v>
                </c:pt>
                <c:pt idx="3964">
                  <c:v>1025</c:v>
                </c:pt>
                <c:pt idx="3965">
                  <c:v>1025</c:v>
                </c:pt>
                <c:pt idx="3966">
                  <c:v>1025</c:v>
                </c:pt>
                <c:pt idx="3967">
                  <c:v>1025</c:v>
                </c:pt>
                <c:pt idx="3968">
                  <c:v>1025</c:v>
                </c:pt>
                <c:pt idx="3969">
                  <c:v>1025</c:v>
                </c:pt>
                <c:pt idx="3970">
                  <c:v>1025</c:v>
                </c:pt>
                <c:pt idx="3971">
                  <c:v>1025</c:v>
                </c:pt>
                <c:pt idx="3972">
                  <c:v>1025</c:v>
                </c:pt>
                <c:pt idx="3973">
                  <c:v>1025</c:v>
                </c:pt>
                <c:pt idx="3974">
                  <c:v>1025</c:v>
                </c:pt>
                <c:pt idx="3975">
                  <c:v>1025</c:v>
                </c:pt>
                <c:pt idx="3976">
                  <c:v>1025</c:v>
                </c:pt>
                <c:pt idx="3977">
                  <c:v>1025</c:v>
                </c:pt>
                <c:pt idx="3978">
                  <c:v>1025</c:v>
                </c:pt>
                <c:pt idx="3979">
                  <c:v>1025</c:v>
                </c:pt>
                <c:pt idx="3980">
                  <c:v>1025</c:v>
                </c:pt>
                <c:pt idx="3981">
                  <c:v>1025</c:v>
                </c:pt>
                <c:pt idx="3982">
                  <c:v>1025</c:v>
                </c:pt>
                <c:pt idx="3983">
                  <c:v>1025</c:v>
                </c:pt>
                <c:pt idx="3984">
                  <c:v>1025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'2019-09-05T22-20-56'!$K$2:$K$98332</c:f>
              <c:numCache>
                <c:formatCode>General</c:formatCode>
                <c:ptCount val="98331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</c:v>
                </c:pt>
                <c:pt idx="17">
                  <c:v>24</c:v>
                </c:pt>
                <c:pt idx="18">
                  <c:v>24</c:v>
                </c:pt>
                <c:pt idx="19">
                  <c:v>24</c:v>
                </c:pt>
                <c:pt idx="20">
                  <c:v>24</c:v>
                </c:pt>
                <c:pt idx="21">
                  <c:v>24</c:v>
                </c:pt>
                <c:pt idx="22">
                  <c:v>24</c:v>
                </c:pt>
                <c:pt idx="23">
                  <c:v>24</c:v>
                </c:pt>
                <c:pt idx="24">
                  <c:v>24</c:v>
                </c:pt>
                <c:pt idx="25">
                  <c:v>24</c:v>
                </c:pt>
                <c:pt idx="26">
                  <c:v>24</c:v>
                </c:pt>
                <c:pt idx="27">
                  <c:v>24</c:v>
                </c:pt>
                <c:pt idx="28">
                  <c:v>24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24</c:v>
                </c:pt>
                <c:pt idx="33">
                  <c:v>24</c:v>
                </c:pt>
                <c:pt idx="34">
                  <c:v>24</c:v>
                </c:pt>
                <c:pt idx="35">
                  <c:v>24</c:v>
                </c:pt>
                <c:pt idx="36">
                  <c:v>24</c:v>
                </c:pt>
                <c:pt idx="37">
                  <c:v>24</c:v>
                </c:pt>
                <c:pt idx="38">
                  <c:v>24</c:v>
                </c:pt>
                <c:pt idx="39">
                  <c:v>24</c:v>
                </c:pt>
                <c:pt idx="40">
                  <c:v>24</c:v>
                </c:pt>
                <c:pt idx="41">
                  <c:v>24</c:v>
                </c:pt>
                <c:pt idx="42">
                  <c:v>24</c:v>
                </c:pt>
                <c:pt idx="43">
                  <c:v>24</c:v>
                </c:pt>
                <c:pt idx="44">
                  <c:v>24</c:v>
                </c:pt>
                <c:pt idx="45">
                  <c:v>24</c:v>
                </c:pt>
                <c:pt idx="46">
                  <c:v>24</c:v>
                </c:pt>
                <c:pt idx="47">
                  <c:v>24</c:v>
                </c:pt>
                <c:pt idx="48">
                  <c:v>24</c:v>
                </c:pt>
                <c:pt idx="49">
                  <c:v>24</c:v>
                </c:pt>
                <c:pt idx="50">
                  <c:v>24</c:v>
                </c:pt>
                <c:pt idx="51">
                  <c:v>24</c:v>
                </c:pt>
                <c:pt idx="52">
                  <c:v>24</c:v>
                </c:pt>
                <c:pt idx="53">
                  <c:v>24</c:v>
                </c:pt>
                <c:pt idx="54">
                  <c:v>24</c:v>
                </c:pt>
                <c:pt idx="55">
                  <c:v>24</c:v>
                </c:pt>
                <c:pt idx="56">
                  <c:v>24</c:v>
                </c:pt>
                <c:pt idx="57">
                  <c:v>24</c:v>
                </c:pt>
                <c:pt idx="58">
                  <c:v>24</c:v>
                </c:pt>
                <c:pt idx="59">
                  <c:v>24</c:v>
                </c:pt>
                <c:pt idx="60">
                  <c:v>24</c:v>
                </c:pt>
                <c:pt idx="61">
                  <c:v>24</c:v>
                </c:pt>
                <c:pt idx="62">
                  <c:v>24</c:v>
                </c:pt>
                <c:pt idx="63">
                  <c:v>24</c:v>
                </c:pt>
                <c:pt idx="64">
                  <c:v>24</c:v>
                </c:pt>
                <c:pt idx="65">
                  <c:v>24</c:v>
                </c:pt>
                <c:pt idx="66">
                  <c:v>24</c:v>
                </c:pt>
                <c:pt idx="67">
                  <c:v>24</c:v>
                </c:pt>
                <c:pt idx="68">
                  <c:v>24</c:v>
                </c:pt>
                <c:pt idx="69">
                  <c:v>24</c:v>
                </c:pt>
                <c:pt idx="70">
                  <c:v>24</c:v>
                </c:pt>
                <c:pt idx="71">
                  <c:v>24</c:v>
                </c:pt>
                <c:pt idx="72">
                  <c:v>24</c:v>
                </c:pt>
                <c:pt idx="73">
                  <c:v>24</c:v>
                </c:pt>
                <c:pt idx="74">
                  <c:v>24</c:v>
                </c:pt>
                <c:pt idx="75">
                  <c:v>24</c:v>
                </c:pt>
                <c:pt idx="76">
                  <c:v>24</c:v>
                </c:pt>
                <c:pt idx="77">
                  <c:v>24</c:v>
                </c:pt>
                <c:pt idx="78">
                  <c:v>24</c:v>
                </c:pt>
                <c:pt idx="79">
                  <c:v>24</c:v>
                </c:pt>
                <c:pt idx="80">
                  <c:v>24</c:v>
                </c:pt>
                <c:pt idx="81">
                  <c:v>24</c:v>
                </c:pt>
                <c:pt idx="82">
                  <c:v>24</c:v>
                </c:pt>
                <c:pt idx="83">
                  <c:v>24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24</c:v>
                </c:pt>
                <c:pt idx="89">
                  <c:v>24</c:v>
                </c:pt>
                <c:pt idx="90">
                  <c:v>24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24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24</c:v>
                </c:pt>
                <c:pt idx="105">
                  <c:v>24</c:v>
                </c:pt>
                <c:pt idx="106">
                  <c:v>24</c:v>
                </c:pt>
                <c:pt idx="107">
                  <c:v>24</c:v>
                </c:pt>
                <c:pt idx="108">
                  <c:v>24</c:v>
                </c:pt>
                <c:pt idx="109">
                  <c:v>24</c:v>
                </c:pt>
                <c:pt idx="110">
                  <c:v>24</c:v>
                </c:pt>
                <c:pt idx="111">
                  <c:v>24</c:v>
                </c:pt>
                <c:pt idx="112">
                  <c:v>24</c:v>
                </c:pt>
                <c:pt idx="113">
                  <c:v>24</c:v>
                </c:pt>
                <c:pt idx="114">
                  <c:v>24</c:v>
                </c:pt>
                <c:pt idx="115">
                  <c:v>24</c:v>
                </c:pt>
                <c:pt idx="116">
                  <c:v>24</c:v>
                </c:pt>
                <c:pt idx="117">
                  <c:v>24</c:v>
                </c:pt>
                <c:pt idx="118">
                  <c:v>24</c:v>
                </c:pt>
                <c:pt idx="119">
                  <c:v>24</c:v>
                </c:pt>
                <c:pt idx="120">
                  <c:v>24</c:v>
                </c:pt>
                <c:pt idx="121">
                  <c:v>24</c:v>
                </c:pt>
                <c:pt idx="122">
                  <c:v>24</c:v>
                </c:pt>
                <c:pt idx="123">
                  <c:v>24</c:v>
                </c:pt>
                <c:pt idx="124">
                  <c:v>24</c:v>
                </c:pt>
                <c:pt idx="125">
                  <c:v>24</c:v>
                </c:pt>
                <c:pt idx="126">
                  <c:v>24</c:v>
                </c:pt>
                <c:pt idx="127">
                  <c:v>24</c:v>
                </c:pt>
                <c:pt idx="128">
                  <c:v>24</c:v>
                </c:pt>
                <c:pt idx="129">
                  <c:v>24</c:v>
                </c:pt>
                <c:pt idx="130">
                  <c:v>24</c:v>
                </c:pt>
                <c:pt idx="131">
                  <c:v>24</c:v>
                </c:pt>
                <c:pt idx="132">
                  <c:v>24</c:v>
                </c:pt>
                <c:pt idx="133">
                  <c:v>24</c:v>
                </c:pt>
                <c:pt idx="134">
                  <c:v>24</c:v>
                </c:pt>
                <c:pt idx="135">
                  <c:v>24</c:v>
                </c:pt>
                <c:pt idx="136">
                  <c:v>24</c:v>
                </c:pt>
                <c:pt idx="137">
                  <c:v>24</c:v>
                </c:pt>
                <c:pt idx="138">
                  <c:v>24</c:v>
                </c:pt>
                <c:pt idx="139">
                  <c:v>24</c:v>
                </c:pt>
                <c:pt idx="140">
                  <c:v>24</c:v>
                </c:pt>
                <c:pt idx="141">
                  <c:v>24</c:v>
                </c:pt>
                <c:pt idx="142">
                  <c:v>24</c:v>
                </c:pt>
                <c:pt idx="143">
                  <c:v>24</c:v>
                </c:pt>
                <c:pt idx="144">
                  <c:v>24</c:v>
                </c:pt>
                <c:pt idx="145">
                  <c:v>24</c:v>
                </c:pt>
                <c:pt idx="146">
                  <c:v>24</c:v>
                </c:pt>
                <c:pt idx="147">
                  <c:v>24</c:v>
                </c:pt>
                <c:pt idx="148">
                  <c:v>24</c:v>
                </c:pt>
                <c:pt idx="149">
                  <c:v>24</c:v>
                </c:pt>
                <c:pt idx="150">
                  <c:v>24</c:v>
                </c:pt>
                <c:pt idx="151">
                  <c:v>24</c:v>
                </c:pt>
                <c:pt idx="152">
                  <c:v>24</c:v>
                </c:pt>
                <c:pt idx="153">
                  <c:v>24</c:v>
                </c:pt>
                <c:pt idx="154">
                  <c:v>24</c:v>
                </c:pt>
                <c:pt idx="155">
                  <c:v>24</c:v>
                </c:pt>
                <c:pt idx="156">
                  <c:v>24</c:v>
                </c:pt>
                <c:pt idx="157">
                  <c:v>24</c:v>
                </c:pt>
                <c:pt idx="158">
                  <c:v>24</c:v>
                </c:pt>
                <c:pt idx="159">
                  <c:v>24</c:v>
                </c:pt>
                <c:pt idx="160">
                  <c:v>24</c:v>
                </c:pt>
                <c:pt idx="161">
                  <c:v>24</c:v>
                </c:pt>
                <c:pt idx="162">
                  <c:v>24</c:v>
                </c:pt>
                <c:pt idx="163">
                  <c:v>24</c:v>
                </c:pt>
                <c:pt idx="164">
                  <c:v>24</c:v>
                </c:pt>
                <c:pt idx="165">
                  <c:v>24</c:v>
                </c:pt>
                <c:pt idx="166">
                  <c:v>24</c:v>
                </c:pt>
                <c:pt idx="167">
                  <c:v>24</c:v>
                </c:pt>
                <c:pt idx="168">
                  <c:v>24</c:v>
                </c:pt>
                <c:pt idx="169">
                  <c:v>24</c:v>
                </c:pt>
                <c:pt idx="170">
                  <c:v>24</c:v>
                </c:pt>
                <c:pt idx="171">
                  <c:v>24</c:v>
                </c:pt>
                <c:pt idx="172">
                  <c:v>24</c:v>
                </c:pt>
                <c:pt idx="173">
                  <c:v>24</c:v>
                </c:pt>
                <c:pt idx="174">
                  <c:v>24</c:v>
                </c:pt>
                <c:pt idx="175">
                  <c:v>24</c:v>
                </c:pt>
                <c:pt idx="176">
                  <c:v>24</c:v>
                </c:pt>
                <c:pt idx="177">
                  <c:v>24</c:v>
                </c:pt>
                <c:pt idx="178">
                  <c:v>24</c:v>
                </c:pt>
                <c:pt idx="179">
                  <c:v>24</c:v>
                </c:pt>
                <c:pt idx="180">
                  <c:v>24</c:v>
                </c:pt>
                <c:pt idx="181">
                  <c:v>24</c:v>
                </c:pt>
                <c:pt idx="182">
                  <c:v>24</c:v>
                </c:pt>
                <c:pt idx="183">
                  <c:v>24</c:v>
                </c:pt>
                <c:pt idx="184">
                  <c:v>24</c:v>
                </c:pt>
                <c:pt idx="185">
                  <c:v>24</c:v>
                </c:pt>
                <c:pt idx="186">
                  <c:v>24</c:v>
                </c:pt>
                <c:pt idx="187">
                  <c:v>24</c:v>
                </c:pt>
                <c:pt idx="188">
                  <c:v>24</c:v>
                </c:pt>
                <c:pt idx="189">
                  <c:v>24</c:v>
                </c:pt>
                <c:pt idx="190">
                  <c:v>24</c:v>
                </c:pt>
                <c:pt idx="191">
                  <c:v>24</c:v>
                </c:pt>
                <c:pt idx="192">
                  <c:v>24</c:v>
                </c:pt>
                <c:pt idx="193">
                  <c:v>24</c:v>
                </c:pt>
                <c:pt idx="194">
                  <c:v>24</c:v>
                </c:pt>
                <c:pt idx="195">
                  <c:v>24</c:v>
                </c:pt>
                <c:pt idx="196">
                  <c:v>24</c:v>
                </c:pt>
                <c:pt idx="197">
                  <c:v>24</c:v>
                </c:pt>
                <c:pt idx="198">
                  <c:v>24</c:v>
                </c:pt>
                <c:pt idx="199">
                  <c:v>24</c:v>
                </c:pt>
                <c:pt idx="200">
                  <c:v>24</c:v>
                </c:pt>
                <c:pt idx="201">
                  <c:v>24</c:v>
                </c:pt>
                <c:pt idx="202">
                  <c:v>24</c:v>
                </c:pt>
                <c:pt idx="203">
                  <c:v>24</c:v>
                </c:pt>
                <c:pt idx="204">
                  <c:v>24</c:v>
                </c:pt>
                <c:pt idx="205">
                  <c:v>24</c:v>
                </c:pt>
                <c:pt idx="206">
                  <c:v>24</c:v>
                </c:pt>
                <c:pt idx="207">
                  <c:v>24</c:v>
                </c:pt>
                <c:pt idx="208">
                  <c:v>24</c:v>
                </c:pt>
                <c:pt idx="209">
                  <c:v>24</c:v>
                </c:pt>
                <c:pt idx="210">
                  <c:v>24</c:v>
                </c:pt>
                <c:pt idx="211">
                  <c:v>24</c:v>
                </c:pt>
                <c:pt idx="212">
                  <c:v>24</c:v>
                </c:pt>
                <c:pt idx="213">
                  <c:v>24</c:v>
                </c:pt>
                <c:pt idx="214">
                  <c:v>24</c:v>
                </c:pt>
                <c:pt idx="215">
                  <c:v>24</c:v>
                </c:pt>
                <c:pt idx="216">
                  <c:v>24</c:v>
                </c:pt>
                <c:pt idx="217">
                  <c:v>24</c:v>
                </c:pt>
                <c:pt idx="218">
                  <c:v>24</c:v>
                </c:pt>
                <c:pt idx="219">
                  <c:v>24</c:v>
                </c:pt>
                <c:pt idx="220">
                  <c:v>24</c:v>
                </c:pt>
                <c:pt idx="221">
                  <c:v>24</c:v>
                </c:pt>
                <c:pt idx="222">
                  <c:v>24</c:v>
                </c:pt>
                <c:pt idx="223">
                  <c:v>24</c:v>
                </c:pt>
                <c:pt idx="224">
                  <c:v>24</c:v>
                </c:pt>
                <c:pt idx="225">
                  <c:v>24</c:v>
                </c:pt>
                <c:pt idx="226">
                  <c:v>24</c:v>
                </c:pt>
                <c:pt idx="227">
                  <c:v>24</c:v>
                </c:pt>
                <c:pt idx="228">
                  <c:v>24</c:v>
                </c:pt>
                <c:pt idx="229">
                  <c:v>24</c:v>
                </c:pt>
                <c:pt idx="230">
                  <c:v>24</c:v>
                </c:pt>
                <c:pt idx="231">
                  <c:v>24</c:v>
                </c:pt>
                <c:pt idx="232">
                  <c:v>24</c:v>
                </c:pt>
                <c:pt idx="233">
                  <c:v>24</c:v>
                </c:pt>
                <c:pt idx="234">
                  <c:v>24</c:v>
                </c:pt>
                <c:pt idx="235">
                  <c:v>24</c:v>
                </c:pt>
                <c:pt idx="236">
                  <c:v>24</c:v>
                </c:pt>
                <c:pt idx="237">
                  <c:v>24</c:v>
                </c:pt>
                <c:pt idx="238">
                  <c:v>24</c:v>
                </c:pt>
                <c:pt idx="239">
                  <c:v>24</c:v>
                </c:pt>
                <c:pt idx="240">
                  <c:v>24</c:v>
                </c:pt>
                <c:pt idx="241">
                  <c:v>24</c:v>
                </c:pt>
                <c:pt idx="242">
                  <c:v>24</c:v>
                </c:pt>
                <c:pt idx="243">
                  <c:v>24</c:v>
                </c:pt>
                <c:pt idx="244">
                  <c:v>24</c:v>
                </c:pt>
                <c:pt idx="245">
                  <c:v>24</c:v>
                </c:pt>
                <c:pt idx="246">
                  <c:v>24</c:v>
                </c:pt>
                <c:pt idx="247">
                  <c:v>24</c:v>
                </c:pt>
                <c:pt idx="248">
                  <c:v>24</c:v>
                </c:pt>
                <c:pt idx="249">
                  <c:v>24</c:v>
                </c:pt>
                <c:pt idx="250">
                  <c:v>24</c:v>
                </c:pt>
                <c:pt idx="251">
                  <c:v>24</c:v>
                </c:pt>
                <c:pt idx="252">
                  <c:v>24</c:v>
                </c:pt>
                <c:pt idx="253">
                  <c:v>24</c:v>
                </c:pt>
                <c:pt idx="254">
                  <c:v>24</c:v>
                </c:pt>
                <c:pt idx="255">
                  <c:v>24</c:v>
                </c:pt>
                <c:pt idx="256">
                  <c:v>24</c:v>
                </c:pt>
                <c:pt idx="257">
                  <c:v>24</c:v>
                </c:pt>
                <c:pt idx="258">
                  <c:v>24</c:v>
                </c:pt>
                <c:pt idx="259">
                  <c:v>24</c:v>
                </c:pt>
                <c:pt idx="260">
                  <c:v>24</c:v>
                </c:pt>
                <c:pt idx="261">
                  <c:v>24</c:v>
                </c:pt>
                <c:pt idx="262">
                  <c:v>24</c:v>
                </c:pt>
                <c:pt idx="263">
                  <c:v>24</c:v>
                </c:pt>
                <c:pt idx="264">
                  <c:v>24</c:v>
                </c:pt>
                <c:pt idx="265">
                  <c:v>24</c:v>
                </c:pt>
                <c:pt idx="266">
                  <c:v>24</c:v>
                </c:pt>
                <c:pt idx="267">
                  <c:v>24</c:v>
                </c:pt>
                <c:pt idx="268">
                  <c:v>24</c:v>
                </c:pt>
                <c:pt idx="269">
                  <c:v>24</c:v>
                </c:pt>
                <c:pt idx="270">
                  <c:v>24</c:v>
                </c:pt>
                <c:pt idx="271">
                  <c:v>24</c:v>
                </c:pt>
                <c:pt idx="272">
                  <c:v>24</c:v>
                </c:pt>
                <c:pt idx="273">
                  <c:v>24</c:v>
                </c:pt>
                <c:pt idx="274">
                  <c:v>24</c:v>
                </c:pt>
                <c:pt idx="275">
                  <c:v>24</c:v>
                </c:pt>
                <c:pt idx="276">
                  <c:v>24</c:v>
                </c:pt>
                <c:pt idx="277">
                  <c:v>24</c:v>
                </c:pt>
                <c:pt idx="278">
                  <c:v>24</c:v>
                </c:pt>
                <c:pt idx="279">
                  <c:v>24</c:v>
                </c:pt>
                <c:pt idx="280">
                  <c:v>24</c:v>
                </c:pt>
                <c:pt idx="281">
                  <c:v>24</c:v>
                </c:pt>
                <c:pt idx="282">
                  <c:v>24</c:v>
                </c:pt>
                <c:pt idx="283">
                  <c:v>24</c:v>
                </c:pt>
                <c:pt idx="284">
                  <c:v>24</c:v>
                </c:pt>
                <c:pt idx="285">
                  <c:v>24</c:v>
                </c:pt>
                <c:pt idx="286">
                  <c:v>24</c:v>
                </c:pt>
                <c:pt idx="287">
                  <c:v>24</c:v>
                </c:pt>
                <c:pt idx="288">
                  <c:v>24</c:v>
                </c:pt>
                <c:pt idx="289">
                  <c:v>24</c:v>
                </c:pt>
                <c:pt idx="290">
                  <c:v>24</c:v>
                </c:pt>
                <c:pt idx="291">
                  <c:v>24</c:v>
                </c:pt>
                <c:pt idx="292">
                  <c:v>24</c:v>
                </c:pt>
                <c:pt idx="293">
                  <c:v>24</c:v>
                </c:pt>
                <c:pt idx="294">
                  <c:v>24</c:v>
                </c:pt>
                <c:pt idx="295">
                  <c:v>24</c:v>
                </c:pt>
                <c:pt idx="296">
                  <c:v>24</c:v>
                </c:pt>
                <c:pt idx="297">
                  <c:v>24</c:v>
                </c:pt>
                <c:pt idx="298">
                  <c:v>24</c:v>
                </c:pt>
                <c:pt idx="299">
                  <c:v>24</c:v>
                </c:pt>
                <c:pt idx="300">
                  <c:v>24</c:v>
                </c:pt>
                <c:pt idx="301">
                  <c:v>24</c:v>
                </c:pt>
                <c:pt idx="302">
                  <c:v>24</c:v>
                </c:pt>
                <c:pt idx="303">
                  <c:v>24</c:v>
                </c:pt>
                <c:pt idx="304">
                  <c:v>24</c:v>
                </c:pt>
                <c:pt idx="305">
                  <c:v>24</c:v>
                </c:pt>
                <c:pt idx="306">
                  <c:v>24</c:v>
                </c:pt>
                <c:pt idx="307">
                  <c:v>24</c:v>
                </c:pt>
                <c:pt idx="308">
                  <c:v>24</c:v>
                </c:pt>
                <c:pt idx="309">
                  <c:v>24</c:v>
                </c:pt>
                <c:pt idx="310">
                  <c:v>24</c:v>
                </c:pt>
                <c:pt idx="311">
                  <c:v>24</c:v>
                </c:pt>
                <c:pt idx="312">
                  <c:v>24</c:v>
                </c:pt>
                <c:pt idx="313">
                  <c:v>24</c:v>
                </c:pt>
                <c:pt idx="314">
                  <c:v>24</c:v>
                </c:pt>
                <c:pt idx="315">
                  <c:v>24</c:v>
                </c:pt>
                <c:pt idx="316">
                  <c:v>24</c:v>
                </c:pt>
                <c:pt idx="317">
                  <c:v>24</c:v>
                </c:pt>
                <c:pt idx="318">
                  <c:v>24</c:v>
                </c:pt>
                <c:pt idx="319">
                  <c:v>24</c:v>
                </c:pt>
                <c:pt idx="320">
                  <c:v>24</c:v>
                </c:pt>
                <c:pt idx="321">
                  <c:v>24</c:v>
                </c:pt>
                <c:pt idx="322">
                  <c:v>24</c:v>
                </c:pt>
                <c:pt idx="323">
                  <c:v>24</c:v>
                </c:pt>
                <c:pt idx="324">
                  <c:v>24</c:v>
                </c:pt>
                <c:pt idx="325">
                  <c:v>24</c:v>
                </c:pt>
                <c:pt idx="326">
                  <c:v>24</c:v>
                </c:pt>
                <c:pt idx="327">
                  <c:v>24</c:v>
                </c:pt>
                <c:pt idx="328">
                  <c:v>24</c:v>
                </c:pt>
                <c:pt idx="329">
                  <c:v>24</c:v>
                </c:pt>
                <c:pt idx="330">
                  <c:v>24</c:v>
                </c:pt>
                <c:pt idx="331">
                  <c:v>24</c:v>
                </c:pt>
                <c:pt idx="332">
                  <c:v>24</c:v>
                </c:pt>
                <c:pt idx="333">
                  <c:v>24</c:v>
                </c:pt>
                <c:pt idx="334">
                  <c:v>24</c:v>
                </c:pt>
                <c:pt idx="335">
                  <c:v>24</c:v>
                </c:pt>
                <c:pt idx="336">
                  <c:v>24</c:v>
                </c:pt>
                <c:pt idx="337">
                  <c:v>24</c:v>
                </c:pt>
                <c:pt idx="338">
                  <c:v>24</c:v>
                </c:pt>
                <c:pt idx="339">
                  <c:v>24</c:v>
                </c:pt>
                <c:pt idx="340">
                  <c:v>24</c:v>
                </c:pt>
                <c:pt idx="341">
                  <c:v>24</c:v>
                </c:pt>
                <c:pt idx="342">
                  <c:v>24</c:v>
                </c:pt>
                <c:pt idx="343">
                  <c:v>24</c:v>
                </c:pt>
                <c:pt idx="344">
                  <c:v>24</c:v>
                </c:pt>
                <c:pt idx="345">
                  <c:v>24</c:v>
                </c:pt>
                <c:pt idx="346">
                  <c:v>24</c:v>
                </c:pt>
                <c:pt idx="347">
                  <c:v>24</c:v>
                </c:pt>
                <c:pt idx="348">
                  <c:v>24</c:v>
                </c:pt>
                <c:pt idx="349">
                  <c:v>24</c:v>
                </c:pt>
                <c:pt idx="350">
                  <c:v>24</c:v>
                </c:pt>
                <c:pt idx="351">
                  <c:v>24</c:v>
                </c:pt>
                <c:pt idx="352">
                  <c:v>24</c:v>
                </c:pt>
                <c:pt idx="353">
                  <c:v>24</c:v>
                </c:pt>
                <c:pt idx="354">
                  <c:v>24</c:v>
                </c:pt>
                <c:pt idx="355">
                  <c:v>24</c:v>
                </c:pt>
                <c:pt idx="356">
                  <c:v>24</c:v>
                </c:pt>
                <c:pt idx="357">
                  <c:v>24</c:v>
                </c:pt>
                <c:pt idx="358">
                  <c:v>24</c:v>
                </c:pt>
                <c:pt idx="359">
                  <c:v>24</c:v>
                </c:pt>
                <c:pt idx="360">
                  <c:v>24</c:v>
                </c:pt>
                <c:pt idx="361">
                  <c:v>24</c:v>
                </c:pt>
                <c:pt idx="362">
                  <c:v>24</c:v>
                </c:pt>
                <c:pt idx="363">
                  <c:v>24</c:v>
                </c:pt>
                <c:pt idx="364">
                  <c:v>24</c:v>
                </c:pt>
                <c:pt idx="365">
                  <c:v>24</c:v>
                </c:pt>
                <c:pt idx="366">
                  <c:v>24</c:v>
                </c:pt>
                <c:pt idx="367">
                  <c:v>24</c:v>
                </c:pt>
                <c:pt idx="368">
                  <c:v>24</c:v>
                </c:pt>
                <c:pt idx="369">
                  <c:v>24</c:v>
                </c:pt>
                <c:pt idx="370">
                  <c:v>24</c:v>
                </c:pt>
                <c:pt idx="371">
                  <c:v>24</c:v>
                </c:pt>
                <c:pt idx="372">
                  <c:v>24</c:v>
                </c:pt>
                <c:pt idx="373">
                  <c:v>24</c:v>
                </c:pt>
                <c:pt idx="374">
                  <c:v>24</c:v>
                </c:pt>
                <c:pt idx="375">
                  <c:v>24</c:v>
                </c:pt>
                <c:pt idx="376">
                  <c:v>24</c:v>
                </c:pt>
                <c:pt idx="377">
                  <c:v>24</c:v>
                </c:pt>
                <c:pt idx="378">
                  <c:v>24</c:v>
                </c:pt>
                <c:pt idx="379">
                  <c:v>24</c:v>
                </c:pt>
                <c:pt idx="380">
                  <c:v>24</c:v>
                </c:pt>
                <c:pt idx="381">
                  <c:v>24</c:v>
                </c:pt>
                <c:pt idx="382">
                  <c:v>24</c:v>
                </c:pt>
                <c:pt idx="383">
                  <c:v>24</c:v>
                </c:pt>
                <c:pt idx="384">
                  <c:v>24</c:v>
                </c:pt>
                <c:pt idx="385">
                  <c:v>24</c:v>
                </c:pt>
                <c:pt idx="386">
                  <c:v>24</c:v>
                </c:pt>
                <c:pt idx="387">
                  <c:v>24</c:v>
                </c:pt>
                <c:pt idx="388">
                  <c:v>24</c:v>
                </c:pt>
                <c:pt idx="389">
                  <c:v>24</c:v>
                </c:pt>
                <c:pt idx="390">
                  <c:v>24</c:v>
                </c:pt>
                <c:pt idx="391">
                  <c:v>24</c:v>
                </c:pt>
                <c:pt idx="392">
                  <c:v>24</c:v>
                </c:pt>
                <c:pt idx="393">
                  <c:v>24</c:v>
                </c:pt>
                <c:pt idx="394">
                  <c:v>24</c:v>
                </c:pt>
                <c:pt idx="395">
                  <c:v>24</c:v>
                </c:pt>
                <c:pt idx="396">
                  <c:v>24</c:v>
                </c:pt>
                <c:pt idx="397">
                  <c:v>24</c:v>
                </c:pt>
                <c:pt idx="398">
                  <c:v>24</c:v>
                </c:pt>
                <c:pt idx="399">
                  <c:v>24</c:v>
                </c:pt>
                <c:pt idx="400">
                  <c:v>24</c:v>
                </c:pt>
                <c:pt idx="401">
                  <c:v>24</c:v>
                </c:pt>
                <c:pt idx="402">
                  <c:v>24</c:v>
                </c:pt>
                <c:pt idx="403">
                  <c:v>24</c:v>
                </c:pt>
                <c:pt idx="404">
                  <c:v>24</c:v>
                </c:pt>
                <c:pt idx="405">
                  <c:v>24</c:v>
                </c:pt>
                <c:pt idx="406">
                  <c:v>24</c:v>
                </c:pt>
                <c:pt idx="407">
                  <c:v>24</c:v>
                </c:pt>
                <c:pt idx="408">
                  <c:v>24</c:v>
                </c:pt>
                <c:pt idx="409">
                  <c:v>24</c:v>
                </c:pt>
                <c:pt idx="410">
                  <c:v>24</c:v>
                </c:pt>
                <c:pt idx="411">
                  <c:v>24</c:v>
                </c:pt>
                <c:pt idx="412">
                  <c:v>24</c:v>
                </c:pt>
                <c:pt idx="413">
                  <c:v>24</c:v>
                </c:pt>
                <c:pt idx="414">
                  <c:v>24</c:v>
                </c:pt>
                <c:pt idx="415">
                  <c:v>24</c:v>
                </c:pt>
                <c:pt idx="416">
                  <c:v>24</c:v>
                </c:pt>
                <c:pt idx="417">
                  <c:v>24</c:v>
                </c:pt>
                <c:pt idx="418">
                  <c:v>24</c:v>
                </c:pt>
                <c:pt idx="419">
                  <c:v>24</c:v>
                </c:pt>
                <c:pt idx="420">
                  <c:v>24</c:v>
                </c:pt>
                <c:pt idx="421">
                  <c:v>24</c:v>
                </c:pt>
                <c:pt idx="422">
                  <c:v>24</c:v>
                </c:pt>
                <c:pt idx="423">
                  <c:v>24</c:v>
                </c:pt>
                <c:pt idx="424">
                  <c:v>24</c:v>
                </c:pt>
                <c:pt idx="425">
                  <c:v>24</c:v>
                </c:pt>
                <c:pt idx="426">
                  <c:v>24</c:v>
                </c:pt>
                <c:pt idx="427">
                  <c:v>24</c:v>
                </c:pt>
                <c:pt idx="428">
                  <c:v>24</c:v>
                </c:pt>
                <c:pt idx="429">
                  <c:v>24</c:v>
                </c:pt>
                <c:pt idx="430">
                  <c:v>24</c:v>
                </c:pt>
                <c:pt idx="431">
                  <c:v>24</c:v>
                </c:pt>
                <c:pt idx="432">
                  <c:v>24</c:v>
                </c:pt>
                <c:pt idx="433">
                  <c:v>24</c:v>
                </c:pt>
                <c:pt idx="434">
                  <c:v>24</c:v>
                </c:pt>
                <c:pt idx="435">
                  <c:v>24</c:v>
                </c:pt>
                <c:pt idx="436">
                  <c:v>24</c:v>
                </c:pt>
                <c:pt idx="437">
                  <c:v>24</c:v>
                </c:pt>
                <c:pt idx="438">
                  <c:v>24</c:v>
                </c:pt>
                <c:pt idx="439">
                  <c:v>24</c:v>
                </c:pt>
                <c:pt idx="440">
                  <c:v>24</c:v>
                </c:pt>
                <c:pt idx="441">
                  <c:v>24</c:v>
                </c:pt>
                <c:pt idx="442">
                  <c:v>24</c:v>
                </c:pt>
                <c:pt idx="443">
                  <c:v>24</c:v>
                </c:pt>
                <c:pt idx="444">
                  <c:v>24</c:v>
                </c:pt>
                <c:pt idx="445">
                  <c:v>24</c:v>
                </c:pt>
                <c:pt idx="446">
                  <c:v>24</c:v>
                </c:pt>
                <c:pt idx="447">
                  <c:v>24</c:v>
                </c:pt>
                <c:pt idx="448">
                  <c:v>24</c:v>
                </c:pt>
                <c:pt idx="449">
                  <c:v>24</c:v>
                </c:pt>
                <c:pt idx="450">
                  <c:v>24</c:v>
                </c:pt>
                <c:pt idx="451">
                  <c:v>24</c:v>
                </c:pt>
                <c:pt idx="452">
                  <c:v>24</c:v>
                </c:pt>
                <c:pt idx="453">
                  <c:v>24</c:v>
                </c:pt>
                <c:pt idx="454">
                  <c:v>24</c:v>
                </c:pt>
                <c:pt idx="455">
                  <c:v>24</c:v>
                </c:pt>
                <c:pt idx="456">
                  <c:v>24</c:v>
                </c:pt>
                <c:pt idx="457">
                  <c:v>24</c:v>
                </c:pt>
                <c:pt idx="458">
                  <c:v>24</c:v>
                </c:pt>
                <c:pt idx="459">
                  <c:v>24</c:v>
                </c:pt>
                <c:pt idx="460">
                  <c:v>24</c:v>
                </c:pt>
                <c:pt idx="461">
                  <c:v>24</c:v>
                </c:pt>
                <c:pt idx="462">
                  <c:v>24</c:v>
                </c:pt>
                <c:pt idx="463">
                  <c:v>24</c:v>
                </c:pt>
                <c:pt idx="464">
                  <c:v>24</c:v>
                </c:pt>
                <c:pt idx="465">
                  <c:v>24</c:v>
                </c:pt>
                <c:pt idx="466">
                  <c:v>24</c:v>
                </c:pt>
                <c:pt idx="467">
                  <c:v>24</c:v>
                </c:pt>
                <c:pt idx="468">
                  <c:v>24</c:v>
                </c:pt>
                <c:pt idx="469">
                  <c:v>24</c:v>
                </c:pt>
                <c:pt idx="470">
                  <c:v>24</c:v>
                </c:pt>
                <c:pt idx="471">
                  <c:v>24</c:v>
                </c:pt>
                <c:pt idx="472">
                  <c:v>24</c:v>
                </c:pt>
                <c:pt idx="473">
                  <c:v>24</c:v>
                </c:pt>
                <c:pt idx="474">
                  <c:v>24</c:v>
                </c:pt>
                <c:pt idx="475">
                  <c:v>24</c:v>
                </c:pt>
                <c:pt idx="476">
                  <c:v>24</c:v>
                </c:pt>
                <c:pt idx="477">
                  <c:v>24</c:v>
                </c:pt>
                <c:pt idx="478">
                  <c:v>24</c:v>
                </c:pt>
                <c:pt idx="479">
                  <c:v>24</c:v>
                </c:pt>
                <c:pt idx="480">
                  <c:v>24</c:v>
                </c:pt>
                <c:pt idx="481">
                  <c:v>24</c:v>
                </c:pt>
                <c:pt idx="482">
                  <c:v>24</c:v>
                </c:pt>
                <c:pt idx="483">
                  <c:v>24</c:v>
                </c:pt>
                <c:pt idx="484">
                  <c:v>24</c:v>
                </c:pt>
                <c:pt idx="485">
                  <c:v>24</c:v>
                </c:pt>
                <c:pt idx="486">
                  <c:v>24</c:v>
                </c:pt>
                <c:pt idx="487">
                  <c:v>24</c:v>
                </c:pt>
                <c:pt idx="488">
                  <c:v>24</c:v>
                </c:pt>
                <c:pt idx="489">
                  <c:v>24</c:v>
                </c:pt>
                <c:pt idx="490">
                  <c:v>24</c:v>
                </c:pt>
                <c:pt idx="491">
                  <c:v>24</c:v>
                </c:pt>
                <c:pt idx="492">
                  <c:v>24</c:v>
                </c:pt>
                <c:pt idx="493">
                  <c:v>24</c:v>
                </c:pt>
                <c:pt idx="494">
                  <c:v>24</c:v>
                </c:pt>
                <c:pt idx="495">
                  <c:v>24</c:v>
                </c:pt>
                <c:pt idx="496">
                  <c:v>24</c:v>
                </c:pt>
                <c:pt idx="497">
                  <c:v>24</c:v>
                </c:pt>
                <c:pt idx="498">
                  <c:v>24</c:v>
                </c:pt>
                <c:pt idx="499">
                  <c:v>24</c:v>
                </c:pt>
                <c:pt idx="500">
                  <c:v>24</c:v>
                </c:pt>
                <c:pt idx="501">
                  <c:v>24</c:v>
                </c:pt>
                <c:pt idx="502">
                  <c:v>24</c:v>
                </c:pt>
                <c:pt idx="503">
                  <c:v>24</c:v>
                </c:pt>
                <c:pt idx="504">
                  <c:v>24</c:v>
                </c:pt>
                <c:pt idx="505">
                  <c:v>24</c:v>
                </c:pt>
                <c:pt idx="506">
                  <c:v>24</c:v>
                </c:pt>
                <c:pt idx="507">
                  <c:v>24</c:v>
                </c:pt>
                <c:pt idx="508">
                  <c:v>24</c:v>
                </c:pt>
                <c:pt idx="509">
                  <c:v>24</c:v>
                </c:pt>
                <c:pt idx="510">
                  <c:v>24</c:v>
                </c:pt>
                <c:pt idx="511">
                  <c:v>24</c:v>
                </c:pt>
                <c:pt idx="512">
                  <c:v>24</c:v>
                </c:pt>
                <c:pt idx="513">
                  <c:v>24</c:v>
                </c:pt>
                <c:pt idx="514">
                  <c:v>24</c:v>
                </c:pt>
                <c:pt idx="515">
                  <c:v>24</c:v>
                </c:pt>
                <c:pt idx="516">
                  <c:v>24</c:v>
                </c:pt>
                <c:pt idx="517">
                  <c:v>24</c:v>
                </c:pt>
                <c:pt idx="518">
                  <c:v>24</c:v>
                </c:pt>
                <c:pt idx="519">
                  <c:v>24</c:v>
                </c:pt>
                <c:pt idx="520">
                  <c:v>24</c:v>
                </c:pt>
                <c:pt idx="521">
                  <c:v>24</c:v>
                </c:pt>
                <c:pt idx="522">
                  <c:v>24</c:v>
                </c:pt>
                <c:pt idx="523">
                  <c:v>24</c:v>
                </c:pt>
                <c:pt idx="524">
                  <c:v>24</c:v>
                </c:pt>
                <c:pt idx="525">
                  <c:v>24</c:v>
                </c:pt>
                <c:pt idx="526">
                  <c:v>24</c:v>
                </c:pt>
                <c:pt idx="527">
                  <c:v>24</c:v>
                </c:pt>
                <c:pt idx="528">
                  <c:v>24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24</c:v>
                </c:pt>
                <c:pt idx="534">
                  <c:v>24</c:v>
                </c:pt>
                <c:pt idx="535">
                  <c:v>24</c:v>
                </c:pt>
                <c:pt idx="536">
                  <c:v>24</c:v>
                </c:pt>
                <c:pt idx="537">
                  <c:v>24</c:v>
                </c:pt>
                <c:pt idx="538">
                  <c:v>24</c:v>
                </c:pt>
                <c:pt idx="539">
                  <c:v>24</c:v>
                </c:pt>
                <c:pt idx="540">
                  <c:v>24</c:v>
                </c:pt>
                <c:pt idx="541">
                  <c:v>24</c:v>
                </c:pt>
                <c:pt idx="542">
                  <c:v>24</c:v>
                </c:pt>
                <c:pt idx="543">
                  <c:v>24</c:v>
                </c:pt>
                <c:pt idx="544">
                  <c:v>24</c:v>
                </c:pt>
                <c:pt idx="545">
                  <c:v>24</c:v>
                </c:pt>
                <c:pt idx="546">
                  <c:v>24</c:v>
                </c:pt>
                <c:pt idx="547">
                  <c:v>24</c:v>
                </c:pt>
                <c:pt idx="548">
                  <c:v>24</c:v>
                </c:pt>
                <c:pt idx="549">
                  <c:v>24</c:v>
                </c:pt>
                <c:pt idx="550">
                  <c:v>24</c:v>
                </c:pt>
                <c:pt idx="551">
                  <c:v>24</c:v>
                </c:pt>
                <c:pt idx="552">
                  <c:v>24</c:v>
                </c:pt>
                <c:pt idx="553">
                  <c:v>24</c:v>
                </c:pt>
                <c:pt idx="554">
                  <c:v>24</c:v>
                </c:pt>
                <c:pt idx="555">
                  <c:v>24</c:v>
                </c:pt>
                <c:pt idx="556">
                  <c:v>24</c:v>
                </c:pt>
                <c:pt idx="557">
                  <c:v>24</c:v>
                </c:pt>
                <c:pt idx="558">
                  <c:v>24</c:v>
                </c:pt>
                <c:pt idx="559">
                  <c:v>24</c:v>
                </c:pt>
                <c:pt idx="560">
                  <c:v>24</c:v>
                </c:pt>
                <c:pt idx="561">
                  <c:v>24</c:v>
                </c:pt>
                <c:pt idx="562">
                  <c:v>24</c:v>
                </c:pt>
                <c:pt idx="563">
                  <c:v>24</c:v>
                </c:pt>
                <c:pt idx="564">
                  <c:v>24</c:v>
                </c:pt>
                <c:pt idx="565">
                  <c:v>24</c:v>
                </c:pt>
                <c:pt idx="566">
                  <c:v>24</c:v>
                </c:pt>
                <c:pt idx="567">
                  <c:v>24</c:v>
                </c:pt>
                <c:pt idx="568">
                  <c:v>24</c:v>
                </c:pt>
                <c:pt idx="569">
                  <c:v>24</c:v>
                </c:pt>
                <c:pt idx="570">
                  <c:v>24</c:v>
                </c:pt>
                <c:pt idx="571">
                  <c:v>24</c:v>
                </c:pt>
                <c:pt idx="572">
                  <c:v>24</c:v>
                </c:pt>
                <c:pt idx="573">
                  <c:v>24</c:v>
                </c:pt>
                <c:pt idx="574">
                  <c:v>24</c:v>
                </c:pt>
                <c:pt idx="575">
                  <c:v>24</c:v>
                </c:pt>
                <c:pt idx="576">
                  <c:v>24</c:v>
                </c:pt>
                <c:pt idx="577">
                  <c:v>24</c:v>
                </c:pt>
                <c:pt idx="578">
                  <c:v>24</c:v>
                </c:pt>
                <c:pt idx="579">
                  <c:v>24</c:v>
                </c:pt>
                <c:pt idx="580">
                  <c:v>24</c:v>
                </c:pt>
                <c:pt idx="581">
                  <c:v>24</c:v>
                </c:pt>
                <c:pt idx="582">
                  <c:v>24</c:v>
                </c:pt>
                <c:pt idx="583">
                  <c:v>24</c:v>
                </c:pt>
                <c:pt idx="584">
                  <c:v>24</c:v>
                </c:pt>
                <c:pt idx="585">
                  <c:v>24</c:v>
                </c:pt>
                <c:pt idx="586">
                  <c:v>24</c:v>
                </c:pt>
                <c:pt idx="587">
                  <c:v>24</c:v>
                </c:pt>
                <c:pt idx="588">
                  <c:v>24</c:v>
                </c:pt>
                <c:pt idx="589">
                  <c:v>24</c:v>
                </c:pt>
                <c:pt idx="590">
                  <c:v>24</c:v>
                </c:pt>
                <c:pt idx="591">
                  <c:v>24</c:v>
                </c:pt>
                <c:pt idx="592">
                  <c:v>24</c:v>
                </c:pt>
                <c:pt idx="593">
                  <c:v>24</c:v>
                </c:pt>
                <c:pt idx="594">
                  <c:v>24</c:v>
                </c:pt>
                <c:pt idx="595">
                  <c:v>24</c:v>
                </c:pt>
                <c:pt idx="596">
                  <c:v>24</c:v>
                </c:pt>
                <c:pt idx="597">
                  <c:v>24</c:v>
                </c:pt>
                <c:pt idx="598">
                  <c:v>24.4999961853025</c:v>
                </c:pt>
                <c:pt idx="599">
                  <c:v>24.5</c:v>
                </c:pt>
                <c:pt idx="600">
                  <c:v>24.5</c:v>
                </c:pt>
                <c:pt idx="601">
                  <c:v>24.5</c:v>
                </c:pt>
                <c:pt idx="602">
                  <c:v>24.5</c:v>
                </c:pt>
                <c:pt idx="603">
                  <c:v>24.5</c:v>
                </c:pt>
                <c:pt idx="604">
                  <c:v>24.5</c:v>
                </c:pt>
                <c:pt idx="605">
                  <c:v>24.5</c:v>
                </c:pt>
                <c:pt idx="606">
                  <c:v>24.5</c:v>
                </c:pt>
                <c:pt idx="607">
                  <c:v>24.5</c:v>
                </c:pt>
                <c:pt idx="608">
                  <c:v>24.5</c:v>
                </c:pt>
                <c:pt idx="609">
                  <c:v>24.5</c:v>
                </c:pt>
                <c:pt idx="610">
                  <c:v>24.5</c:v>
                </c:pt>
                <c:pt idx="611">
                  <c:v>24.5</c:v>
                </c:pt>
                <c:pt idx="612">
                  <c:v>24.5</c:v>
                </c:pt>
                <c:pt idx="613">
                  <c:v>24.5</c:v>
                </c:pt>
                <c:pt idx="614">
                  <c:v>24.5</c:v>
                </c:pt>
                <c:pt idx="615">
                  <c:v>24.5</c:v>
                </c:pt>
                <c:pt idx="616">
                  <c:v>24.5</c:v>
                </c:pt>
                <c:pt idx="617">
                  <c:v>24.5</c:v>
                </c:pt>
                <c:pt idx="618">
                  <c:v>24.5</c:v>
                </c:pt>
                <c:pt idx="619">
                  <c:v>24.5</c:v>
                </c:pt>
                <c:pt idx="620">
                  <c:v>24.5</c:v>
                </c:pt>
                <c:pt idx="621">
                  <c:v>24.5</c:v>
                </c:pt>
                <c:pt idx="622">
                  <c:v>24.5</c:v>
                </c:pt>
                <c:pt idx="623">
                  <c:v>24.5</c:v>
                </c:pt>
                <c:pt idx="624">
                  <c:v>24.5</c:v>
                </c:pt>
                <c:pt idx="625">
                  <c:v>24.5</c:v>
                </c:pt>
                <c:pt idx="626">
                  <c:v>24.5</c:v>
                </c:pt>
                <c:pt idx="627">
                  <c:v>24.5</c:v>
                </c:pt>
                <c:pt idx="628">
                  <c:v>24.5</c:v>
                </c:pt>
                <c:pt idx="629">
                  <c:v>24.5</c:v>
                </c:pt>
                <c:pt idx="630">
                  <c:v>24.5</c:v>
                </c:pt>
                <c:pt idx="631">
                  <c:v>24.5</c:v>
                </c:pt>
                <c:pt idx="632">
                  <c:v>24.5</c:v>
                </c:pt>
                <c:pt idx="633">
                  <c:v>24.5</c:v>
                </c:pt>
                <c:pt idx="634">
                  <c:v>24.5</c:v>
                </c:pt>
                <c:pt idx="635">
                  <c:v>24.5</c:v>
                </c:pt>
                <c:pt idx="636">
                  <c:v>24.5</c:v>
                </c:pt>
                <c:pt idx="637">
                  <c:v>24.5</c:v>
                </c:pt>
                <c:pt idx="638">
                  <c:v>24.5</c:v>
                </c:pt>
                <c:pt idx="639">
                  <c:v>24.5</c:v>
                </c:pt>
                <c:pt idx="640">
                  <c:v>24.5</c:v>
                </c:pt>
                <c:pt idx="641">
                  <c:v>24.5</c:v>
                </c:pt>
                <c:pt idx="642">
                  <c:v>24.5</c:v>
                </c:pt>
                <c:pt idx="643">
                  <c:v>24.5</c:v>
                </c:pt>
                <c:pt idx="644">
                  <c:v>24.5</c:v>
                </c:pt>
                <c:pt idx="645">
                  <c:v>24.5</c:v>
                </c:pt>
                <c:pt idx="646">
                  <c:v>24.5</c:v>
                </c:pt>
                <c:pt idx="647">
                  <c:v>24.5</c:v>
                </c:pt>
                <c:pt idx="648">
                  <c:v>24.5</c:v>
                </c:pt>
                <c:pt idx="649">
                  <c:v>24.5</c:v>
                </c:pt>
                <c:pt idx="650">
                  <c:v>24.5</c:v>
                </c:pt>
                <c:pt idx="651">
                  <c:v>24.5</c:v>
                </c:pt>
                <c:pt idx="652">
                  <c:v>24.5</c:v>
                </c:pt>
                <c:pt idx="653">
                  <c:v>24.5</c:v>
                </c:pt>
                <c:pt idx="654">
                  <c:v>24.5</c:v>
                </c:pt>
                <c:pt idx="655">
                  <c:v>24.5</c:v>
                </c:pt>
                <c:pt idx="656">
                  <c:v>24.5</c:v>
                </c:pt>
                <c:pt idx="657">
                  <c:v>24.5</c:v>
                </c:pt>
                <c:pt idx="658">
                  <c:v>24.5</c:v>
                </c:pt>
                <c:pt idx="659">
                  <c:v>24.5</c:v>
                </c:pt>
                <c:pt idx="660">
                  <c:v>24.5</c:v>
                </c:pt>
                <c:pt idx="661">
                  <c:v>24.5</c:v>
                </c:pt>
                <c:pt idx="662">
                  <c:v>24.5</c:v>
                </c:pt>
                <c:pt idx="663">
                  <c:v>24.5</c:v>
                </c:pt>
                <c:pt idx="664">
                  <c:v>24.5</c:v>
                </c:pt>
                <c:pt idx="665">
                  <c:v>24.5</c:v>
                </c:pt>
                <c:pt idx="666">
                  <c:v>24.5</c:v>
                </c:pt>
                <c:pt idx="667">
                  <c:v>24.5</c:v>
                </c:pt>
                <c:pt idx="668">
                  <c:v>24.5</c:v>
                </c:pt>
                <c:pt idx="669">
                  <c:v>24.5</c:v>
                </c:pt>
                <c:pt idx="670">
                  <c:v>24.5</c:v>
                </c:pt>
                <c:pt idx="671">
                  <c:v>24.5</c:v>
                </c:pt>
                <c:pt idx="672">
                  <c:v>24.5</c:v>
                </c:pt>
                <c:pt idx="673">
                  <c:v>24.5</c:v>
                </c:pt>
                <c:pt idx="674">
                  <c:v>24.5</c:v>
                </c:pt>
                <c:pt idx="675">
                  <c:v>24.5</c:v>
                </c:pt>
                <c:pt idx="676">
                  <c:v>24.5</c:v>
                </c:pt>
                <c:pt idx="677">
                  <c:v>24.5</c:v>
                </c:pt>
                <c:pt idx="678">
                  <c:v>24.5</c:v>
                </c:pt>
                <c:pt idx="679">
                  <c:v>24.5</c:v>
                </c:pt>
                <c:pt idx="680">
                  <c:v>24.5</c:v>
                </c:pt>
                <c:pt idx="681">
                  <c:v>24.5</c:v>
                </c:pt>
                <c:pt idx="682">
                  <c:v>24.5</c:v>
                </c:pt>
                <c:pt idx="683">
                  <c:v>24.5</c:v>
                </c:pt>
                <c:pt idx="684">
                  <c:v>24.5</c:v>
                </c:pt>
                <c:pt idx="685">
                  <c:v>24.5</c:v>
                </c:pt>
                <c:pt idx="686">
                  <c:v>24.5</c:v>
                </c:pt>
                <c:pt idx="687">
                  <c:v>24.5</c:v>
                </c:pt>
                <c:pt idx="688">
                  <c:v>24.5</c:v>
                </c:pt>
                <c:pt idx="689">
                  <c:v>24.5</c:v>
                </c:pt>
                <c:pt idx="690">
                  <c:v>24.5</c:v>
                </c:pt>
                <c:pt idx="691">
                  <c:v>24.5</c:v>
                </c:pt>
                <c:pt idx="692">
                  <c:v>24.5</c:v>
                </c:pt>
                <c:pt idx="693">
                  <c:v>24.5</c:v>
                </c:pt>
                <c:pt idx="694">
                  <c:v>24.5</c:v>
                </c:pt>
                <c:pt idx="695">
                  <c:v>24.5</c:v>
                </c:pt>
                <c:pt idx="696">
                  <c:v>24.5</c:v>
                </c:pt>
                <c:pt idx="697">
                  <c:v>24.5</c:v>
                </c:pt>
                <c:pt idx="698">
                  <c:v>24.5</c:v>
                </c:pt>
                <c:pt idx="699">
                  <c:v>24.5</c:v>
                </c:pt>
                <c:pt idx="700">
                  <c:v>24.5</c:v>
                </c:pt>
                <c:pt idx="701">
                  <c:v>24.5</c:v>
                </c:pt>
                <c:pt idx="702">
                  <c:v>24.5</c:v>
                </c:pt>
                <c:pt idx="703">
                  <c:v>24.5</c:v>
                </c:pt>
                <c:pt idx="704">
                  <c:v>24.5</c:v>
                </c:pt>
                <c:pt idx="705">
                  <c:v>24.5</c:v>
                </c:pt>
                <c:pt idx="706">
                  <c:v>24.5</c:v>
                </c:pt>
                <c:pt idx="707">
                  <c:v>24.5</c:v>
                </c:pt>
                <c:pt idx="708">
                  <c:v>24.5</c:v>
                </c:pt>
                <c:pt idx="709">
                  <c:v>24.5</c:v>
                </c:pt>
                <c:pt idx="710">
                  <c:v>24.5</c:v>
                </c:pt>
                <c:pt idx="711">
                  <c:v>24.5</c:v>
                </c:pt>
                <c:pt idx="712">
                  <c:v>24.5</c:v>
                </c:pt>
                <c:pt idx="713">
                  <c:v>24.5</c:v>
                </c:pt>
                <c:pt idx="714">
                  <c:v>24.5</c:v>
                </c:pt>
                <c:pt idx="715">
                  <c:v>24.5</c:v>
                </c:pt>
                <c:pt idx="716">
                  <c:v>24.5</c:v>
                </c:pt>
                <c:pt idx="717">
                  <c:v>24.5</c:v>
                </c:pt>
                <c:pt idx="718">
                  <c:v>24.5</c:v>
                </c:pt>
                <c:pt idx="719">
                  <c:v>24.5</c:v>
                </c:pt>
                <c:pt idx="720">
                  <c:v>24.5</c:v>
                </c:pt>
                <c:pt idx="721">
                  <c:v>24.5</c:v>
                </c:pt>
                <c:pt idx="722">
                  <c:v>24.5</c:v>
                </c:pt>
                <c:pt idx="723">
                  <c:v>24.5</c:v>
                </c:pt>
                <c:pt idx="724">
                  <c:v>24.5</c:v>
                </c:pt>
                <c:pt idx="725">
                  <c:v>24.5</c:v>
                </c:pt>
                <c:pt idx="726">
                  <c:v>24.5</c:v>
                </c:pt>
                <c:pt idx="727">
                  <c:v>24.5</c:v>
                </c:pt>
                <c:pt idx="728">
                  <c:v>24.5</c:v>
                </c:pt>
                <c:pt idx="729">
                  <c:v>24.5</c:v>
                </c:pt>
                <c:pt idx="730">
                  <c:v>24.5</c:v>
                </c:pt>
                <c:pt idx="731">
                  <c:v>24.5</c:v>
                </c:pt>
                <c:pt idx="732">
                  <c:v>24.5</c:v>
                </c:pt>
                <c:pt idx="733">
                  <c:v>24.5</c:v>
                </c:pt>
                <c:pt idx="734">
                  <c:v>24.5</c:v>
                </c:pt>
                <c:pt idx="735">
                  <c:v>24.5</c:v>
                </c:pt>
                <c:pt idx="736">
                  <c:v>24.5</c:v>
                </c:pt>
                <c:pt idx="737">
                  <c:v>24.5</c:v>
                </c:pt>
                <c:pt idx="738">
                  <c:v>24.5</c:v>
                </c:pt>
                <c:pt idx="739">
                  <c:v>24.5</c:v>
                </c:pt>
                <c:pt idx="740">
                  <c:v>24.5</c:v>
                </c:pt>
                <c:pt idx="741">
                  <c:v>24.5</c:v>
                </c:pt>
                <c:pt idx="742">
                  <c:v>24.5</c:v>
                </c:pt>
                <c:pt idx="743">
                  <c:v>24.5</c:v>
                </c:pt>
                <c:pt idx="744">
                  <c:v>24.5</c:v>
                </c:pt>
                <c:pt idx="745">
                  <c:v>24.5</c:v>
                </c:pt>
                <c:pt idx="746">
                  <c:v>24.5</c:v>
                </c:pt>
                <c:pt idx="747">
                  <c:v>24.5</c:v>
                </c:pt>
                <c:pt idx="748">
                  <c:v>24.5</c:v>
                </c:pt>
                <c:pt idx="749">
                  <c:v>24.5</c:v>
                </c:pt>
                <c:pt idx="750">
                  <c:v>24.5</c:v>
                </c:pt>
                <c:pt idx="751">
                  <c:v>24.5</c:v>
                </c:pt>
                <c:pt idx="752">
                  <c:v>24.5</c:v>
                </c:pt>
                <c:pt idx="753">
                  <c:v>24.5</c:v>
                </c:pt>
                <c:pt idx="754">
                  <c:v>24.5</c:v>
                </c:pt>
                <c:pt idx="755">
                  <c:v>24.5</c:v>
                </c:pt>
                <c:pt idx="756">
                  <c:v>24.5</c:v>
                </c:pt>
                <c:pt idx="757">
                  <c:v>24.5</c:v>
                </c:pt>
                <c:pt idx="758">
                  <c:v>24.5</c:v>
                </c:pt>
                <c:pt idx="759">
                  <c:v>24.5</c:v>
                </c:pt>
                <c:pt idx="760">
                  <c:v>24.5</c:v>
                </c:pt>
                <c:pt idx="761">
                  <c:v>24.5</c:v>
                </c:pt>
                <c:pt idx="762">
                  <c:v>24.5</c:v>
                </c:pt>
                <c:pt idx="763">
                  <c:v>24.5</c:v>
                </c:pt>
                <c:pt idx="764">
                  <c:v>24.5</c:v>
                </c:pt>
                <c:pt idx="765">
                  <c:v>24.5</c:v>
                </c:pt>
                <c:pt idx="766">
                  <c:v>24.5</c:v>
                </c:pt>
                <c:pt idx="767">
                  <c:v>24.5</c:v>
                </c:pt>
                <c:pt idx="768">
                  <c:v>24.5</c:v>
                </c:pt>
                <c:pt idx="769">
                  <c:v>24.5</c:v>
                </c:pt>
                <c:pt idx="770">
                  <c:v>24.5</c:v>
                </c:pt>
                <c:pt idx="771">
                  <c:v>24.5</c:v>
                </c:pt>
                <c:pt idx="772">
                  <c:v>24.5</c:v>
                </c:pt>
                <c:pt idx="773">
                  <c:v>24.5</c:v>
                </c:pt>
                <c:pt idx="774">
                  <c:v>24.5</c:v>
                </c:pt>
                <c:pt idx="775">
                  <c:v>24.5</c:v>
                </c:pt>
                <c:pt idx="776">
                  <c:v>24.5</c:v>
                </c:pt>
                <c:pt idx="777">
                  <c:v>24.5</c:v>
                </c:pt>
                <c:pt idx="778">
                  <c:v>24.5</c:v>
                </c:pt>
                <c:pt idx="779">
                  <c:v>24.5</c:v>
                </c:pt>
                <c:pt idx="780">
                  <c:v>24.5</c:v>
                </c:pt>
                <c:pt idx="781">
                  <c:v>24.5</c:v>
                </c:pt>
                <c:pt idx="782">
                  <c:v>24.5</c:v>
                </c:pt>
                <c:pt idx="783">
                  <c:v>24.5</c:v>
                </c:pt>
                <c:pt idx="784">
                  <c:v>24.5</c:v>
                </c:pt>
                <c:pt idx="785">
                  <c:v>24.5</c:v>
                </c:pt>
                <c:pt idx="786">
                  <c:v>24.5</c:v>
                </c:pt>
                <c:pt idx="787">
                  <c:v>24.5</c:v>
                </c:pt>
                <c:pt idx="788">
                  <c:v>24.5</c:v>
                </c:pt>
                <c:pt idx="789">
                  <c:v>24.5</c:v>
                </c:pt>
                <c:pt idx="790">
                  <c:v>24.5</c:v>
                </c:pt>
                <c:pt idx="791">
                  <c:v>24.5</c:v>
                </c:pt>
                <c:pt idx="792">
                  <c:v>24.5</c:v>
                </c:pt>
                <c:pt idx="793">
                  <c:v>24.5</c:v>
                </c:pt>
                <c:pt idx="794">
                  <c:v>24.5</c:v>
                </c:pt>
                <c:pt idx="795">
                  <c:v>24.5</c:v>
                </c:pt>
                <c:pt idx="796">
                  <c:v>24.5</c:v>
                </c:pt>
                <c:pt idx="797">
                  <c:v>24.5</c:v>
                </c:pt>
                <c:pt idx="798">
                  <c:v>24.5</c:v>
                </c:pt>
                <c:pt idx="799">
                  <c:v>24.5</c:v>
                </c:pt>
                <c:pt idx="800">
                  <c:v>24.5</c:v>
                </c:pt>
                <c:pt idx="801">
                  <c:v>24.5</c:v>
                </c:pt>
                <c:pt idx="802">
                  <c:v>24.5</c:v>
                </c:pt>
                <c:pt idx="803">
                  <c:v>24.5</c:v>
                </c:pt>
                <c:pt idx="804">
                  <c:v>24.5</c:v>
                </c:pt>
                <c:pt idx="805">
                  <c:v>24.5</c:v>
                </c:pt>
                <c:pt idx="806">
                  <c:v>24.5</c:v>
                </c:pt>
                <c:pt idx="807">
                  <c:v>24.5</c:v>
                </c:pt>
                <c:pt idx="808">
                  <c:v>24.5</c:v>
                </c:pt>
                <c:pt idx="809">
                  <c:v>24.5</c:v>
                </c:pt>
                <c:pt idx="810">
                  <c:v>24.5</c:v>
                </c:pt>
                <c:pt idx="811">
                  <c:v>24.5</c:v>
                </c:pt>
                <c:pt idx="812">
                  <c:v>24.5</c:v>
                </c:pt>
                <c:pt idx="813">
                  <c:v>24.5</c:v>
                </c:pt>
                <c:pt idx="814">
                  <c:v>24.5</c:v>
                </c:pt>
                <c:pt idx="815">
                  <c:v>24.5</c:v>
                </c:pt>
                <c:pt idx="816">
                  <c:v>24.5</c:v>
                </c:pt>
                <c:pt idx="817">
                  <c:v>24.5</c:v>
                </c:pt>
                <c:pt idx="818">
                  <c:v>24.5</c:v>
                </c:pt>
                <c:pt idx="819">
                  <c:v>24.5</c:v>
                </c:pt>
                <c:pt idx="820">
                  <c:v>24.5</c:v>
                </c:pt>
                <c:pt idx="821">
                  <c:v>24.5</c:v>
                </c:pt>
                <c:pt idx="822">
                  <c:v>24.5</c:v>
                </c:pt>
                <c:pt idx="823">
                  <c:v>24.5</c:v>
                </c:pt>
                <c:pt idx="824">
                  <c:v>24.5</c:v>
                </c:pt>
                <c:pt idx="825">
                  <c:v>24.5</c:v>
                </c:pt>
                <c:pt idx="826">
                  <c:v>24.5</c:v>
                </c:pt>
                <c:pt idx="827">
                  <c:v>24.5</c:v>
                </c:pt>
                <c:pt idx="828">
                  <c:v>24.5</c:v>
                </c:pt>
                <c:pt idx="829">
                  <c:v>24.5</c:v>
                </c:pt>
                <c:pt idx="830">
                  <c:v>24.5</c:v>
                </c:pt>
                <c:pt idx="831">
                  <c:v>24.5</c:v>
                </c:pt>
                <c:pt idx="832">
                  <c:v>24.5</c:v>
                </c:pt>
                <c:pt idx="833">
                  <c:v>24.5</c:v>
                </c:pt>
                <c:pt idx="834">
                  <c:v>24.5</c:v>
                </c:pt>
                <c:pt idx="835">
                  <c:v>24.5</c:v>
                </c:pt>
                <c:pt idx="836">
                  <c:v>24.5</c:v>
                </c:pt>
                <c:pt idx="837">
                  <c:v>24.5</c:v>
                </c:pt>
                <c:pt idx="838">
                  <c:v>24</c:v>
                </c:pt>
                <c:pt idx="839">
                  <c:v>24</c:v>
                </c:pt>
                <c:pt idx="840">
                  <c:v>24</c:v>
                </c:pt>
                <c:pt idx="841">
                  <c:v>24</c:v>
                </c:pt>
                <c:pt idx="842">
                  <c:v>24</c:v>
                </c:pt>
                <c:pt idx="843">
                  <c:v>24</c:v>
                </c:pt>
                <c:pt idx="844">
                  <c:v>24</c:v>
                </c:pt>
                <c:pt idx="845">
                  <c:v>24</c:v>
                </c:pt>
                <c:pt idx="846">
                  <c:v>24</c:v>
                </c:pt>
                <c:pt idx="847">
                  <c:v>24</c:v>
                </c:pt>
                <c:pt idx="848">
                  <c:v>24</c:v>
                </c:pt>
                <c:pt idx="849">
                  <c:v>24</c:v>
                </c:pt>
                <c:pt idx="850">
                  <c:v>24</c:v>
                </c:pt>
                <c:pt idx="851">
                  <c:v>24.05</c:v>
                </c:pt>
                <c:pt idx="852">
                  <c:v>24.1</c:v>
                </c:pt>
                <c:pt idx="853">
                  <c:v>24.15</c:v>
                </c:pt>
                <c:pt idx="854">
                  <c:v>24.2</c:v>
                </c:pt>
                <c:pt idx="855">
                  <c:v>24.25</c:v>
                </c:pt>
                <c:pt idx="856">
                  <c:v>24.3</c:v>
                </c:pt>
                <c:pt idx="857">
                  <c:v>24.35</c:v>
                </c:pt>
                <c:pt idx="858">
                  <c:v>24.4</c:v>
                </c:pt>
                <c:pt idx="859">
                  <c:v>24.45</c:v>
                </c:pt>
                <c:pt idx="860">
                  <c:v>24.5</c:v>
                </c:pt>
                <c:pt idx="861">
                  <c:v>24.5</c:v>
                </c:pt>
                <c:pt idx="862">
                  <c:v>24.5</c:v>
                </c:pt>
                <c:pt idx="863">
                  <c:v>24.5</c:v>
                </c:pt>
                <c:pt idx="864">
                  <c:v>24.5</c:v>
                </c:pt>
                <c:pt idx="865">
                  <c:v>24.5</c:v>
                </c:pt>
                <c:pt idx="866">
                  <c:v>24.5</c:v>
                </c:pt>
                <c:pt idx="867">
                  <c:v>24.5</c:v>
                </c:pt>
                <c:pt idx="868">
                  <c:v>24.5</c:v>
                </c:pt>
                <c:pt idx="869">
                  <c:v>24.5</c:v>
                </c:pt>
                <c:pt idx="870">
                  <c:v>24.5</c:v>
                </c:pt>
                <c:pt idx="871">
                  <c:v>24.5</c:v>
                </c:pt>
                <c:pt idx="872">
                  <c:v>24.5</c:v>
                </c:pt>
                <c:pt idx="873">
                  <c:v>24.5</c:v>
                </c:pt>
                <c:pt idx="874">
                  <c:v>24.5</c:v>
                </c:pt>
                <c:pt idx="875">
                  <c:v>24.5</c:v>
                </c:pt>
                <c:pt idx="876">
                  <c:v>24.5</c:v>
                </c:pt>
                <c:pt idx="877">
                  <c:v>24.5</c:v>
                </c:pt>
                <c:pt idx="878">
                  <c:v>24.5</c:v>
                </c:pt>
                <c:pt idx="879">
                  <c:v>24.5</c:v>
                </c:pt>
                <c:pt idx="880">
                  <c:v>24.5</c:v>
                </c:pt>
                <c:pt idx="881">
                  <c:v>24.5</c:v>
                </c:pt>
                <c:pt idx="882">
                  <c:v>24.5</c:v>
                </c:pt>
                <c:pt idx="883">
                  <c:v>24.5</c:v>
                </c:pt>
                <c:pt idx="884">
                  <c:v>24.5</c:v>
                </c:pt>
                <c:pt idx="885">
                  <c:v>24.5</c:v>
                </c:pt>
                <c:pt idx="886">
                  <c:v>24.5</c:v>
                </c:pt>
                <c:pt idx="887">
                  <c:v>24.5</c:v>
                </c:pt>
                <c:pt idx="888">
                  <c:v>24.5</c:v>
                </c:pt>
                <c:pt idx="889">
                  <c:v>24.5</c:v>
                </c:pt>
                <c:pt idx="890">
                  <c:v>24.5</c:v>
                </c:pt>
                <c:pt idx="891">
                  <c:v>24.5</c:v>
                </c:pt>
                <c:pt idx="892">
                  <c:v>24.5</c:v>
                </c:pt>
                <c:pt idx="893">
                  <c:v>24.5</c:v>
                </c:pt>
                <c:pt idx="894">
                  <c:v>24.5</c:v>
                </c:pt>
                <c:pt idx="895">
                  <c:v>24.5</c:v>
                </c:pt>
                <c:pt idx="896">
                  <c:v>24.5</c:v>
                </c:pt>
                <c:pt idx="897">
                  <c:v>24.5</c:v>
                </c:pt>
                <c:pt idx="898">
                  <c:v>24.5</c:v>
                </c:pt>
                <c:pt idx="899">
                  <c:v>24.5</c:v>
                </c:pt>
                <c:pt idx="900">
                  <c:v>24.5</c:v>
                </c:pt>
                <c:pt idx="901">
                  <c:v>24.5</c:v>
                </c:pt>
                <c:pt idx="902">
                  <c:v>24.5</c:v>
                </c:pt>
                <c:pt idx="903">
                  <c:v>24.5</c:v>
                </c:pt>
                <c:pt idx="904">
                  <c:v>24.5</c:v>
                </c:pt>
                <c:pt idx="905">
                  <c:v>24.5</c:v>
                </c:pt>
                <c:pt idx="906">
                  <c:v>24.5</c:v>
                </c:pt>
                <c:pt idx="907">
                  <c:v>24.5</c:v>
                </c:pt>
                <c:pt idx="908">
                  <c:v>24.5</c:v>
                </c:pt>
                <c:pt idx="909">
                  <c:v>24.5</c:v>
                </c:pt>
                <c:pt idx="910">
                  <c:v>24.5</c:v>
                </c:pt>
                <c:pt idx="911">
                  <c:v>24.5</c:v>
                </c:pt>
                <c:pt idx="912">
                  <c:v>24.5</c:v>
                </c:pt>
                <c:pt idx="913">
                  <c:v>24.5</c:v>
                </c:pt>
                <c:pt idx="914">
                  <c:v>24.5</c:v>
                </c:pt>
                <c:pt idx="915">
                  <c:v>24.5</c:v>
                </c:pt>
                <c:pt idx="916">
                  <c:v>24.5</c:v>
                </c:pt>
                <c:pt idx="917">
                  <c:v>24.5</c:v>
                </c:pt>
                <c:pt idx="918">
                  <c:v>24.5</c:v>
                </c:pt>
                <c:pt idx="919">
                  <c:v>24.5</c:v>
                </c:pt>
                <c:pt idx="920">
                  <c:v>24.5</c:v>
                </c:pt>
                <c:pt idx="921">
                  <c:v>24.5</c:v>
                </c:pt>
                <c:pt idx="922">
                  <c:v>24.5</c:v>
                </c:pt>
                <c:pt idx="923">
                  <c:v>24.5</c:v>
                </c:pt>
                <c:pt idx="924">
                  <c:v>24.5</c:v>
                </c:pt>
                <c:pt idx="925">
                  <c:v>24.5</c:v>
                </c:pt>
                <c:pt idx="926">
                  <c:v>24.5</c:v>
                </c:pt>
                <c:pt idx="927">
                  <c:v>24.5</c:v>
                </c:pt>
                <c:pt idx="928">
                  <c:v>24.5</c:v>
                </c:pt>
                <c:pt idx="929">
                  <c:v>24.5</c:v>
                </c:pt>
                <c:pt idx="930">
                  <c:v>24.5</c:v>
                </c:pt>
                <c:pt idx="931">
                  <c:v>24.5</c:v>
                </c:pt>
                <c:pt idx="932">
                  <c:v>24.5</c:v>
                </c:pt>
                <c:pt idx="933">
                  <c:v>24.5</c:v>
                </c:pt>
                <c:pt idx="934">
                  <c:v>24.5</c:v>
                </c:pt>
                <c:pt idx="935">
                  <c:v>24.5</c:v>
                </c:pt>
                <c:pt idx="936">
                  <c:v>24.5</c:v>
                </c:pt>
                <c:pt idx="937">
                  <c:v>24.5</c:v>
                </c:pt>
                <c:pt idx="938">
                  <c:v>24.5</c:v>
                </c:pt>
                <c:pt idx="939">
                  <c:v>24.5</c:v>
                </c:pt>
                <c:pt idx="940">
                  <c:v>24.5</c:v>
                </c:pt>
                <c:pt idx="941">
                  <c:v>24.5</c:v>
                </c:pt>
                <c:pt idx="942">
                  <c:v>24.5</c:v>
                </c:pt>
                <c:pt idx="943">
                  <c:v>24.5</c:v>
                </c:pt>
                <c:pt idx="944">
                  <c:v>24.5</c:v>
                </c:pt>
                <c:pt idx="945">
                  <c:v>24.5</c:v>
                </c:pt>
                <c:pt idx="946">
                  <c:v>24.5</c:v>
                </c:pt>
                <c:pt idx="947">
                  <c:v>24.5</c:v>
                </c:pt>
                <c:pt idx="948">
                  <c:v>24.5</c:v>
                </c:pt>
                <c:pt idx="949">
                  <c:v>24.5</c:v>
                </c:pt>
                <c:pt idx="950">
                  <c:v>24.5</c:v>
                </c:pt>
                <c:pt idx="951">
                  <c:v>24.5</c:v>
                </c:pt>
                <c:pt idx="952">
                  <c:v>24.5</c:v>
                </c:pt>
                <c:pt idx="953">
                  <c:v>24.5</c:v>
                </c:pt>
                <c:pt idx="954">
                  <c:v>24.5</c:v>
                </c:pt>
                <c:pt idx="955">
                  <c:v>24.5</c:v>
                </c:pt>
                <c:pt idx="956">
                  <c:v>24.5</c:v>
                </c:pt>
                <c:pt idx="957">
                  <c:v>24.5</c:v>
                </c:pt>
                <c:pt idx="958">
                  <c:v>24.5</c:v>
                </c:pt>
                <c:pt idx="959">
                  <c:v>24.5</c:v>
                </c:pt>
                <c:pt idx="960">
                  <c:v>24.5</c:v>
                </c:pt>
                <c:pt idx="961">
                  <c:v>24.5</c:v>
                </c:pt>
                <c:pt idx="962">
                  <c:v>24.5</c:v>
                </c:pt>
                <c:pt idx="963">
                  <c:v>24.5</c:v>
                </c:pt>
                <c:pt idx="964">
                  <c:v>24.5</c:v>
                </c:pt>
                <c:pt idx="965">
                  <c:v>24.5</c:v>
                </c:pt>
                <c:pt idx="966">
                  <c:v>24.5</c:v>
                </c:pt>
                <c:pt idx="967">
                  <c:v>24.5</c:v>
                </c:pt>
                <c:pt idx="968">
                  <c:v>24.5</c:v>
                </c:pt>
                <c:pt idx="969">
                  <c:v>24.5</c:v>
                </c:pt>
                <c:pt idx="970">
                  <c:v>24.5</c:v>
                </c:pt>
                <c:pt idx="971">
                  <c:v>24.5</c:v>
                </c:pt>
                <c:pt idx="972">
                  <c:v>24.5</c:v>
                </c:pt>
                <c:pt idx="973">
                  <c:v>24.5</c:v>
                </c:pt>
                <c:pt idx="974">
                  <c:v>24.5</c:v>
                </c:pt>
                <c:pt idx="975">
                  <c:v>24.5</c:v>
                </c:pt>
                <c:pt idx="976">
                  <c:v>24.5</c:v>
                </c:pt>
                <c:pt idx="977">
                  <c:v>24.5</c:v>
                </c:pt>
                <c:pt idx="978">
                  <c:v>24.5</c:v>
                </c:pt>
                <c:pt idx="979">
                  <c:v>24.5</c:v>
                </c:pt>
                <c:pt idx="980">
                  <c:v>24.5</c:v>
                </c:pt>
                <c:pt idx="981">
                  <c:v>24.5</c:v>
                </c:pt>
                <c:pt idx="982">
                  <c:v>24.5</c:v>
                </c:pt>
                <c:pt idx="983">
                  <c:v>24.5</c:v>
                </c:pt>
                <c:pt idx="984">
                  <c:v>24.5</c:v>
                </c:pt>
                <c:pt idx="985">
                  <c:v>24.5</c:v>
                </c:pt>
                <c:pt idx="986">
                  <c:v>24.5</c:v>
                </c:pt>
                <c:pt idx="987">
                  <c:v>24.5</c:v>
                </c:pt>
                <c:pt idx="988">
                  <c:v>24.5</c:v>
                </c:pt>
                <c:pt idx="989">
                  <c:v>24.5</c:v>
                </c:pt>
                <c:pt idx="990">
                  <c:v>24.5</c:v>
                </c:pt>
                <c:pt idx="991">
                  <c:v>24.5</c:v>
                </c:pt>
                <c:pt idx="992">
                  <c:v>24.5</c:v>
                </c:pt>
                <c:pt idx="993">
                  <c:v>24.5</c:v>
                </c:pt>
                <c:pt idx="994">
                  <c:v>24.5</c:v>
                </c:pt>
                <c:pt idx="995">
                  <c:v>24.5</c:v>
                </c:pt>
                <c:pt idx="996">
                  <c:v>24.5</c:v>
                </c:pt>
                <c:pt idx="997">
                  <c:v>24.5</c:v>
                </c:pt>
                <c:pt idx="998">
                  <c:v>24.5</c:v>
                </c:pt>
                <c:pt idx="999">
                  <c:v>24.5</c:v>
                </c:pt>
                <c:pt idx="1000">
                  <c:v>24.5</c:v>
                </c:pt>
                <c:pt idx="1001">
                  <c:v>24.5</c:v>
                </c:pt>
                <c:pt idx="1002">
                  <c:v>24.5</c:v>
                </c:pt>
                <c:pt idx="1003">
                  <c:v>24.5</c:v>
                </c:pt>
                <c:pt idx="1004">
                  <c:v>24.5</c:v>
                </c:pt>
                <c:pt idx="1005">
                  <c:v>24.5</c:v>
                </c:pt>
                <c:pt idx="1006">
                  <c:v>24.5</c:v>
                </c:pt>
                <c:pt idx="1007">
                  <c:v>24.5</c:v>
                </c:pt>
                <c:pt idx="1008">
                  <c:v>24.5</c:v>
                </c:pt>
                <c:pt idx="1009">
                  <c:v>24.5</c:v>
                </c:pt>
                <c:pt idx="1010">
                  <c:v>24.5</c:v>
                </c:pt>
                <c:pt idx="1011">
                  <c:v>24.5</c:v>
                </c:pt>
                <c:pt idx="1012">
                  <c:v>24.5</c:v>
                </c:pt>
                <c:pt idx="1013">
                  <c:v>24.5</c:v>
                </c:pt>
                <c:pt idx="1014">
                  <c:v>24.5</c:v>
                </c:pt>
                <c:pt idx="1015">
                  <c:v>24.5</c:v>
                </c:pt>
                <c:pt idx="1016">
                  <c:v>24.5</c:v>
                </c:pt>
                <c:pt idx="1017">
                  <c:v>24.5</c:v>
                </c:pt>
                <c:pt idx="1018">
                  <c:v>24.5</c:v>
                </c:pt>
                <c:pt idx="1019">
                  <c:v>24.5</c:v>
                </c:pt>
                <c:pt idx="1020">
                  <c:v>24.5</c:v>
                </c:pt>
                <c:pt idx="1021">
                  <c:v>24.5</c:v>
                </c:pt>
                <c:pt idx="1022">
                  <c:v>24.5</c:v>
                </c:pt>
                <c:pt idx="1023">
                  <c:v>24.5</c:v>
                </c:pt>
                <c:pt idx="1024">
                  <c:v>24.5</c:v>
                </c:pt>
                <c:pt idx="1025">
                  <c:v>24.5</c:v>
                </c:pt>
                <c:pt idx="1026">
                  <c:v>24.5</c:v>
                </c:pt>
                <c:pt idx="1027">
                  <c:v>24.5</c:v>
                </c:pt>
                <c:pt idx="1028">
                  <c:v>24.5</c:v>
                </c:pt>
                <c:pt idx="1029">
                  <c:v>24.5</c:v>
                </c:pt>
                <c:pt idx="1030">
                  <c:v>24.5</c:v>
                </c:pt>
                <c:pt idx="1031">
                  <c:v>24.5</c:v>
                </c:pt>
                <c:pt idx="1032">
                  <c:v>24.5</c:v>
                </c:pt>
                <c:pt idx="1033">
                  <c:v>24.5</c:v>
                </c:pt>
                <c:pt idx="1034">
                  <c:v>24.5</c:v>
                </c:pt>
                <c:pt idx="1035">
                  <c:v>24.5</c:v>
                </c:pt>
                <c:pt idx="1036">
                  <c:v>24.5</c:v>
                </c:pt>
                <c:pt idx="1037">
                  <c:v>24.5</c:v>
                </c:pt>
                <c:pt idx="1038">
                  <c:v>24.5</c:v>
                </c:pt>
                <c:pt idx="1039">
                  <c:v>24.5</c:v>
                </c:pt>
                <c:pt idx="1040">
                  <c:v>24.5</c:v>
                </c:pt>
                <c:pt idx="1041">
                  <c:v>24.5</c:v>
                </c:pt>
                <c:pt idx="1042">
                  <c:v>24.5</c:v>
                </c:pt>
                <c:pt idx="1043">
                  <c:v>24.5</c:v>
                </c:pt>
                <c:pt idx="1044">
                  <c:v>24.5</c:v>
                </c:pt>
                <c:pt idx="1045">
                  <c:v>24.5</c:v>
                </c:pt>
                <c:pt idx="1046">
                  <c:v>24.5</c:v>
                </c:pt>
                <c:pt idx="1047">
                  <c:v>24.5</c:v>
                </c:pt>
                <c:pt idx="1048">
                  <c:v>24.5</c:v>
                </c:pt>
                <c:pt idx="1049">
                  <c:v>24.5</c:v>
                </c:pt>
                <c:pt idx="1050">
                  <c:v>24.5</c:v>
                </c:pt>
                <c:pt idx="1051">
                  <c:v>24.5</c:v>
                </c:pt>
                <c:pt idx="1052">
                  <c:v>24.5</c:v>
                </c:pt>
                <c:pt idx="1053">
                  <c:v>24.5</c:v>
                </c:pt>
                <c:pt idx="1054">
                  <c:v>24.5</c:v>
                </c:pt>
                <c:pt idx="1055">
                  <c:v>24.5</c:v>
                </c:pt>
                <c:pt idx="1056">
                  <c:v>24.5</c:v>
                </c:pt>
                <c:pt idx="1057">
                  <c:v>24.5</c:v>
                </c:pt>
                <c:pt idx="1058">
                  <c:v>24.5</c:v>
                </c:pt>
                <c:pt idx="1059">
                  <c:v>24.5</c:v>
                </c:pt>
                <c:pt idx="1060">
                  <c:v>24.5</c:v>
                </c:pt>
                <c:pt idx="1061">
                  <c:v>24.5</c:v>
                </c:pt>
                <c:pt idx="1062">
                  <c:v>24.5</c:v>
                </c:pt>
                <c:pt idx="1063">
                  <c:v>24.5</c:v>
                </c:pt>
                <c:pt idx="1064">
                  <c:v>24.5</c:v>
                </c:pt>
                <c:pt idx="1065">
                  <c:v>24.5</c:v>
                </c:pt>
                <c:pt idx="1066">
                  <c:v>24.5</c:v>
                </c:pt>
                <c:pt idx="1067">
                  <c:v>24.5</c:v>
                </c:pt>
                <c:pt idx="1068">
                  <c:v>24.5</c:v>
                </c:pt>
                <c:pt idx="1069">
                  <c:v>24.5</c:v>
                </c:pt>
                <c:pt idx="1070">
                  <c:v>24.5</c:v>
                </c:pt>
                <c:pt idx="1071">
                  <c:v>24.5</c:v>
                </c:pt>
                <c:pt idx="1072">
                  <c:v>24.5</c:v>
                </c:pt>
                <c:pt idx="1073">
                  <c:v>24.5</c:v>
                </c:pt>
                <c:pt idx="1074">
                  <c:v>24.5</c:v>
                </c:pt>
                <c:pt idx="1075">
                  <c:v>24.5</c:v>
                </c:pt>
                <c:pt idx="1076">
                  <c:v>24.5</c:v>
                </c:pt>
                <c:pt idx="1077">
                  <c:v>24.5</c:v>
                </c:pt>
                <c:pt idx="1078">
                  <c:v>24.5</c:v>
                </c:pt>
                <c:pt idx="1079">
                  <c:v>24.5</c:v>
                </c:pt>
                <c:pt idx="1080">
                  <c:v>24.5</c:v>
                </c:pt>
                <c:pt idx="1081">
                  <c:v>24.5</c:v>
                </c:pt>
                <c:pt idx="1082">
                  <c:v>24.5</c:v>
                </c:pt>
                <c:pt idx="1083">
                  <c:v>24.5</c:v>
                </c:pt>
                <c:pt idx="1084">
                  <c:v>24.5</c:v>
                </c:pt>
                <c:pt idx="1085">
                  <c:v>24.5</c:v>
                </c:pt>
                <c:pt idx="1086">
                  <c:v>24.5</c:v>
                </c:pt>
                <c:pt idx="1087">
                  <c:v>24.5</c:v>
                </c:pt>
                <c:pt idx="1088">
                  <c:v>24.5</c:v>
                </c:pt>
                <c:pt idx="1089">
                  <c:v>24.5</c:v>
                </c:pt>
                <c:pt idx="1090">
                  <c:v>24.5</c:v>
                </c:pt>
                <c:pt idx="1091">
                  <c:v>24.5</c:v>
                </c:pt>
                <c:pt idx="1092">
                  <c:v>24.5</c:v>
                </c:pt>
                <c:pt idx="1093">
                  <c:v>24.5</c:v>
                </c:pt>
                <c:pt idx="1094">
                  <c:v>24.5</c:v>
                </c:pt>
                <c:pt idx="1095">
                  <c:v>24.5</c:v>
                </c:pt>
                <c:pt idx="1096">
                  <c:v>24.5</c:v>
                </c:pt>
                <c:pt idx="1097">
                  <c:v>24.5</c:v>
                </c:pt>
                <c:pt idx="1098">
                  <c:v>24.5</c:v>
                </c:pt>
                <c:pt idx="1099">
                  <c:v>24.5</c:v>
                </c:pt>
                <c:pt idx="1100">
                  <c:v>24.5</c:v>
                </c:pt>
                <c:pt idx="1101">
                  <c:v>24.5</c:v>
                </c:pt>
                <c:pt idx="1102">
                  <c:v>24.5</c:v>
                </c:pt>
                <c:pt idx="1103">
                  <c:v>24.5</c:v>
                </c:pt>
                <c:pt idx="1104">
                  <c:v>24.5</c:v>
                </c:pt>
                <c:pt idx="1105">
                  <c:v>24.5</c:v>
                </c:pt>
                <c:pt idx="1106">
                  <c:v>24.5</c:v>
                </c:pt>
                <c:pt idx="1107">
                  <c:v>24.5</c:v>
                </c:pt>
                <c:pt idx="1108">
                  <c:v>24.5</c:v>
                </c:pt>
                <c:pt idx="1109">
                  <c:v>24.5</c:v>
                </c:pt>
                <c:pt idx="1110">
                  <c:v>24.5</c:v>
                </c:pt>
                <c:pt idx="1111">
                  <c:v>24.5</c:v>
                </c:pt>
                <c:pt idx="1112">
                  <c:v>24.5</c:v>
                </c:pt>
                <c:pt idx="1113">
                  <c:v>24.5</c:v>
                </c:pt>
                <c:pt idx="1114">
                  <c:v>24.5</c:v>
                </c:pt>
                <c:pt idx="1115">
                  <c:v>24.5</c:v>
                </c:pt>
                <c:pt idx="1116">
                  <c:v>24.5</c:v>
                </c:pt>
                <c:pt idx="1117">
                  <c:v>24.5</c:v>
                </c:pt>
                <c:pt idx="1118">
                  <c:v>24.5</c:v>
                </c:pt>
                <c:pt idx="1119">
                  <c:v>24.5</c:v>
                </c:pt>
                <c:pt idx="1120">
                  <c:v>24.5</c:v>
                </c:pt>
                <c:pt idx="1121">
                  <c:v>24.5</c:v>
                </c:pt>
                <c:pt idx="1122">
                  <c:v>24.5</c:v>
                </c:pt>
                <c:pt idx="1123">
                  <c:v>24.5</c:v>
                </c:pt>
                <c:pt idx="1124">
                  <c:v>24.5</c:v>
                </c:pt>
                <c:pt idx="1125">
                  <c:v>24.5</c:v>
                </c:pt>
                <c:pt idx="1126">
                  <c:v>24.5</c:v>
                </c:pt>
                <c:pt idx="1127">
                  <c:v>24.5</c:v>
                </c:pt>
                <c:pt idx="1128">
                  <c:v>24.5</c:v>
                </c:pt>
                <c:pt idx="1129">
                  <c:v>24.5</c:v>
                </c:pt>
                <c:pt idx="1130">
                  <c:v>24.5</c:v>
                </c:pt>
                <c:pt idx="1131">
                  <c:v>24.5</c:v>
                </c:pt>
                <c:pt idx="1132">
                  <c:v>24.5</c:v>
                </c:pt>
                <c:pt idx="1133">
                  <c:v>24.5</c:v>
                </c:pt>
                <c:pt idx="1134">
                  <c:v>24.5</c:v>
                </c:pt>
                <c:pt idx="1135">
                  <c:v>24.5</c:v>
                </c:pt>
                <c:pt idx="1136">
                  <c:v>24.5</c:v>
                </c:pt>
                <c:pt idx="1137">
                  <c:v>24.5</c:v>
                </c:pt>
                <c:pt idx="1138">
                  <c:v>24.5</c:v>
                </c:pt>
                <c:pt idx="1139">
                  <c:v>24.5</c:v>
                </c:pt>
                <c:pt idx="1140">
                  <c:v>24.5</c:v>
                </c:pt>
                <c:pt idx="1141">
                  <c:v>24.5</c:v>
                </c:pt>
                <c:pt idx="1142">
                  <c:v>24.5</c:v>
                </c:pt>
                <c:pt idx="1143">
                  <c:v>24.5</c:v>
                </c:pt>
                <c:pt idx="1144">
                  <c:v>24.5</c:v>
                </c:pt>
                <c:pt idx="1145">
                  <c:v>24.5</c:v>
                </c:pt>
                <c:pt idx="1146">
                  <c:v>24.5</c:v>
                </c:pt>
                <c:pt idx="1147">
                  <c:v>24.5</c:v>
                </c:pt>
                <c:pt idx="1148">
                  <c:v>24.5</c:v>
                </c:pt>
                <c:pt idx="1149">
                  <c:v>24.5</c:v>
                </c:pt>
                <c:pt idx="1150">
                  <c:v>24.5</c:v>
                </c:pt>
                <c:pt idx="1151">
                  <c:v>24.5</c:v>
                </c:pt>
                <c:pt idx="1152">
                  <c:v>24.5</c:v>
                </c:pt>
                <c:pt idx="1153">
                  <c:v>24.5</c:v>
                </c:pt>
                <c:pt idx="1154">
                  <c:v>24.5</c:v>
                </c:pt>
                <c:pt idx="1155">
                  <c:v>24.5</c:v>
                </c:pt>
                <c:pt idx="1156">
                  <c:v>24.5</c:v>
                </c:pt>
                <c:pt idx="1157">
                  <c:v>24.5</c:v>
                </c:pt>
                <c:pt idx="1158">
                  <c:v>24.5</c:v>
                </c:pt>
                <c:pt idx="1159">
                  <c:v>24.5</c:v>
                </c:pt>
                <c:pt idx="1160">
                  <c:v>24.5</c:v>
                </c:pt>
                <c:pt idx="1161">
                  <c:v>24.5</c:v>
                </c:pt>
                <c:pt idx="1162">
                  <c:v>24.5</c:v>
                </c:pt>
                <c:pt idx="1163">
                  <c:v>24.5</c:v>
                </c:pt>
                <c:pt idx="1164">
                  <c:v>24.5</c:v>
                </c:pt>
                <c:pt idx="1165">
                  <c:v>24.5</c:v>
                </c:pt>
                <c:pt idx="1166">
                  <c:v>24.5</c:v>
                </c:pt>
                <c:pt idx="1167">
                  <c:v>24.5</c:v>
                </c:pt>
                <c:pt idx="1168">
                  <c:v>24.5</c:v>
                </c:pt>
                <c:pt idx="1169">
                  <c:v>24.5</c:v>
                </c:pt>
                <c:pt idx="1170">
                  <c:v>24.5</c:v>
                </c:pt>
                <c:pt idx="1171">
                  <c:v>24.5</c:v>
                </c:pt>
                <c:pt idx="1172">
                  <c:v>24.5</c:v>
                </c:pt>
                <c:pt idx="1173">
                  <c:v>24.5</c:v>
                </c:pt>
                <c:pt idx="1174">
                  <c:v>24.5</c:v>
                </c:pt>
                <c:pt idx="1175">
                  <c:v>24.5</c:v>
                </c:pt>
                <c:pt idx="1176">
                  <c:v>24.5</c:v>
                </c:pt>
                <c:pt idx="1177">
                  <c:v>24.5</c:v>
                </c:pt>
                <c:pt idx="1178">
                  <c:v>24.5</c:v>
                </c:pt>
                <c:pt idx="1179">
                  <c:v>24.5</c:v>
                </c:pt>
                <c:pt idx="1180">
                  <c:v>24.5</c:v>
                </c:pt>
                <c:pt idx="1181">
                  <c:v>24.5</c:v>
                </c:pt>
                <c:pt idx="1182">
                  <c:v>24.5</c:v>
                </c:pt>
                <c:pt idx="1183">
                  <c:v>24.5</c:v>
                </c:pt>
                <c:pt idx="1184">
                  <c:v>24.5</c:v>
                </c:pt>
                <c:pt idx="1185">
                  <c:v>24.5</c:v>
                </c:pt>
                <c:pt idx="1186">
                  <c:v>24.5</c:v>
                </c:pt>
                <c:pt idx="1187">
                  <c:v>24.5</c:v>
                </c:pt>
                <c:pt idx="1188">
                  <c:v>24.5</c:v>
                </c:pt>
                <c:pt idx="1189">
                  <c:v>24.5</c:v>
                </c:pt>
                <c:pt idx="1190">
                  <c:v>24.5</c:v>
                </c:pt>
                <c:pt idx="1191">
                  <c:v>24.5</c:v>
                </c:pt>
                <c:pt idx="1192">
                  <c:v>24.5</c:v>
                </c:pt>
                <c:pt idx="1193">
                  <c:v>24.5</c:v>
                </c:pt>
                <c:pt idx="1194">
                  <c:v>24.5</c:v>
                </c:pt>
                <c:pt idx="1195">
                  <c:v>24.5</c:v>
                </c:pt>
                <c:pt idx="1196">
                  <c:v>24.5</c:v>
                </c:pt>
                <c:pt idx="1197">
                  <c:v>24.5</c:v>
                </c:pt>
                <c:pt idx="1198">
                  <c:v>24.5</c:v>
                </c:pt>
                <c:pt idx="1199">
                  <c:v>24.5</c:v>
                </c:pt>
                <c:pt idx="1200">
                  <c:v>24.5</c:v>
                </c:pt>
                <c:pt idx="1201">
                  <c:v>24.5</c:v>
                </c:pt>
                <c:pt idx="1202">
                  <c:v>24.5</c:v>
                </c:pt>
                <c:pt idx="1203">
                  <c:v>24.5</c:v>
                </c:pt>
                <c:pt idx="1204">
                  <c:v>24.5</c:v>
                </c:pt>
                <c:pt idx="1205">
                  <c:v>24.5</c:v>
                </c:pt>
                <c:pt idx="1206">
                  <c:v>24.5</c:v>
                </c:pt>
                <c:pt idx="1207">
                  <c:v>24.5</c:v>
                </c:pt>
                <c:pt idx="1208">
                  <c:v>24.5</c:v>
                </c:pt>
                <c:pt idx="1209">
                  <c:v>24.5</c:v>
                </c:pt>
                <c:pt idx="1210">
                  <c:v>24.5</c:v>
                </c:pt>
                <c:pt idx="1211">
                  <c:v>24.5</c:v>
                </c:pt>
                <c:pt idx="1212">
                  <c:v>24.5</c:v>
                </c:pt>
                <c:pt idx="1213">
                  <c:v>24.5</c:v>
                </c:pt>
                <c:pt idx="1214">
                  <c:v>24.5</c:v>
                </c:pt>
                <c:pt idx="1215">
                  <c:v>24.5</c:v>
                </c:pt>
                <c:pt idx="1216">
                  <c:v>24.5</c:v>
                </c:pt>
                <c:pt idx="1217">
                  <c:v>24.5</c:v>
                </c:pt>
                <c:pt idx="1218">
                  <c:v>24.5</c:v>
                </c:pt>
                <c:pt idx="1219">
                  <c:v>24.5</c:v>
                </c:pt>
                <c:pt idx="1220">
                  <c:v>24.5</c:v>
                </c:pt>
                <c:pt idx="1221">
                  <c:v>24.5</c:v>
                </c:pt>
                <c:pt idx="1222">
                  <c:v>24.5</c:v>
                </c:pt>
                <c:pt idx="1223">
                  <c:v>24.5</c:v>
                </c:pt>
                <c:pt idx="1224">
                  <c:v>24.5</c:v>
                </c:pt>
                <c:pt idx="1225">
                  <c:v>24.5</c:v>
                </c:pt>
                <c:pt idx="1226">
                  <c:v>24.5</c:v>
                </c:pt>
                <c:pt idx="1227">
                  <c:v>24.5</c:v>
                </c:pt>
                <c:pt idx="1228">
                  <c:v>24.5</c:v>
                </c:pt>
                <c:pt idx="1229">
                  <c:v>24.5</c:v>
                </c:pt>
                <c:pt idx="1230">
                  <c:v>24.5</c:v>
                </c:pt>
                <c:pt idx="1231">
                  <c:v>24.5</c:v>
                </c:pt>
                <c:pt idx="1232">
                  <c:v>24.5</c:v>
                </c:pt>
                <c:pt idx="1233">
                  <c:v>24.5</c:v>
                </c:pt>
                <c:pt idx="1234">
                  <c:v>24.5</c:v>
                </c:pt>
                <c:pt idx="1235">
                  <c:v>24.5</c:v>
                </c:pt>
                <c:pt idx="1236">
                  <c:v>24.5</c:v>
                </c:pt>
                <c:pt idx="1237">
                  <c:v>24.5</c:v>
                </c:pt>
                <c:pt idx="1238">
                  <c:v>24.5</c:v>
                </c:pt>
                <c:pt idx="1239">
                  <c:v>24.5</c:v>
                </c:pt>
                <c:pt idx="1240">
                  <c:v>24.5</c:v>
                </c:pt>
                <c:pt idx="1241">
                  <c:v>24.5</c:v>
                </c:pt>
                <c:pt idx="1242">
                  <c:v>24.5</c:v>
                </c:pt>
                <c:pt idx="1243">
                  <c:v>24.5</c:v>
                </c:pt>
                <c:pt idx="1244">
                  <c:v>24.5</c:v>
                </c:pt>
                <c:pt idx="1245">
                  <c:v>24.5</c:v>
                </c:pt>
                <c:pt idx="1246">
                  <c:v>24.5</c:v>
                </c:pt>
                <c:pt idx="1247">
                  <c:v>24.5</c:v>
                </c:pt>
                <c:pt idx="1248">
                  <c:v>24.5</c:v>
                </c:pt>
                <c:pt idx="1249">
                  <c:v>24.5</c:v>
                </c:pt>
                <c:pt idx="1250">
                  <c:v>24.5</c:v>
                </c:pt>
                <c:pt idx="1251">
                  <c:v>24.5</c:v>
                </c:pt>
                <c:pt idx="1252">
                  <c:v>24.5</c:v>
                </c:pt>
                <c:pt idx="1253">
                  <c:v>24.5</c:v>
                </c:pt>
                <c:pt idx="1254">
                  <c:v>24.5</c:v>
                </c:pt>
                <c:pt idx="1255">
                  <c:v>24.5</c:v>
                </c:pt>
                <c:pt idx="1256">
                  <c:v>24.5</c:v>
                </c:pt>
                <c:pt idx="1257">
                  <c:v>24.5</c:v>
                </c:pt>
                <c:pt idx="1258">
                  <c:v>24.5</c:v>
                </c:pt>
                <c:pt idx="1259">
                  <c:v>24.5</c:v>
                </c:pt>
                <c:pt idx="1260">
                  <c:v>24.5</c:v>
                </c:pt>
                <c:pt idx="1261">
                  <c:v>24.5</c:v>
                </c:pt>
                <c:pt idx="1262">
                  <c:v>24.5</c:v>
                </c:pt>
                <c:pt idx="1263">
                  <c:v>24.5</c:v>
                </c:pt>
                <c:pt idx="1264">
                  <c:v>24.5</c:v>
                </c:pt>
                <c:pt idx="1265">
                  <c:v>24.5</c:v>
                </c:pt>
                <c:pt idx="1266">
                  <c:v>24.5</c:v>
                </c:pt>
                <c:pt idx="1267">
                  <c:v>24.5</c:v>
                </c:pt>
                <c:pt idx="1268">
                  <c:v>24.5</c:v>
                </c:pt>
                <c:pt idx="1269">
                  <c:v>24.5</c:v>
                </c:pt>
                <c:pt idx="1270">
                  <c:v>24.5</c:v>
                </c:pt>
                <c:pt idx="1271">
                  <c:v>24.5</c:v>
                </c:pt>
                <c:pt idx="1272">
                  <c:v>24.5</c:v>
                </c:pt>
                <c:pt idx="1273">
                  <c:v>24.5</c:v>
                </c:pt>
                <c:pt idx="1274">
                  <c:v>24.5</c:v>
                </c:pt>
                <c:pt idx="1275">
                  <c:v>24.5</c:v>
                </c:pt>
                <c:pt idx="1276">
                  <c:v>24.5</c:v>
                </c:pt>
                <c:pt idx="1277">
                  <c:v>24.5</c:v>
                </c:pt>
                <c:pt idx="1278">
                  <c:v>24.5</c:v>
                </c:pt>
                <c:pt idx="1279">
                  <c:v>24.5</c:v>
                </c:pt>
                <c:pt idx="1280">
                  <c:v>24.5</c:v>
                </c:pt>
                <c:pt idx="1281">
                  <c:v>24.5</c:v>
                </c:pt>
                <c:pt idx="1282">
                  <c:v>24.5</c:v>
                </c:pt>
                <c:pt idx="1283">
                  <c:v>24.5</c:v>
                </c:pt>
                <c:pt idx="1284">
                  <c:v>24.5</c:v>
                </c:pt>
                <c:pt idx="1285">
                  <c:v>24.5</c:v>
                </c:pt>
                <c:pt idx="1286">
                  <c:v>24.5</c:v>
                </c:pt>
                <c:pt idx="1287">
                  <c:v>24.5</c:v>
                </c:pt>
                <c:pt idx="1288">
                  <c:v>24.5</c:v>
                </c:pt>
                <c:pt idx="1289">
                  <c:v>24.5</c:v>
                </c:pt>
                <c:pt idx="1290">
                  <c:v>24.5</c:v>
                </c:pt>
                <c:pt idx="1291">
                  <c:v>24.5</c:v>
                </c:pt>
                <c:pt idx="1292">
                  <c:v>24.5</c:v>
                </c:pt>
                <c:pt idx="1293">
                  <c:v>24.5</c:v>
                </c:pt>
                <c:pt idx="1294">
                  <c:v>24.5</c:v>
                </c:pt>
                <c:pt idx="1295">
                  <c:v>24.5</c:v>
                </c:pt>
                <c:pt idx="1296">
                  <c:v>24.5</c:v>
                </c:pt>
                <c:pt idx="1297">
                  <c:v>24.5</c:v>
                </c:pt>
                <c:pt idx="1298">
                  <c:v>24.5</c:v>
                </c:pt>
                <c:pt idx="1299">
                  <c:v>24.5</c:v>
                </c:pt>
                <c:pt idx="1300">
                  <c:v>24.5</c:v>
                </c:pt>
                <c:pt idx="1301">
                  <c:v>24.5</c:v>
                </c:pt>
                <c:pt idx="1302">
                  <c:v>24.5</c:v>
                </c:pt>
                <c:pt idx="1303">
                  <c:v>24.5</c:v>
                </c:pt>
                <c:pt idx="1304">
                  <c:v>24.5</c:v>
                </c:pt>
                <c:pt idx="1305">
                  <c:v>24.5</c:v>
                </c:pt>
                <c:pt idx="1306">
                  <c:v>24.5</c:v>
                </c:pt>
                <c:pt idx="1307">
                  <c:v>24.5</c:v>
                </c:pt>
                <c:pt idx="1308">
                  <c:v>24.5</c:v>
                </c:pt>
                <c:pt idx="1309">
                  <c:v>24.5</c:v>
                </c:pt>
                <c:pt idx="1310">
                  <c:v>24.5</c:v>
                </c:pt>
                <c:pt idx="1311">
                  <c:v>24.5</c:v>
                </c:pt>
                <c:pt idx="1312">
                  <c:v>24.5</c:v>
                </c:pt>
                <c:pt idx="1313">
                  <c:v>24.5</c:v>
                </c:pt>
                <c:pt idx="1314">
                  <c:v>24.5</c:v>
                </c:pt>
                <c:pt idx="1315">
                  <c:v>24.5</c:v>
                </c:pt>
                <c:pt idx="1316">
                  <c:v>24.5</c:v>
                </c:pt>
                <c:pt idx="1317">
                  <c:v>24.5</c:v>
                </c:pt>
                <c:pt idx="1318">
                  <c:v>24.5</c:v>
                </c:pt>
                <c:pt idx="1319">
                  <c:v>24.5</c:v>
                </c:pt>
                <c:pt idx="1320">
                  <c:v>24.5</c:v>
                </c:pt>
                <c:pt idx="1321">
                  <c:v>24.5</c:v>
                </c:pt>
                <c:pt idx="1322">
                  <c:v>24.5</c:v>
                </c:pt>
                <c:pt idx="1323">
                  <c:v>24.5</c:v>
                </c:pt>
                <c:pt idx="1324">
                  <c:v>24.5</c:v>
                </c:pt>
                <c:pt idx="1325">
                  <c:v>24.5</c:v>
                </c:pt>
                <c:pt idx="1326">
                  <c:v>24.5</c:v>
                </c:pt>
                <c:pt idx="1327">
                  <c:v>24.5</c:v>
                </c:pt>
                <c:pt idx="1328">
                  <c:v>24.5</c:v>
                </c:pt>
                <c:pt idx="1329">
                  <c:v>24.5</c:v>
                </c:pt>
                <c:pt idx="1330">
                  <c:v>24.5</c:v>
                </c:pt>
                <c:pt idx="1331">
                  <c:v>24.5</c:v>
                </c:pt>
                <c:pt idx="1332">
                  <c:v>24.5</c:v>
                </c:pt>
                <c:pt idx="1333">
                  <c:v>24.5</c:v>
                </c:pt>
                <c:pt idx="1334">
                  <c:v>24.5</c:v>
                </c:pt>
                <c:pt idx="1335">
                  <c:v>24.5</c:v>
                </c:pt>
                <c:pt idx="1336">
                  <c:v>24.5</c:v>
                </c:pt>
                <c:pt idx="1337">
                  <c:v>24.5</c:v>
                </c:pt>
                <c:pt idx="1338">
                  <c:v>24.5</c:v>
                </c:pt>
                <c:pt idx="1339">
                  <c:v>24.5</c:v>
                </c:pt>
                <c:pt idx="1340">
                  <c:v>24.5</c:v>
                </c:pt>
                <c:pt idx="1341">
                  <c:v>24.5</c:v>
                </c:pt>
                <c:pt idx="1342">
                  <c:v>24.5</c:v>
                </c:pt>
                <c:pt idx="1343">
                  <c:v>24.5</c:v>
                </c:pt>
                <c:pt idx="1344">
                  <c:v>24.5</c:v>
                </c:pt>
                <c:pt idx="1345">
                  <c:v>24.5</c:v>
                </c:pt>
                <c:pt idx="1346">
                  <c:v>24.5</c:v>
                </c:pt>
                <c:pt idx="1347">
                  <c:v>24.5</c:v>
                </c:pt>
                <c:pt idx="1348">
                  <c:v>24.5</c:v>
                </c:pt>
                <c:pt idx="1349">
                  <c:v>24.5</c:v>
                </c:pt>
                <c:pt idx="1350">
                  <c:v>24.5</c:v>
                </c:pt>
                <c:pt idx="1351">
                  <c:v>24.5</c:v>
                </c:pt>
                <c:pt idx="1352">
                  <c:v>24.5</c:v>
                </c:pt>
                <c:pt idx="1353">
                  <c:v>24.5</c:v>
                </c:pt>
                <c:pt idx="1354">
                  <c:v>24.5</c:v>
                </c:pt>
                <c:pt idx="1355">
                  <c:v>24.5</c:v>
                </c:pt>
                <c:pt idx="1356">
                  <c:v>24.5</c:v>
                </c:pt>
                <c:pt idx="1357">
                  <c:v>24.5</c:v>
                </c:pt>
                <c:pt idx="1358">
                  <c:v>24.5</c:v>
                </c:pt>
                <c:pt idx="1359">
                  <c:v>24.5</c:v>
                </c:pt>
                <c:pt idx="1360">
                  <c:v>24.5</c:v>
                </c:pt>
                <c:pt idx="1361">
                  <c:v>24.5</c:v>
                </c:pt>
                <c:pt idx="1362">
                  <c:v>24.5</c:v>
                </c:pt>
                <c:pt idx="1363">
                  <c:v>24.5</c:v>
                </c:pt>
                <c:pt idx="1364">
                  <c:v>24.5</c:v>
                </c:pt>
                <c:pt idx="1365">
                  <c:v>24.5</c:v>
                </c:pt>
                <c:pt idx="1366">
                  <c:v>24.5</c:v>
                </c:pt>
                <c:pt idx="1367">
                  <c:v>24.5</c:v>
                </c:pt>
                <c:pt idx="1368">
                  <c:v>24.5</c:v>
                </c:pt>
                <c:pt idx="1369">
                  <c:v>24.5</c:v>
                </c:pt>
                <c:pt idx="1370">
                  <c:v>24.5</c:v>
                </c:pt>
                <c:pt idx="1371">
                  <c:v>24.5</c:v>
                </c:pt>
                <c:pt idx="1372">
                  <c:v>24.5</c:v>
                </c:pt>
                <c:pt idx="1373">
                  <c:v>24.5</c:v>
                </c:pt>
                <c:pt idx="1374">
                  <c:v>24.5</c:v>
                </c:pt>
                <c:pt idx="1375">
                  <c:v>24.5</c:v>
                </c:pt>
                <c:pt idx="1376">
                  <c:v>24.5</c:v>
                </c:pt>
                <c:pt idx="1377">
                  <c:v>24.5</c:v>
                </c:pt>
                <c:pt idx="1378">
                  <c:v>24.5</c:v>
                </c:pt>
                <c:pt idx="1379">
                  <c:v>24.5</c:v>
                </c:pt>
                <c:pt idx="1380">
                  <c:v>24.5</c:v>
                </c:pt>
                <c:pt idx="1381">
                  <c:v>24.5</c:v>
                </c:pt>
                <c:pt idx="1382">
                  <c:v>24.5</c:v>
                </c:pt>
                <c:pt idx="1383">
                  <c:v>24.5</c:v>
                </c:pt>
                <c:pt idx="1384">
                  <c:v>24.5</c:v>
                </c:pt>
                <c:pt idx="1385">
                  <c:v>24.5</c:v>
                </c:pt>
                <c:pt idx="1386">
                  <c:v>24.5</c:v>
                </c:pt>
                <c:pt idx="1387">
                  <c:v>24.5</c:v>
                </c:pt>
                <c:pt idx="1388">
                  <c:v>24.5</c:v>
                </c:pt>
                <c:pt idx="1389">
                  <c:v>24.5</c:v>
                </c:pt>
                <c:pt idx="1390">
                  <c:v>24.5</c:v>
                </c:pt>
                <c:pt idx="1391">
                  <c:v>24.5</c:v>
                </c:pt>
                <c:pt idx="1392">
                  <c:v>24.5</c:v>
                </c:pt>
                <c:pt idx="1393">
                  <c:v>24.5</c:v>
                </c:pt>
                <c:pt idx="1394">
                  <c:v>24.5</c:v>
                </c:pt>
                <c:pt idx="1395">
                  <c:v>24.5</c:v>
                </c:pt>
                <c:pt idx="1396">
                  <c:v>24.5</c:v>
                </c:pt>
                <c:pt idx="1397">
                  <c:v>24.5</c:v>
                </c:pt>
                <c:pt idx="1398">
                  <c:v>24.5</c:v>
                </c:pt>
                <c:pt idx="1399">
                  <c:v>24.5</c:v>
                </c:pt>
                <c:pt idx="1400">
                  <c:v>24.5</c:v>
                </c:pt>
                <c:pt idx="1401">
                  <c:v>24.5</c:v>
                </c:pt>
                <c:pt idx="1402">
                  <c:v>24.5</c:v>
                </c:pt>
                <c:pt idx="1403">
                  <c:v>24.5</c:v>
                </c:pt>
                <c:pt idx="1404">
                  <c:v>24.5</c:v>
                </c:pt>
                <c:pt idx="1405">
                  <c:v>24.5</c:v>
                </c:pt>
                <c:pt idx="1406">
                  <c:v>24.5</c:v>
                </c:pt>
                <c:pt idx="1407">
                  <c:v>24.5</c:v>
                </c:pt>
                <c:pt idx="1408">
                  <c:v>24.5</c:v>
                </c:pt>
                <c:pt idx="1409">
                  <c:v>24.5</c:v>
                </c:pt>
                <c:pt idx="1410">
                  <c:v>24.5</c:v>
                </c:pt>
                <c:pt idx="1411">
                  <c:v>24.5</c:v>
                </c:pt>
                <c:pt idx="1412">
                  <c:v>24.5</c:v>
                </c:pt>
                <c:pt idx="1413">
                  <c:v>24.5</c:v>
                </c:pt>
                <c:pt idx="1414">
                  <c:v>24.5</c:v>
                </c:pt>
                <c:pt idx="1415">
                  <c:v>24.5</c:v>
                </c:pt>
                <c:pt idx="1416">
                  <c:v>24.5</c:v>
                </c:pt>
                <c:pt idx="1417">
                  <c:v>24.5</c:v>
                </c:pt>
                <c:pt idx="1418">
                  <c:v>24.5</c:v>
                </c:pt>
                <c:pt idx="1419">
                  <c:v>24.5</c:v>
                </c:pt>
                <c:pt idx="1420">
                  <c:v>24.5</c:v>
                </c:pt>
                <c:pt idx="1421">
                  <c:v>24.5</c:v>
                </c:pt>
                <c:pt idx="1422">
                  <c:v>24.5</c:v>
                </c:pt>
                <c:pt idx="1423">
                  <c:v>24.5</c:v>
                </c:pt>
                <c:pt idx="1424">
                  <c:v>24.5</c:v>
                </c:pt>
                <c:pt idx="1425">
                  <c:v>24.5</c:v>
                </c:pt>
                <c:pt idx="1426">
                  <c:v>24.5</c:v>
                </c:pt>
                <c:pt idx="1427">
                  <c:v>24.5</c:v>
                </c:pt>
                <c:pt idx="1428">
                  <c:v>24.5</c:v>
                </c:pt>
                <c:pt idx="1429">
                  <c:v>24.5</c:v>
                </c:pt>
                <c:pt idx="1430">
                  <c:v>24.5</c:v>
                </c:pt>
                <c:pt idx="1431">
                  <c:v>24.5</c:v>
                </c:pt>
                <c:pt idx="1432">
                  <c:v>24.5</c:v>
                </c:pt>
                <c:pt idx="1433">
                  <c:v>24.5</c:v>
                </c:pt>
                <c:pt idx="1434">
                  <c:v>24.5</c:v>
                </c:pt>
                <c:pt idx="1435">
                  <c:v>24.5</c:v>
                </c:pt>
                <c:pt idx="1436">
                  <c:v>24.5</c:v>
                </c:pt>
                <c:pt idx="1437">
                  <c:v>24.5</c:v>
                </c:pt>
                <c:pt idx="1438">
                  <c:v>24.5</c:v>
                </c:pt>
                <c:pt idx="1439">
                  <c:v>24.5</c:v>
                </c:pt>
                <c:pt idx="1440">
                  <c:v>24.5</c:v>
                </c:pt>
                <c:pt idx="1441">
                  <c:v>24.5</c:v>
                </c:pt>
                <c:pt idx="1442">
                  <c:v>24.5</c:v>
                </c:pt>
                <c:pt idx="1443">
                  <c:v>24.5</c:v>
                </c:pt>
                <c:pt idx="1444">
                  <c:v>24.5</c:v>
                </c:pt>
                <c:pt idx="1445">
                  <c:v>24.5</c:v>
                </c:pt>
                <c:pt idx="1446">
                  <c:v>24.5</c:v>
                </c:pt>
                <c:pt idx="1447">
                  <c:v>24.5</c:v>
                </c:pt>
                <c:pt idx="1448">
                  <c:v>24.5</c:v>
                </c:pt>
                <c:pt idx="1449">
                  <c:v>24.5</c:v>
                </c:pt>
                <c:pt idx="1450">
                  <c:v>24.5</c:v>
                </c:pt>
                <c:pt idx="1451">
                  <c:v>24.5</c:v>
                </c:pt>
                <c:pt idx="1452">
                  <c:v>24.5</c:v>
                </c:pt>
                <c:pt idx="1453">
                  <c:v>24.5</c:v>
                </c:pt>
                <c:pt idx="1454">
                  <c:v>24.5</c:v>
                </c:pt>
                <c:pt idx="1455">
                  <c:v>24.5</c:v>
                </c:pt>
                <c:pt idx="1456">
                  <c:v>24.5</c:v>
                </c:pt>
                <c:pt idx="1457">
                  <c:v>24.5</c:v>
                </c:pt>
                <c:pt idx="1458">
                  <c:v>24.5</c:v>
                </c:pt>
                <c:pt idx="1459">
                  <c:v>24.5</c:v>
                </c:pt>
                <c:pt idx="1460">
                  <c:v>24.5</c:v>
                </c:pt>
                <c:pt idx="1461">
                  <c:v>24.5</c:v>
                </c:pt>
                <c:pt idx="1462">
                  <c:v>24.5</c:v>
                </c:pt>
                <c:pt idx="1463">
                  <c:v>24.5</c:v>
                </c:pt>
                <c:pt idx="1464">
                  <c:v>24.5</c:v>
                </c:pt>
                <c:pt idx="1465">
                  <c:v>24.5</c:v>
                </c:pt>
                <c:pt idx="1466">
                  <c:v>24.5</c:v>
                </c:pt>
                <c:pt idx="1467">
                  <c:v>24.5</c:v>
                </c:pt>
                <c:pt idx="1468">
                  <c:v>24.5</c:v>
                </c:pt>
                <c:pt idx="1469">
                  <c:v>24.5</c:v>
                </c:pt>
                <c:pt idx="1470">
                  <c:v>24.5</c:v>
                </c:pt>
                <c:pt idx="1471">
                  <c:v>24.5</c:v>
                </c:pt>
                <c:pt idx="1472">
                  <c:v>24.5</c:v>
                </c:pt>
                <c:pt idx="1473">
                  <c:v>24.5</c:v>
                </c:pt>
                <c:pt idx="1474">
                  <c:v>24.5</c:v>
                </c:pt>
                <c:pt idx="1475">
                  <c:v>24.5</c:v>
                </c:pt>
                <c:pt idx="1476">
                  <c:v>24.5</c:v>
                </c:pt>
                <c:pt idx="1477">
                  <c:v>24.5</c:v>
                </c:pt>
                <c:pt idx="1478">
                  <c:v>24.5</c:v>
                </c:pt>
                <c:pt idx="1479">
                  <c:v>24.5</c:v>
                </c:pt>
                <c:pt idx="1480">
                  <c:v>24.5</c:v>
                </c:pt>
                <c:pt idx="1481">
                  <c:v>24.5</c:v>
                </c:pt>
                <c:pt idx="1482">
                  <c:v>24.5</c:v>
                </c:pt>
                <c:pt idx="1483">
                  <c:v>24.5</c:v>
                </c:pt>
                <c:pt idx="1484">
                  <c:v>24.5</c:v>
                </c:pt>
                <c:pt idx="1485">
                  <c:v>24.5</c:v>
                </c:pt>
                <c:pt idx="1486">
                  <c:v>24.5</c:v>
                </c:pt>
                <c:pt idx="1487">
                  <c:v>24.5</c:v>
                </c:pt>
                <c:pt idx="1488">
                  <c:v>24.5</c:v>
                </c:pt>
                <c:pt idx="1489">
                  <c:v>24.5</c:v>
                </c:pt>
                <c:pt idx="1490">
                  <c:v>24.5</c:v>
                </c:pt>
                <c:pt idx="1491">
                  <c:v>24.5</c:v>
                </c:pt>
                <c:pt idx="1492">
                  <c:v>24.5</c:v>
                </c:pt>
                <c:pt idx="1493">
                  <c:v>24.5</c:v>
                </c:pt>
                <c:pt idx="1494">
                  <c:v>24.5</c:v>
                </c:pt>
                <c:pt idx="1495">
                  <c:v>24.5</c:v>
                </c:pt>
                <c:pt idx="1496">
                  <c:v>24.5</c:v>
                </c:pt>
                <c:pt idx="1497">
                  <c:v>24.5</c:v>
                </c:pt>
                <c:pt idx="1498">
                  <c:v>24.5</c:v>
                </c:pt>
                <c:pt idx="1499">
                  <c:v>24.5</c:v>
                </c:pt>
                <c:pt idx="1500">
                  <c:v>24.5</c:v>
                </c:pt>
                <c:pt idx="1501">
                  <c:v>24.5</c:v>
                </c:pt>
                <c:pt idx="1502">
                  <c:v>24.5</c:v>
                </c:pt>
                <c:pt idx="1503">
                  <c:v>24.5</c:v>
                </c:pt>
                <c:pt idx="1504">
                  <c:v>24.5</c:v>
                </c:pt>
                <c:pt idx="1505">
                  <c:v>24.5</c:v>
                </c:pt>
                <c:pt idx="1506">
                  <c:v>24.5</c:v>
                </c:pt>
                <c:pt idx="1507">
                  <c:v>24.5</c:v>
                </c:pt>
                <c:pt idx="1508">
                  <c:v>24.5</c:v>
                </c:pt>
                <c:pt idx="1509">
                  <c:v>24.5</c:v>
                </c:pt>
                <c:pt idx="1510">
                  <c:v>24.5</c:v>
                </c:pt>
                <c:pt idx="1511">
                  <c:v>24.5</c:v>
                </c:pt>
                <c:pt idx="1512">
                  <c:v>24.5</c:v>
                </c:pt>
                <c:pt idx="1513">
                  <c:v>24.5</c:v>
                </c:pt>
                <c:pt idx="1514">
                  <c:v>24.5</c:v>
                </c:pt>
                <c:pt idx="1515">
                  <c:v>24.5</c:v>
                </c:pt>
                <c:pt idx="1516">
                  <c:v>24.5</c:v>
                </c:pt>
                <c:pt idx="1517">
                  <c:v>24.5</c:v>
                </c:pt>
                <c:pt idx="1518">
                  <c:v>24.5</c:v>
                </c:pt>
                <c:pt idx="1519">
                  <c:v>24.5</c:v>
                </c:pt>
                <c:pt idx="1520">
                  <c:v>24.5</c:v>
                </c:pt>
                <c:pt idx="1521">
                  <c:v>24.5</c:v>
                </c:pt>
                <c:pt idx="1522">
                  <c:v>24.5</c:v>
                </c:pt>
                <c:pt idx="1523">
                  <c:v>24.5</c:v>
                </c:pt>
                <c:pt idx="1524">
                  <c:v>24.5</c:v>
                </c:pt>
                <c:pt idx="1525">
                  <c:v>24.5</c:v>
                </c:pt>
                <c:pt idx="1526">
                  <c:v>24.5</c:v>
                </c:pt>
                <c:pt idx="1527">
                  <c:v>24.5</c:v>
                </c:pt>
                <c:pt idx="1528">
                  <c:v>24.5</c:v>
                </c:pt>
                <c:pt idx="1529">
                  <c:v>24.5</c:v>
                </c:pt>
                <c:pt idx="1530">
                  <c:v>24.5</c:v>
                </c:pt>
                <c:pt idx="1531">
                  <c:v>24.5</c:v>
                </c:pt>
                <c:pt idx="1532">
                  <c:v>24.5</c:v>
                </c:pt>
                <c:pt idx="1533">
                  <c:v>24.5</c:v>
                </c:pt>
                <c:pt idx="1534">
                  <c:v>24.5</c:v>
                </c:pt>
                <c:pt idx="1535">
                  <c:v>24.5</c:v>
                </c:pt>
                <c:pt idx="1536">
                  <c:v>24.5</c:v>
                </c:pt>
                <c:pt idx="1537">
                  <c:v>24.5</c:v>
                </c:pt>
                <c:pt idx="1538">
                  <c:v>24.5</c:v>
                </c:pt>
                <c:pt idx="1539">
                  <c:v>24.5</c:v>
                </c:pt>
                <c:pt idx="1540">
                  <c:v>24.5</c:v>
                </c:pt>
                <c:pt idx="1541">
                  <c:v>24.5</c:v>
                </c:pt>
                <c:pt idx="1542">
                  <c:v>24.5</c:v>
                </c:pt>
                <c:pt idx="1543">
                  <c:v>24.5</c:v>
                </c:pt>
                <c:pt idx="1544">
                  <c:v>24.5</c:v>
                </c:pt>
                <c:pt idx="1545">
                  <c:v>24.5</c:v>
                </c:pt>
                <c:pt idx="1546">
                  <c:v>24.5</c:v>
                </c:pt>
                <c:pt idx="1547">
                  <c:v>24.5</c:v>
                </c:pt>
                <c:pt idx="1548">
                  <c:v>24.5</c:v>
                </c:pt>
                <c:pt idx="1549">
                  <c:v>24.5</c:v>
                </c:pt>
                <c:pt idx="1550">
                  <c:v>24.5</c:v>
                </c:pt>
                <c:pt idx="1551">
                  <c:v>24.5</c:v>
                </c:pt>
                <c:pt idx="1552">
                  <c:v>24.5</c:v>
                </c:pt>
                <c:pt idx="1553">
                  <c:v>24.5</c:v>
                </c:pt>
                <c:pt idx="1554">
                  <c:v>24.5</c:v>
                </c:pt>
                <c:pt idx="1555">
                  <c:v>24.5</c:v>
                </c:pt>
                <c:pt idx="1556">
                  <c:v>24.5</c:v>
                </c:pt>
                <c:pt idx="1557">
                  <c:v>24.5</c:v>
                </c:pt>
                <c:pt idx="1558">
                  <c:v>24.5</c:v>
                </c:pt>
                <c:pt idx="1559">
                  <c:v>24.5</c:v>
                </c:pt>
                <c:pt idx="1560">
                  <c:v>24.5</c:v>
                </c:pt>
                <c:pt idx="1561">
                  <c:v>24.5</c:v>
                </c:pt>
                <c:pt idx="1562">
                  <c:v>24.5</c:v>
                </c:pt>
                <c:pt idx="1563">
                  <c:v>24.5</c:v>
                </c:pt>
                <c:pt idx="1564">
                  <c:v>24.5</c:v>
                </c:pt>
                <c:pt idx="1565">
                  <c:v>24.5</c:v>
                </c:pt>
                <c:pt idx="1566">
                  <c:v>24.5</c:v>
                </c:pt>
                <c:pt idx="1567">
                  <c:v>24.5</c:v>
                </c:pt>
                <c:pt idx="1568">
                  <c:v>24.5</c:v>
                </c:pt>
                <c:pt idx="1569">
                  <c:v>24.5</c:v>
                </c:pt>
                <c:pt idx="1570">
                  <c:v>24.5</c:v>
                </c:pt>
                <c:pt idx="1571">
                  <c:v>24.5</c:v>
                </c:pt>
                <c:pt idx="1572">
                  <c:v>24.5</c:v>
                </c:pt>
                <c:pt idx="1573">
                  <c:v>24.5</c:v>
                </c:pt>
                <c:pt idx="1574">
                  <c:v>24.5</c:v>
                </c:pt>
                <c:pt idx="1575">
                  <c:v>24.5</c:v>
                </c:pt>
                <c:pt idx="1576">
                  <c:v>24.5</c:v>
                </c:pt>
                <c:pt idx="1577">
                  <c:v>24.5</c:v>
                </c:pt>
                <c:pt idx="1578">
                  <c:v>24.5</c:v>
                </c:pt>
                <c:pt idx="1579">
                  <c:v>24.5</c:v>
                </c:pt>
                <c:pt idx="1580">
                  <c:v>24.5</c:v>
                </c:pt>
                <c:pt idx="1581">
                  <c:v>24.5</c:v>
                </c:pt>
                <c:pt idx="1582">
                  <c:v>24.5</c:v>
                </c:pt>
                <c:pt idx="1583">
                  <c:v>24.5</c:v>
                </c:pt>
                <c:pt idx="1584">
                  <c:v>24.5</c:v>
                </c:pt>
                <c:pt idx="1585">
                  <c:v>24.5</c:v>
                </c:pt>
                <c:pt idx="1586">
                  <c:v>24.5</c:v>
                </c:pt>
                <c:pt idx="1587">
                  <c:v>24.5</c:v>
                </c:pt>
                <c:pt idx="1588">
                  <c:v>24.5</c:v>
                </c:pt>
                <c:pt idx="1589">
                  <c:v>24.5</c:v>
                </c:pt>
                <c:pt idx="1590">
                  <c:v>24.5</c:v>
                </c:pt>
                <c:pt idx="1591">
                  <c:v>24.5</c:v>
                </c:pt>
                <c:pt idx="1592">
                  <c:v>24.5</c:v>
                </c:pt>
                <c:pt idx="1593">
                  <c:v>24.5</c:v>
                </c:pt>
                <c:pt idx="1594">
                  <c:v>24.5</c:v>
                </c:pt>
                <c:pt idx="1595">
                  <c:v>24.5</c:v>
                </c:pt>
                <c:pt idx="1596">
                  <c:v>24.5</c:v>
                </c:pt>
                <c:pt idx="1597">
                  <c:v>24.5</c:v>
                </c:pt>
                <c:pt idx="1598">
                  <c:v>24.5</c:v>
                </c:pt>
                <c:pt idx="1599">
                  <c:v>24.5</c:v>
                </c:pt>
                <c:pt idx="1600">
                  <c:v>24.5</c:v>
                </c:pt>
                <c:pt idx="1601">
                  <c:v>24.5</c:v>
                </c:pt>
                <c:pt idx="1602">
                  <c:v>24.5</c:v>
                </c:pt>
                <c:pt idx="1603">
                  <c:v>24.5</c:v>
                </c:pt>
                <c:pt idx="1604">
                  <c:v>24.5</c:v>
                </c:pt>
                <c:pt idx="1605">
                  <c:v>24.5</c:v>
                </c:pt>
                <c:pt idx="1606">
                  <c:v>24.5</c:v>
                </c:pt>
                <c:pt idx="1607">
                  <c:v>24.5</c:v>
                </c:pt>
                <c:pt idx="1608">
                  <c:v>24.5</c:v>
                </c:pt>
                <c:pt idx="1609">
                  <c:v>24.5</c:v>
                </c:pt>
                <c:pt idx="1610">
                  <c:v>24.5</c:v>
                </c:pt>
                <c:pt idx="1611">
                  <c:v>24.5</c:v>
                </c:pt>
                <c:pt idx="1612">
                  <c:v>24.5</c:v>
                </c:pt>
                <c:pt idx="1613">
                  <c:v>24.5</c:v>
                </c:pt>
                <c:pt idx="1614">
                  <c:v>24.5</c:v>
                </c:pt>
                <c:pt idx="1615">
                  <c:v>24.5</c:v>
                </c:pt>
                <c:pt idx="1616">
                  <c:v>24.5</c:v>
                </c:pt>
                <c:pt idx="1617">
                  <c:v>24.5</c:v>
                </c:pt>
                <c:pt idx="1618">
                  <c:v>24.5</c:v>
                </c:pt>
                <c:pt idx="1619">
                  <c:v>24.5</c:v>
                </c:pt>
                <c:pt idx="1620">
                  <c:v>24.5</c:v>
                </c:pt>
                <c:pt idx="1621">
                  <c:v>24.5</c:v>
                </c:pt>
                <c:pt idx="1622">
                  <c:v>24.5</c:v>
                </c:pt>
                <c:pt idx="1623">
                  <c:v>24.5</c:v>
                </c:pt>
                <c:pt idx="1624">
                  <c:v>24.5</c:v>
                </c:pt>
                <c:pt idx="1625">
                  <c:v>24.5</c:v>
                </c:pt>
                <c:pt idx="1626">
                  <c:v>24.5</c:v>
                </c:pt>
                <c:pt idx="1627">
                  <c:v>24.5</c:v>
                </c:pt>
                <c:pt idx="1628">
                  <c:v>24.5</c:v>
                </c:pt>
                <c:pt idx="1629">
                  <c:v>24.5</c:v>
                </c:pt>
                <c:pt idx="1630">
                  <c:v>24.5</c:v>
                </c:pt>
                <c:pt idx="1631">
                  <c:v>24.5</c:v>
                </c:pt>
                <c:pt idx="1632">
                  <c:v>24.5</c:v>
                </c:pt>
                <c:pt idx="1633">
                  <c:v>24.5</c:v>
                </c:pt>
                <c:pt idx="1634">
                  <c:v>24.5</c:v>
                </c:pt>
                <c:pt idx="1635">
                  <c:v>24.5</c:v>
                </c:pt>
                <c:pt idx="1636">
                  <c:v>24.5</c:v>
                </c:pt>
                <c:pt idx="1637">
                  <c:v>24.5</c:v>
                </c:pt>
                <c:pt idx="1638">
                  <c:v>24.5</c:v>
                </c:pt>
                <c:pt idx="1639">
                  <c:v>24.5</c:v>
                </c:pt>
                <c:pt idx="1640">
                  <c:v>24.5</c:v>
                </c:pt>
                <c:pt idx="1641">
                  <c:v>24.5</c:v>
                </c:pt>
                <c:pt idx="1642">
                  <c:v>24.5</c:v>
                </c:pt>
                <c:pt idx="1643">
                  <c:v>24.5</c:v>
                </c:pt>
                <c:pt idx="1644">
                  <c:v>24.5</c:v>
                </c:pt>
                <c:pt idx="1645">
                  <c:v>24.5</c:v>
                </c:pt>
                <c:pt idx="1646">
                  <c:v>24.5</c:v>
                </c:pt>
                <c:pt idx="1647">
                  <c:v>24.5</c:v>
                </c:pt>
                <c:pt idx="1648">
                  <c:v>24.5</c:v>
                </c:pt>
                <c:pt idx="1649">
                  <c:v>24.5</c:v>
                </c:pt>
                <c:pt idx="1650">
                  <c:v>24.5</c:v>
                </c:pt>
                <c:pt idx="1651">
                  <c:v>24.5</c:v>
                </c:pt>
                <c:pt idx="1652">
                  <c:v>24.5</c:v>
                </c:pt>
                <c:pt idx="1653">
                  <c:v>24.5</c:v>
                </c:pt>
                <c:pt idx="1654">
                  <c:v>24.5</c:v>
                </c:pt>
                <c:pt idx="1655">
                  <c:v>24.5</c:v>
                </c:pt>
                <c:pt idx="1656">
                  <c:v>24.5</c:v>
                </c:pt>
                <c:pt idx="1657">
                  <c:v>24.5</c:v>
                </c:pt>
                <c:pt idx="1658">
                  <c:v>24.5</c:v>
                </c:pt>
                <c:pt idx="1659">
                  <c:v>24.5</c:v>
                </c:pt>
                <c:pt idx="1660">
                  <c:v>24.5</c:v>
                </c:pt>
                <c:pt idx="1661">
                  <c:v>24.5</c:v>
                </c:pt>
                <c:pt idx="1662">
                  <c:v>24.5</c:v>
                </c:pt>
                <c:pt idx="1663">
                  <c:v>24.5</c:v>
                </c:pt>
                <c:pt idx="1664">
                  <c:v>24.5</c:v>
                </c:pt>
                <c:pt idx="1665">
                  <c:v>24.5</c:v>
                </c:pt>
                <c:pt idx="1666">
                  <c:v>24.5</c:v>
                </c:pt>
                <c:pt idx="1667">
                  <c:v>24.5</c:v>
                </c:pt>
                <c:pt idx="1668">
                  <c:v>24.5</c:v>
                </c:pt>
                <c:pt idx="1669">
                  <c:v>24.5</c:v>
                </c:pt>
                <c:pt idx="1670">
                  <c:v>24.5</c:v>
                </c:pt>
                <c:pt idx="1671">
                  <c:v>24.5</c:v>
                </c:pt>
                <c:pt idx="1672">
                  <c:v>24.5</c:v>
                </c:pt>
                <c:pt idx="1673">
                  <c:v>24.5</c:v>
                </c:pt>
                <c:pt idx="1674">
                  <c:v>24.5</c:v>
                </c:pt>
                <c:pt idx="1675">
                  <c:v>24.5</c:v>
                </c:pt>
                <c:pt idx="1676">
                  <c:v>24.5</c:v>
                </c:pt>
                <c:pt idx="1677">
                  <c:v>24.5</c:v>
                </c:pt>
                <c:pt idx="1678">
                  <c:v>24.5</c:v>
                </c:pt>
                <c:pt idx="1679">
                  <c:v>24.5</c:v>
                </c:pt>
                <c:pt idx="1680">
                  <c:v>24.5</c:v>
                </c:pt>
                <c:pt idx="1681">
                  <c:v>24.5</c:v>
                </c:pt>
                <c:pt idx="1682">
                  <c:v>24.5</c:v>
                </c:pt>
                <c:pt idx="1683">
                  <c:v>24.5</c:v>
                </c:pt>
                <c:pt idx="1684">
                  <c:v>24.5</c:v>
                </c:pt>
                <c:pt idx="1685">
                  <c:v>24.5</c:v>
                </c:pt>
                <c:pt idx="1686">
                  <c:v>24.5</c:v>
                </c:pt>
                <c:pt idx="1687">
                  <c:v>24.5</c:v>
                </c:pt>
                <c:pt idx="1688">
                  <c:v>24.5</c:v>
                </c:pt>
                <c:pt idx="1689">
                  <c:v>24.5</c:v>
                </c:pt>
                <c:pt idx="1690">
                  <c:v>24.5</c:v>
                </c:pt>
                <c:pt idx="1691">
                  <c:v>24.5</c:v>
                </c:pt>
                <c:pt idx="1692">
                  <c:v>24.5</c:v>
                </c:pt>
                <c:pt idx="1693">
                  <c:v>24.5</c:v>
                </c:pt>
                <c:pt idx="1694">
                  <c:v>24.5</c:v>
                </c:pt>
                <c:pt idx="1695">
                  <c:v>24.5</c:v>
                </c:pt>
                <c:pt idx="1696">
                  <c:v>24.5</c:v>
                </c:pt>
                <c:pt idx="1697">
                  <c:v>24.5</c:v>
                </c:pt>
                <c:pt idx="1698">
                  <c:v>24.5</c:v>
                </c:pt>
                <c:pt idx="1699">
                  <c:v>24.5</c:v>
                </c:pt>
                <c:pt idx="1700">
                  <c:v>24.5</c:v>
                </c:pt>
                <c:pt idx="1701">
                  <c:v>24.5</c:v>
                </c:pt>
                <c:pt idx="1702">
                  <c:v>24.5</c:v>
                </c:pt>
                <c:pt idx="1703">
                  <c:v>24.5</c:v>
                </c:pt>
                <c:pt idx="1704">
                  <c:v>24.5</c:v>
                </c:pt>
                <c:pt idx="1705">
                  <c:v>24.5</c:v>
                </c:pt>
                <c:pt idx="1706">
                  <c:v>24.5</c:v>
                </c:pt>
                <c:pt idx="1707">
                  <c:v>24.5</c:v>
                </c:pt>
                <c:pt idx="1708">
                  <c:v>24.5</c:v>
                </c:pt>
                <c:pt idx="1709">
                  <c:v>24.5</c:v>
                </c:pt>
                <c:pt idx="1710">
                  <c:v>24.5</c:v>
                </c:pt>
                <c:pt idx="1711">
                  <c:v>24.5</c:v>
                </c:pt>
                <c:pt idx="1712">
                  <c:v>24.5</c:v>
                </c:pt>
                <c:pt idx="1713">
                  <c:v>24.5</c:v>
                </c:pt>
                <c:pt idx="1714">
                  <c:v>24.5</c:v>
                </c:pt>
                <c:pt idx="1715">
                  <c:v>24.5</c:v>
                </c:pt>
                <c:pt idx="1716">
                  <c:v>24.5</c:v>
                </c:pt>
                <c:pt idx="1717">
                  <c:v>24.5</c:v>
                </c:pt>
                <c:pt idx="1718">
                  <c:v>24.5</c:v>
                </c:pt>
                <c:pt idx="1719">
                  <c:v>24.5</c:v>
                </c:pt>
                <c:pt idx="1720">
                  <c:v>24.5</c:v>
                </c:pt>
                <c:pt idx="1721">
                  <c:v>24.5</c:v>
                </c:pt>
                <c:pt idx="1722">
                  <c:v>24.5</c:v>
                </c:pt>
                <c:pt idx="1723">
                  <c:v>24.5</c:v>
                </c:pt>
                <c:pt idx="1724">
                  <c:v>24.5</c:v>
                </c:pt>
                <c:pt idx="1725">
                  <c:v>24.5</c:v>
                </c:pt>
                <c:pt idx="1726">
                  <c:v>24.5</c:v>
                </c:pt>
                <c:pt idx="1727">
                  <c:v>24.5</c:v>
                </c:pt>
                <c:pt idx="1728">
                  <c:v>24.5</c:v>
                </c:pt>
                <c:pt idx="1729">
                  <c:v>24.5</c:v>
                </c:pt>
                <c:pt idx="1730">
                  <c:v>24.5</c:v>
                </c:pt>
                <c:pt idx="1731">
                  <c:v>24.5</c:v>
                </c:pt>
                <c:pt idx="1732">
                  <c:v>24.5</c:v>
                </c:pt>
                <c:pt idx="1733">
                  <c:v>24.5</c:v>
                </c:pt>
                <c:pt idx="1734">
                  <c:v>24.5</c:v>
                </c:pt>
                <c:pt idx="1735">
                  <c:v>24.5</c:v>
                </c:pt>
                <c:pt idx="1736">
                  <c:v>24.5</c:v>
                </c:pt>
                <c:pt idx="1737">
                  <c:v>24.5</c:v>
                </c:pt>
                <c:pt idx="1738">
                  <c:v>24.5</c:v>
                </c:pt>
                <c:pt idx="1739">
                  <c:v>24.5</c:v>
                </c:pt>
                <c:pt idx="1740">
                  <c:v>24.5</c:v>
                </c:pt>
                <c:pt idx="1741">
                  <c:v>24.5</c:v>
                </c:pt>
                <c:pt idx="1742">
                  <c:v>24.5</c:v>
                </c:pt>
                <c:pt idx="1743">
                  <c:v>24.5</c:v>
                </c:pt>
                <c:pt idx="1744">
                  <c:v>24.5</c:v>
                </c:pt>
                <c:pt idx="1745">
                  <c:v>24.5</c:v>
                </c:pt>
                <c:pt idx="1746">
                  <c:v>24.5</c:v>
                </c:pt>
                <c:pt idx="1747">
                  <c:v>24.5</c:v>
                </c:pt>
                <c:pt idx="1748">
                  <c:v>24.5</c:v>
                </c:pt>
                <c:pt idx="1749">
                  <c:v>24.5</c:v>
                </c:pt>
                <c:pt idx="1750">
                  <c:v>24.5</c:v>
                </c:pt>
                <c:pt idx="1751">
                  <c:v>24.5</c:v>
                </c:pt>
                <c:pt idx="1752">
                  <c:v>24.5</c:v>
                </c:pt>
                <c:pt idx="1753">
                  <c:v>24.5</c:v>
                </c:pt>
                <c:pt idx="1754">
                  <c:v>24.5</c:v>
                </c:pt>
                <c:pt idx="1755">
                  <c:v>24.5</c:v>
                </c:pt>
                <c:pt idx="1756">
                  <c:v>24.5</c:v>
                </c:pt>
                <c:pt idx="1757">
                  <c:v>24.5</c:v>
                </c:pt>
                <c:pt idx="1758">
                  <c:v>24.5</c:v>
                </c:pt>
                <c:pt idx="1759">
                  <c:v>24.5</c:v>
                </c:pt>
                <c:pt idx="1760">
                  <c:v>24.5</c:v>
                </c:pt>
                <c:pt idx="1761">
                  <c:v>24.5</c:v>
                </c:pt>
                <c:pt idx="1762">
                  <c:v>24.5</c:v>
                </c:pt>
                <c:pt idx="1763">
                  <c:v>24.5</c:v>
                </c:pt>
                <c:pt idx="1764">
                  <c:v>24.5</c:v>
                </c:pt>
                <c:pt idx="1765">
                  <c:v>24.5</c:v>
                </c:pt>
                <c:pt idx="1766">
                  <c:v>24.5</c:v>
                </c:pt>
                <c:pt idx="1767">
                  <c:v>24.5</c:v>
                </c:pt>
                <c:pt idx="1768">
                  <c:v>24.5</c:v>
                </c:pt>
                <c:pt idx="1769">
                  <c:v>24.5</c:v>
                </c:pt>
                <c:pt idx="1770">
                  <c:v>24.5</c:v>
                </c:pt>
                <c:pt idx="1771">
                  <c:v>24.5</c:v>
                </c:pt>
                <c:pt idx="1772">
                  <c:v>24.5</c:v>
                </c:pt>
                <c:pt idx="1773">
                  <c:v>24.5</c:v>
                </c:pt>
                <c:pt idx="1774">
                  <c:v>24.5</c:v>
                </c:pt>
                <c:pt idx="1775">
                  <c:v>24.5</c:v>
                </c:pt>
                <c:pt idx="1776">
                  <c:v>24.5</c:v>
                </c:pt>
                <c:pt idx="1777">
                  <c:v>24.5</c:v>
                </c:pt>
                <c:pt idx="1778">
                  <c:v>24.5</c:v>
                </c:pt>
                <c:pt idx="1779">
                  <c:v>24.5</c:v>
                </c:pt>
                <c:pt idx="1780">
                  <c:v>24.5</c:v>
                </c:pt>
                <c:pt idx="1781">
                  <c:v>24.5</c:v>
                </c:pt>
                <c:pt idx="1782">
                  <c:v>24.5</c:v>
                </c:pt>
                <c:pt idx="1783">
                  <c:v>24.5</c:v>
                </c:pt>
                <c:pt idx="1784">
                  <c:v>24.5</c:v>
                </c:pt>
                <c:pt idx="1785">
                  <c:v>24.5</c:v>
                </c:pt>
                <c:pt idx="1786">
                  <c:v>24.5</c:v>
                </c:pt>
                <c:pt idx="1787">
                  <c:v>24.5</c:v>
                </c:pt>
                <c:pt idx="1788">
                  <c:v>24.5</c:v>
                </c:pt>
                <c:pt idx="1789">
                  <c:v>24.5</c:v>
                </c:pt>
                <c:pt idx="1790">
                  <c:v>24.5</c:v>
                </c:pt>
                <c:pt idx="1791">
                  <c:v>24.5</c:v>
                </c:pt>
                <c:pt idx="1792">
                  <c:v>24.5</c:v>
                </c:pt>
                <c:pt idx="1793">
                  <c:v>24.5</c:v>
                </c:pt>
                <c:pt idx="1794">
                  <c:v>24.5</c:v>
                </c:pt>
                <c:pt idx="1795">
                  <c:v>24.5</c:v>
                </c:pt>
                <c:pt idx="1796">
                  <c:v>24.5</c:v>
                </c:pt>
                <c:pt idx="1797">
                  <c:v>24.5</c:v>
                </c:pt>
                <c:pt idx="1798">
                  <c:v>24.5</c:v>
                </c:pt>
                <c:pt idx="1799">
                  <c:v>24.5</c:v>
                </c:pt>
                <c:pt idx="1800">
                  <c:v>24.5</c:v>
                </c:pt>
                <c:pt idx="1801">
                  <c:v>24.5</c:v>
                </c:pt>
                <c:pt idx="1802">
                  <c:v>24.5</c:v>
                </c:pt>
                <c:pt idx="1803">
                  <c:v>24.5</c:v>
                </c:pt>
                <c:pt idx="1804">
                  <c:v>24.5</c:v>
                </c:pt>
                <c:pt idx="1805">
                  <c:v>24.5</c:v>
                </c:pt>
                <c:pt idx="1806">
                  <c:v>24.5</c:v>
                </c:pt>
                <c:pt idx="1807">
                  <c:v>24.5</c:v>
                </c:pt>
                <c:pt idx="1808">
                  <c:v>24.5</c:v>
                </c:pt>
                <c:pt idx="1809">
                  <c:v>24.499996185334101</c:v>
                </c:pt>
                <c:pt idx="1810">
                  <c:v>24</c:v>
                </c:pt>
                <c:pt idx="1811">
                  <c:v>24</c:v>
                </c:pt>
                <c:pt idx="1812">
                  <c:v>24</c:v>
                </c:pt>
                <c:pt idx="1813">
                  <c:v>24</c:v>
                </c:pt>
                <c:pt idx="1814">
                  <c:v>24</c:v>
                </c:pt>
                <c:pt idx="1815">
                  <c:v>24</c:v>
                </c:pt>
                <c:pt idx="1816">
                  <c:v>24</c:v>
                </c:pt>
                <c:pt idx="1817">
                  <c:v>24</c:v>
                </c:pt>
                <c:pt idx="1818">
                  <c:v>24</c:v>
                </c:pt>
                <c:pt idx="1819">
                  <c:v>24</c:v>
                </c:pt>
                <c:pt idx="1820">
                  <c:v>24</c:v>
                </c:pt>
                <c:pt idx="1821">
                  <c:v>24</c:v>
                </c:pt>
                <c:pt idx="1822">
                  <c:v>24</c:v>
                </c:pt>
                <c:pt idx="1823">
                  <c:v>24</c:v>
                </c:pt>
                <c:pt idx="1824">
                  <c:v>24</c:v>
                </c:pt>
                <c:pt idx="1825">
                  <c:v>24</c:v>
                </c:pt>
                <c:pt idx="1826">
                  <c:v>24</c:v>
                </c:pt>
                <c:pt idx="1827">
                  <c:v>24</c:v>
                </c:pt>
                <c:pt idx="1828">
                  <c:v>24</c:v>
                </c:pt>
                <c:pt idx="1829">
                  <c:v>24</c:v>
                </c:pt>
                <c:pt idx="1830">
                  <c:v>24</c:v>
                </c:pt>
                <c:pt idx="1831">
                  <c:v>24</c:v>
                </c:pt>
                <c:pt idx="1832">
                  <c:v>24</c:v>
                </c:pt>
                <c:pt idx="1833">
                  <c:v>24</c:v>
                </c:pt>
                <c:pt idx="1834">
                  <c:v>24</c:v>
                </c:pt>
                <c:pt idx="1835">
                  <c:v>24</c:v>
                </c:pt>
                <c:pt idx="1836">
                  <c:v>24</c:v>
                </c:pt>
                <c:pt idx="1837">
                  <c:v>24</c:v>
                </c:pt>
                <c:pt idx="1838">
                  <c:v>24</c:v>
                </c:pt>
                <c:pt idx="1839">
                  <c:v>24</c:v>
                </c:pt>
                <c:pt idx="1840">
                  <c:v>24</c:v>
                </c:pt>
                <c:pt idx="1841">
                  <c:v>24</c:v>
                </c:pt>
                <c:pt idx="1842">
                  <c:v>24</c:v>
                </c:pt>
                <c:pt idx="1843">
                  <c:v>24</c:v>
                </c:pt>
                <c:pt idx="1844">
                  <c:v>24</c:v>
                </c:pt>
                <c:pt idx="1845">
                  <c:v>24</c:v>
                </c:pt>
                <c:pt idx="1846">
                  <c:v>24</c:v>
                </c:pt>
                <c:pt idx="1847">
                  <c:v>24</c:v>
                </c:pt>
                <c:pt idx="1848">
                  <c:v>24</c:v>
                </c:pt>
                <c:pt idx="1849">
                  <c:v>24</c:v>
                </c:pt>
                <c:pt idx="1850">
                  <c:v>24</c:v>
                </c:pt>
                <c:pt idx="1851">
                  <c:v>24</c:v>
                </c:pt>
                <c:pt idx="1852">
                  <c:v>24</c:v>
                </c:pt>
                <c:pt idx="1853">
                  <c:v>24</c:v>
                </c:pt>
                <c:pt idx="1854">
                  <c:v>24</c:v>
                </c:pt>
                <c:pt idx="1855">
                  <c:v>24</c:v>
                </c:pt>
                <c:pt idx="1856">
                  <c:v>24</c:v>
                </c:pt>
                <c:pt idx="1857">
                  <c:v>24</c:v>
                </c:pt>
                <c:pt idx="1858">
                  <c:v>24</c:v>
                </c:pt>
                <c:pt idx="1859">
                  <c:v>24</c:v>
                </c:pt>
                <c:pt idx="1860">
                  <c:v>24</c:v>
                </c:pt>
                <c:pt idx="1861">
                  <c:v>24</c:v>
                </c:pt>
                <c:pt idx="1862">
                  <c:v>24</c:v>
                </c:pt>
                <c:pt idx="1863">
                  <c:v>24</c:v>
                </c:pt>
                <c:pt idx="1864">
                  <c:v>24</c:v>
                </c:pt>
                <c:pt idx="1865">
                  <c:v>24</c:v>
                </c:pt>
                <c:pt idx="1866">
                  <c:v>24</c:v>
                </c:pt>
                <c:pt idx="1867">
                  <c:v>24</c:v>
                </c:pt>
                <c:pt idx="1868">
                  <c:v>24</c:v>
                </c:pt>
                <c:pt idx="1869">
                  <c:v>24</c:v>
                </c:pt>
                <c:pt idx="1870">
                  <c:v>24</c:v>
                </c:pt>
                <c:pt idx="1871">
                  <c:v>24</c:v>
                </c:pt>
                <c:pt idx="1872">
                  <c:v>24</c:v>
                </c:pt>
                <c:pt idx="1873">
                  <c:v>24</c:v>
                </c:pt>
                <c:pt idx="1874">
                  <c:v>24</c:v>
                </c:pt>
                <c:pt idx="1875">
                  <c:v>24</c:v>
                </c:pt>
                <c:pt idx="1876">
                  <c:v>24</c:v>
                </c:pt>
                <c:pt idx="1877">
                  <c:v>24</c:v>
                </c:pt>
                <c:pt idx="1878">
                  <c:v>24</c:v>
                </c:pt>
                <c:pt idx="1879">
                  <c:v>24</c:v>
                </c:pt>
                <c:pt idx="1880">
                  <c:v>24</c:v>
                </c:pt>
                <c:pt idx="1881">
                  <c:v>24</c:v>
                </c:pt>
                <c:pt idx="1882">
                  <c:v>24</c:v>
                </c:pt>
                <c:pt idx="1883">
                  <c:v>24</c:v>
                </c:pt>
                <c:pt idx="1884">
                  <c:v>24</c:v>
                </c:pt>
                <c:pt idx="1885">
                  <c:v>24</c:v>
                </c:pt>
                <c:pt idx="1886">
                  <c:v>24</c:v>
                </c:pt>
                <c:pt idx="1887">
                  <c:v>24</c:v>
                </c:pt>
                <c:pt idx="1888">
                  <c:v>24</c:v>
                </c:pt>
                <c:pt idx="1889">
                  <c:v>24</c:v>
                </c:pt>
                <c:pt idx="1890">
                  <c:v>24</c:v>
                </c:pt>
                <c:pt idx="1891">
                  <c:v>24</c:v>
                </c:pt>
                <c:pt idx="1892">
                  <c:v>24</c:v>
                </c:pt>
                <c:pt idx="1893">
                  <c:v>24</c:v>
                </c:pt>
                <c:pt idx="1894">
                  <c:v>24</c:v>
                </c:pt>
                <c:pt idx="1895">
                  <c:v>24</c:v>
                </c:pt>
                <c:pt idx="1896">
                  <c:v>24</c:v>
                </c:pt>
                <c:pt idx="1897">
                  <c:v>24</c:v>
                </c:pt>
                <c:pt idx="1898">
                  <c:v>24</c:v>
                </c:pt>
                <c:pt idx="1899">
                  <c:v>24</c:v>
                </c:pt>
                <c:pt idx="1900">
                  <c:v>24</c:v>
                </c:pt>
                <c:pt idx="1901">
                  <c:v>24</c:v>
                </c:pt>
                <c:pt idx="1902">
                  <c:v>24</c:v>
                </c:pt>
                <c:pt idx="1903">
                  <c:v>24</c:v>
                </c:pt>
                <c:pt idx="1904">
                  <c:v>24</c:v>
                </c:pt>
                <c:pt idx="1905">
                  <c:v>24</c:v>
                </c:pt>
                <c:pt idx="1906">
                  <c:v>24</c:v>
                </c:pt>
                <c:pt idx="1907">
                  <c:v>24</c:v>
                </c:pt>
                <c:pt idx="1908">
                  <c:v>24</c:v>
                </c:pt>
                <c:pt idx="1909">
                  <c:v>24</c:v>
                </c:pt>
                <c:pt idx="1910">
                  <c:v>24</c:v>
                </c:pt>
                <c:pt idx="1911">
                  <c:v>24</c:v>
                </c:pt>
                <c:pt idx="1912">
                  <c:v>24</c:v>
                </c:pt>
                <c:pt idx="1913">
                  <c:v>24</c:v>
                </c:pt>
                <c:pt idx="1914">
                  <c:v>24</c:v>
                </c:pt>
                <c:pt idx="1915">
                  <c:v>24</c:v>
                </c:pt>
                <c:pt idx="1916">
                  <c:v>24</c:v>
                </c:pt>
                <c:pt idx="1917">
                  <c:v>24</c:v>
                </c:pt>
                <c:pt idx="1918">
                  <c:v>24</c:v>
                </c:pt>
                <c:pt idx="1919">
                  <c:v>24</c:v>
                </c:pt>
                <c:pt idx="1920">
                  <c:v>24</c:v>
                </c:pt>
                <c:pt idx="1921">
                  <c:v>24</c:v>
                </c:pt>
                <c:pt idx="1922">
                  <c:v>24</c:v>
                </c:pt>
                <c:pt idx="1923">
                  <c:v>24</c:v>
                </c:pt>
                <c:pt idx="1924">
                  <c:v>24</c:v>
                </c:pt>
                <c:pt idx="1925">
                  <c:v>24</c:v>
                </c:pt>
                <c:pt idx="1926">
                  <c:v>24</c:v>
                </c:pt>
                <c:pt idx="1927">
                  <c:v>24</c:v>
                </c:pt>
                <c:pt idx="1928">
                  <c:v>24</c:v>
                </c:pt>
                <c:pt idx="1929">
                  <c:v>24</c:v>
                </c:pt>
                <c:pt idx="1930">
                  <c:v>24</c:v>
                </c:pt>
                <c:pt idx="1931">
                  <c:v>24</c:v>
                </c:pt>
                <c:pt idx="1932">
                  <c:v>24</c:v>
                </c:pt>
                <c:pt idx="1933">
                  <c:v>24</c:v>
                </c:pt>
                <c:pt idx="1934">
                  <c:v>24</c:v>
                </c:pt>
                <c:pt idx="1935">
                  <c:v>24</c:v>
                </c:pt>
                <c:pt idx="1936">
                  <c:v>24</c:v>
                </c:pt>
                <c:pt idx="1937">
                  <c:v>24</c:v>
                </c:pt>
                <c:pt idx="1938">
                  <c:v>24</c:v>
                </c:pt>
                <c:pt idx="1939">
                  <c:v>24</c:v>
                </c:pt>
                <c:pt idx="1940">
                  <c:v>24</c:v>
                </c:pt>
                <c:pt idx="1941">
                  <c:v>24</c:v>
                </c:pt>
                <c:pt idx="1942">
                  <c:v>24</c:v>
                </c:pt>
                <c:pt idx="1943">
                  <c:v>24</c:v>
                </c:pt>
                <c:pt idx="1944">
                  <c:v>24</c:v>
                </c:pt>
                <c:pt idx="1945">
                  <c:v>24</c:v>
                </c:pt>
                <c:pt idx="1946">
                  <c:v>24</c:v>
                </c:pt>
                <c:pt idx="1947">
                  <c:v>24</c:v>
                </c:pt>
                <c:pt idx="1948">
                  <c:v>24</c:v>
                </c:pt>
                <c:pt idx="1949">
                  <c:v>24</c:v>
                </c:pt>
                <c:pt idx="1950">
                  <c:v>24</c:v>
                </c:pt>
                <c:pt idx="1951">
                  <c:v>24</c:v>
                </c:pt>
                <c:pt idx="1952">
                  <c:v>24</c:v>
                </c:pt>
                <c:pt idx="1953">
                  <c:v>24</c:v>
                </c:pt>
                <c:pt idx="1954">
                  <c:v>24</c:v>
                </c:pt>
                <c:pt idx="1955">
                  <c:v>24</c:v>
                </c:pt>
                <c:pt idx="1956">
                  <c:v>24</c:v>
                </c:pt>
                <c:pt idx="1957">
                  <c:v>24</c:v>
                </c:pt>
                <c:pt idx="1958">
                  <c:v>24</c:v>
                </c:pt>
                <c:pt idx="1959">
                  <c:v>24</c:v>
                </c:pt>
                <c:pt idx="1960">
                  <c:v>24</c:v>
                </c:pt>
                <c:pt idx="1961">
                  <c:v>24</c:v>
                </c:pt>
                <c:pt idx="1962">
                  <c:v>24</c:v>
                </c:pt>
                <c:pt idx="1963">
                  <c:v>24</c:v>
                </c:pt>
                <c:pt idx="1964">
                  <c:v>24</c:v>
                </c:pt>
                <c:pt idx="1965">
                  <c:v>24</c:v>
                </c:pt>
                <c:pt idx="1966">
                  <c:v>24</c:v>
                </c:pt>
                <c:pt idx="1967">
                  <c:v>24</c:v>
                </c:pt>
                <c:pt idx="1968">
                  <c:v>24</c:v>
                </c:pt>
                <c:pt idx="1969">
                  <c:v>24</c:v>
                </c:pt>
                <c:pt idx="1970">
                  <c:v>24</c:v>
                </c:pt>
                <c:pt idx="1971">
                  <c:v>24</c:v>
                </c:pt>
                <c:pt idx="1972">
                  <c:v>24</c:v>
                </c:pt>
                <c:pt idx="1973">
                  <c:v>24</c:v>
                </c:pt>
                <c:pt idx="1974">
                  <c:v>24</c:v>
                </c:pt>
                <c:pt idx="1975">
                  <c:v>24</c:v>
                </c:pt>
                <c:pt idx="1976">
                  <c:v>24</c:v>
                </c:pt>
                <c:pt idx="1977">
                  <c:v>24</c:v>
                </c:pt>
                <c:pt idx="1978">
                  <c:v>24</c:v>
                </c:pt>
                <c:pt idx="1979">
                  <c:v>24</c:v>
                </c:pt>
                <c:pt idx="1980">
                  <c:v>24</c:v>
                </c:pt>
                <c:pt idx="1981">
                  <c:v>24</c:v>
                </c:pt>
                <c:pt idx="1982">
                  <c:v>24</c:v>
                </c:pt>
                <c:pt idx="1983">
                  <c:v>24</c:v>
                </c:pt>
                <c:pt idx="1984">
                  <c:v>24</c:v>
                </c:pt>
                <c:pt idx="1985">
                  <c:v>24</c:v>
                </c:pt>
                <c:pt idx="1986">
                  <c:v>24</c:v>
                </c:pt>
                <c:pt idx="1987">
                  <c:v>24</c:v>
                </c:pt>
                <c:pt idx="1988">
                  <c:v>24</c:v>
                </c:pt>
                <c:pt idx="1989">
                  <c:v>24</c:v>
                </c:pt>
                <c:pt idx="1990">
                  <c:v>24</c:v>
                </c:pt>
                <c:pt idx="1991">
                  <c:v>23.5</c:v>
                </c:pt>
                <c:pt idx="1992">
                  <c:v>23.5</c:v>
                </c:pt>
                <c:pt idx="1993">
                  <c:v>23.5</c:v>
                </c:pt>
                <c:pt idx="1994">
                  <c:v>23.5</c:v>
                </c:pt>
                <c:pt idx="1995">
                  <c:v>23.5</c:v>
                </c:pt>
                <c:pt idx="1996">
                  <c:v>23.5</c:v>
                </c:pt>
                <c:pt idx="1997">
                  <c:v>23.5</c:v>
                </c:pt>
                <c:pt idx="1998">
                  <c:v>23.5</c:v>
                </c:pt>
                <c:pt idx="1999">
                  <c:v>23.5</c:v>
                </c:pt>
                <c:pt idx="2000">
                  <c:v>23.5</c:v>
                </c:pt>
                <c:pt idx="2001">
                  <c:v>23.5</c:v>
                </c:pt>
                <c:pt idx="2002">
                  <c:v>23.5</c:v>
                </c:pt>
                <c:pt idx="2003">
                  <c:v>23.5</c:v>
                </c:pt>
                <c:pt idx="2004">
                  <c:v>23.5</c:v>
                </c:pt>
                <c:pt idx="2005">
                  <c:v>23.5</c:v>
                </c:pt>
                <c:pt idx="2006">
                  <c:v>23.5</c:v>
                </c:pt>
                <c:pt idx="2007">
                  <c:v>23.5</c:v>
                </c:pt>
                <c:pt idx="2008">
                  <c:v>23.5</c:v>
                </c:pt>
                <c:pt idx="2009">
                  <c:v>23.5</c:v>
                </c:pt>
                <c:pt idx="2010">
                  <c:v>23.5</c:v>
                </c:pt>
                <c:pt idx="2011">
                  <c:v>23.5</c:v>
                </c:pt>
                <c:pt idx="2012">
                  <c:v>23.5</c:v>
                </c:pt>
                <c:pt idx="2013">
                  <c:v>23.5</c:v>
                </c:pt>
                <c:pt idx="2014">
                  <c:v>23.5</c:v>
                </c:pt>
                <c:pt idx="2015">
                  <c:v>23.5</c:v>
                </c:pt>
                <c:pt idx="2016">
                  <c:v>23.5</c:v>
                </c:pt>
                <c:pt idx="2017">
                  <c:v>23.5</c:v>
                </c:pt>
                <c:pt idx="2018">
                  <c:v>23.5</c:v>
                </c:pt>
                <c:pt idx="2019">
                  <c:v>23.5</c:v>
                </c:pt>
                <c:pt idx="2020">
                  <c:v>23.5</c:v>
                </c:pt>
                <c:pt idx="2021">
                  <c:v>23.5</c:v>
                </c:pt>
                <c:pt idx="2022">
                  <c:v>23.5</c:v>
                </c:pt>
                <c:pt idx="2023">
                  <c:v>23.5</c:v>
                </c:pt>
                <c:pt idx="2024">
                  <c:v>23.5</c:v>
                </c:pt>
                <c:pt idx="2025">
                  <c:v>23.5</c:v>
                </c:pt>
                <c:pt idx="2026">
                  <c:v>23.5</c:v>
                </c:pt>
                <c:pt idx="2027">
                  <c:v>23.5</c:v>
                </c:pt>
                <c:pt idx="2028">
                  <c:v>23.5</c:v>
                </c:pt>
                <c:pt idx="2029">
                  <c:v>23.5</c:v>
                </c:pt>
                <c:pt idx="2030">
                  <c:v>23.5</c:v>
                </c:pt>
                <c:pt idx="2031">
                  <c:v>23.5</c:v>
                </c:pt>
                <c:pt idx="2032">
                  <c:v>23.5</c:v>
                </c:pt>
                <c:pt idx="2033">
                  <c:v>23.5</c:v>
                </c:pt>
                <c:pt idx="2034">
                  <c:v>23.5</c:v>
                </c:pt>
                <c:pt idx="2035">
                  <c:v>23.5</c:v>
                </c:pt>
                <c:pt idx="2036">
                  <c:v>23.5</c:v>
                </c:pt>
                <c:pt idx="2037">
                  <c:v>23.5</c:v>
                </c:pt>
                <c:pt idx="2038">
                  <c:v>23.5</c:v>
                </c:pt>
                <c:pt idx="2039">
                  <c:v>23.5</c:v>
                </c:pt>
                <c:pt idx="2040">
                  <c:v>23.5</c:v>
                </c:pt>
                <c:pt idx="2041">
                  <c:v>23.5</c:v>
                </c:pt>
                <c:pt idx="2042">
                  <c:v>23.5</c:v>
                </c:pt>
                <c:pt idx="2043">
                  <c:v>23.5</c:v>
                </c:pt>
                <c:pt idx="2044">
                  <c:v>23.5</c:v>
                </c:pt>
                <c:pt idx="2045">
                  <c:v>23.5</c:v>
                </c:pt>
                <c:pt idx="2046">
                  <c:v>23.5</c:v>
                </c:pt>
                <c:pt idx="2047">
                  <c:v>23.5</c:v>
                </c:pt>
                <c:pt idx="2048">
                  <c:v>23.5</c:v>
                </c:pt>
                <c:pt idx="2049">
                  <c:v>23.5</c:v>
                </c:pt>
                <c:pt idx="2050">
                  <c:v>23.5</c:v>
                </c:pt>
                <c:pt idx="2051">
                  <c:v>23.5</c:v>
                </c:pt>
                <c:pt idx="2052">
                  <c:v>23.5</c:v>
                </c:pt>
                <c:pt idx="2053">
                  <c:v>23.5</c:v>
                </c:pt>
                <c:pt idx="2054">
                  <c:v>23.5</c:v>
                </c:pt>
                <c:pt idx="2055">
                  <c:v>23.5</c:v>
                </c:pt>
                <c:pt idx="2056">
                  <c:v>23.5</c:v>
                </c:pt>
                <c:pt idx="2057">
                  <c:v>23.5</c:v>
                </c:pt>
                <c:pt idx="2058">
                  <c:v>23.5</c:v>
                </c:pt>
                <c:pt idx="2059">
                  <c:v>23.5</c:v>
                </c:pt>
                <c:pt idx="2060">
                  <c:v>23.5</c:v>
                </c:pt>
                <c:pt idx="2061">
                  <c:v>23.5</c:v>
                </c:pt>
                <c:pt idx="2062">
                  <c:v>23.5</c:v>
                </c:pt>
                <c:pt idx="2063">
                  <c:v>23.5</c:v>
                </c:pt>
                <c:pt idx="2064">
                  <c:v>23.5</c:v>
                </c:pt>
                <c:pt idx="2065">
                  <c:v>23.5</c:v>
                </c:pt>
                <c:pt idx="2066">
                  <c:v>23.5</c:v>
                </c:pt>
                <c:pt idx="2067">
                  <c:v>23.5</c:v>
                </c:pt>
                <c:pt idx="2068">
                  <c:v>23.5</c:v>
                </c:pt>
                <c:pt idx="2069">
                  <c:v>23.5</c:v>
                </c:pt>
                <c:pt idx="2070">
                  <c:v>23.5</c:v>
                </c:pt>
                <c:pt idx="2071">
                  <c:v>23.5</c:v>
                </c:pt>
                <c:pt idx="2072">
                  <c:v>23.5</c:v>
                </c:pt>
                <c:pt idx="2073">
                  <c:v>23.5</c:v>
                </c:pt>
                <c:pt idx="2074">
                  <c:v>23.5</c:v>
                </c:pt>
                <c:pt idx="2075">
                  <c:v>23.5</c:v>
                </c:pt>
                <c:pt idx="2076">
                  <c:v>23.5</c:v>
                </c:pt>
                <c:pt idx="2077">
                  <c:v>23.5</c:v>
                </c:pt>
                <c:pt idx="2078">
                  <c:v>23.5</c:v>
                </c:pt>
                <c:pt idx="2079">
                  <c:v>23.5</c:v>
                </c:pt>
                <c:pt idx="2080">
                  <c:v>23.5</c:v>
                </c:pt>
                <c:pt idx="2081">
                  <c:v>23.5</c:v>
                </c:pt>
                <c:pt idx="2082">
                  <c:v>23.5</c:v>
                </c:pt>
                <c:pt idx="2083">
                  <c:v>23.5</c:v>
                </c:pt>
                <c:pt idx="2084">
                  <c:v>23.5</c:v>
                </c:pt>
                <c:pt idx="2085">
                  <c:v>23.5</c:v>
                </c:pt>
                <c:pt idx="2086">
                  <c:v>23.5</c:v>
                </c:pt>
                <c:pt idx="2087">
                  <c:v>23.5</c:v>
                </c:pt>
                <c:pt idx="2088">
                  <c:v>23.5</c:v>
                </c:pt>
                <c:pt idx="2089">
                  <c:v>23.5</c:v>
                </c:pt>
                <c:pt idx="2090">
                  <c:v>23.5</c:v>
                </c:pt>
                <c:pt idx="2091">
                  <c:v>23.5</c:v>
                </c:pt>
                <c:pt idx="2092">
                  <c:v>23.5</c:v>
                </c:pt>
                <c:pt idx="2093">
                  <c:v>23.5</c:v>
                </c:pt>
                <c:pt idx="2094">
                  <c:v>23.5</c:v>
                </c:pt>
                <c:pt idx="2095">
                  <c:v>23.5</c:v>
                </c:pt>
                <c:pt idx="2096">
                  <c:v>23.5</c:v>
                </c:pt>
                <c:pt idx="2097">
                  <c:v>23.5</c:v>
                </c:pt>
                <c:pt idx="2098">
                  <c:v>23.5</c:v>
                </c:pt>
                <c:pt idx="2099">
                  <c:v>23.5</c:v>
                </c:pt>
                <c:pt idx="2100">
                  <c:v>23.5</c:v>
                </c:pt>
                <c:pt idx="2101">
                  <c:v>23.5</c:v>
                </c:pt>
                <c:pt idx="2102">
                  <c:v>23.5</c:v>
                </c:pt>
                <c:pt idx="2103">
                  <c:v>23.5</c:v>
                </c:pt>
                <c:pt idx="2104">
                  <c:v>23.5</c:v>
                </c:pt>
                <c:pt idx="2105">
                  <c:v>23.5</c:v>
                </c:pt>
                <c:pt idx="2106">
                  <c:v>23.5</c:v>
                </c:pt>
                <c:pt idx="2107">
                  <c:v>23.5</c:v>
                </c:pt>
                <c:pt idx="2108">
                  <c:v>23.5</c:v>
                </c:pt>
                <c:pt idx="2109">
                  <c:v>23.5</c:v>
                </c:pt>
                <c:pt idx="2110">
                  <c:v>23.5</c:v>
                </c:pt>
                <c:pt idx="2111">
                  <c:v>23.5</c:v>
                </c:pt>
                <c:pt idx="2112">
                  <c:v>23.5</c:v>
                </c:pt>
                <c:pt idx="2113">
                  <c:v>23.5</c:v>
                </c:pt>
                <c:pt idx="2114">
                  <c:v>23.5</c:v>
                </c:pt>
                <c:pt idx="2115">
                  <c:v>23.5</c:v>
                </c:pt>
                <c:pt idx="2116">
                  <c:v>23.5</c:v>
                </c:pt>
                <c:pt idx="2117">
                  <c:v>23.5</c:v>
                </c:pt>
                <c:pt idx="2118">
                  <c:v>23.5</c:v>
                </c:pt>
                <c:pt idx="2119">
                  <c:v>23.5</c:v>
                </c:pt>
                <c:pt idx="2120">
                  <c:v>23.5</c:v>
                </c:pt>
                <c:pt idx="2121">
                  <c:v>23.5</c:v>
                </c:pt>
                <c:pt idx="2122">
                  <c:v>23.5</c:v>
                </c:pt>
                <c:pt idx="2123">
                  <c:v>23.5</c:v>
                </c:pt>
                <c:pt idx="2124">
                  <c:v>23.5</c:v>
                </c:pt>
                <c:pt idx="2125">
                  <c:v>23.5</c:v>
                </c:pt>
                <c:pt idx="2126">
                  <c:v>23.5</c:v>
                </c:pt>
                <c:pt idx="2127">
                  <c:v>23.5</c:v>
                </c:pt>
                <c:pt idx="2128">
                  <c:v>23.5</c:v>
                </c:pt>
                <c:pt idx="2129">
                  <c:v>23.5</c:v>
                </c:pt>
                <c:pt idx="2130">
                  <c:v>23.5</c:v>
                </c:pt>
                <c:pt idx="2131">
                  <c:v>23.5</c:v>
                </c:pt>
                <c:pt idx="2132">
                  <c:v>23.5</c:v>
                </c:pt>
                <c:pt idx="2133">
                  <c:v>23.5</c:v>
                </c:pt>
                <c:pt idx="2134">
                  <c:v>23.5</c:v>
                </c:pt>
                <c:pt idx="2135">
                  <c:v>23.5</c:v>
                </c:pt>
                <c:pt idx="2136">
                  <c:v>23.5</c:v>
                </c:pt>
                <c:pt idx="2137">
                  <c:v>23.5</c:v>
                </c:pt>
                <c:pt idx="2138">
                  <c:v>23.5</c:v>
                </c:pt>
                <c:pt idx="2139">
                  <c:v>23.5</c:v>
                </c:pt>
                <c:pt idx="2140">
                  <c:v>23.5</c:v>
                </c:pt>
                <c:pt idx="2141">
                  <c:v>23.5</c:v>
                </c:pt>
                <c:pt idx="2142">
                  <c:v>23.5</c:v>
                </c:pt>
                <c:pt idx="2143">
                  <c:v>23.5</c:v>
                </c:pt>
                <c:pt idx="2144">
                  <c:v>23.5</c:v>
                </c:pt>
                <c:pt idx="2145">
                  <c:v>23.5</c:v>
                </c:pt>
                <c:pt idx="2146">
                  <c:v>23.5</c:v>
                </c:pt>
                <c:pt idx="2147">
                  <c:v>23.5</c:v>
                </c:pt>
                <c:pt idx="2148">
                  <c:v>23.5</c:v>
                </c:pt>
                <c:pt idx="2149">
                  <c:v>23.5</c:v>
                </c:pt>
                <c:pt idx="2150">
                  <c:v>23.5</c:v>
                </c:pt>
                <c:pt idx="2151">
                  <c:v>23.5</c:v>
                </c:pt>
                <c:pt idx="2152">
                  <c:v>23.5</c:v>
                </c:pt>
                <c:pt idx="2153">
                  <c:v>23.5</c:v>
                </c:pt>
                <c:pt idx="2154">
                  <c:v>23.5</c:v>
                </c:pt>
                <c:pt idx="2155">
                  <c:v>23.5</c:v>
                </c:pt>
                <c:pt idx="2156">
                  <c:v>23.5</c:v>
                </c:pt>
                <c:pt idx="2157">
                  <c:v>23.5</c:v>
                </c:pt>
                <c:pt idx="2158">
                  <c:v>23.5</c:v>
                </c:pt>
                <c:pt idx="2159">
                  <c:v>23.5</c:v>
                </c:pt>
                <c:pt idx="2160">
                  <c:v>23.5</c:v>
                </c:pt>
                <c:pt idx="2161">
                  <c:v>23.5</c:v>
                </c:pt>
                <c:pt idx="2162">
                  <c:v>23.5</c:v>
                </c:pt>
                <c:pt idx="2163">
                  <c:v>23.5</c:v>
                </c:pt>
                <c:pt idx="2164">
                  <c:v>23.5</c:v>
                </c:pt>
                <c:pt idx="2165">
                  <c:v>23.5</c:v>
                </c:pt>
                <c:pt idx="2166">
                  <c:v>23.5</c:v>
                </c:pt>
                <c:pt idx="2167">
                  <c:v>23.5</c:v>
                </c:pt>
                <c:pt idx="2168">
                  <c:v>23.5</c:v>
                </c:pt>
                <c:pt idx="2169">
                  <c:v>23.499996185363202</c:v>
                </c:pt>
                <c:pt idx="2170">
                  <c:v>23.000003814636798</c:v>
                </c:pt>
                <c:pt idx="2171">
                  <c:v>23</c:v>
                </c:pt>
                <c:pt idx="2172">
                  <c:v>23</c:v>
                </c:pt>
                <c:pt idx="2173">
                  <c:v>23</c:v>
                </c:pt>
                <c:pt idx="2174">
                  <c:v>23</c:v>
                </c:pt>
                <c:pt idx="2175">
                  <c:v>23</c:v>
                </c:pt>
                <c:pt idx="2176">
                  <c:v>23</c:v>
                </c:pt>
                <c:pt idx="2177">
                  <c:v>23</c:v>
                </c:pt>
                <c:pt idx="2178">
                  <c:v>23</c:v>
                </c:pt>
                <c:pt idx="2179">
                  <c:v>23</c:v>
                </c:pt>
                <c:pt idx="2180">
                  <c:v>23</c:v>
                </c:pt>
                <c:pt idx="2181">
                  <c:v>23</c:v>
                </c:pt>
                <c:pt idx="2182">
                  <c:v>23</c:v>
                </c:pt>
                <c:pt idx="2183">
                  <c:v>23</c:v>
                </c:pt>
                <c:pt idx="2184">
                  <c:v>23</c:v>
                </c:pt>
                <c:pt idx="2185">
                  <c:v>23</c:v>
                </c:pt>
                <c:pt idx="2186">
                  <c:v>23</c:v>
                </c:pt>
                <c:pt idx="2187">
                  <c:v>23</c:v>
                </c:pt>
                <c:pt idx="2188">
                  <c:v>23</c:v>
                </c:pt>
                <c:pt idx="2189">
                  <c:v>23</c:v>
                </c:pt>
                <c:pt idx="2190">
                  <c:v>23</c:v>
                </c:pt>
                <c:pt idx="2191">
                  <c:v>23</c:v>
                </c:pt>
                <c:pt idx="2192">
                  <c:v>23</c:v>
                </c:pt>
                <c:pt idx="2193">
                  <c:v>23</c:v>
                </c:pt>
                <c:pt idx="2194">
                  <c:v>23</c:v>
                </c:pt>
                <c:pt idx="2195">
                  <c:v>23</c:v>
                </c:pt>
                <c:pt idx="2196">
                  <c:v>23</c:v>
                </c:pt>
                <c:pt idx="2197">
                  <c:v>23</c:v>
                </c:pt>
                <c:pt idx="2198">
                  <c:v>23</c:v>
                </c:pt>
                <c:pt idx="2199">
                  <c:v>23</c:v>
                </c:pt>
                <c:pt idx="2200">
                  <c:v>23</c:v>
                </c:pt>
                <c:pt idx="2201">
                  <c:v>23</c:v>
                </c:pt>
                <c:pt idx="2202">
                  <c:v>23</c:v>
                </c:pt>
                <c:pt idx="2203">
                  <c:v>23</c:v>
                </c:pt>
                <c:pt idx="2204">
                  <c:v>23</c:v>
                </c:pt>
                <c:pt idx="2205">
                  <c:v>23</c:v>
                </c:pt>
                <c:pt idx="2206">
                  <c:v>23</c:v>
                </c:pt>
                <c:pt idx="2207">
                  <c:v>23</c:v>
                </c:pt>
                <c:pt idx="2208">
                  <c:v>23</c:v>
                </c:pt>
                <c:pt idx="2209">
                  <c:v>23</c:v>
                </c:pt>
                <c:pt idx="2210">
                  <c:v>23</c:v>
                </c:pt>
                <c:pt idx="2211">
                  <c:v>23</c:v>
                </c:pt>
                <c:pt idx="2212">
                  <c:v>23</c:v>
                </c:pt>
                <c:pt idx="2213">
                  <c:v>23</c:v>
                </c:pt>
                <c:pt idx="2214">
                  <c:v>23</c:v>
                </c:pt>
                <c:pt idx="2215">
                  <c:v>23</c:v>
                </c:pt>
                <c:pt idx="2216">
                  <c:v>23</c:v>
                </c:pt>
                <c:pt idx="2217">
                  <c:v>23</c:v>
                </c:pt>
                <c:pt idx="2218">
                  <c:v>23</c:v>
                </c:pt>
                <c:pt idx="2219">
                  <c:v>23</c:v>
                </c:pt>
                <c:pt idx="2220">
                  <c:v>23</c:v>
                </c:pt>
                <c:pt idx="2221">
                  <c:v>23</c:v>
                </c:pt>
                <c:pt idx="2222">
                  <c:v>23</c:v>
                </c:pt>
                <c:pt idx="2223">
                  <c:v>23</c:v>
                </c:pt>
                <c:pt idx="2224">
                  <c:v>23</c:v>
                </c:pt>
                <c:pt idx="2225">
                  <c:v>23</c:v>
                </c:pt>
                <c:pt idx="2226">
                  <c:v>23</c:v>
                </c:pt>
                <c:pt idx="2227">
                  <c:v>23</c:v>
                </c:pt>
                <c:pt idx="2228">
                  <c:v>23</c:v>
                </c:pt>
                <c:pt idx="2229">
                  <c:v>23</c:v>
                </c:pt>
                <c:pt idx="2230">
                  <c:v>23</c:v>
                </c:pt>
                <c:pt idx="2231">
                  <c:v>23</c:v>
                </c:pt>
                <c:pt idx="2232">
                  <c:v>23</c:v>
                </c:pt>
                <c:pt idx="2233">
                  <c:v>23</c:v>
                </c:pt>
                <c:pt idx="2234">
                  <c:v>23</c:v>
                </c:pt>
                <c:pt idx="2235">
                  <c:v>23</c:v>
                </c:pt>
                <c:pt idx="2236">
                  <c:v>23</c:v>
                </c:pt>
                <c:pt idx="2237">
                  <c:v>23</c:v>
                </c:pt>
                <c:pt idx="2238">
                  <c:v>23</c:v>
                </c:pt>
                <c:pt idx="2239">
                  <c:v>23</c:v>
                </c:pt>
                <c:pt idx="2240">
                  <c:v>23</c:v>
                </c:pt>
                <c:pt idx="2241">
                  <c:v>23</c:v>
                </c:pt>
                <c:pt idx="2242">
                  <c:v>23</c:v>
                </c:pt>
                <c:pt idx="2243">
                  <c:v>23</c:v>
                </c:pt>
                <c:pt idx="2244">
                  <c:v>23</c:v>
                </c:pt>
                <c:pt idx="2245">
                  <c:v>23</c:v>
                </c:pt>
                <c:pt idx="2246">
                  <c:v>23</c:v>
                </c:pt>
                <c:pt idx="2247">
                  <c:v>23</c:v>
                </c:pt>
                <c:pt idx="2248">
                  <c:v>23</c:v>
                </c:pt>
                <c:pt idx="2249">
                  <c:v>23</c:v>
                </c:pt>
                <c:pt idx="2250">
                  <c:v>23</c:v>
                </c:pt>
                <c:pt idx="2251">
                  <c:v>23</c:v>
                </c:pt>
                <c:pt idx="2252">
                  <c:v>23</c:v>
                </c:pt>
                <c:pt idx="2253">
                  <c:v>23</c:v>
                </c:pt>
                <c:pt idx="2254">
                  <c:v>23</c:v>
                </c:pt>
                <c:pt idx="2255">
                  <c:v>23</c:v>
                </c:pt>
                <c:pt idx="2256">
                  <c:v>23</c:v>
                </c:pt>
                <c:pt idx="2257">
                  <c:v>23</c:v>
                </c:pt>
                <c:pt idx="2258">
                  <c:v>23</c:v>
                </c:pt>
                <c:pt idx="2259">
                  <c:v>23</c:v>
                </c:pt>
                <c:pt idx="2260">
                  <c:v>23</c:v>
                </c:pt>
                <c:pt idx="2261">
                  <c:v>23</c:v>
                </c:pt>
                <c:pt idx="2262">
                  <c:v>23</c:v>
                </c:pt>
                <c:pt idx="2263">
                  <c:v>23</c:v>
                </c:pt>
                <c:pt idx="2264">
                  <c:v>23</c:v>
                </c:pt>
                <c:pt idx="2265">
                  <c:v>23</c:v>
                </c:pt>
                <c:pt idx="2266">
                  <c:v>23</c:v>
                </c:pt>
                <c:pt idx="2267">
                  <c:v>23</c:v>
                </c:pt>
                <c:pt idx="2268">
                  <c:v>23</c:v>
                </c:pt>
                <c:pt idx="2269">
                  <c:v>23</c:v>
                </c:pt>
                <c:pt idx="2270">
                  <c:v>23</c:v>
                </c:pt>
                <c:pt idx="2271">
                  <c:v>23</c:v>
                </c:pt>
                <c:pt idx="2272">
                  <c:v>23</c:v>
                </c:pt>
                <c:pt idx="2273">
                  <c:v>23</c:v>
                </c:pt>
                <c:pt idx="2274">
                  <c:v>23</c:v>
                </c:pt>
                <c:pt idx="2275">
                  <c:v>23</c:v>
                </c:pt>
                <c:pt idx="2276">
                  <c:v>23</c:v>
                </c:pt>
                <c:pt idx="2277">
                  <c:v>23</c:v>
                </c:pt>
                <c:pt idx="2278">
                  <c:v>23</c:v>
                </c:pt>
                <c:pt idx="2279">
                  <c:v>23</c:v>
                </c:pt>
                <c:pt idx="2280">
                  <c:v>23</c:v>
                </c:pt>
                <c:pt idx="2281">
                  <c:v>23</c:v>
                </c:pt>
                <c:pt idx="2282">
                  <c:v>23</c:v>
                </c:pt>
                <c:pt idx="2283">
                  <c:v>23</c:v>
                </c:pt>
                <c:pt idx="2284">
                  <c:v>23</c:v>
                </c:pt>
                <c:pt idx="2285">
                  <c:v>23</c:v>
                </c:pt>
                <c:pt idx="2286">
                  <c:v>23</c:v>
                </c:pt>
                <c:pt idx="2287">
                  <c:v>23</c:v>
                </c:pt>
                <c:pt idx="2288">
                  <c:v>23</c:v>
                </c:pt>
                <c:pt idx="2289">
                  <c:v>23</c:v>
                </c:pt>
                <c:pt idx="2290">
                  <c:v>23</c:v>
                </c:pt>
                <c:pt idx="2291">
                  <c:v>23</c:v>
                </c:pt>
                <c:pt idx="2292">
                  <c:v>23</c:v>
                </c:pt>
                <c:pt idx="2293">
                  <c:v>23</c:v>
                </c:pt>
                <c:pt idx="2294">
                  <c:v>23</c:v>
                </c:pt>
                <c:pt idx="2295">
                  <c:v>23</c:v>
                </c:pt>
                <c:pt idx="2296">
                  <c:v>23</c:v>
                </c:pt>
                <c:pt idx="2297">
                  <c:v>23</c:v>
                </c:pt>
                <c:pt idx="2298">
                  <c:v>23</c:v>
                </c:pt>
                <c:pt idx="2299">
                  <c:v>23</c:v>
                </c:pt>
                <c:pt idx="2300">
                  <c:v>23</c:v>
                </c:pt>
                <c:pt idx="2301">
                  <c:v>23</c:v>
                </c:pt>
                <c:pt idx="2302">
                  <c:v>23</c:v>
                </c:pt>
                <c:pt idx="2303">
                  <c:v>23</c:v>
                </c:pt>
                <c:pt idx="2304">
                  <c:v>23</c:v>
                </c:pt>
                <c:pt idx="2305">
                  <c:v>23</c:v>
                </c:pt>
                <c:pt idx="2306">
                  <c:v>23</c:v>
                </c:pt>
                <c:pt idx="2307">
                  <c:v>23</c:v>
                </c:pt>
                <c:pt idx="2308">
                  <c:v>23</c:v>
                </c:pt>
                <c:pt idx="2309">
                  <c:v>23</c:v>
                </c:pt>
                <c:pt idx="2310">
                  <c:v>23</c:v>
                </c:pt>
                <c:pt idx="2311">
                  <c:v>23</c:v>
                </c:pt>
                <c:pt idx="2312">
                  <c:v>23</c:v>
                </c:pt>
                <c:pt idx="2313">
                  <c:v>23</c:v>
                </c:pt>
                <c:pt idx="2314">
                  <c:v>23</c:v>
                </c:pt>
                <c:pt idx="2315">
                  <c:v>23</c:v>
                </c:pt>
                <c:pt idx="2316">
                  <c:v>23</c:v>
                </c:pt>
                <c:pt idx="2317">
                  <c:v>23</c:v>
                </c:pt>
                <c:pt idx="2318">
                  <c:v>23</c:v>
                </c:pt>
                <c:pt idx="2319">
                  <c:v>23</c:v>
                </c:pt>
                <c:pt idx="2320">
                  <c:v>23</c:v>
                </c:pt>
                <c:pt idx="2321">
                  <c:v>23</c:v>
                </c:pt>
                <c:pt idx="2322">
                  <c:v>23</c:v>
                </c:pt>
                <c:pt idx="2323">
                  <c:v>23</c:v>
                </c:pt>
                <c:pt idx="2324">
                  <c:v>23</c:v>
                </c:pt>
                <c:pt idx="2325">
                  <c:v>23</c:v>
                </c:pt>
                <c:pt idx="2326">
                  <c:v>23</c:v>
                </c:pt>
                <c:pt idx="2327">
                  <c:v>23</c:v>
                </c:pt>
                <c:pt idx="2328">
                  <c:v>23</c:v>
                </c:pt>
                <c:pt idx="2329">
                  <c:v>23</c:v>
                </c:pt>
                <c:pt idx="2330">
                  <c:v>23</c:v>
                </c:pt>
                <c:pt idx="2331">
                  <c:v>23</c:v>
                </c:pt>
                <c:pt idx="2332">
                  <c:v>23</c:v>
                </c:pt>
                <c:pt idx="2333">
                  <c:v>23</c:v>
                </c:pt>
                <c:pt idx="2334">
                  <c:v>23</c:v>
                </c:pt>
                <c:pt idx="2335">
                  <c:v>23</c:v>
                </c:pt>
                <c:pt idx="2336">
                  <c:v>23</c:v>
                </c:pt>
                <c:pt idx="2337">
                  <c:v>23</c:v>
                </c:pt>
                <c:pt idx="2338">
                  <c:v>23</c:v>
                </c:pt>
                <c:pt idx="2339">
                  <c:v>23</c:v>
                </c:pt>
                <c:pt idx="2340">
                  <c:v>23</c:v>
                </c:pt>
                <c:pt idx="2341">
                  <c:v>23</c:v>
                </c:pt>
                <c:pt idx="2342">
                  <c:v>23</c:v>
                </c:pt>
                <c:pt idx="2343">
                  <c:v>23</c:v>
                </c:pt>
                <c:pt idx="2344">
                  <c:v>23</c:v>
                </c:pt>
                <c:pt idx="2345">
                  <c:v>23</c:v>
                </c:pt>
                <c:pt idx="2346">
                  <c:v>23</c:v>
                </c:pt>
                <c:pt idx="2347">
                  <c:v>23</c:v>
                </c:pt>
                <c:pt idx="2348">
                  <c:v>23</c:v>
                </c:pt>
                <c:pt idx="2349">
                  <c:v>23</c:v>
                </c:pt>
                <c:pt idx="2350">
                  <c:v>22.5</c:v>
                </c:pt>
                <c:pt idx="2351">
                  <c:v>22.5</c:v>
                </c:pt>
                <c:pt idx="2352">
                  <c:v>22.5</c:v>
                </c:pt>
                <c:pt idx="2353">
                  <c:v>22.5</c:v>
                </c:pt>
                <c:pt idx="2354">
                  <c:v>22.5</c:v>
                </c:pt>
                <c:pt idx="2355">
                  <c:v>22.5</c:v>
                </c:pt>
                <c:pt idx="2356">
                  <c:v>22.5</c:v>
                </c:pt>
                <c:pt idx="2357">
                  <c:v>22.5</c:v>
                </c:pt>
                <c:pt idx="2358">
                  <c:v>22.5</c:v>
                </c:pt>
                <c:pt idx="2359">
                  <c:v>22.5</c:v>
                </c:pt>
                <c:pt idx="2360">
                  <c:v>22.5</c:v>
                </c:pt>
                <c:pt idx="2361">
                  <c:v>22.5</c:v>
                </c:pt>
                <c:pt idx="2362">
                  <c:v>22.5</c:v>
                </c:pt>
                <c:pt idx="2363">
                  <c:v>22.5</c:v>
                </c:pt>
                <c:pt idx="2364">
                  <c:v>22.5</c:v>
                </c:pt>
                <c:pt idx="2365">
                  <c:v>22.5</c:v>
                </c:pt>
                <c:pt idx="2366">
                  <c:v>22.5</c:v>
                </c:pt>
                <c:pt idx="2367">
                  <c:v>22.5</c:v>
                </c:pt>
                <c:pt idx="2368">
                  <c:v>22.5</c:v>
                </c:pt>
                <c:pt idx="2369">
                  <c:v>22.5</c:v>
                </c:pt>
                <c:pt idx="2370">
                  <c:v>22.5</c:v>
                </c:pt>
                <c:pt idx="2371">
                  <c:v>22.5</c:v>
                </c:pt>
                <c:pt idx="2372">
                  <c:v>22.5</c:v>
                </c:pt>
                <c:pt idx="2373">
                  <c:v>22.5</c:v>
                </c:pt>
                <c:pt idx="2374">
                  <c:v>22.5</c:v>
                </c:pt>
                <c:pt idx="2375">
                  <c:v>22.5</c:v>
                </c:pt>
                <c:pt idx="2376">
                  <c:v>22.5</c:v>
                </c:pt>
                <c:pt idx="2377">
                  <c:v>22.5</c:v>
                </c:pt>
                <c:pt idx="2378">
                  <c:v>22.5</c:v>
                </c:pt>
                <c:pt idx="2379">
                  <c:v>22.5</c:v>
                </c:pt>
                <c:pt idx="2380">
                  <c:v>22.5</c:v>
                </c:pt>
                <c:pt idx="2381">
                  <c:v>22.5</c:v>
                </c:pt>
                <c:pt idx="2382">
                  <c:v>22.5</c:v>
                </c:pt>
                <c:pt idx="2383">
                  <c:v>22.5</c:v>
                </c:pt>
                <c:pt idx="2384">
                  <c:v>22.5</c:v>
                </c:pt>
                <c:pt idx="2385">
                  <c:v>22.5</c:v>
                </c:pt>
                <c:pt idx="2386">
                  <c:v>22.5</c:v>
                </c:pt>
                <c:pt idx="2387">
                  <c:v>22.5</c:v>
                </c:pt>
                <c:pt idx="2388">
                  <c:v>22.5</c:v>
                </c:pt>
                <c:pt idx="2389">
                  <c:v>22.5</c:v>
                </c:pt>
                <c:pt idx="2390">
                  <c:v>22.5</c:v>
                </c:pt>
                <c:pt idx="2391">
                  <c:v>22.5</c:v>
                </c:pt>
                <c:pt idx="2392">
                  <c:v>22.5</c:v>
                </c:pt>
                <c:pt idx="2393">
                  <c:v>22.5</c:v>
                </c:pt>
                <c:pt idx="2394">
                  <c:v>22.5</c:v>
                </c:pt>
                <c:pt idx="2395">
                  <c:v>22.5</c:v>
                </c:pt>
                <c:pt idx="2396">
                  <c:v>22.5</c:v>
                </c:pt>
                <c:pt idx="2397">
                  <c:v>22.5</c:v>
                </c:pt>
                <c:pt idx="2398">
                  <c:v>22.5</c:v>
                </c:pt>
                <c:pt idx="2399">
                  <c:v>22.5</c:v>
                </c:pt>
                <c:pt idx="2400">
                  <c:v>22.5</c:v>
                </c:pt>
                <c:pt idx="2401">
                  <c:v>22.5</c:v>
                </c:pt>
                <c:pt idx="2402">
                  <c:v>22.5</c:v>
                </c:pt>
                <c:pt idx="2403">
                  <c:v>22.5</c:v>
                </c:pt>
                <c:pt idx="2404">
                  <c:v>22.5</c:v>
                </c:pt>
                <c:pt idx="2405">
                  <c:v>22.5</c:v>
                </c:pt>
                <c:pt idx="2406">
                  <c:v>22.5</c:v>
                </c:pt>
                <c:pt idx="2407">
                  <c:v>22.5</c:v>
                </c:pt>
                <c:pt idx="2408">
                  <c:v>22.5</c:v>
                </c:pt>
                <c:pt idx="2409">
                  <c:v>22.5</c:v>
                </c:pt>
                <c:pt idx="2410">
                  <c:v>22.5</c:v>
                </c:pt>
                <c:pt idx="2411">
                  <c:v>22.5</c:v>
                </c:pt>
                <c:pt idx="2412">
                  <c:v>22.5</c:v>
                </c:pt>
                <c:pt idx="2413">
                  <c:v>22.5</c:v>
                </c:pt>
                <c:pt idx="2414">
                  <c:v>22.5</c:v>
                </c:pt>
                <c:pt idx="2415">
                  <c:v>22.5</c:v>
                </c:pt>
                <c:pt idx="2416">
                  <c:v>22.5</c:v>
                </c:pt>
                <c:pt idx="2417">
                  <c:v>22.5</c:v>
                </c:pt>
                <c:pt idx="2418">
                  <c:v>22.5</c:v>
                </c:pt>
                <c:pt idx="2419">
                  <c:v>22.5</c:v>
                </c:pt>
                <c:pt idx="2420">
                  <c:v>22.5</c:v>
                </c:pt>
                <c:pt idx="2421">
                  <c:v>22.5</c:v>
                </c:pt>
                <c:pt idx="2422">
                  <c:v>22.5</c:v>
                </c:pt>
                <c:pt idx="2423">
                  <c:v>22.5</c:v>
                </c:pt>
                <c:pt idx="2424">
                  <c:v>22.5</c:v>
                </c:pt>
                <c:pt idx="2425">
                  <c:v>22.5</c:v>
                </c:pt>
                <c:pt idx="2426">
                  <c:v>22.5</c:v>
                </c:pt>
                <c:pt idx="2427">
                  <c:v>22.5</c:v>
                </c:pt>
                <c:pt idx="2428">
                  <c:v>22.5</c:v>
                </c:pt>
                <c:pt idx="2429">
                  <c:v>22.5</c:v>
                </c:pt>
                <c:pt idx="2430">
                  <c:v>22.5</c:v>
                </c:pt>
                <c:pt idx="2431">
                  <c:v>22.5</c:v>
                </c:pt>
                <c:pt idx="2432">
                  <c:v>22.5</c:v>
                </c:pt>
                <c:pt idx="2433">
                  <c:v>22.5</c:v>
                </c:pt>
                <c:pt idx="2434">
                  <c:v>22.5</c:v>
                </c:pt>
                <c:pt idx="2435">
                  <c:v>22.5</c:v>
                </c:pt>
                <c:pt idx="2436">
                  <c:v>22.5</c:v>
                </c:pt>
                <c:pt idx="2437">
                  <c:v>22.5</c:v>
                </c:pt>
                <c:pt idx="2438">
                  <c:v>22.5</c:v>
                </c:pt>
                <c:pt idx="2439">
                  <c:v>22.5</c:v>
                </c:pt>
                <c:pt idx="2440">
                  <c:v>22.5</c:v>
                </c:pt>
                <c:pt idx="2441">
                  <c:v>22.5</c:v>
                </c:pt>
                <c:pt idx="2442">
                  <c:v>22.5</c:v>
                </c:pt>
                <c:pt idx="2443">
                  <c:v>22.5</c:v>
                </c:pt>
                <c:pt idx="2444">
                  <c:v>22.5</c:v>
                </c:pt>
                <c:pt idx="2445">
                  <c:v>22.5</c:v>
                </c:pt>
                <c:pt idx="2446">
                  <c:v>22.5</c:v>
                </c:pt>
                <c:pt idx="2447">
                  <c:v>22.5</c:v>
                </c:pt>
                <c:pt idx="2448">
                  <c:v>22.5</c:v>
                </c:pt>
                <c:pt idx="2449">
                  <c:v>22.5</c:v>
                </c:pt>
                <c:pt idx="2450">
                  <c:v>22.5</c:v>
                </c:pt>
                <c:pt idx="2451">
                  <c:v>22.5</c:v>
                </c:pt>
                <c:pt idx="2452">
                  <c:v>22.5</c:v>
                </c:pt>
                <c:pt idx="2453">
                  <c:v>22.5</c:v>
                </c:pt>
                <c:pt idx="2454">
                  <c:v>22.5</c:v>
                </c:pt>
                <c:pt idx="2455">
                  <c:v>22.5</c:v>
                </c:pt>
                <c:pt idx="2456">
                  <c:v>22.5</c:v>
                </c:pt>
                <c:pt idx="2457">
                  <c:v>22.5</c:v>
                </c:pt>
                <c:pt idx="2458">
                  <c:v>22.5</c:v>
                </c:pt>
                <c:pt idx="2459">
                  <c:v>22.5</c:v>
                </c:pt>
                <c:pt idx="2460">
                  <c:v>22.5</c:v>
                </c:pt>
                <c:pt idx="2461">
                  <c:v>22.5</c:v>
                </c:pt>
                <c:pt idx="2462">
                  <c:v>22.5</c:v>
                </c:pt>
                <c:pt idx="2463">
                  <c:v>22.5</c:v>
                </c:pt>
                <c:pt idx="2464">
                  <c:v>22.5</c:v>
                </c:pt>
                <c:pt idx="2465">
                  <c:v>22.5</c:v>
                </c:pt>
                <c:pt idx="2466">
                  <c:v>22.5</c:v>
                </c:pt>
                <c:pt idx="2467">
                  <c:v>22.5</c:v>
                </c:pt>
                <c:pt idx="2468">
                  <c:v>22.5</c:v>
                </c:pt>
                <c:pt idx="2469">
                  <c:v>22.5</c:v>
                </c:pt>
                <c:pt idx="2470">
                  <c:v>22.5</c:v>
                </c:pt>
                <c:pt idx="2471">
                  <c:v>22.5</c:v>
                </c:pt>
                <c:pt idx="2472">
                  <c:v>22.5</c:v>
                </c:pt>
                <c:pt idx="2473">
                  <c:v>22.5</c:v>
                </c:pt>
                <c:pt idx="2474">
                  <c:v>22.5</c:v>
                </c:pt>
                <c:pt idx="2475">
                  <c:v>22.5</c:v>
                </c:pt>
                <c:pt idx="2476">
                  <c:v>22.5</c:v>
                </c:pt>
                <c:pt idx="2477">
                  <c:v>22.5</c:v>
                </c:pt>
                <c:pt idx="2478">
                  <c:v>22.5</c:v>
                </c:pt>
                <c:pt idx="2479">
                  <c:v>22.5</c:v>
                </c:pt>
                <c:pt idx="2480">
                  <c:v>22.5</c:v>
                </c:pt>
                <c:pt idx="2481">
                  <c:v>22.5</c:v>
                </c:pt>
                <c:pt idx="2482">
                  <c:v>22.5</c:v>
                </c:pt>
                <c:pt idx="2483">
                  <c:v>22.5</c:v>
                </c:pt>
                <c:pt idx="2484">
                  <c:v>22.5</c:v>
                </c:pt>
                <c:pt idx="2485">
                  <c:v>22.5</c:v>
                </c:pt>
                <c:pt idx="2486">
                  <c:v>22.5</c:v>
                </c:pt>
                <c:pt idx="2487">
                  <c:v>22.5</c:v>
                </c:pt>
                <c:pt idx="2488">
                  <c:v>22.5</c:v>
                </c:pt>
                <c:pt idx="2489">
                  <c:v>22.5</c:v>
                </c:pt>
                <c:pt idx="2490">
                  <c:v>22.5</c:v>
                </c:pt>
                <c:pt idx="2491">
                  <c:v>22.5</c:v>
                </c:pt>
                <c:pt idx="2492">
                  <c:v>22.5</c:v>
                </c:pt>
                <c:pt idx="2493">
                  <c:v>22.5</c:v>
                </c:pt>
                <c:pt idx="2494">
                  <c:v>22.5</c:v>
                </c:pt>
                <c:pt idx="2495">
                  <c:v>22.5</c:v>
                </c:pt>
                <c:pt idx="2496">
                  <c:v>22.5</c:v>
                </c:pt>
                <c:pt idx="2497">
                  <c:v>22.5</c:v>
                </c:pt>
                <c:pt idx="2498">
                  <c:v>22.5</c:v>
                </c:pt>
                <c:pt idx="2499">
                  <c:v>22.5</c:v>
                </c:pt>
                <c:pt idx="2500">
                  <c:v>22.5</c:v>
                </c:pt>
                <c:pt idx="2501">
                  <c:v>22.5</c:v>
                </c:pt>
                <c:pt idx="2502">
                  <c:v>22.5</c:v>
                </c:pt>
                <c:pt idx="2503">
                  <c:v>22.5</c:v>
                </c:pt>
                <c:pt idx="2504">
                  <c:v>22.5</c:v>
                </c:pt>
                <c:pt idx="2505">
                  <c:v>22.5</c:v>
                </c:pt>
                <c:pt idx="2506">
                  <c:v>22.5</c:v>
                </c:pt>
                <c:pt idx="2507">
                  <c:v>22.5</c:v>
                </c:pt>
                <c:pt idx="2508">
                  <c:v>22.5</c:v>
                </c:pt>
                <c:pt idx="2509">
                  <c:v>22.5</c:v>
                </c:pt>
                <c:pt idx="2510">
                  <c:v>22.5</c:v>
                </c:pt>
                <c:pt idx="2511">
                  <c:v>22.5</c:v>
                </c:pt>
                <c:pt idx="2512">
                  <c:v>22.5</c:v>
                </c:pt>
                <c:pt idx="2513">
                  <c:v>22.5</c:v>
                </c:pt>
                <c:pt idx="2514">
                  <c:v>22.5</c:v>
                </c:pt>
                <c:pt idx="2515">
                  <c:v>22.5</c:v>
                </c:pt>
                <c:pt idx="2516">
                  <c:v>22.5</c:v>
                </c:pt>
                <c:pt idx="2517">
                  <c:v>22.5</c:v>
                </c:pt>
                <c:pt idx="2518">
                  <c:v>22.5</c:v>
                </c:pt>
                <c:pt idx="2519">
                  <c:v>22.5</c:v>
                </c:pt>
                <c:pt idx="2520">
                  <c:v>22.5</c:v>
                </c:pt>
                <c:pt idx="2521">
                  <c:v>22.5</c:v>
                </c:pt>
                <c:pt idx="2522">
                  <c:v>22.5</c:v>
                </c:pt>
                <c:pt idx="2523">
                  <c:v>22.5</c:v>
                </c:pt>
                <c:pt idx="2524">
                  <c:v>22.5</c:v>
                </c:pt>
                <c:pt idx="2525">
                  <c:v>22.5</c:v>
                </c:pt>
                <c:pt idx="2526">
                  <c:v>22.5</c:v>
                </c:pt>
                <c:pt idx="2527">
                  <c:v>22.5</c:v>
                </c:pt>
                <c:pt idx="2528">
                  <c:v>22.5</c:v>
                </c:pt>
                <c:pt idx="2529">
                  <c:v>22.5</c:v>
                </c:pt>
                <c:pt idx="2530">
                  <c:v>23</c:v>
                </c:pt>
                <c:pt idx="2531">
                  <c:v>23</c:v>
                </c:pt>
                <c:pt idx="2532">
                  <c:v>23</c:v>
                </c:pt>
                <c:pt idx="2533">
                  <c:v>23</c:v>
                </c:pt>
                <c:pt idx="2534">
                  <c:v>23</c:v>
                </c:pt>
                <c:pt idx="2535">
                  <c:v>23</c:v>
                </c:pt>
                <c:pt idx="2536">
                  <c:v>23</c:v>
                </c:pt>
                <c:pt idx="2537">
                  <c:v>23</c:v>
                </c:pt>
                <c:pt idx="2538">
                  <c:v>23</c:v>
                </c:pt>
                <c:pt idx="2539">
                  <c:v>23</c:v>
                </c:pt>
                <c:pt idx="2540">
                  <c:v>23</c:v>
                </c:pt>
                <c:pt idx="2541">
                  <c:v>23</c:v>
                </c:pt>
                <c:pt idx="2542">
                  <c:v>23</c:v>
                </c:pt>
                <c:pt idx="2543">
                  <c:v>23</c:v>
                </c:pt>
                <c:pt idx="2544">
                  <c:v>23</c:v>
                </c:pt>
                <c:pt idx="2545">
                  <c:v>23</c:v>
                </c:pt>
                <c:pt idx="2546">
                  <c:v>23</c:v>
                </c:pt>
                <c:pt idx="2547">
                  <c:v>23</c:v>
                </c:pt>
                <c:pt idx="2548">
                  <c:v>23</c:v>
                </c:pt>
                <c:pt idx="2549">
                  <c:v>23</c:v>
                </c:pt>
                <c:pt idx="2550">
                  <c:v>23</c:v>
                </c:pt>
                <c:pt idx="2551">
                  <c:v>23</c:v>
                </c:pt>
                <c:pt idx="2552">
                  <c:v>23</c:v>
                </c:pt>
                <c:pt idx="2553">
                  <c:v>23</c:v>
                </c:pt>
                <c:pt idx="2554">
                  <c:v>23</c:v>
                </c:pt>
                <c:pt idx="2555">
                  <c:v>23</c:v>
                </c:pt>
                <c:pt idx="2556">
                  <c:v>23</c:v>
                </c:pt>
                <c:pt idx="2557">
                  <c:v>23</c:v>
                </c:pt>
                <c:pt idx="2558">
                  <c:v>23</c:v>
                </c:pt>
                <c:pt idx="2559">
                  <c:v>23</c:v>
                </c:pt>
                <c:pt idx="2560">
                  <c:v>23</c:v>
                </c:pt>
                <c:pt idx="2561">
                  <c:v>23</c:v>
                </c:pt>
                <c:pt idx="2562">
                  <c:v>23</c:v>
                </c:pt>
                <c:pt idx="2563">
                  <c:v>23</c:v>
                </c:pt>
                <c:pt idx="2564">
                  <c:v>23</c:v>
                </c:pt>
                <c:pt idx="2565">
                  <c:v>23</c:v>
                </c:pt>
                <c:pt idx="2566">
                  <c:v>23</c:v>
                </c:pt>
                <c:pt idx="2567">
                  <c:v>23</c:v>
                </c:pt>
                <c:pt idx="2568">
                  <c:v>23</c:v>
                </c:pt>
                <c:pt idx="2569">
                  <c:v>23</c:v>
                </c:pt>
                <c:pt idx="2570">
                  <c:v>23</c:v>
                </c:pt>
                <c:pt idx="2571">
                  <c:v>23</c:v>
                </c:pt>
                <c:pt idx="2572">
                  <c:v>23</c:v>
                </c:pt>
                <c:pt idx="2573">
                  <c:v>23</c:v>
                </c:pt>
                <c:pt idx="2574">
                  <c:v>23</c:v>
                </c:pt>
                <c:pt idx="2575">
                  <c:v>23</c:v>
                </c:pt>
                <c:pt idx="2576">
                  <c:v>23</c:v>
                </c:pt>
                <c:pt idx="2577">
                  <c:v>23</c:v>
                </c:pt>
                <c:pt idx="2578">
                  <c:v>23</c:v>
                </c:pt>
                <c:pt idx="2579">
                  <c:v>23</c:v>
                </c:pt>
                <c:pt idx="2580">
                  <c:v>23</c:v>
                </c:pt>
                <c:pt idx="2581">
                  <c:v>23</c:v>
                </c:pt>
                <c:pt idx="2582">
                  <c:v>23</c:v>
                </c:pt>
                <c:pt idx="2583">
                  <c:v>23</c:v>
                </c:pt>
                <c:pt idx="2584">
                  <c:v>23</c:v>
                </c:pt>
                <c:pt idx="2585">
                  <c:v>23</c:v>
                </c:pt>
                <c:pt idx="2586">
                  <c:v>23</c:v>
                </c:pt>
                <c:pt idx="2587">
                  <c:v>23</c:v>
                </c:pt>
                <c:pt idx="2588">
                  <c:v>23</c:v>
                </c:pt>
                <c:pt idx="2589">
                  <c:v>23</c:v>
                </c:pt>
                <c:pt idx="2590">
                  <c:v>23</c:v>
                </c:pt>
                <c:pt idx="2591">
                  <c:v>23</c:v>
                </c:pt>
                <c:pt idx="2592">
                  <c:v>23</c:v>
                </c:pt>
                <c:pt idx="2593">
                  <c:v>23</c:v>
                </c:pt>
                <c:pt idx="2594">
                  <c:v>23</c:v>
                </c:pt>
                <c:pt idx="2595">
                  <c:v>23</c:v>
                </c:pt>
                <c:pt idx="2596">
                  <c:v>23</c:v>
                </c:pt>
                <c:pt idx="2597">
                  <c:v>23</c:v>
                </c:pt>
                <c:pt idx="2598">
                  <c:v>23</c:v>
                </c:pt>
                <c:pt idx="2599">
                  <c:v>23</c:v>
                </c:pt>
                <c:pt idx="2600">
                  <c:v>23</c:v>
                </c:pt>
                <c:pt idx="2601">
                  <c:v>23</c:v>
                </c:pt>
                <c:pt idx="2602">
                  <c:v>23</c:v>
                </c:pt>
                <c:pt idx="2603">
                  <c:v>23</c:v>
                </c:pt>
                <c:pt idx="2604">
                  <c:v>23</c:v>
                </c:pt>
                <c:pt idx="2605">
                  <c:v>23</c:v>
                </c:pt>
                <c:pt idx="2606">
                  <c:v>23</c:v>
                </c:pt>
                <c:pt idx="2607">
                  <c:v>23</c:v>
                </c:pt>
                <c:pt idx="2608">
                  <c:v>23</c:v>
                </c:pt>
                <c:pt idx="2609">
                  <c:v>23</c:v>
                </c:pt>
                <c:pt idx="2610">
                  <c:v>23</c:v>
                </c:pt>
                <c:pt idx="2611">
                  <c:v>23</c:v>
                </c:pt>
                <c:pt idx="2612">
                  <c:v>23</c:v>
                </c:pt>
                <c:pt idx="2613">
                  <c:v>23</c:v>
                </c:pt>
                <c:pt idx="2614">
                  <c:v>23</c:v>
                </c:pt>
                <c:pt idx="2615">
                  <c:v>23</c:v>
                </c:pt>
                <c:pt idx="2616">
                  <c:v>23</c:v>
                </c:pt>
                <c:pt idx="2617">
                  <c:v>23</c:v>
                </c:pt>
                <c:pt idx="2618">
                  <c:v>23</c:v>
                </c:pt>
                <c:pt idx="2619">
                  <c:v>23</c:v>
                </c:pt>
                <c:pt idx="2620">
                  <c:v>23</c:v>
                </c:pt>
                <c:pt idx="2621">
                  <c:v>23</c:v>
                </c:pt>
                <c:pt idx="2622">
                  <c:v>23</c:v>
                </c:pt>
                <c:pt idx="2623">
                  <c:v>23</c:v>
                </c:pt>
                <c:pt idx="2624">
                  <c:v>23</c:v>
                </c:pt>
                <c:pt idx="2625">
                  <c:v>23</c:v>
                </c:pt>
                <c:pt idx="2626">
                  <c:v>23</c:v>
                </c:pt>
                <c:pt idx="2627">
                  <c:v>23</c:v>
                </c:pt>
                <c:pt idx="2628">
                  <c:v>23</c:v>
                </c:pt>
                <c:pt idx="2629">
                  <c:v>23</c:v>
                </c:pt>
                <c:pt idx="2630">
                  <c:v>23</c:v>
                </c:pt>
                <c:pt idx="2631">
                  <c:v>23</c:v>
                </c:pt>
                <c:pt idx="2632">
                  <c:v>23</c:v>
                </c:pt>
                <c:pt idx="2633">
                  <c:v>23</c:v>
                </c:pt>
                <c:pt idx="2634">
                  <c:v>23</c:v>
                </c:pt>
                <c:pt idx="2635">
                  <c:v>23</c:v>
                </c:pt>
                <c:pt idx="2636">
                  <c:v>23</c:v>
                </c:pt>
                <c:pt idx="2637">
                  <c:v>23</c:v>
                </c:pt>
                <c:pt idx="2638">
                  <c:v>23</c:v>
                </c:pt>
                <c:pt idx="2639">
                  <c:v>23</c:v>
                </c:pt>
                <c:pt idx="2640">
                  <c:v>23</c:v>
                </c:pt>
                <c:pt idx="2641">
                  <c:v>23</c:v>
                </c:pt>
                <c:pt idx="2642">
                  <c:v>23</c:v>
                </c:pt>
                <c:pt idx="2643">
                  <c:v>23</c:v>
                </c:pt>
                <c:pt idx="2644">
                  <c:v>23</c:v>
                </c:pt>
                <c:pt idx="2645">
                  <c:v>23</c:v>
                </c:pt>
                <c:pt idx="2646">
                  <c:v>23</c:v>
                </c:pt>
                <c:pt idx="2647">
                  <c:v>23</c:v>
                </c:pt>
                <c:pt idx="2648">
                  <c:v>23</c:v>
                </c:pt>
                <c:pt idx="2649">
                  <c:v>23</c:v>
                </c:pt>
                <c:pt idx="2650">
                  <c:v>23</c:v>
                </c:pt>
                <c:pt idx="2651">
                  <c:v>23</c:v>
                </c:pt>
                <c:pt idx="2652">
                  <c:v>23</c:v>
                </c:pt>
                <c:pt idx="2653">
                  <c:v>23</c:v>
                </c:pt>
                <c:pt idx="2654">
                  <c:v>23</c:v>
                </c:pt>
                <c:pt idx="2655">
                  <c:v>23</c:v>
                </c:pt>
                <c:pt idx="2656">
                  <c:v>23</c:v>
                </c:pt>
                <c:pt idx="2657">
                  <c:v>23</c:v>
                </c:pt>
                <c:pt idx="2658">
                  <c:v>23</c:v>
                </c:pt>
                <c:pt idx="2659">
                  <c:v>23</c:v>
                </c:pt>
                <c:pt idx="2660">
                  <c:v>23</c:v>
                </c:pt>
                <c:pt idx="2661">
                  <c:v>23</c:v>
                </c:pt>
                <c:pt idx="2662">
                  <c:v>23</c:v>
                </c:pt>
                <c:pt idx="2663">
                  <c:v>23</c:v>
                </c:pt>
                <c:pt idx="2664">
                  <c:v>23</c:v>
                </c:pt>
                <c:pt idx="2665">
                  <c:v>23</c:v>
                </c:pt>
                <c:pt idx="2666">
                  <c:v>23</c:v>
                </c:pt>
                <c:pt idx="2667">
                  <c:v>23</c:v>
                </c:pt>
                <c:pt idx="2668">
                  <c:v>23</c:v>
                </c:pt>
                <c:pt idx="2669">
                  <c:v>23</c:v>
                </c:pt>
                <c:pt idx="2670">
                  <c:v>23</c:v>
                </c:pt>
                <c:pt idx="2671">
                  <c:v>23</c:v>
                </c:pt>
                <c:pt idx="2672">
                  <c:v>23</c:v>
                </c:pt>
                <c:pt idx="2673">
                  <c:v>23</c:v>
                </c:pt>
                <c:pt idx="2674">
                  <c:v>23</c:v>
                </c:pt>
                <c:pt idx="2675">
                  <c:v>23</c:v>
                </c:pt>
                <c:pt idx="2676">
                  <c:v>23</c:v>
                </c:pt>
                <c:pt idx="2677">
                  <c:v>23</c:v>
                </c:pt>
                <c:pt idx="2678">
                  <c:v>23</c:v>
                </c:pt>
                <c:pt idx="2679">
                  <c:v>23</c:v>
                </c:pt>
                <c:pt idx="2680">
                  <c:v>23</c:v>
                </c:pt>
                <c:pt idx="2681">
                  <c:v>23</c:v>
                </c:pt>
                <c:pt idx="2682">
                  <c:v>23</c:v>
                </c:pt>
                <c:pt idx="2683">
                  <c:v>23</c:v>
                </c:pt>
                <c:pt idx="2684">
                  <c:v>23</c:v>
                </c:pt>
                <c:pt idx="2685">
                  <c:v>23</c:v>
                </c:pt>
                <c:pt idx="2686">
                  <c:v>23</c:v>
                </c:pt>
                <c:pt idx="2687">
                  <c:v>23</c:v>
                </c:pt>
                <c:pt idx="2688">
                  <c:v>23</c:v>
                </c:pt>
                <c:pt idx="2689">
                  <c:v>23</c:v>
                </c:pt>
                <c:pt idx="2690">
                  <c:v>23</c:v>
                </c:pt>
                <c:pt idx="2691">
                  <c:v>23</c:v>
                </c:pt>
                <c:pt idx="2692">
                  <c:v>23</c:v>
                </c:pt>
                <c:pt idx="2693">
                  <c:v>23</c:v>
                </c:pt>
                <c:pt idx="2694">
                  <c:v>23</c:v>
                </c:pt>
                <c:pt idx="2695">
                  <c:v>23</c:v>
                </c:pt>
                <c:pt idx="2696">
                  <c:v>23</c:v>
                </c:pt>
                <c:pt idx="2697">
                  <c:v>23</c:v>
                </c:pt>
                <c:pt idx="2698">
                  <c:v>23</c:v>
                </c:pt>
                <c:pt idx="2699">
                  <c:v>23</c:v>
                </c:pt>
                <c:pt idx="2700">
                  <c:v>23</c:v>
                </c:pt>
                <c:pt idx="2701">
                  <c:v>23</c:v>
                </c:pt>
                <c:pt idx="2702">
                  <c:v>23</c:v>
                </c:pt>
                <c:pt idx="2703">
                  <c:v>23</c:v>
                </c:pt>
                <c:pt idx="2704">
                  <c:v>23</c:v>
                </c:pt>
                <c:pt idx="2705">
                  <c:v>23</c:v>
                </c:pt>
                <c:pt idx="2706">
                  <c:v>23</c:v>
                </c:pt>
                <c:pt idx="2707">
                  <c:v>23</c:v>
                </c:pt>
                <c:pt idx="2708">
                  <c:v>23</c:v>
                </c:pt>
                <c:pt idx="2709">
                  <c:v>23</c:v>
                </c:pt>
                <c:pt idx="2710">
                  <c:v>23</c:v>
                </c:pt>
                <c:pt idx="2711">
                  <c:v>23</c:v>
                </c:pt>
                <c:pt idx="2712">
                  <c:v>23</c:v>
                </c:pt>
                <c:pt idx="2713">
                  <c:v>23</c:v>
                </c:pt>
                <c:pt idx="2714">
                  <c:v>23</c:v>
                </c:pt>
                <c:pt idx="2715">
                  <c:v>23</c:v>
                </c:pt>
                <c:pt idx="2716">
                  <c:v>23</c:v>
                </c:pt>
                <c:pt idx="2717">
                  <c:v>23</c:v>
                </c:pt>
                <c:pt idx="2718">
                  <c:v>23</c:v>
                </c:pt>
                <c:pt idx="2719">
                  <c:v>23</c:v>
                </c:pt>
                <c:pt idx="2720">
                  <c:v>23</c:v>
                </c:pt>
                <c:pt idx="2721">
                  <c:v>23</c:v>
                </c:pt>
                <c:pt idx="2722">
                  <c:v>23</c:v>
                </c:pt>
                <c:pt idx="2723">
                  <c:v>23</c:v>
                </c:pt>
                <c:pt idx="2724">
                  <c:v>23</c:v>
                </c:pt>
                <c:pt idx="2725">
                  <c:v>23</c:v>
                </c:pt>
                <c:pt idx="2726">
                  <c:v>23</c:v>
                </c:pt>
                <c:pt idx="2727">
                  <c:v>23</c:v>
                </c:pt>
                <c:pt idx="2728">
                  <c:v>23</c:v>
                </c:pt>
                <c:pt idx="2729">
                  <c:v>23</c:v>
                </c:pt>
                <c:pt idx="2730">
                  <c:v>23</c:v>
                </c:pt>
                <c:pt idx="2731">
                  <c:v>23</c:v>
                </c:pt>
                <c:pt idx="2732">
                  <c:v>23</c:v>
                </c:pt>
                <c:pt idx="2733">
                  <c:v>23</c:v>
                </c:pt>
                <c:pt idx="2734">
                  <c:v>23</c:v>
                </c:pt>
                <c:pt idx="2735">
                  <c:v>23</c:v>
                </c:pt>
                <c:pt idx="2736">
                  <c:v>23</c:v>
                </c:pt>
                <c:pt idx="2737">
                  <c:v>23</c:v>
                </c:pt>
                <c:pt idx="2738">
                  <c:v>23</c:v>
                </c:pt>
                <c:pt idx="2739">
                  <c:v>23</c:v>
                </c:pt>
                <c:pt idx="2740">
                  <c:v>23</c:v>
                </c:pt>
                <c:pt idx="2741">
                  <c:v>23</c:v>
                </c:pt>
                <c:pt idx="2742">
                  <c:v>23</c:v>
                </c:pt>
                <c:pt idx="2743">
                  <c:v>23</c:v>
                </c:pt>
                <c:pt idx="2744">
                  <c:v>23</c:v>
                </c:pt>
                <c:pt idx="2745">
                  <c:v>23</c:v>
                </c:pt>
                <c:pt idx="2746">
                  <c:v>23</c:v>
                </c:pt>
                <c:pt idx="2747">
                  <c:v>23</c:v>
                </c:pt>
                <c:pt idx="2748">
                  <c:v>23</c:v>
                </c:pt>
                <c:pt idx="2749">
                  <c:v>23</c:v>
                </c:pt>
                <c:pt idx="2750">
                  <c:v>23</c:v>
                </c:pt>
                <c:pt idx="2751">
                  <c:v>23</c:v>
                </c:pt>
                <c:pt idx="2752">
                  <c:v>23</c:v>
                </c:pt>
                <c:pt idx="2753">
                  <c:v>23</c:v>
                </c:pt>
                <c:pt idx="2754">
                  <c:v>23</c:v>
                </c:pt>
                <c:pt idx="2755">
                  <c:v>23</c:v>
                </c:pt>
                <c:pt idx="2756">
                  <c:v>23</c:v>
                </c:pt>
                <c:pt idx="2757">
                  <c:v>23</c:v>
                </c:pt>
                <c:pt idx="2758">
                  <c:v>23</c:v>
                </c:pt>
                <c:pt idx="2759">
                  <c:v>23</c:v>
                </c:pt>
                <c:pt idx="2760">
                  <c:v>23</c:v>
                </c:pt>
                <c:pt idx="2761">
                  <c:v>23</c:v>
                </c:pt>
                <c:pt idx="2762">
                  <c:v>23</c:v>
                </c:pt>
                <c:pt idx="2763">
                  <c:v>23</c:v>
                </c:pt>
                <c:pt idx="2764">
                  <c:v>23</c:v>
                </c:pt>
                <c:pt idx="2765">
                  <c:v>23</c:v>
                </c:pt>
                <c:pt idx="2766">
                  <c:v>23</c:v>
                </c:pt>
                <c:pt idx="2767">
                  <c:v>23</c:v>
                </c:pt>
                <c:pt idx="2768">
                  <c:v>23</c:v>
                </c:pt>
                <c:pt idx="2769">
                  <c:v>23</c:v>
                </c:pt>
                <c:pt idx="2770">
                  <c:v>23</c:v>
                </c:pt>
                <c:pt idx="2771">
                  <c:v>23</c:v>
                </c:pt>
                <c:pt idx="2772">
                  <c:v>23</c:v>
                </c:pt>
                <c:pt idx="2773">
                  <c:v>23</c:v>
                </c:pt>
                <c:pt idx="2774">
                  <c:v>23</c:v>
                </c:pt>
                <c:pt idx="2775">
                  <c:v>23</c:v>
                </c:pt>
                <c:pt idx="2776">
                  <c:v>23</c:v>
                </c:pt>
                <c:pt idx="2777">
                  <c:v>23</c:v>
                </c:pt>
                <c:pt idx="2778">
                  <c:v>23</c:v>
                </c:pt>
                <c:pt idx="2779">
                  <c:v>23</c:v>
                </c:pt>
                <c:pt idx="2780">
                  <c:v>23</c:v>
                </c:pt>
                <c:pt idx="2781">
                  <c:v>23</c:v>
                </c:pt>
                <c:pt idx="2782">
                  <c:v>23</c:v>
                </c:pt>
                <c:pt idx="2783">
                  <c:v>23</c:v>
                </c:pt>
                <c:pt idx="2784">
                  <c:v>23</c:v>
                </c:pt>
                <c:pt idx="2785">
                  <c:v>23</c:v>
                </c:pt>
                <c:pt idx="2786">
                  <c:v>23</c:v>
                </c:pt>
                <c:pt idx="2787">
                  <c:v>23</c:v>
                </c:pt>
                <c:pt idx="2788">
                  <c:v>23</c:v>
                </c:pt>
                <c:pt idx="2789">
                  <c:v>23</c:v>
                </c:pt>
                <c:pt idx="2790">
                  <c:v>23</c:v>
                </c:pt>
                <c:pt idx="2791">
                  <c:v>23</c:v>
                </c:pt>
                <c:pt idx="2792">
                  <c:v>23</c:v>
                </c:pt>
                <c:pt idx="2793">
                  <c:v>23</c:v>
                </c:pt>
                <c:pt idx="2794">
                  <c:v>23</c:v>
                </c:pt>
                <c:pt idx="2795">
                  <c:v>23</c:v>
                </c:pt>
                <c:pt idx="2796">
                  <c:v>23</c:v>
                </c:pt>
                <c:pt idx="2797">
                  <c:v>23</c:v>
                </c:pt>
                <c:pt idx="2798">
                  <c:v>23</c:v>
                </c:pt>
                <c:pt idx="2799">
                  <c:v>23</c:v>
                </c:pt>
                <c:pt idx="2800">
                  <c:v>23</c:v>
                </c:pt>
                <c:pt idx="2801">
                  <c:v>23</c:v>
                </c:pt>
                <c:pt idx="2802">
                  <c:v>23</c:v>
                </c:pt>
                <c:pt idx="2803">
                  <c:v>23</c:v>
                </c:pt>
                <c:pt idx="2804">
                  <c:v>23</c:v>
                </c:pt>
                <c:pt idx="2805">
                  <c:v>23</c:v>
                </c:pt>
                <c:pt idx="2806">
                  <c:v>23</c:v>
                </c:pt>
                <c:pt idx="2807">
                  <c:v>23</c:v>
                </c:pt>
                <c:pt idx="2808">
                  <c:v>23</c:v>
                </c:pt>
                <c:pt idx="2809">
                  <c:v>23</c:v>
                </c:pt>
                <c:pt idx="2810">
                  <c:v>23</c:v>
                </c:pt>
                <c:pt idx="2811">
                  <c:v>23</c:v>
                </c:pt>
                <c:pt idx="2812">
                  <c:v>23</c:v>
                </c:pt>
                <c:pt idx="2813">
                  <c:v>23</c:v>
                </c:pt>
                <c:pt idx="2814">
                  <c:v>23</c:v>
                </c:pt>
                <c:pt idx="2815">
                  <c:v>23</c:v>
                </c:pt>
                <c:pt idx="2816">
                  <c:v>23</c:v>
                </c:pt>
                <c:pt idx="2817">
                  <c:v>23</c:v>
                </c:pt>
                <c:pt idx="2818">
                  <c:v>23</c:v>
                </c:pt>
                <c:pt idx="2819">
                  <c:v>23</c:v>
                </c:pt>
                <c:pt idx="2820">
                  <c:v>23</c:v>
                </c:pt>
                <c:pt idx="2821">
                  <c:v>23</c:v>
                </c:pt>
                <c:pt idx="2822">
                  <c:v>23</c:v>
                </c:pt>
                <c:pt idx="2823">
                  <c:v>23</c:v>
                </c:pt>
                <c:pt idx="2824">
                  <c:v>23</c:v>
                </c:pt>
                <c:pt idx="2825">
                  <c:v>23</c:v>
                </c:pt>
                <c:pt idx="2826">
                  <c:v>23</c:v>
                </c:pt>
                <c:pt idx="2827">
                  <c:v>23</c:v>
                </c:pt>
                <c:pt idx="2828">
                  <c:v>23</c:v>
                </c:pt>
                <c:pt idx="2829">
                  <c:v>23</c:v>
                </c:pt>
                <c:pt idx="2830">
                  <c:v>23</c:v>
                </c:pt>
                <c:pt idx="2831">
                  <c:v>23</c:v>
                </c:pt>
                <c:pt idx="2832">
                  <c:v>23</c:v>
                </c:pt>
                <c:pt idx="2833">
                  <c:v>23</c:v>
                </c:pt>
                <c:pt idx="2834">
                  <c:v>23</c:v>
                </c:pt>
                <c:pt idx="2835">
                  <c:v>23</c:v>
                </c:pt>
                <c:pt idx="2836">
                  <c:v>23</c:v>
                </c:pt>
                <c:pt idx="2837">
                  <c:v>23</c:v>
                </c:pt>
                <c:pt idx="2838">
                  <c:v>23</c:v>
                </c:pt>
                <c:pt idx="2839">
                  <c:v>23</c:v>
                </c:pt>
                <c:pt idx="2840">
                  <c:v>23</c:v>
                </c:pt>
                <c:pt idx="2841">
                  <c:v>23</c:v>
                </c:pt>
                <c:pt idx="2842">
                  <c:v>23</c:v>
                </c:pt>
                <c:pt idx="2843">
                  <c:v>23</c:v>
                </c:pt>
                <c:pt idx="2844">
                  <c:v>23</c:v>
                </c:pt>
                <c:pt idx="2845">
                  <c:v>23</c:v>
                </c:pt>
                <c:pt idx="2846">
                  <c:v>23</c:v>
                </c:pt>
                <c:pt idx="2847">
                  <c:v>23</c:v>
                </c:pt>
                <c:pt idx="2848">
                  <c:v>23</c:v>
                </c:pt>
                <c:pt idx="2849">
                  <c:v>23</c:v>
                </c:pt>
                <c:pt idx="2850">
                  <c:v>23</c:v>
                </c:pt>
                <c:pt idx="2851">
                  <c:v>23</c:v>
                </c:pt>
                <c:pt idx="2852">
                  <c:v>23</c:v>
                </c:pt>
                <c:pt idx="2853">
                  <c:v>23</c:v>
                </c:pt>
                <c:pt idx="2854">
                  <c:v>23</c:v>
                </c:pt>
                <c:pt idx="2855">
                  <c:v>23</c:v>
                </c:pt>
                <c:pt idx="2856">
                  <c:v>23</c:v>
                </c:pt>
                <c:pt idx="2857">
                  <c:v>23</c:v>
                </c:pt>
                <c:pt idx="2858">
                  <c:v>23</c:v>
                </c:pt>
                <c:pt idx="2859">
                  <c:v>23</c:v>
                </c:pt>
                <c:pt idx="2860">
                  <c:v>23</c:v>
                </c:pt>
                <c:pt idx="2861">
                  <c:v>23</c:v>
                </c:pt>
                <c:pt idx="2862">
                  <c:v>23</c:v>
                </c:pt>
                <c:pt idx="2863">
                  <c:v>23</c:v>
                </c:pt>
                <c:pt idx="2864">
                  <c:v>23</c:v>
                </c:pt>
                <c:pt idx="2865">
                  <c:v>23</c:v>
                </c:pt>
                <c:pt idx="2866">
                  <c:v>23</c:v>
                </c:pt>
                <c:pt idx="2867">
                  <c:v>23</c:v>
                </c:pt>
                <c:pt idx="2868">
                  <c:v>23</c:v>
                </c:pt>
                <c:pt idx="2869">
                  <c:v>23</c:v>
                </c:pt>
                <c:pt idx="2870">
                  <c:v>23</c:v>
                </c:pt>
                <c:pt idx="2871">
                  <c:v>23</c:v>
                </c:pt>
                <c:pt idx="2872">
                  <c:v>23</c:v>
                </c:pt>
                <c:pt idx="2873">
                  <c:v>23</c:v>
                </c:pt>
                <c:pt idx="2874">
                  <c:v>23</c:v>
                </c:pt>
                <c:pt idx="2875">
                  <c:v>23</c:v>
                </c:pt>
                <c:pt idx="2876">
                  <c:v>23</c:v>
                </c:pt>
                <c:pt idx="2877">
                  <c:v>23</c:v>
                </c:pt>
                <c:pt idx="2878">
                  <c:v>23</c:v>
                </c:pt>
                <c:pt idx="2879">
                  <c:v>23</c:v>
                </c:pt>
                <c:pt idx="2880">
                  <c:v>23</c:v>
                </c:pt>
                <c:pt idx="2881">
                  <c:v>23</c:v>
                </c:pt>
                <c:pt idx="2882">
                  <c:v>23</c:v>
                </c:pt>
                <c:pt idx="2883">
                  <c:v>23</c:v>
                </c:pt>
                <c:pt idx="2884">
                  <c:v>23</c:v>
                </c:pt>
                <c:pt idx="2885">
                  <c:v>23</c:v>
                </c:pt>
                <c:pt idx="2886">
                  <c:v>23</c:v>
                </c:pt>
                <c:pt idx="2887">
                  <c:v>23</c:v>
                </c:pt>
                <c:pt idx="2888">
                  <c:v>23</c:v>
                </c:pt>
                <c:pt idx="2889">
                  <c:v>23</c:v>
                </c:pt>
                <c:pt idx="2890">
                  <c:v>23</c:v>
                </c:pt>
                <c:pt idx="2891">
                  <c:v>23.5</c:v>
                </c:pt>
                <c:pt idx="2892">
                  <c:v>23.5</c:v>
                </c:pt>
                <c:pt idx="2893">
                  <c:v>23.5</c:v>
                </c:pt>
                <c:pt idx="2894">
                  <c:v>23.5</c:v>
                </c:pt>
                <c:pt idx="2895">
                  <c:v>23.5</c:v>
                </c:pt>
                <c:pt idx="2896">
                  <c:v>23.5</c:v>
                </c:pt>
                <c:pt idx="2897">
                  <c:v>23.5</c:v>
                </c:pt>
                <c:pt idx="2898">
                  <c:v>23.5</c:v>
                </c:pt>
                <c:pt idx="2899">
                  <c:v>23.5</c:v>
                </c:pt>
                <c:pt idx="2900">
                  <c:v>23.5</c:v>
                </c:pt>
                <c:pt idx="2901">
                  <c:v>23.5</c:v>
                </c:pt>
                <c:pt idx="2902">
                  <c:v>23.5</c:v>
                </c:pt>
                <c:pt idx="2903">
                  <c:v>23.5</c:v>
                </c:pt>
                <c:pt idx="2904">
                  <c:v>23.5</c:v>
                </c:pt>
                <c:pt idx="2905">
                  <c:v>23.5</c:v>
                </c:pt>
                <c:pt idx="2906">
                  <c:v>23.5</c:v>
                </c:pt>
                <c:pt idx="2907">
                  <c:v>23.5</c:v>
                </c:pt>
                <c:pt idx="2908">
                  <c:v>23.5</c:v>
                </c:pt>
                <c:pt idx="2909">
                  <c:v>23.5</c:v>
                </c:pt>
                <c:pt idx="2910">
                  <c:v>23.5</c:v>
                </c:pt>
                <c:pt idx="2911">
                  <c:v>23.5</c:v>
                </c:pt>
                <c:pt idx="2912">
                  <c:v>23.5</c:v>
                </c:pt>
                <c:pt idx="2913">
                  <c:v>23.5</c:v>
                </c:pt>
                <c:pt idx="2914">
                  <c:v>23.5</c:v>
                </c:pt>
                <c:pt idx="2915">
                  <c:v>23.5</c:v>
                </c:pt>
                <c:pt idx="2916">
                  <c:v>23.5</c:v>
                </c:pt>
                <c:pt idx="2917">
                  <c:v>23.5</c:v>
                </c:pt>
                <c:pt idx="2918">
                  <c:v>23.5</c:v>
                </c:pt>
                <c:pt idx="2919">
                  <c:v>23.5</c:v>
                </c:pt>
                <c:pt idx="2920">
                  <c:v>23.5</c:v>
                </c:pt>
                <c:pt idx="2921">
                  <c:v>23.5</c:v>
                </c:pt>
                <c:pt idx="2922">
                  <c:v>23.5</c:v>
                </c:pt>
                <c:pt idx="2923">
                  <c:v>23.5</c:v>
                </c:pt>
                <c:pt idx="2924">
                  <c:v>23.5</c:v>
                </c:pt>
                <c:pt idx="2925">
                  <c:v>23.5</c:v>
                </c:pt>
                <c:pt idx="2926">
                  <c:v>23.5</c:v>
                </c:pt>
                <c:pt idx="2927">
                  <c:v>23.5</c:v>
                </c:pt>
                <c:pt idx="2928">
                  <c:v>23.5</c:v>
                </c:pt>
                <c:pt idx="2929">
                  <c:v>23.5</c:v>
                </c:pt>
                <c:pt idx="2930">
                  <c:v>23.5</c:v>
                </c:pt>
                <c:pt idx="2931">
                  <c:v>23.5</c:v>
                </c:pt>
                <c:pt idx="2932">
                  <c:v>23.5</c:v>
                </c:pt>
                <c:pt idx="2933">
                  <c:v>23.5</c:v>
                </c:pt>
                <c:pt idx="2934">
                  <c:v>23.5</c:v>
                </c:pt>
                <c:pt idx="2935">
                  <c:v>23.5</c:v>
                </c:pt>
                <c:pt idx="2936">
                  <c:v>23.5</c:v>
                </c:pt>
                <c:pt idx="2937">
                  <c:v>23.5</c:v>
                </c:pt>
                <c:pt idx="2938">
                  <c:v>23.5</c:v>
                </c:pt>
                <c:pt idx="2939">
                  <c:v>23.5</c:v>
                </c:pt>
                <c:pt idx="2940">
                  <c:v>23.5</c:v>
                </c:pt>
                <c:pt idx="2941">
                  <c:v>23.5</c:v>
                </c:pt>
                <c:pt idx="2942">
                  <c:v>23.5</c:v>
                </c:pt>
                <c:pt idx="2943">
                  <c:v>23.5</c:v>
                </c:pt>
                <c:pt idx="2944">
                  <c:v>23.5</c:v>
                </c:pt>
                <c:pt idx="2945">
                  <c:v>23.5</c:v>
                </c:pt>
                <c:pt idx="2946">
                  <c:v>23.5</c:v>
                </c:pt>
                <c:pt idx="2947">
                  <c:v>23.5</c:v>
                </c:pt>
                <c:pt idx="2948">
                  <c:v>23.5</c:v>
                </c:pt>
                <c:pt idx="2949">
                  <c:v>23.5</c:v>
                </c:pt>
                <c:pt idx="2950">
                  <c:v>23.5</c:v>
                </c:pt>
                <c:pt idx="2951">
                  <c:v>23.5</c:v>
                </c:pt>
                <c:pt idx="2952">
                  <c:v>23.5</c:v>
                </c:pt>
                <c:pt idx="2953">
                  <c:v>23.5</c:v>
                </c:pt>
                <c:pt idx="2954">
                  <c:v>23.5</c:v>
                </c:pt>
                <c:pt idx="2955">
                  <c:v>23.5</c:v>
                </c:pt>
                <c:pt idx="2956">
                  <c:v>23.5</c:v>
                </c:pt>
                <c:pt idx="2957">
                  <c:v>23.5</c:v>
                </c:pt>
                <c:pt idx="2958">
                  <c:v>23.5</c:v>
                </c:pt>
                <c:pt idx="2959">
                  <c:v>23.5</c:v>
                </c:pt>
                <c:pt idx="2960">
                  <c:v>23.5</c:v>
                </c:pt>
                <c:pt idx="2961">
                  <c:v>23.5</c:v>
                </c:pt>
                <c:pt idx="2962">
                  <c:v>23.5</c:v>
                </c:pt>
                <c:pt idx="2963">
                  <c:v>23.5</c:v>
                </c:pt>
                <c:pt idx="2964">
                  <c:v>23.5</c:v>
                </c:pt>
                <c:pt idx="2965">
                  <c:v>23.5</c:v>
                </c:pt>
                <c:pt idx="2966">
                  <c:v>23.5</c:v>
                </c:pt>
                <c:pt idx="2967">
                  <c:v>23.5</c:v>
                </c:pt>
                <c:pt idx="2968">
                  <c:v>23.5</c:v>
                </c:pt>
                <c:pt idx="2969">
                  <c:v>23.5</c:v>
                </c:pt>
                <c:pt idx="2970">
                  <c:v>23.5</c:v>
                </c:pt>
                <c:pt idx="2971">
                  <c:v>23.5</c:v>
                </c:pt>
                <c:pt idx="2972">
                  <c:v>23.5</c:v>
                </c:pt>
                <c:pt idx="2973">
                  <c:v>23.5</c:v>
                </c:pt>
                <c:pt idx="2974">
                  <c:v>23.5</c:v>
                </c:pt>
                <c:pt idx="2975">
                  <c:v>23.5</c:v>
                </c:pt>
                <c:pt idx="2976">
                  <c:v>23.5</c:v>
                </c:pt>
                <c:pt idx="2977">
                  <c:v>23.5</c:v>
                </c:pt>
                <c:pt idx="2978">
                  <c:v>23.5</c:v>
                </c:pt>
                <c:pt idx="2979">
                  <c:v>23.5</c:v>
                </c:pt>
                <c:pt idx="2980">
                  <c:v>23.5</c:v>
                </c:pt>
                <c:pt idx="2981">
                  <c:v>23.5</c:v>
                </c:pt>
                <c:pt idx="2982">
                  <c:v>23.5</c:v>
                </c:pt>
                <c:pt idx="2983">
                  <c:v>23.5</c:v>
                </c:pt>
                <c:pt idx="2984">
                  <c:v>23.5</c:v>
                </c:pt>
                <c:pt idx="2985">
                  <c:v>23.5</c:v>
                </c:pt>
                <c:pt idx="2986">
                  <c:v>23.5</c:v>
                </c:pt>
                <c:pt idx="2987">
                  <c:v>23.5</c:v>
                </c:pt>
                <c:pt idx="2988">
                  <c:v>23.5</c:v>
                </c:pt>
                <c:pt idx="2989">
                  <c:v>23.5</c:v>
                </c:pt>
                <c:pt idx="2990">
                  <c:v>23.5</c:v>
                </c:pt>
                <c:pt idx="2991">
                  <c:v>23.5</c:v>
                </c:pt>
                <c:pt idx="2992">
                  <c:v>23.5</c:v>
                </c:pt>
                <c:pt idx="2993">
                  <c:v>23.5</c:v>
                </c:pt>
                <c:pt idx="2994">
                  <c:v>23.5</c:v>
                </c:pt>
                <c:pt idx="2995">
                  <c:v>23.5</c:v>
                </c:pt>
                <c:pt idx="2996">
                  <c:v>23.5</c:v>
                </c:pt>
                <c:pt idx="2997">
                  <c:v>23.5</c:v>
                </c:pt>
                <c:pt idx="2998">
                  <c:v>23.5</c:v>
                </c:pt>
                <c:pt idx="2999">
                  <c:v>23.5</c:v>
                </c:pt>
                <c:pt idx="3000">
                  <c:v>23.5</c:v>
                </c:pt>
                <c:pt idx="3001">
                  <c:v>23.5</c:v>
                </c:pt>
                <c:pt idx="3002">
                  <c:v>23.5</c:v>
                </c:pt>
                <c:pt idx="3003">
                  <c:v>23.5</c:v>
                </c:pt>
                <c:pt idx="3004">
                  <c:v>23.5</c:v>
                </c:pt>
                <c:pt idx="3005">
                  <c:v>23.5</c:v>
                </c:pt>
                <c:pt idx="3006">
                  <c:v>23.5</c:v>
                </c:pt>
                <c:pt idx="3007">
                  <c:v>23.5</c:v>
                </c:pt>
                <c:pt idx="3008">
                  <c:v>23.5</c:v>
                </c:pt>
                <c:pt idx="3009">
                  <c:v>23.5</c:v>
                </c:pt>
                <c:pt idx="3010">
                  <c:v>23.5</c:v>
                </c:pt>
                <c:pt idx="3011">
                  <c:v>23.5</c:v>
                </c:pt>
                <c:pt idx="3012">
                  <c:v>23.5</c:v>
                </c:pt>
                <c:pt idx="3013">
                  <c:v>23.5</c:v>
                </c:pt>
                <c:pt idx="3014">
                  <c:v>23.5</c:v>
                </c:pt>
                <c:pt idx="3015">
                  <c:v>23.5</c:v>
                </c:pt>
                <c:pt idx="3016">
                  <c:v>23.5</c:v>
                </c:pt>
                <c:pt idx="3017">
                  <c:v>23.5</c:v>
                </c:pt>
                <c:pt idx="3018">
                  <c:v>23.5</c:v>
                </c:pt>
                <c:pt idx="3019">
                  <c:v>23.5</c:v>
                </c:pt>
                <c:pt idx="3020">
                  <c:v>23.5</c:v>
                </c:pt>
                <c:pt idx="3021">
                  <c:v>23.5</c:v>
                </c:pt>
                <c:pt idx="3022">
                  <c:v>23.5</c:v>
                </c:pt>
                <c:pt idx="3023">
                  <c:v>23.5</c:v>
                </c:pt>
                <c:pt idx="3024">
                  <c:v>23.5</c:v>
                </c:pt>
                <c:pt idx="3025">
                  <c:v>23.5</c:v>
                </c:pt>
                <c:pt idx="3026">
                  <c:v>23.5</c:v>
                </c:pt>
                <c:pt idx="3027">
                  <c:v>23.5</c:v>
                </c:pt>
                <c:pt idx="3028">
                  <c:v>23.5</c:v>
                </c:pt>
                <c:pt idx="3029">
                  <c:v>23.5</c:v>
                </c:pt>
                <c:pt idx="3030">
                  <c:v>23.5</c:v>
                </c:pt>
                <c:pt idx="3031">
                  <c:v>23.5</c:v>
                </c:pt>
                <c:pt idx="3032">
                  <c:v>23.5</c:v>
                </c:pt>
                <c:pt idx="3033">
                  <c:v>23.5</c:v>
                </c:pt>
                <c:pt idx="3034">
                  <c:v>23.5</c:v>
                </c:pt>
                <c:pt idx="3035">
                  <c:v>23.5</c:v>
                </c:pt>
                <c:pt idx="3036">
                  <c:v>23.5</c:v>
                </c:pt>
                <c:pt idx="3037">
                  <c:v>23.5</c:v>
                </c:pt>
                <c:pt idx="3038">
                  <c:v>23.5</c:v>
                </c:pt>
                <c:pt idx="3039">
                  <c:v>23.5</c:v>
                </c:pt>
                <c:pt idx="3040">
                  <c:v>23.5</c:v>
                </c:pt>
                <c:pt idx="3041">
                  <c:v>23.5</c:v>
                </c:pt>
                <c:pt idx="3042">
                  <c:v>23.5</c:v>
                </c:pt>
                <c:pt idx="3043">
                  <c:v>23.5</c:v>
                </c:pt>
                <c:pt idx="3044">
                  <c:v>23.5</c:v>
                </c:pt>
                <c:pt idx="3045">
                  <c:v>23.5</c:v>
                </c:pt>
                <c:pt idx="3046">
                  <c:v>23.5</c:v>
                </c:pt>
                <c:pt idx="3047">
                  <c:v>23.5</c:v>
                </c:pt>
                <c:pt idx="3048">
                  <c:v>23.5</c:v>
                </c:pt>
                <c:pt idx="3049">
                  <c:v>23.5</c:v>
                </c:pt>
                <c:pt idx="3050">
                  <c:v>23.5</c:v>
                </c:pt>
                <c:pt idx="3051">
                  <c:v>23.5</c:v>
                </c:pt>
                <c:pt idx="3052">
                  <c:v>23.5</c:v>
                </c:pt>
                <c:pt idx="3053">
                  <c:v>23.5</c:v>
                </c:pt>
                <c:pt idx="3054">
                  <c:v>23.5</c:v>
                </c:pt>
                <c:pt idx="3055">
                  <c:v>23.5</c:v>
                </c:pt>
                <c:pt idx="3056">
                  <c:v>23.5</c:v>
                </c:pt>
                <c:pt idx="3057">
                  <c:v>23.5</c:v>
                </c:pt>
                <c:pt idx="3058">
                  <c:v>23.5</c:v>
                </c:pt>
                <c:pt idx="3059">
                  <c:v>23.5</c:v>
                </c:pt>
                <c:pt idx="3060">
                  <c:v>23.5</c:v>
                </c:pt>
                <c:pt idx="3061">
                  <c:v>23.5</c:v>
                </c:pt>
                <c:pt idx="3062">
                  <c:v>23.5</c:v>
                </c:pt>
                <c:pt idx="3063">
                  <c:v>23.5</c:v>
                </c:pt>
                <c:pt idx="3064">
                  <c:v>23.5</c:v>
                </c:pt>
                <c:pt idx="3065">
                  <c:v>23.5</c:v>
                </c:pt>
                <c:pt idx="3066">
                  <c:v>23.5</c:v>
                </c:pt>
                <c:pt idx="3067">
                  <c:v>23.5</c:v>
                </c:pt>
                <c:pt idx="3068">
                  <c:v>23.5</c:v>
                </c:pt>
                <c:pt idx="3069">
                  <c:v>23.5</c:v>
                </c:pt>
                <c:pt idx="3070">
                  <c:v>23.5</c:v>
                </c:pt>
                <c:pt idx="3071">
                  <c:v>23.5</c:v>
                </c:pt>
                <c:pt idx="3072">
                  <c:v>23.5</c:v>
                </c:pt>
                <c:pt idx="3073">
                  <c:v>23.5</c:v>
                </c:pt>
                <c:pt idx="3074">
                  <c:v>23.5</c:v>
                </c:pt>
                <c:pt idx="3075">
                  <c:v>23.5</c:v>
                </c:pt>
                <c:pt idx="3076">
                  <c:v>23.5</c:v>
                </c:pt>
                <c:pt idx="3077">
                  <c:v>23.5</c:v>
                </c:pt>
                <c:pt idx="3078">
                  <c:v>23.5</c:v>
                </c:pt>
                <c:pt idx="3079">
                  <c:v>23.5</c:v>
                </c:pt>
                <c:pt idx="3080">
                  <c:v>23.5</c:v>
                </c:pt>
                <c:pt idx="3081">
                  <c:v>23.5</c:v>
                </c:pt>
                <c:pt idx="3082">
                  <c:v>23.5</c:v>
                </c:pt>
                <c:pt idx="3083">
                  <c:v>23.5</c:v>
                </c:pt>
                <c:pt idx="3084">
                  <c:v>23.5</c:v>
                </c:pt>
                <c:pt idx="3085">
                  <c:v>23.5</c:v>
                </c:pt>
                <c:pt idx="3086">
                  <c:v>23.5</c:v>
                </c:pt>
                <c:pt idx="3087">
                  <c:v>23.5</c:v>
                </c:pt>
                <c:pt idx="3088">
                  <c:v>23.5</c:v>
                </c:pt>
                <c:pt idx="3089">
                  <c:v>23.5</c:v>
                </c:pt>
                <c:pt idx="3090">
                  <c:v>23.5</c:v>
                </c:pt>
                <c:pt idx="3091">
                  <c:v>23.5</c:v>
                </c:pt>
                <c:pt idx="3092">
                  <c:v>23.5</c:v>
                </c:pt>
                <c:pt idx="3093">
                  <c:v>23.5</c:v>
                </c:pt>
                <c:pt idx="3094">
                  <c:v>23.5</c:v>
                </c:pt>
                <c:pt idx="3095">
                  <c:v>23.5</c:v>
                </c:pt>
                <c:pt idx="3096">
                  <c:v>23.5</c:v>
                </c:pt>
                <c:pt idx="3097">
                  <c:v>23.5</c:v>
                </c:pt>
                <c:pt idx="3098">
                  <c:v>23.5</c:v>
                </c:pt>
                <c:pt idx="3099">
                  <c:v>23.5</c:v>
                </c:pt>
                <c:pt idx="3100">
                  <c:v>23.5</c:v>
                </c:pt>
                <c:pt idx="3101">
                  <c:v>23.5</c:v>
                </c:pt>
                <c:pt idx="3102">
                  <c:v>23.5</c:v>
                </c:pt>
                <c:pt idx="3103">
                  <c:v>23.5</c:v>
                </c:pt>
                <c:pt idx="3104">
                  <c:v>23.5</c:v>
                </c:pt>
                <c:pt idx="3105">
                  <c:v>23.5</c:v>
                </c:pt>
                <c:pt idx="3106">
                  <c:v>23.5</c:v>
                </c:pt>
                <c:pt idx="3107">
                  <c:v>23.5</c:v>
                </c:pt>
                <c:pt idx="3108">
                  <c:v>23.5</c:v>
                </c:pt>
                <c:pt idx="3109">
                  <c:v>23.5</c:v>
                </c:pt>
                <c:pt idx="3110">
                  <c:v>23.5</c:v>
                </c:pt>
                <c:pt idx="3111">
                  <c:v>23.5</c:v>
                </c:pt>
                <c:pt idx="3112">
                  <c:v>23.5</c:v>
                </c:pt>
                <c:pt idx="3113">
                  <c:v>23.5</c:v>
                </c:pt>
                <c:pt idx="3114">
                  <c:v>23.5</c:v>
                </c:pt>
                <c:pt idx="3115">
                  <c:v>23.5</c:v>
                </c:pt>
                <c:pt idx="3116">
                  <c:v>23.5</c:v>
                </c:pt>
                <c:pt idx="3117">
                  <c:v>23.5</c:v>
                </c:pt>
                <c:pt idx="3118">
                  <c:v>23.5</c:v>
                </c:pt>
                <c:pt idx="3119">
                  <c:v>23.5</c:v>
                </c:pt>
                <c:pt idx="3120">
                  <c:v>23.5</c:v>
                </c:pt>
                <c:pt idx="3121">
                  <c:v>23.5</c:v>
                </c:pt>
                <c:pt idx="3122">
                  <c:v>23.5</c:v>
                </c:pt>
                <c:pt idx="3123">
                  <c:v>23.5</c:v>
                </c:pt>
                <c:pt idx="3124">
                  <c:v>23.5</c:v>
                </c:pt>
                <c:pt idx="3125">
                  <c:v>23.5</c:v>
                </c:pt>
                <c:pt idx="3126">
                  <c:v>23.5</c:v>
                </c:pt>
                <c:pt idx="3127">
                  <c:v>23.5</c:v>
                </c:pt>
                <c:pt idx="3128">
                  <c:v>23.5</c:v>
                </c:pt>
                <c:pt idx="3129">
                  <c:v>23.5</c:v>
                </c:pt>
                <c:pt idx="3130">
                  <c:v>23.5</c:v>
                </c:pt>
                <c:pt idx="3131">
                  <c:v>23.5</c:v>
                </c:pt>
                <c:pt idx="3132">
                  <c:v>23.5</c:v>
                </c:pt>
                <c:pt idx="3133">
                  <c:v>23.5</c:v>
                </c:pt>
                <c:pt idx="3134">
                  <c:v>23.5</c:v>
                </c:pt>
                <c:pt idx="3135">
                  <c:v>23.5</c:v>
                </c:pt>
                <c:pt idx="3136">
                  <c:v>23.5</c:v>
                </c:pt>
                <c:pt idx="3137">
                  <c:v>23.5</c:v>
                </c:pt>
                <c:pt idx="3138">
                  <c:v>23.5</c:v>
                </c:pt>
                <c:pt idx="3139">
                  <c:v>23.5</c:v>
                </c:pt>
                <c:pt idx="3140">
                  <c:v>23.5</c:v>
                </c:pt>
                <c:pt idx="3141">
                  <c:v>23.5</c:v>
                </c:pt>
                <c:pt idx="3142">
                  <c:v>23.5</c:v>
                </c:pt>
                <c:pt idx="3143">
                  <c:v>23.5</c:v>
                </c:pt>
                <c:pt idx="3144">
                  <c:v>23.5</c:v>
                </c:pt>
                <c:pt idx="3145">
                  <c:v>23.5</c:v>
                </c:pt>
                <c:pt idx="3146">
                  <c:v>23.5</c:v>
                </c:pt>
                <c:pt idx="3147">
                  <c:v>23.5</c:v>
                </c:pt>
                <c:pt idx="3148">
                  <c:v>23.5</c:v>
                </c:pt>
                <c:pt idx="3149">
                  <c:v>23.5</c:v>
                </c:pt>
                <c:pt idx="3150">
                  <c:v>23.5</c:v>
                </c:pt>
                <c:pt idx="3151">
                  <c:v>23.5</c:v>
                </c:pt>
                <c:pt idx="3152">
                  <c:v>23.5</c:v>
                </c:pt>
                <c:pt idx="3153">
                  <c:v>23.5</c:v>
                </c:pt>
                <c:pt idx="3154">
                  <c:v>23.5</c:v>
                </c:pt>
                <c:pt idx="3155">
                  <c:v>23.5</c:v>
                </c:pt>
                <c:pt idx="3156">
                  <c:v>23.5</c:v>
                </c:pt>
                <c:pt idx="3157">
                  <c:v>23.5</c:v>
                </c:pt>
                <c:pt idx="3158">
                  <c:v>23.5</c:v>
                </c:pt>
                <c:pt idx="3159">
                  <c:v>23.5</c:v>
                </c:pt>
                <c:pt idx="3160">
                  <c:v>23.5</c:v>
                </c:pt>
                <c:pt idx="3161">
                  <c:v>23.5</c:v>
                </c:pt>
                <c:pt idx="3162">
                  <c:v>23.5</c:v>
                </c:pt>
                <c:pt idx="3163">
                  <c:v>23.5</c:v>
                </c:pt>
                <c:pt idx="3164">
                  <c:v>23.5</c:v>
                </c:pt>
                <c:pt idx="3165">
                  <c:v>23.5</c:v>
                </c:pt>
                <c:pt idx="3166">
                  <c:v>23.5</c:v>
                </c:pt>
                <c:pt idx="3167">
                  <c:v>23.5</c:v>
                </c:pt>
                <c:pt idx="3168">
                  <c:v>23.5</c:v>
                </c:pt>
                <c:pt idx="3169">
                  <c:v>23.5</c:v>
                </c:pt>
                <c:pt idx="3170">
                  <c:v>23.5</c:v>
                </c:pt>
                <c:pt idx="3171">
                  <c:v>23.5</c:v>
                </c:pt>
                <c:pt idx="3172">
                  <c:v>23.5</c:v>
                </c:pt>
                <c:pt idx="3173">
                  <c:v>23.5</c:v>
                </c:pt>
                <c:pt idx="3174">
                  <c:v>23.5</c:v>
                </c:pt>
                <c:pt idx="3175">
                  <c:v>23.5</c:v>
                </c:pt>
                <c:pt idx="3176">
                  <c:v>23.5</c:v>
                </c:pt>
                <c:pt idx="3177">
                  <c:v>23.5</c:v>
                </c:pt>
                <c:pt idx="3178">
                  <c:v>23.5</c:v>
                </c:pt>
                <c:pt idx="3179">
                  <c:v>23.5</c:v>
                </c:pt>
                <c:pt idx="3180">
                  <c:v>23.5</c:v>
                </c:pt>
                <c:pt idx="3181">
                  <c:v>23.5</c:v>
                </c:pt>
                <c:pt idx="3182">
                  <c:v>23.5</c:v>
                </c:pt>
                <c:pt idx="3183">
                  <c:v>23.5</c:v>
                </c:pt>
                <c:pt idx="3184">
                  <c:v>23.5</c:v>
                </c:pt>
                <c:pt idx="3185">
                  <c:v>23.5</c:v>
                </c:pt>
                <c:pt idx="3186">
                  <c:v>23.5</c:v>
                </c:pt>
                <c:pt idx="3187">
                  <c:v>23.5</c:v>
                </c:pt>
                <c:pt idx="3188">
                  <c:v>23.5</c:v>
                </c:pt>
                <c:pt idx="3189">
                  <c:v>23.4999923706632</c:v>
                </c:pt>
                <c:pt idx="3190">
                  <c:v>23</c:v>
                </c:pt>
                <c:pt idx="3191">
                  <c:v>23</c:v>
                </c:pt>
                <c:pt idx="3192">
                  <c:v>23</c:v>
                </c:pt>
                <c:pt idx="3193">
                  <c:v>23</c:v>
                </c:pt>
                <c:pt idx="3194">
                  <c:v>23</c:v>
                </c:pt>
                <c:pt idx="3195">
                  <c:v>23</c:v>
                </c:pt>
                <c:pt idx="3196">
                  <c:v>23</c:v>
                </c:pt>
                <c:pt idx="3197">
                  <c:v>23</c:v>
                </c:pt>
                <c:pt idx="3198">
                  <c:v>23</c:v>
                </c:pt>
                <c:pt idx="3199">
                  <c:v>23</c:v>
                </c:pt>
                <c:pt idx="3200">
                  <c:v>23</c:v>
                </c:pt>
                <c:pt idx="3201">
                  <c:v>23</c:v>
                </c:pt>
                <c:pt idx="3202">
                  <c:v>23</c:v>
                </c:pt>
                <c:pt idx="3203">
                  <c:v>23</c:v>
                </c:pt>
                <c:pt idx="3204">
                  <c:v>23</c:v>
                </c:pt>
                <c:pt idx="3205">
                  <c:v>23</c:v>
                </c:pt>
                <c:pt idx="3206">
                  <c:v>23</c:v>
                </c:pt>
                <c:pt idx="3207">
                  <c:v>23</c:v>
                </c:pt>
                <c:pt idx="3208">
                  <c:v>23</c:v>
                </c:pt>
                <c:pt idx="3209">
                  <c:v>23</c:v>
                </c:pt>
                <c:pt idx="3210">
                  <c:v>23</c:v>
                </c:pt>
                <c:pt idx="3211">
                  <c:v>23</c:v>
                </c:pt>
                <c:pt idx="3212">
                  <c:v>23</c:v>
                </c:pt>
                <c:pt idx="3213">
                  <c:v>23</c:v>
                </c:pt>
                <c:pt idx="3214">
                  <c:v>23</c:v>
                </c:pt>
                <c:pt idx="3215">
                  <c:v>23</c:v>
                </c:pt>
                <c:pt idx="3216">
                  <c:v>23</c:v>
                </c:pt>
                <c:pt idx="3217">
                  <c:v>23</c:v>
                </c:pt>
                <c:pt idx="3218">
                  <c:v>23</c:v>
                </c:pt>
                <c:pt idx="3219">
                  <c:v>23</c:v>
                </c:pt>
                <c:pt idx="3220">
                  <c:v>23</c:v>
                </c:pt>
                <c:pt idx="3221">
                  <c:v>23</c:v>
                </c:pt>
                <c:pt idx="3222">
                  <c:v>23</c:v>
                </c:pt>
                <c:pt idx="3223">
                  <c:v>23</c:v>
                </c:pt>
                <c:pt idx="3224">
                  <c:v>23</c:v>
                </c:pt>
                <c:pt idx="3225">
                  <c:v>23</c:v>
                </c:pt>
                <c:pt idx="3226">
                  <c:v>23</c:v>
                </c:pt>
                <c:pt idx="3227">
                  <c:v>23</c:v>
                </c:pt>
                <c:pt idx="3228">
                  <c:v>23</c:v>
                </c:pt>
                <c:pt idx="3229">
                  <c:v>23</c:v>
                </c:pt>
                <c:pt idx="3230">
                  <c:v>23</c:v>
                </c:pt>
                <c:pt idx="3231">
                  <c:v>23</c:v>
                </c:pt>
                <c:pt idx="3232">
                  <c:v>23</c:v>
                </c:pt>
                <c:pt idx="3233">
                  <c:v>23</c:v>
                </c:pt>
                <c:pt idx="3234">
                  <c:v>23</c:v>
                </c:pt>
                <c:pt idx="3235">
                  <c:v>23</c:v>
                </c:pt>
                <c:pt idx="3236">
                  <c:v>23</c:v>
                </c:pt>
                <c:pt idx="3237">
                  <c:v>23</c:v>
                </c:pt>
                <c:pt idx="3238">
                  <c:v>23</c:v>
                </c:pt>
                <c:pt idx="3239">
                  <c:v>23</c:v>
                </c:pt>
                <c:pt idx="3240">
                  <c:v>23</c:v>
                </c:pt>
                <c:pt idx="3241">
                  <c:v>23</c:v>
                </c:pt>
                <c:pt idx="3242">
                  <c:v>23</c:v>
                </c:pt>
                <c:pt idx="3243">
                  <c:v>23</c:v>
                </c:pt>
                <c:pt idx="3244">
                  <c:v>23</c:v>
                </c:pt>
                <c:pt idx="3245">
                  <c:v>23</c:v>
                </c:pt>
                <c:pt idx="3246">
                  <c:v>23</c:v>
                </c:pt>
                <c:pt idx="3247">
                  <c:v>23</c:v>
                </c:pt>
                <c:pt idx="3248">
                  <c:v>23</c:v>
                </c:pt>
                <c:pt idx="3249">
                  <c:v>23</c:v>
                </c:pt>
                <c:pt idx="3250">
                  <c:v>22.9999885560023</c:v>
                </c:pt>
                <c:pt idx="3251">
                  <c:v>21.5</c:v>
                </c:pt>
                <c:pt idx="3252">
                  <c:v>21.5</c:v>
                </c:pt>
                <c:pt idx="3253">
                  <c:v>21.5</c:v>
                </c:pt>
                <c:pt idx="3254">
                  <c:v>21.5</c:v>
                </c:pt>
                <c:pt idx="3255">
                  <c:v>21.5</c:v>
                </c:pt>
                <c:pt idx="3256">
                  <c:v>21.5</c:v>
                </c:pt>
                <c:pt idx="3257">
                  <c:v>21.5</c:v>
                </c:pt>
                <c:pt idx="3258">
                  <c:v>21.5</c:v>
                </c:pt>
                <c:pt idx="3259">
                  <c:v>21.5</c:v>
                </c:pt>
                <c:pt idx="3260">
                  <c:v>21.5</c:v>
                </c:pt>
                <c:pt idx="3261">
                  <c:v>21.5</c:v>
                </c:pt>
                <c:pt idx="3262">
                  <c:v>21.5</c:v>
                </c:pt>
                <c:pt idx="3263">
                  <c:v>21.5</c:v>
                </c:pt>
                <c:pt idx="3264">
                  <c:v>21.5</c:v>
                </c:pt>
                <c:pt idx="3265">
                  <c:v>21.5</c:v>
                </c:pt>
                <c:pt idx="3266">
                  <c:v>21.5</c:v>
                </c:pt>
                <c:pt idx="3267">
                  <c:v>21.5</c:v>
                </c:pt>
                <c:pt idx="3268">
                  <c:v>21.5</c:v>
                </c:pt>
                <c:pt idx="3269">
                  <c:v>21.5</c:v>
                </c:pt>
                <c:pt idx="3270">
                  <c:v>21.5</c:v>
                </c:pt>
                <c:pt idx="3271">
                  <c:v>21.5</c:v>
                </c:pt>
                <c:pt idx="3272">
                  <c:v>21.5</c:v>
                </c:pt>
                <c:pt idx="3273">
                  <c:v>21.5</c:v>
                </c:pt>
                <c:pt idx="3274">
                  <c:v>21.5</c:v>
                </c:pt>
                <c:pt idx="3275">
                  <c:v>21.5</c:v>
                </c:pt>
                <c:pt idx="3276">
                  <c:v>21.5</c:v>
                </c:pt>
                <c:pt idx="3277">
                  <c:v>21.5</c:v>
                </c:pt>
                <c:pt idx="3278">
                  <c:v>21.5</c:v>
                </c:pt>
                <c:pt idx="3279">
                  <c:v>21.5</c:v>
                </c:pt>
                <c:pt idx="3280">
                  <c:v>21.5</c:v>
                </c:pt>
                <c:pt idx="3281">
                  <c:v>21.5</c:v>
                </c:pt>
                <c:pt idx="3282">
                  <c:v>21.5</c:v>
                </c:pt>
                <c:pt idx="3283">
                  <c:v>21.5</c:v>
                </c:pt>
                <c:pt idx="3284">
                  <c:v>21.5</c:v>
                </c:pt>
                <c:pt idx="3285">
                  <c:v>21.5</c:v>
                </c:pt>
                <c:pt idx="3286">
                  <c:v>21.5</c:v>
                </c:pt>
                <c:pt idx="3287">
                  <c:v>21.5</c:v>
                </c:pt>
                <c:pt idx="3288">
                  <c:v>21.5</c:v>
                </c:pt>
                <c:pt idx="3289">
                  <c:v>21.5</c:v>
                </c:pt>
                <c:pt idx="3290">
                  <c:v>21.5</c:v>
                </c:pt>
                <c:pt idx="3291">
                  <c:v>21.5</c:v>
                </c:pt>
                <c:pt idx="3292">
                  <c:v>21.5</c:v>
                </c:pt>
                <c:pt idx="3293">
                  <c:v>21.5</c:v>
                </c:pt>
                <c:pt idx="3294">
                  <c:v>21.5</c:v>
                </c:pt>
                <c:pt idx="3295">
                  <c:v>21.5</c:v>
                </c:pt>
                <c:pt idx="3296">
                  <c:v>21.5</c:v>
                </c:pt>
                <c:pt idx="3297">
                  <c:v>21.5</c:v>
                </c:pt>
                <c:pt idx="3298">
                  <c:v>21.5</c:v>
                </c:pt>
                <c:pt idx="3299">
                  <c:v>21.5</c:v>
                </c:pt>
                <c:pt idx="3300">
                  <c:v>21.5</c:v>
                </c:pt>
                <c:pt idx="3301">
                  <c:v>21.5</c:v>
                </c:pt>
                <c:pt idx="3302">
                  <c:v>21.5</c:v>
                </c:pt>
                <c:pt idx="3303">
                  <c:v>21.5</c:v>
                </c:pt>
                <c:pt idx="3304">
                  <c:v>21.5</c:v>
                </c:pt>
                <c:pt idx="3305">
                  <c:v>21.5</c:v>
                </c:pt>
                <c:pt idx="3306">
                  <c:v>21.5</c:v>
                </c:pt>
                <c:pt idx="3307">
                  <c:v>21.5</c:v>
                </c:pt>
                <c:pt idx="3308">
                  <c:v>21.5</c:v>
                </c:pt>
                <c:pt idx="3309">
                  <c:v>21.5</c:v>
                </c:pt>
                <c:pt idx="3310">
                  <c:v>21.5</c:v>
                </c:pt>
                <c:pt idx="3311">
                  <c:v>21.5</c:v>
                </c:pt>
                <c:pt idx="3312">
                  <c:v>21.5</c:v>
                </c:pt>
                <c:pt idx="3313">
                  <c:v>21.5</c:v>
                </c:pt>
                <c:pt idx="3314">
                  <c:v>21.5</c:v>
                </c:pt>
                <c:pt idx="3315">
                  <c:v>21.5</c:v>
                </c:pt>
                <c:pt idx="3316">
                  <c:v>21.5</c:v>
                </c:pt>
                <c:pt idx="3317">
                  <c:v>21.5</c:v>
                </c:pt>
                <c:pt idx="3318">
                  <c:v>21.5</c:v>
                </c:pt>
                <c:pt idx="3319">
                  <c:v>21.5</c:v>
                </c:pt>
                <c:pt idx="3320">
                  <c:v>21.5</c:v>
                </c:pt>
                <c:pt idx="3321">
                  <c:v>21.5</c:v>
                </c:pt>
                <c:pt idx="3322">
                  <c:v>21.5</c:v>
                </c:pt>
                <c:pt idx="3323">
                  <c:v>21.5</c:v>
                </c:pt>
                <c:pt idx="3324">
                  <c:v>21.5</c:v>
                </c:pt>
                <c:pt idx="3325">
                  <c:v>21.5</c:v>
                </c:pt>
                <c:pt idx="3326">
                  <c:v>21.5</c:v>
                </c:pt>
                <c:pt idx="3327">
                  <c:v>21.5</c:v>
                </c:pt>
                <c:pt idx="3328">
                  <c:v>21.5</c:v>
                </c:pt>
                <c:pt idx="3329">
                  <c:v>21.5</c:v>
                </c:pt>
                <c:pt idx="3330">
                  <c:v>21.5</c:v>
                </c:pt>
                <c:pt idx="3331">
                  <c:v>21.5</c:v>
                </c:pt>
                <c:pt idx="3332">
                  <c:v>21.5</c:v>
                </c:pt>
                <c:pt idx="3333">
                  <c:v>21.5</c:v>
                </c:pt>
                <c:pt idx="3334">
                  <c:v>21.5</c:v>
                </c:pt>
                <c:pt idx="3335">
                  <c:v>21.5</c:v>
                </c:pt>
                <c:pt idx="3336">
                  <c:v>21.5</c:v>
                </c:pt>
                <c:pt idx="3337">
                  <c:v>21.5</c:v>
                </c:pt>
                <c:pt idx="3338">
                  <c:v>21.5</c:v>
                </c:pt>
                <c:pt idx="3339">
                  <c:v>21.5</c:v>
                </c:pt>
                <c:pt idx="3340">
                  <c:v>21.5</c:v>
                </c:pt>
                <c:pt idx="3341">
                  <c:v>21.5</c:v>
                </c:pt>
                <c:pt idx="3342">
                  <c:v>21.5</c:v>
                </c:pt>
                <c:pt idx="3343">
                  <c:v>21.5</c:v>
                </c:pt>
                <c:pt idx="3344">
                  <c:v>21.5</c:v>
                </c:pt>
                <c:pt idx="3345">
                  <c:v>21.5</c:v>
                </c:pt>
                <c:pt idx="3346">
                  <c:v>21.5</c:v>
                </c:pt>
                <c:pt idx="3347">
                  <c:v>21.5</c:v>
                </c:pt>
                <c:pt idx="3348">
                  <c:v>21.5</c:v>
                </c:pt>
                <c:pt idx="3349">
                  <c:v>21.5</c:v>
                </c:pt>
                <c:pt idx="3350">
                  <c:v>21.5</c:v>
                </c:pt>
                <c:pt idx="3351">
                  <c:v>21.5</c:v>
                </c:pt>
                <c:pt idx="3352">
                  <c:v>21.5</c:v>
                </c:pt>
                <c:pt idx="3353">
                  <c:v>21.5</c:v>
                </c:pt>
                <c:pt idx="3354">
                  <c:v>21.5</c:v>
                </c:pt>
                <c:pt idx="3355">
                  <c:v>21.5</c:v>
                </c:pt>
                <c:pt idx="3356">
                  <c:v>21.5</c:v>
                </c:pt>
                <c:pt idx="3357">
                  <c:v>21.5</c:v>
                </c:pt>
                <c:pt idx="3358">
                  <c:v>21.5</c:v>
                </c:pt>
                <c:pt idx="3359">
                  <c:v>21.5</c:v>
                </c:pt>
                <c:pt idx="3360">
                  <c:v>21.5</c:v>
                </c:pt>
                <c:pt idx="3361">
                  <c:v>21.5</c:v>
                </c:pt>
                <c:pt idx="3362">
                  <c:v>21.5</c:v>
                </c:pt>
                <c:pt idx="3363">
                  <c:v>21.5</c:v>
                </c:pt>
                <c:pt idx="3364">
                  <c:v>21.5</c:v>
                </c:pt>
                <c:pt idx="3365">
                  <c:v>21.5</c:v>
                </c:pt>
                <c:pt idx="3366">
                  <c:v>21.5</c:v>
                </c:pt>
                <c:pt idx="3367">
                  <c:v>21.5</c:v>
                </c:pt>
                <c:pt idx="3368">
                  <c:v>21.5</c:v>
                </c:pt>
                <c:pt idx="3369">
                  <c:v>21.5</c:v>
                </c:pt>
                <c:pt idx="3370">
                  <c:v>21.5</c:v>
                </c:pt>
                <c:pt idx="3371">
                  <c:v>21.5</c:v>
                </c:pt>
                <c:pt idx="3372">
                  <c:v>21.5</c:v>
                </c:pt>
                <c:pt idx="3373">
                  <c:v>21.5</c:v>
                </c:pt>
                <c:pt idx="3374">
                  <c:v>21.5</c:v>
                </c:pt>
                <c:pt idx="3375">
                  <c:v>21.5</c:v>
                </c:pt>
                <c:pt idx="3376">
                  <c:v>21.5</c:v>
                </c:pt>
                <c:pt idx="3377">
                  <c:v>21.5</c:v>
                </c:pt>
                <c:pt idx="3378">
                  <c:v>21.5</c:v>
                </c:pt>
                <c:pt idx="3379">
                  <c:v>21.5</c:v>
                </c:pt>
                <c:pt idx="3380">
                  <c:v>21.5</c:v>
                </c:pt>
                <c:pt idx="3381">
                  <c:v>21.5</c:v>
                </c:pt>
                <c:pt idx="3382">
                  <c:v>21.5</c:v>
                </c:pt>
                <c:pt idx="3383">
                  <c:v>21.5</c:v>
                </c:pt>
                <c:pt idx="3384">
                  <c:v>21.5</c:v>
                </c:pt>
                <c:pt idx="3385">
                  <c:v>21.5</c:v>
                </c:pt>
                <c:pt idx="3386">
                  <c:v>21.5</c:v>
                </c:pt>
                <c:pt idx="3387">
                  <c:v>21.5</c:v>
                </c:pt>
                <c:pt idx="3388">
                  <c:v>21.5</c:v>
                </c:pt>
                <c:pt idx="3389">
                  <c:v>21.5</c:v>
                </c:pt>
                <c:pt idx="3390">
                  <c:v>21.5</c:v>
                </c:pt>
                <c:pt idx="3391">
                  <c:v>21.5</c:v>
                </c:pt>
                <c:pt idx="3392">
                  <c:v>21.5</c:v>
                </c:pt>
                <c:pt idx="3393">
                  <c:v>21.5</c:v>
                </c:pt>
                <c:pt idx="3394">
                  <c:v>21.5</c:v>
                </c:pt>
                <c:pt idx="3395">
                  <c:v>21.5</c:v>
                </c:pt>
                <c:pt idx="3396">
                  <c:v>21.5</c:v>
                </c:pt>
                <c:pt idx="3397">
                  <c:v>21.5</c:v>
                </c:pt>
                <c:pt idx="3398">
                  <c:v>21.5</c:v>
                </c:pt>
                <c:pt idx="3399">
                  <c:v>21.5</c:v>
                </c:pt>
                <c:pt idx="3400">
                  <c:v>21.5</c:v>
                </c:pt>
                <c:pt idx="3401">
                  <c:v>21.5</c:v>
                </c:pt>
                <c:pt idx="3402">
                  <c:v>21.5</c:v>
                </c:pt>
                <c:pt idx="3403">
                  <c:v>21.5</c:v>
                </c:pt>
                <c:pt idx="3404">
                  <c:v>21.5</c:v>
                </c:pt>
                <c:pt idx="3405">
                  <c:v>21.5</c:v>
                </c:pt>
                <c:pt idx="3406">
                  <c:v>21.5</c:v>
                </c:pt>
                <c:pt idx="3407">
                  <c:v>21.5</c:v>
                </c:pt>
                <c:pt idx="3408">
                  <c:v>21.5</c:v>
                </c:pt>
                <c:pt idx="3409">
                  <c:v>21.5</c:v>
                </c:pt>
                <c:pt idx="3410">
                  <c:v>21.5</c:v>
                </c:pt>
                <c:pt idx="3411">
                  <c:v>21.5</c:v>
                </c:pt>
                <c:pt idx="3412">
                  <c:v>21.5</c:v>
                </c:pt>
                <c:pt idx="3413">
                  <c:v>21.5</c:v>
                </c:pt>
                <c:pt idx="3414">
                  <c:v>21.5</c:v>
                </c:pt>
                <c:pt idx="3415">
                  <c:v>21.5</c:v>
                </c:pt>
                <c:pt idx="3416">
                  <c:v>21.5</c:v>
                </c:pt>
                <c:pt idx="3417">
                  <c:v>21.5</c:v>
                </c:pt>
                <c:pt idx="3418">
                  <c:v>21.5</c:v>
                </c:pt>
                <c:pt idx="3419">
                  <c:v>21.5</c:v>
                </c:pt>
                <c:pt idx="3420">
                  <c:v>21.5</c:v>
                </c:pt>
                <c:pt idx="3421">
                  <c:v>21.5</c:v>
                </c:pt>
                <c:pt idx="3422">
                  <c:v>21.5</c:v>
                </c:pt>
                <c:pt idx="3423">
                  <c:v>21.5</c:v>
                </c:pt>
                <c:pt idx="3424">
                  <c:v>21.5</c:v>
                </c:pt>
                <c:pt idx="3425">
                  <c:v>21.5</c:v>
                </c:pt>
                <c:pt idx="3426">
                  <c:v>21.5</c:v>
                </c:pt>
                <c:pt idx="3427">
                  <c:v>21.5</c:v>
                </c:pt>
                <c:pt idx="3428">
                  <c:v>21.5</c:v>
                </c:pt>
                <c:pt idx="3429">
                  <c:v>21.5</c:v>
                </c:pt>
                <c:pt idx="3430">
                  <c:v>21.5</c:v>
                </c:pt>
                <c:pt idx="3431">
                  <c:v>21.5</c:v>
                </c:pt>
                <c:pt idx="3432">
                  <c:v>21.5</c:v>
                </c:pt>
                <c:pt idx="3433">
                  <c:v>21.5</c:v>
                </c:pt>
                <c:pt idx="3434">
                  <c:v>21.5</c:v>
                </c:pt>
                <c:pt idx="3435">
                  <c:v>21.5</c:v>
                </c:pt>
                <c:pt idx="3436">
                  <c:v>21.5</c:v>
                </c:pt>
                <c:pt idx="3437">
                  <c:v>21.5</c:v>
                </c:pt>
                <c:pt idx="3438">
                  <c:v>21.5</c:v>
                </c:pt>
                <c:pt idx="3439">
                  <c:v>21.5</c:v>
                </c:pt>
                <c:pt idx="3440">
                  <c:v>21.5</c:v>
                </c:pt>
                <c:pt idx="3441">
                  <c:v>21.5</c:v>
                </c:pt>
                <c:pt idx="3442">
                  <c:v>21.5</c:v>
                </c:pt>
                <c:pt idx="3443">
                  <c:v>21.5</c:v>
                </c:pt>
                <c:pt idx="3444">
                  <c:v>21.5</c:v>
                </c:pt>
                <c:pt idx="3445">
                  <c:v>21.5</c:v>
                </c:pt>
                <c:pt idx="3446">
                  <c:v>21.5</c:v>
                </c:pt>
                <c:pt idx="3447">
                  <c:v>21.5</c:v>
                </c:pt>
                <c:pt idx="3448">
                  <c:v>21.5</c:v>
                </c:pt>
                <c:pt idx="3449">
                  <c:v>21.5</c:v>
                </c:pt>
                <c:pt idx="3450">
                  <c:v>21.5</c:v>
                </c:pt>
                <c:pt idx="3451">
                  <c:v>21.5</c:v>
                </c:pt>
                <c:pt idx="3452">
                  <c:v>21.5</c:v>
                </c:pt>
                <c:pt idx="3453">
                  <c:v>21.5</c:v>
                </c:pt>
                <c:pt idx="3454">
                  <c:v>21.5</c:v>
                </c:pt>
                <c:pt idx="3455">
                  <c:v>21.5</c:v>
                </c:pt>
                <c:pt idx="3456">
                  <c:v>21.5</c:v>
                </c:pt>
                <c:pt idx="3457">
                  <c:v>21.5</c:v>
                </c:pt>
                <c:pt idx="3458">
                  <c:v>21.5</c:v>
                </c:pt>
                <c:pt idx="3459">
                  <c:v>21.5</c:v>
                </c:pt>
                <c:pt idx="3460">
                  <c:v>21.5</c:v>
                </c:pt>
                <c:pt idx="3461">
                  <c:v>21.5</c:v>
                </c:pt>
                <c:pt idx="3462">
                  <c:v>21.5</c:v>
                </c:pt>
                <c:pt idx="3463">
                  <c:v>21.5</c:v>
                </c:pt>
                <c:pt idx="3464">
                  <c:v>21.5</c:v>
                </c:pt>
                <c:pt idx="3465">
                  <c:v>21.5</c:v>
                </c:pt>
                <c:pt idx="3466">
                  <c:v>21.5</c:v>
                </c:pt>
                <c:pt idx="3467">
                  <c:v>21.5</c:v>
                </c:pt>
                <c:pt idx="3468">
                  <c:v>21.5</c:v>
                </c:pt>
                <c:pt idx="3469">
                  <c:v>21.5</c:v>
                </c:pt>
                <c:pt idx="3470">
                  <c:v>21.5</c:v>
                </c:pt>
                <c:pt idx="3471">
                  <c:v>21.5</c:v>
                </c:pt>
                <c:pt idx="3472">
                  <c:v>21.5</c:v>
                </c:pt>
                <c:pt idx="3473">
                  <c:v>21.5</c:v>
                </c:pt>
                <c:pt idx="3474">
                  <c:v>21.5</c:v>
                </c:pt>
                <c:pt idx="3475">
                  <c:v>21.5</c:v>
                </c:pt>
                <c:pt idx="3476">
                  <c:v>21.5</c:v>
                </c:pt>
                <c:pt idx="3477">
                  <c:v>21.5</c:v>
                </c:pt>
                <c:pt idx="3478">
                  <c:v>21.5</c:v>
                </c:pt>
                <c:pt idx="3479">
                  <c:v>21.5</c:v>
                </c:pt>
                <c:pt idx="3480">
                  <c:v>21.5</c:v>
                </c:pt>
                <c:pt idx="3481">
                  <c:v>21.5</c:v>
                </c:pt>
                <c:pt idx="3482">
                  <c:v>21.5</c:v>
                </c:pt>
                <c:pt idx="3483">
                  <c:v>21.5</c:v>
                </c:pt>
                <c:pt idx="3484">
                  <c:v>21.5</c:v>
                </c:pt>
                <c:pt idx="3485">
                  <c:v>21.5</c:v>
                </c:pt>
                <c:pt idx="3486">
                  <c:v>21.5</c:v>
                </c:pt>
                <c:pt idx="3487">
                  <c:v>21.5</c:v>
                </c:pt>
                <c:pt idx="3488">
                  <c:v>21.5</c:v>
                </c:pt>
                <c:pt idx="3489">
                  <c:v>21.5</c:v>
                </c:pt>
                <c:pt idx="3490">
                  <c:v>21.5</c:v>
                </c:pt>
                <c:pt idx="3491">
                  <c:v>21.5</c:v>
                </c:pt>
                <c:pt idx="3492">
                  <c:v>21.5</c:v>
                </c:pt>
                <c:pt idx="3493">
                  <c:v>21.5</c:v>
                </c:pt>
                <c:pt idx="3494">
                  <c:v>21.5</c:v>
                </c:pt>
                <c:pt idx="3495">
                  <c:v>21.5</c:v>
                </c:pt>
                <c:pt idx="3496">
                  <c:v>21.5</c:v>
                </c:pt>
                <c:pt idx="3497">
                  <c:v>21.5</c:v>
                </c:pt>
                <c:pt idx="3498">
                  <c:v>21.5</c:v>
                </c:pt>
                <c:pt idx="3499">
                  <c:v>21.5</c:v>
                </c:pt>
                <c:pt idx="3500">
                  <c:v>21.5</c:v>
                </c:pt>
                <c:pt idx="3501">
                  <c:v>21.5</c:v>
                </c:pt>
                <c:pt idx="3502">
                  <c:v>21.5</c:v>
                </c:pt>
                <c:pt idx="3503">
                  <c:v>21.5</c:v>
                </c:pt>
                <c:pt idx="3504">
                  <c:v>21.5</c:v>
                </c:pt>
                <c:pt idx="3505">
                  <c:v>21.5</c:v>
                </c:pt>
                <c:pt idx="3506">
                  <c:v>21.5</c:v>
                </c:pt>
                <c:pt idx="3507">
                  <c:v>21.5</c:v>
                </c:pt>
                <c:pt idx="3508">
                  <c:v>21.5</c:v>
                </c:pt>
                <c:pt idx="3509">
                  <c:v>21.5</c:v>
                </c:pt>
                <c:pt idx="3510">
                  <c:v>21.5</c:v>
                </c:pt>
                <c:pt idx="3511">
                  <c:v>21.5</c:v>
                </c:pt>
                <c:pt idx="3512">
                  <c:v>21.5</c:v>
                </c:pt>
                <c:pt idx="3513">
                  <c:v>21.5</c:v>
                </c:pt>
                <c:pt idx="3514">
                  <c:v>21.5</c:v>
                </c:pt>
                <c:pt idx="3515">
                  <c:v>21.5</c:v>
                </c:pt>
                <c:pt idx="3516">
                  <c:v>21.5</c:v>
                </c:pt>
                <c:pt idx="3517">
                  <c:v>21.5</c:v>
                </c:pt>
                <c:pt idx="3518">
                  <c:v>21.5</c:v>
                </c:pt>
                <c:pt idx="3519">
                  <c:v>21.5</c:v>
                </c:pt>
                <c:pt idx="3520">
                  <c:v>21.5</c:v>
                </c:pt>
                <c:pt idx="3521">
                  <c:v>21.5</c:v>
                </c:pt>
                <c:pt idx="3522">
                  <c:v>21.5</c:v>
                </c:pt>
                <c:pt idx="3523">
                  <c:v>21.5</c:v>
                </c:pt>
                <c:pt idx="3524">
                  <c:v>21.5</c:v>
                </c:pt>
                <c:pt idx="3525">
                  <c:v>21.5</c:v>
                </c:pt>
                <c:pt idx="3526">
                  <c:v>21.5</c:v>
                </c:pt>
                <c:pt idx="3527">
                  <c:v>21.5</c:v>
                </c:pt>
                <c:pt idx="3528">
                  <c:v>21.5</c:v>
                </c:pt>
                <c:pt idx="3529">
                  <c:v>21.5</c:v>
                </c:pt>
                <c:pt idx="3530">
                  <c:v>21.5</c:v>
                </c:pt>
                <c:pt idx="3531">
                  <c:v>21.5</c:v>
                </c:pt>
                <c:pt idx="3532">
                  <c:v>21.5</c:v>
                </c:pt>
                <c:pt idx="3533">
                  <c:v>21.5</c:v>
                </c:pt>
                <c:pt idx="3534">
                  <c:v>21.5</c:v>
                </c:pt>
                <c:pt idx="3535">
                  <c:v>21.5</c:v>
                </c:pt>
                <c:pt idx="3536">
                  <c:v>21.5</c:v>
                </c:pt>
                <c:pt idx="3537">
                  <c:v>21.5</c:v>
                </c:pt>
                <c:pt idx="3538">
                  <c:v>21.5</c:v>
                </c:pt>
                <c:pt idx="3539">
                  <c:v>21.5</c:v>
                </c:pt>
                <c:pt idx="3540">
                  <c:v>21.5</c:v>
                </c:pt>
                <c:pt idx="3541">
                  <c:v>21.5</c:v>
                </c:pt>
                <c:pt idx="3542">
                  <c:v>21.5</c:v>
                </c:pt>
                <c:pt idx="3543">
                  <c:v>21.5</c:v>
                </c:pt>
                <c:pt idx="3544">
                  <c:v>21.5</c:v>
                </c:pt>
                <c:pt idx="3545">
                  <c:v>21.5</c:v>
                </c:pt>
                <c:pt idx="3546">
                  <c:v>21.5</c:v>
                </c:pt>
                <c:pt idx="3547">
                  <c:v>21.5</c:v>
                </c:pt>
                <c:pt idx="3548">
                  <c:v>21.5</c:v>
                </c:pt>
                <c:pt idx="3549">
                  <c:v>21.5</c:v>
                </c:pt>
                <c:pt idx="3550">
                  <c:v>21.5</c:v>
                </c:pt>
                <c:pt idx="3551">
                  <c:v>21.5</c:v>
                </c:pt>
                <c:pt idx="3552">
                  <c:v>21.5</c:v>
                </c:pt>
                <c:pt idx="3553">
                  <c:v>21.5</c:v>
                </c:pt>
                <c:pt idx="3554">
                  <c:v>21.5</c:v>
                </c:pt>
                <c:pt idx="3555">
                  <c:v>21.5</c:v>
                </c:pt>
                <c:pt idx="3556">
                  <c:v>21.5</c:v>
                </c:pt>
                <c:pt idx="3557">
                  <c:v>21.5</c:v>
                </c:pt>
                <c:pt idx="3558">
                  <c:v>21.5</c:v>
                </c:pt>
                <c:pt idx="3559">
                  <c:v>21.5</c:v>
                </c:pt>
                <c:pt idx="3560">
                  <c:v>21.5</c:v>
                </c:pt>
                <c:pt idx="3561">
                  <c:v>21.5</c:v>
                </c:pt>
                <c:pt idx="3562">
                  <c:v>21.5</c:v>
                </c:pt>
                <c:pt idx="3563">
                  <c:v>21.5</c:v>
                </c:pt>
                <c:pt idx="3564">
                  <c:v>21.5</c:v>
                </c:pt>
                <c:pt idx="3565">
                  <c:v>21.5</c:v>
                </c:pt>
                <c:pt idx="3566">
                  <c:v>21.5</c:v>
                </c:pt>
                <c:pt idx="3567">
                  <c:v>21.5</c:v>
                </c:pt>
                <c:pt idx="3568">
                  <c:v>21.5</c:v>
                </c:pt>
                <c:pt idx="3569">
                  <c:v>21.5</c:v>
                </c:pt>
                <c:pt idx="3570">
                  <c:v>21.5</c:v>
                </c:pt>
                <c:pt idx="3571">
                  <c:v>21.5</c:v>
                </c:pt>
                <c:pt idx="3572">
                  <c:v>21.5</c:v>
                </c:pt>
                <c:pt idx="3573">
                  <c:v>21.5</c:v>
                </c:pt>
                <c:pt idx="3574">
                  <c:v>21.5</c:v>
                </c:pt>
                <c:pt idx="3575">
                  <c:v>21.5</c:v>
                </c:pt>
                <c:pt idx="3576">
                  <c:v>21.5</c:v>
                </c:pt>
                <c:pt idx="3577">
                  <c:v>21.5</c:v>
                </c:pt>
                <c:pt idx="3578">
                  <c:v>21.5</c:v>
                </c:pt>
                <c:pt idx="3579">
                  <c:v>21.5</c:v>
                </c:pt>
                <c:pt idx="3580">
                  <c:v>21.5</c:v>
                </c:pt>
                <c:pt idx="3581">
                  <c:v>21.5</c:v>
                </c:pt>
                <c:pt idx="3582">
                  <c:v>21.5</c:v>
                </c:pt>
                <c:pt idx="3583">
                  <c:v>21.5</c:v>
                </c:pt>
                <c:pt idx="3584">
                  <c:v>21.5</c:v>
                </c:pt>
                <c:pt idx="3585">
                  <c:v>21.5</c:v>
                </c:pt>
                <c:pt idx="3586">
                  <c:v>21.5</c:v>
                </c:pt>
                <c:pt idx="3587">
                  <c:v>21.5</c:v>
                </c:pt>
                <c:pt idx="3588">
                  <c:v>21.5</c:v>
                </c:pt>
                <c:pt idx="3589">
                  <c:v>21.5</c:v>
                </c:pt>
                <c:pt idx="3590">
                  <c:v>21.5</c:v>
                </c:pt>
                <c:pt idx="3591">
                  <c:v>21.5</c:v>
                </c:pt>
                <c:pt idx="3592">
                  <c:v>21.5</c:v>
                </c:pt>
                <c:pt idx="3593">
                  <c:v>21.5</c:v>
                </c:pt>
                <c:pt idx="3594">
                  <c:v>21.5</c:v>
                </c:pt>
                <c:pt idx="3595">
                  <c:v>21.5</c:v>
                </c:pt>
                <c:pt idx="3596">
                  <c:v>21.5</c:v>
                </c:pt>
                <c:pt idx="3597">
                  <c:v>21.5</c:v>
                </c:pt>
                <c:pt idx="3598">
                  <c:v>21.5</c:v>
                </c:pt>
                <c:pt idx="3599">
                  <c:v>21.5</c:v>
                </c:pt>
                <c:pt idx="3600">
                  <c:v>21.5</c:v>
                </c:pt>
                <c:pt idx="3601">
                  <c:v>21.5</c:v>
                </c:pt>
                <c:pt idx="3602">
                  <c:v>21.5</c:v>
                </c:pt>
                <c:pt idx="3603">
                  <c:v>21.5</c:v>
                </c:pt>
                <c:pt idx="3604">
                  <c:v>21.5</c:v>
                </c:pt>
                <c:pt idx="3605">
                  <c:v>21.5</c:v>
                </c:pt>
                <c:pt idx="3606">
                  <c:v>21.5</c:v>
                </c:pt>
                <c:pt idx="3607">
                  <c:v>21.5</c:v>
                </c:pt>
                <c:pt idx="3608">
                  <c:v>21.5</c:v>
                </c:pt>
                <c:pt idx="3609">
                  <c:v>21.5</c:v>
                </c:pt>
                <c:pt idx="3610">
                  <c:v>21.5</c:v>
                </c:pt>
                <c:pt idx="3611">
                  <c:v>21.5</c:v>
                </c:pt>
                <c:pt idx="3612">
                  <c:v>21.5</c:v>
                </c:pt>
                <c:pt idx="3613">
                  <c:v>21.5</c:v>
                </c:pt>
                <c:pt idx="3614">
                  <c:v>21.5</c:v>
                </c:pt>
                <c:pt idx="3615">
                  <c:v>21.5</c:v>
                </c:pt>
                <c:pt idx="3616">
                  <c:v>21.5</c:v>
                </c:pt>
                <c:pt idx="3617">
                  <c:v>21.5</c:v>
                </c:pt>
                <c:pt idx="3618">
                  <c:v>21.5</c:v>
                </c:pt>
                <c:pt idx="3619">
                  <c:v>21.5</c:v>
                </c:pt>
                <c:pt idx="3620">
                  <c:v>21.5</c:v>
                </c:pt>
                <c:pt idx="3621">
                  <c:v>21.5</c:v>
                </c:pt>
                <c:pt idx="3622">
                  <c:v>21.5</c:v>
                </c:pt>
                <c:pt idx="3623">
                  <c:v>21.5</c:v>
                </c:pt>
                <c:pt idx="3624">
                  <c:v>21.5</c:v>
                </c:pt>
                <c:pt idx="3625">
                  <c:v>21.5</c:v>
                </c:pt>
                <c:pt idx="3626">
                  <c:v>21.5</c:v>
                </c:pt>
                <c:pt idx="3627">
                  <c:v>21.5</c:v>
                </c:pt>
                <c:pt idx="3628">
                  <c:v>21.5</c:v>
                </c:pt>
                <c:pt idx="3629">
                  <c:v>21.5</c:v>
                </c:pt>
                <c:pt idx="3630">
                  <c:v>21.5</c:v>
                </c:pt>
                <c:pt idx="3631">
                  <c:v>21.5</c:v>
                </c:pt>
                <c:pt idx="3632">
                  <c:v>21.5</c:v>
                </c:pt>
                <c:pt idx="3633">
                  <c:v>21.5</c:v>
                </c:pt>
                <c:pt idx="3634">
                  <c:v>21.5</c:v>
                </c:pt>
                <c:pt idx="3635">
                  <c:v>21.5</c:v>
                </c:pt>
                <c:pt idx="3636">
                  <c:v>21.5</c:v>
                </c:pt>
                <c:pt idx="3637">
                  <c:v>21.5</c:v>
                </c:pt>
                <c:pt idx="3638">
                  <c:v>21.5</c:v>
                </c:pt>
                <c:pt idx="3639">
                  <c:v>21.5</c:v>
                </c:pt>
                <c:pt idx="3640">
                  <c:v>21.5</c:v>
                </c:pt>
                <c:pt idx="3641">
                  <c:v>21.5</c:v>
                </c:pt>
                <c:pt idx="3642">
                  <c:v>21.5</c:v>
                </c:pt>
                <c:pt idx="3643">
                  <c:v>21.5</c:v>
                </c:pt>
                <c:pt idx="3644">
                  <c:v>21.5</c:v>
                </c:pt>
                <c:pt idx="3645">
                  <c:v>21.5</c:v>
                </c:pt>
                <c:pt idx="3646">
                  <c:v>21.5</c:v>
                </c:pt>
                <c:pt idx="3647">
                  <c:v>21.5</c:v>
                </c:pt>
                <c:pt idx="3648">
                  <c:v>21.5</c:v>
                </c:pt>
                <c:pt idx="3649">
                  <c:v>21.5</c:v>
                </c:pt>
                <c:pt idx="3650">
                  <c:v>21.5</c:v>
                </c:pt>
                <c:pt idx="3651">
                  <c:v>21.5</c:v>
                </c:pt>
                <c:pt idx="3652">
                  <c:v>21.5</c:v>
                </c:pt>
                <c:pt idx="3653">
                  <c:v>21.5</c:v>
                </c:pt>
                <c:pt idx="3654">
                  <c:v>21.5</c:v>
                </c:pt>
                <c:pt idx="3655">
                  <c:v>21.5</c:v>
                </c:pt>
                <c:pt idx="3656">
                  <c:v>21.5</c:v>
                </c:pt>
                <c:pt idx="3657">
                  <c:v>21.5</c:v>
                </c:pt>
                <c:pt idx="3658">
                  <c:v>21.5</c:v>
                </c:pt>
                <c:pt idx="3659">
                  <c:v>21.5</c:v>
                </c:pt>
                <c:pt idx="3660">
                  <c:v>21.5</c:v>
                </c:pt>
                <c:pt idx="3661">
                  <c:v>21.5</c:v>
                </c:pt>
                <c:pt idx="3662">
                  <c:v>21.5</c:v>
                </c:pt>
                <c:pt idx="3663">
                  <c:v>21.5</c:v>
                </c:pt>
                <c:pt idx="3664">
                  <c:v>21.5</c:v>
                </c:pt>
                <c:pt idx="3665">
                  <c:v>21.5</c:v>
                </c:pt>
                <c:pt idx="3666">
                  <c:v>21.5</c:v>
                </c:pt>
                <c:pt idx="3667">
                  <c:v>21.5</c:v>
                </c:pt>
                <c:pt idx="3668">
                  <c:v>21.5</c:v>
                </c:pt>
                <c:pt idx="3669">
                  <c:v>21.5</c:v>
                </c:pt>
                <c:pt idx="3670">
                  <c:v>21.499996185363202</c:v>
                </c:pt>
                <c:pt idx="3671">
                  <c:v>21.000003814636798</c:v>
                </c:pt>
                <c:pt idx="3672">
                  <c:v>21</c:v>
                </c:pt>
                <c:pt idx="3673">
                  <c:v>21</c:v>
                </c:pt>
                <c:pt idx="3674">
                  <c:v>21</c:v>
                </c:pt>
                <c:pt idx="3675">
                  <c:v>21</c:v>
                </c:pt>
                <c:pt idx="3676">
                  <c:v>21</c:v>
                </c:pt>
                <c:pt idx="3677">
                  <c:v>21</c:v>
                </c:pt>
                <c:pt idx="3678">
                  <c:v>21</c:v>
                </c:pt>
                <c:pt idx="3679">
                  <c:v>21</c:v>
                </c:pt>
                <c:pt idx="3680">
                  <c:v>21</c:v>
                </c:pt>
                <c:pt idx="3681">
                  <c:v>21</c:v>
                </c:pt>
                <c:pt idx="3682">
                  <c:v>21</c:v>
                </c:pt>
                <c:pt idx="3683">
                  <c:v>21</c:v>
                </c:pt>
                <c:pt idx="3684">
                  <c:v>21</c:v>
                </c:pt>
                <c:pt idx="3685">
                  <c:v>21</c:v>
                </c:pt>
                <c:pt idx="3686">
                  <c:v>21</c:v>
                </c:pt>
                <c:pt idx="3687">
                  <c:v>21</c:v>
                </c:pt>
                <c:pt idx="3688">
                  <c:v>21</c:v>
                </c:pt>
                <c:pt idx="3689">
                  <c:v>21</c:v>
                </c:pt>
                <c:pt idx="3690">
                  <c:v>21</c:v>
                </c:pt>
                <c:pt idx="3691">
                  <c:v>21</c:v>
                </c:pt>
                <c:pt idx="3692">
                  <c:v>21</c:v>
                </c:pt>
                <c:pt idx="3693">
                  <c:v>21</c:v>
                </c:pt>
                <c:pt idx="3694">
                  <c:v>21</c:v>
                </c:pt>
                <c:pt idx="3695">
                  <c:v>21</c:v>
                </c:pt>
                <c:pt idx="3696">
                  <c:v>21</c:v>
                </c:pt>
                <c:pt idx="3697">
                  <c:v>21</c:v>
                </c:pt>
                <c:pt idx="3698">
                  <c:v>21</c:v>
                </c:pt>
                <c:pt idx="3699">
                  <c:v>21</c:v>
                </c:pt>
                <c:pt idx="3700">
                  <c:v>21</c:v>
                </c:pt>
                <c:pt idx="3701">
                  <c:v>21</c:v>
                </c:pt>
                <c:pt idx="3702">
                  <c:v>21</c:v>
                </c:pt>
                <c:pt idx="3703">
                  <c:v>21</c:v>
                </c:pt>
                <c:pt idx="3704">
                  <c:v>21</c:v>
                </c:pt>
                <c:pt idx="3705">
                  <c:v>21</c:v>
                </c:pt>
                <c:pt idx="3706">
                  <c:v>21</c:v>
                </c:pt>
                <c:pt idx="3707">
                  <c:v>21</c:v>
                </c:pt>
                <c:pt idx="3708">
                  <c:v>21</c:v>
                </c:pt>
                <c:pt idx="3709">
                  <c:v>21</c:v>
                </c:pt>
                <c:pt idx="3710">
                  <c:v>21</c:v>
                </c:pt>
                <c:pt idx="3711">
                  <c:v>21</c:v>
                </c:pt>
                <c:pt idx="3712">
                  <c:v>21</c:v>
                </c:pt>
                <c:pt idx="3713">
                  <c:v>21</c:v>
                </c:pt>
                <c:pt idx="3714">
                  <c:v>21</c:v>
                </c:pt>
                <c:pt idx="3715">
                  <c:v>21</c:v>
                </c:pt>
                <c:pt idx="3716">
                  <c:v>21</c:v>
                </c:pt>
                <c:pt idx="3717">
                  <c:v>21</c:v>
                </c:pt>
                <c:pt idx="3718">
                  <c:v>21</c:v>
                </c:pt>
                <c:pt idx="3719">
                  <c:v>21</c:v>
                </c:pt>
                <c:pt idx="3720">
                  <c:v>21</c:v>
                </c:pt>
                <c:pt idx="3721">
                  <c:v>21</c:v>
                </c:pt>
                <c:pt idx="3722">
                  <c:v>21</c:v>
                </c:pt>
                <c:pt idx="3723">
                  <c:v>21</c:v>
                </c:pt>
                <c:pt idx="3724">
                  <c:v>21</c:v>
                </c:pt>
                <c:pt idx="3725">
                  <c:v>21</c:v>
                </c:pt>
                <c:pt idx="3726">
                  <c:v>21</c:v>
                </c:pt>
                <c:pt idx="3727">
                  <c:v>21</c:v>
                </c:pt>
                <c:pt idx="3728">
                  <c:v>21</c:v>
                </c:pt>
                <c:pt idx="3729">
                  <c:v>21</c:v>
                </c:pt>
                <c:pt idx="3730">
                  <c:v>21</c:v>
                </c:pt>
                <c:pt idx="3731">
                  <c:v>21</c:v>
                </c:pt>
                <c:pt idx="3732">
                  <c:v>21</c:v>
                </c:pt>
                <c:pt idx="3733">
                  <c:v>21</c:v>
                </c:pt>
                <c:pt idx="3734">
                  <c:v>21</c:v>
                </c:pt>
                <c:pt idx="3735">
                  <c:v>21</c:v>
                </c:pt>
                <c:pt idx="3736">
                  <c:v>21</c:v>
                </c:pt>
                <c:pt idx="3737">
                  <c:v>21</c:v>
                </c:pt>
                <c:pt idx="3738">
                  <c:v>21</c:v>
                </c:pt>
                <c:pt idx="3739">
                  <c:v>21</c:v>
                </c:pt>
                <c:pt idx="3740">
                  <c:v>21</c:v>
                </c:pt>
                <c:pt idx="3741">
                  <c:v>21</c:v>
                </c:pt>
                <c:pt idx="3742">
                  <c:v>21</c:v>
                </c:pt>
                <c:pt idx="3743">
                  <c:v>21</c:v>
                </c:pt>
                <c:pt idx="3744">
                  <c:v>21</c:v>
                </c:pt>
                <c:pt idx="3745">
                  <c:v>21</c:v>
                </c:pt>
                <c:pt idx="3746">
                  <c:v>21</c:v>
                </c:pt>
                <c:pt idx="3747">
                  <c:v>21</c:v>
                </c:pt>
                <c:pt idx="3748">
                  <c:v>21</c:v>
                </c:pt>
                <c:pt idx="3749">
                  <c:v>21</c:v>
                </c:pt>
                <c:pt idx="3750">
                  <c:v>21</c:v>
                </c:pt>
                <c:pt idx="3751">
                  <c:v>21</c:v>
                </c:pt>
                <c:pt idx="3752">
                  <c:v>21</c:v>
                </c:pt>
                <c:pt idx="3753">
                  <c:v>21</c:v>
                </c:pt>
                <c:pt idx="3754">
                  <c:v>21</c:v>
                </c:pt>
                <c:pt idx="3755">
                  <c:v>21</c:v>
                </c:pt>
                <c:pt idx="3756">
                  <c:v>21</c:v>
                </c:pt>
                <c:pt idx="3757">
                  <c:v>21</c:v>
                </c:pt>
                <c:pt idx="3758">
                  <c:v>21</c:v>
                </c:pt>
                <c:pt idx="3759">
                  <c:v>21</c:v>
                </c:pt>
                <c:pt idx="3760">
                  <c:v>21</c:v>
                </c:pt>
                <c:pt idx="3761">
                  <c:v>21</c:v>
                </c:pt>
                <c:pt idx="3762">
                  <c:v>21</c:v>
                </c:pt>
                <c:pt idx="3763">
                  <c:v>21</c:v>
                </c:pt>
                <c:pt idx="3764">
                  <c:v>21</c:v>
                </c:pt>
                <c:pt idx="3765">
                  <c:v>21</c:v>
                </c:pt>
                <c:pt idx="3766">
                  <c:v>21</c:v>
                </c:pt>
                <c:pt idx="3767">
                  <c:v>21</c:v>
                </c:pt>
                <c:pt idx="3768">
                  <c:v>21</c:v>
                </c:pt>
                <c:pt idx="3769">
                  <c:v>21</c:v>
                </c:pt>
                <c:pt idx="3770">
                  <c:v>21</c:v>
                </c:pt>
                <c:pt idx="3771">
                  <c:v>21</c:v>
                </c:pt>
                <c:pt idx="3772">
                  <c:v>21</c:v>
                </c:pt>
                <c:pt idx="3773">
                  <c:v>21</c:v>
                </c:pt>
                <c:pt idx="3774">
                  <c:v>21</c:v>
                </c:pt>
                <c:pt idx="3775">
                  <c:v>21</c:v>
                </c:pt>
                <c:pt idx="3776">
                  <c:v>21</c:v>
                </c:pt>
                <c:pt idx="3777">
                  <c:v>21</c:v>
                </c:pt>
                <c:pt idx="3778">
                  <c:v>21</c:v>
                </c:pt>
                <c:pt idx="3779">
                  <c:v>21</c:v>
                </c:pt>
                <c:pt idx="3780">
                  <c:v>21</c:v>
                </c:pt>
                <c:pt idx="3781">
                  <c:v>21</c:v>
                </c:pt>
                <c:pt idx="3782">
                  <c:v>21</c:v>
                </c:pt>
                <c:pt idx="3783">
                  <c:v>21</c:v>
                </c:pt>
                <c:pt idx="3784">
                  <c:v>21</c:v>
                </c:pt>
                <c:pt idx="3785">
                  <c:v>21</c:v>
                </c:pt>
                <c:pt idx="3786">
                  <c:v>21</c:v>
                </c:pt>
                <c:pt idx="3787">
                  <c:v>21</c:v>
                </c:pt>
                <c:pt idx="3788">
                  <c:v>21</c:v>
                </c:pt>
                <c:pt idx="3789">
                  <c:v>21</c:v>
                </c:pt>
                <c:pt idx="3790">
                  <c:v>20.9999923706632</c:v>
                </c:pt>
                <c:pt idx="3791">
                  <c:v>20.5</c:v>
                </c:pt>
                <c:pt idx="3792">
                  <c:v>20.5</c:v>
                </c:pt>
                <c:pt idx="3793">
                  <c:v>20.5</c:v>
                </c:pt>
                <c:pt idx="3794">
                  <c:v>20.5</c:v>
                </c:pt>
                <c:pt idx="3795">
                  <c:v>20.5</c:v>
                </c:pt>
                <c:pt idx="3796">
                  <c:v>20.5</c:v>
                </c:pt>
                <c:pt idx="3797">
                  <c:v>20.5</c:v>
                </c:pt>
                <c:pt idx="3798">
                  <c:v>20.5</c:v>
                </c:pt>
                <c:pt idx="3799">
                  <c:v>20.5</c:v>
                </c:pt>
                <c:pt idx="3800">
                  <c:v>20.5</c:v>
                </c:pt>
                <c:pt idx="3801">
                  <c:v>20.5</c:v>
                </c:pt>
                <c:pt idx="3802">
                  <c:v>20.5</c:v>
                </c:pt>
                <c:pt idx="3803">
                  <c:v>20.5</c:v>
                </c:pt>
                <c:pt idx="3804">
                  <c:v>20.5</c:v>
                </c:pt>
                <c:pt idx="3805">
                  <c:v>20.5</c:v>
                </c:pt>
                <c:pt idx="3806">
                  <c:v>20.5</c:v>
                </c:pt>
                <c:pt idx="3807">
                  <c:v>20.5</c:v>
                </c:pt>
                <c:pt idx="3808">
                  <c:v>20.5</c:v>
                </c:pt>
                <c:pt idx="3809">
                  <c:v>20.5</c:v>
                </c:pt>
                <c:pt idx="3810">
                  <c:v>20.5</c:v>
                </c:pt>
                <c:pt idx="3811">
                  <c:v>20.5</c:v>
                </c:pt>
                <c:pt idx="3812">
                  <c:v>20.5</c:v>
                </c:pt>
                <c:pt idx="3813">
                  <c:v>20.5</c:v>
                </c:pt>
                <c:pt idx="3814">
                  <c:v>20.5</c:v>
                </c:pt>
                <c:pt idx="3815">
                  <c:v>20.5</c:v>
                </c:pt>
                <c:pt idx="3816">
                  <c:v>20.5</c:v>
                </c:pt>
                <c:pt idx="3817">
                  <c:v>20.5</c:v>
                </c:pt>
                <c:pt idx="3818">
                  <c:v>20.5</c:v>
                </c:pt>
                <c:pt idx="3819">
                  <c:v>20.5</c:v>
                </c:pt>
                <c:pt idx="3820">
                  <c:v>20.5</c:v>
                </c:pt>
                <c:pt idx="3821">
                  <c:v>20.5</c:v>
                </c:pt>
                <c:pt idx="3822">
                  <c:v>20.5</c:v>
                </c:pt>
                <c:pt idx="3823">
                  <c:v>20.5</c:v>
                </c:pt>
                <c:pt idx="3824">
                  <c:v>20.5</c:v>
                </c:pt>
                <c:pt idx="3825">
                  <c:v>20.5</c:v>
                </c:pt>
                <c:pt idx="3826">
                  <c:v>20.5</c:v>
                </c:pt>
                <c:pt idx="3827">
                  <c:v>20.5</c:v>
                </c:pt>
                <c:pt idx="3828">
                  <c:v>20.5</c:v>
                </c:pt>
                <c:pt idx="3829">
                  <c:v>20.5</c:v>
                </c:pt>
                <c:pt idx="3830">
                  <c:v>20.5</c:v>
                </c:pt>
                <c:pt idx="3831">
                  <c:v>20.5</c:v>
                </c:pt>
                <c:pt idx="3832">
                  <c:v>20.5</c:v>
                </c:pt>
                <c:pt idx="3833">
                  <c:v>20.5</c:v>
                </c:pt>
                <c:pt idx="3834">
                  <c:v>20.5</c:v>
                </c:pt>
                <c:pt idx="3835">
                  <c:v>20.5</c:v>
                </c:pt>
                <c:pt idx="3836">
                  <c:v>20.5</c:v>
                </c:pt>
                <c:pt idx="3837">
                  <c:v>20.5</c:v>
                </c:pt>
                <c:pt idx="3838">
                  <c:v>20.5</c:v>
                </c:pt>
                <c:pt idx="3839">
                  <c:v>20.5</c:v>
                </c:pt>
                <c:pt idx="3840">
                  <c:v>20.5</c:v>
                </c:pt>
                <c:pt idx="3841">
                  <c:v>20.5</c:v>
                </c:pt>
                <c:pt idx="3842">
                  <c:v>20.5</c:v>
                </c:pt>
                <c:pt idx="3843">
                  <c:v>20.5</c:v>
                </c:pt>
                <c:pt idx="3844">
                  <c:v>20.5</c:v>
                </c:pt>
                <c:pt idx="3845">
                  <c:v>20.5</c:v>
                </c:pt>
                <c:pt idx="3846">
                  <c:v>20.5</c:v>
                </c:pt>
                <c:pt idx="3847">
                  <c:v>20.5</c:v>
                </c:pt>
                <c:pt idx="3848">
                  <c:v>20.5</c:v>
                </c:pt>
                <c:pt idx="3849">
                  <c:v>20.5</c:v>
                </c:pt>
                <c:pt idx="3850">
                  <c:v>20</c:v>
                </c:pt>
                <c:pt idx="3851">
                  <c:v>20</c:v>
                </c:pt>
                <c:pt idx="3852">
                  <c:v>20</c:v>
                </c:pt>
                <c:pt idx="3853">
                  <c:v>20</c:v>
                </c:pt>
                <c:pt idx="3854">
                  <c:v>20</c:v>
                </c:pt>
                <c:pt idx="3855">
                  <c:v>20</c:v>
                </c:pt>
                <c:pt idx="3856">
                  <c:v>20</c:v>
                </c:pt>
                <c:pt idx="3857">
                  <c:v>20</c:v>
                </c:pt>
                <c:pt idx="3858">
                  <c:v>20</c:v>
                </c:pt>
                <c:pt idx="3859">
                  <c:v>20</c:v>
                </c:pt>
                <c:pt idx="3860">
                  <c:v>20</c:v>
                </c:pt>
                <c:pt idx="3861">
                  <c:v>20</c:v>
                </c:pt>
                <c:pt idx="3862">
                  <c:v>20</c:v>
                </c:pt>
                <c:pt idx="3863">
                  <c:v>20</c:v>
                </c:pt>
                <c:pt idx="3864">
                  <c:v>20</c:v>
                </c:pt>
                <c:pt idx="3865">
                  <c:v>20</c:v>
                </c:pt>
                <c:pt idx="3866">
                  <c:v>20</c:v>
                </c:pt>
                <c:pt idx="3867">
                  <c:v>20</c:v>
                </c:pt>
                <c:pt idx="3868">
                  <c:v>20</c:v>
                </c:pt>
                <c:pt idx="3869">
                  <c:v>20</c:v>
                </c:pt>
                <c:pt idx="3870">
                  <c:v>20</c:v>
                </c:pt>
                <c:pt idx="3871">
                  <c:v>20</c:v>
                </c:pt>
                <c:pt idx="3872">
                  <c:v>20</c:v>
                </c:pt>
                <c:pt idx="3873">
                  <c:v>20</c:v>
                </c:pt>
                <c:pt idx="3874">
                  <c:v>20</c:v>
                </c:pt>
                <c:pt idx="3875">
                  <c:v>20</c:v>
                </c:pt>
                <c:pt idx="3876">
                  <c:v>20</c:v>
                </c:pt>
                <c:pt idx="3877">
                  <c:v>20</c:v>
                </c:pt>
                <c:pt idx="3878">
                  <c:v>20</c:v>
                </c:pt>
                <c:pt idx="3879">
                  <c:v>20</c:v>
                </c:pt>
                <c:pt idx="3880">
                  <c:v>20</c:v>
                </c:pt>
                <c:pt idx="3881">
                  <c:v>20</c:v>
                </c:pt>
                <c:pt idx="3882">
                  <c:v>20</c:v>
                </c:pt>
                <c:pt idx="3883">
                  <c:v>20</c:v>
                </c:pt>
                <c:pt idx="3884">
                  <c:v>20</c:v>
                </c:pt>
                <c:pt idx="3885">
                  <c:v>20</c:v>
                </c:pt>
                <c:pt idx="3886">
                  <c:v>20</c:v>
                </c:pt>
                <c:pt idx="3887">
                  <c:v>20</c:v>
                </c:pt>
                <c:pt idx="3888">
                  <c:v>20</c:v>
                </c:pt>
                <c:pt idx="3889">
                  <c:v>20</c:v>
                </c:pt>
                <c:pt idx="3890">
                  <c:v>20</c:v>
                </c:pt>
                <c:pt idx="3891">
                  <c:v>20</c:v>
                </c:pt>
                <c:pt idx="3892">
                  <c:v>20</c:v>
                </c:pt>
                <c:pt idx="3893">
                  <c:v>20</c:v>
                </c:pt>
                <c:pt idx="3894">
                  <c:v>20</c:v>
                </c:pt>
                <c:pt idx="3895">
                  <c:v>20</c:v>
                </c:pt>
                <c:pt idx="3896">
                  <c:v>20</c:v>
                </c:pt>
                <c:pt idx="3897">
                  <c:v>20</c:v>
                </c:pt>
                <c:pt idx="3898">
                  <c:v>20</c:v>
                </c:pt>
                <c:pt idx="3899">
                  <c:v>20</c:v>
                </c:pt>
                <c:pt idx="3900">
                  <c:v>20</c:v>
                </c:pt>
                <c:pt idx="3901">
                  <c:v>20</c:v>
                </c:pt>
                <c:pt idx="3902">
                  <c:v>20</c:v>
                </c:pt>
                <c:pt idx="3903">
                  <c:v>20</c:v>
                </c:pt>
                <c:pt idx="3904">
                  <c:v>20</c:v>
                </c:pt>
                <c:pt idx="3905">
                  <c:v>20</c:v>
                </c:pt>
                <c:pt idx="3906">
                  <c:v>20</c:v>
                </c:pt>
                <c:pt idx="3907">
                  <c:v>20</c:v>
                </c:pt>
                <c:pt idx="3908">
                  <c:v>20</c:v>
                </c:pt>
                <c:pt idx="3909">
                  <c:v>20</c:v>
                </c:pt>
                <c:pt idx="3910">
                  <c:v>20</c:v>
                </c:pt>
                <c:pt idx="3911">
                  <c:v>20</c:v>
                </c:pt>
                <c:pt idx="3912">
                  <c:v>20</c:v>
                </c:pt>
                <c:pt idx="3913">
                  <c:v>20</c:v>
                </c:pt>
                <c:pt idx="3914">
                  <c:v>20</c:v>
                </c:pt>
                <c:pt idx="3915">
                  <c:v>20</c:v>
                </c:pt>
                <c:pt idx="3916">
                  <c:v>20</c:v>
                </c:pt>
                <c:pt idx="3917">
                  <c:v>20</c:v>
                </c:pt>
                <c:pt idx="3918">
                  <c:v>20</c:v>
                </c:pt>
                <c:pt idx="3919">
                  <c:v>20</c:v>
                </c:pt>
                <c:pt idx="3920">
                  <c:v>20</c:v>
                </c:pt>
                <c:pt idx="3921">
                  <c:v>20</c:v>
                </c:pt>
                <c:pt idx="3922">
                  <c:v>20</c:v>
                </c:pt>
                <c:pt idx="3923">
                  <c:v>20</c:v>
                </c:pt>
                <c:pt idx="3924">
                  <c:v>20</c:v>
                </c:pt>
                <c:pt idx="3925">
                  <c:v>20</c:v>
                </c:pt>
                <c:pt idx="3926">
                  <c:v>20</c:v>
                </c:pt>
                <c:pt idx="3927">
                  <c:v>20</c:v>
                </c:pt>
                <c:pt idx="3928">
                  <c:v>20</c:v>
                </c:pt>
                <c:pt idx="3929">
                  <c:v>20</c:v>
                </c:pt>
                <c:pt idx="3930">
                  <c:v>20</c:v>
                </c:pt>
                <c:pt idx="3931">
                  <c:v>20</c:v>
                </c:pt>
                <c:pt idx="3932">
                  <c:v>20</c:v>
                </c:pt>
                <c:pt idx="3933">
                  <c:v>20</c:v>
                </c:pt>
                <c:pt idx="3934">
                  <c:v>20</c:v>
                </c:pt>
                <c:pt idx="3935">
                  <c:v>20</c:v>
                </c:pt>
                <c:pt idx="3936">
                  <c:v>20</c:v>
                </c:pt>
                <c:pt idx="3937">
                  <c:v>20</c:v>
                </c:pt>
                <c:pt idx="3938">
                  <c:v>20</c:v>
                </c:pt>
                <c:pt idx="3939">
                  <c:v>20</c:v>
                </c:pt>
                <c:pt idx="3940">
                  <c:v>20</c:v>
                </c:pt>
                <c:pt idx="3941">
                  <c:v>20</c:v>
                </c:pt>
                <c:pt idx="3942">
                  <c:v>20</c:v>
                </c:pt>
                <c:pt idx="3943">
                  <c:v>20</c:v>
                </c:pt>
                <c:pt idx="3944">
                  <c:v>20</c:v>
                </c:pt>
                <c:pt idx="3945">
                  <c:v>20</c:v>
                </c:pt>
                <c:pt idx="3946">
                  <c:v>20</c:v>
                </c:pt>
                <c:pt idx="3947">
                  <c:v>20</c:v>
                </c:pt>
                <c:pt idx="3948">
                  <c:v>20</c:v>
                </c:pt>
                <c:pt idx="3949">
                  <c:v>20</c:v>
                </c:pt>
                <c:pt idx="3950">
                  <c:v>20</c:v>
                </c:pt>
                <c:pt idx="3951">
                  <c:v>20</c:v>
                </c:pt>
                <c:pt idx="3952">
                  <c:v>20</c:v>
                </c:pt>
                <c:pt idx="3953">
                  <c:v>20</c:v>
                </c:pt>
                <c:pt idx="3954">
                  <c:v>20</c:v>
                </c:pt>
                <c:pt idx="3955">
                  <c:v>20</c:v>
                </c:pt>
                <c:pt idx="3956">
                  <c:v>20</c:v>
                </c:pt>
                <c:pt idx="3957">
                  <c:v>20</c:v>
                </c:pt>
                <c:pt idx="3958">
                  <c:v>20</c:v>
                </c:pt>
                <c:pt idx="3959">
                  <c:v>20</c:v>
                </c:pt>
                <c:pt idx="3960">
                  <c:v>20</c:v>
                </c:pt>
                <c:pt idx="3961">
                  <c:v>20</c:v>
                </c:pt>
                <c:pt idx="3962">
                  <c:v>20</c:v>
                </c:pt>
                <c:pt idx="3963">
                  <c:v>20</c:v>
                </c:pt>
                <c:pt idx="3964">
                  <c:v>20</c:v>
                </c:pt>
                <c:pt idx="3965">
                  <c:v>20</c:v>
                </c:pt>
                <c:pt idx="3966">
                  <c:v>20</c:v>
                </c:pt>
                <c:pt idx="3967">
                  <c:v>20</c:v>
                </c:pt>
                <c:pt idx="3968">
                  <c:v>20</c:v>
                </c:pt>
                <c:pt idx="3969">
                  <c:v>20</c:v>
                </c:pt>
                <c:pt idx="3970">
                  <c:v>20</c:v>
                </c:pt>
                <c:pt idx="3971">
                  <c:v>20</c:v>
                </c:pt>
                <c:pt idx="3972">
                  <c:v>20</c:v>
                </c:pt>
                <c:pt idx="3973">
                  <c:v>20</c:v>
                </c:pt>
                <c:pt idx="3974">
                  <c:v>20</c:v>
                </c:pt>
                <c:pt idx="3975">
                  <c:v>20</c:v>
                </c:pt>
                <c:pt idx="3976">
                  <c:v>20</c:v>
                </c:pt>
                <c:pt idx="3977">
                  <c:v>20</c:v>
                </c:pt>
                <c:pt idx="3978">
                  <c:v>20</c:v>
                </c:pt>
                <c:pt idx="3979">
                  <c:v>20</c:v>
                </c:pt>
                <c:pt idx="3980">
                  <c:v>20</c:v>
                </c:pt>
                <c:pt idx="3981">
                  <c:v>20</c:v>
                </c:pt>
                <c:pt idx="3982">
                  <c:v>20</c:v>
                </c:pt>
                <c:pt idx="3983">
                  <c:v>20</c:v>
                </c:pt>
                <c:pt idx="3984">
                  <c:v>20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4.0923248194909929E-3</c:v>
                </c:pt>
                <c:pt idx="25">
                  <c:v>4.8203633235621426E-3</c:v>
                </c:pt>
                <c:pt idx="26">
                  <c:v>5.7244953545902743E-3</c:v>
                </c:pt>
                <c:pt idx="27">
                  <c:v>5.2015160959619526E-3</c:v>
                </c:pt>
                <c:pt idx="28">
                  <c:v>4.9210506752296185E-3</c:v>
                </c:pt>
                <c:pt idx="29">
                  <c:v>5.4594155069682179E-3</c:v>
                </c:pt>
                <c:pt idx="30">
                  <c:v>5.5044373385718416E-3</c:v>
                </c:pt>
                <c:pt idx="31">
                  <c:v>5.6192213367168399E-3</c:v>
                </c:pt>
                <c:pt idx="32">
                  <c:v>9.4119991648579128E-3</c:v>
                </c:pt>
                <c:pt idx="33">
                  <c:v>1.3714164255591431E-2</c:v>
                </c:pt>
                <c:pt idx="34">
                  <c:v>2.0304301260498037E-2</c:v>
                </c:pt>
                <c:pt idx="35">
                  <c:v>3.4477078559703243E-2</c:v>
                </c:pt>
                <c:pt idx="36">
                  <c:v>466.59695772838393</c:v>
                </c:pt>
                <c:pt idx="37">
                  <c:v>1.0217267456881101E-3</c:v>
                </c:pt>
                <c:pt idx="38">
                  <c:v>-1.4782018916207668E-3</c:v>
                </c:pt>
                <c:pt idx="39">
                  <c:v>-3.3346514206450133E-3</c:v>
                </c:pt>
                <c:pt idx="40">
                  <c:v>-4.1957094027940574E-3</c:v>
                </c:pt>
                <c:pt idx="41">
                  <c:v>-5.0163882351242526E-3</c:v>
                </c:pt>
                <c:pt idx="42">
                  <c:v>-6.9406942470940152E-3</c:v>
                </c:pt>
                <c:pt idx="43">
                  <c:v>-9.647995519818521E-3</c:v>
                </c:pt>
                <c:pt idx="44">
                  <c:v>-1.2413917028080004E-2</c:v>
                </c:pt>
                <c:pt idx="45">
                  <c:v>-1.3701584962055662E-2</c:v>
                </c:pt>
                <c:pt idx="46">
                  <c:v>-1.3259886960881592E-2</c:v>
                </c:pt>
                <c:pt idx="47">
                  <c:v>-1.2221992455550057E-2</c:v>
                </c:pt>
                <c:pt idx="48">
                  <c:v>-1.0666119598250545E-2</c:v>
                </c:pt>
                <c:pt idx="49">
                  <c:v>-9.4710559966548358E-3</c:v>
                </c:pt>
                <c:pt idx="50">
                  <c:v>-8.9319716912863011E-3</c:v>
                </c:pt>
                <c:pt idx="51">
                  <c:v>-8.5646177437953223E-3</c:v>
                </c:pt>
                <c:pt idx="52">
                  <c:v>-8.6338630073200581E-3</c:v>
                </c:pt>
                <c:pt idx="53">
                  <c:v>-8.8366868565170949E-3</c:v>
                </c:pt>
                <c:pt idx="54">
                  <c:v>-9.3383487655135933E-3</c:v>
                </c:pt>
                <c:pt idx="55">
                  <c:v>-9.1154666364614296E-3</c:v>
                </c:pt>
                <c:pt idx="56">
                  <c:v>-8.870366189013176E-3</c:v>
                </c:pt>
                <c:pt idx="57">
                  <c:v>-6.9226859003104447E-3</c:v>
                </c:pt>
                <c:pt idx="58">
                  <c:v>-6.2866064422185015E-3</c:v>
                </c:pt>
                <c:pt idx="59">
                  <c:v>-6.0648072459921999E-3</c:v>
                </c:pt>
                <c:pt idx="60">
                  <c:v>-6.5042502677824816E-3</c:v>
                </c:pt>
                <c:pt idx="61">
                  <c:v>-7.2358903858649997E-3</c:v>
                </c:pt>
                <c:pt idx="62">
                  <c:v>-6.9275372964310864E-3</c:v>
                </c:pt>
                <c:pt idx="63">
                  <c:v>-6.7164970258463564E-3</c:v>
                </c:pt>
                <c:pt idx="64">
                  <c:v>-6.0731549918890326E-3</c:v>
                </c:pt>
                <c:pt idx="65">
                  <c:v>-4.9231968139348608E-3</c:v>
                </c:pt>
                <c:pt idx="66">
                  <c:v>-4.1371092360234889E-3</c:v>
                </c:pt>
                <c:pt idx="67">
                  <c:v>-3.7090076933891398E-3</c:v>
                </c:pt>
                <c:pt idx="68">
                  <c:v>-3.5001343709528078E-3</c:v>
                </c:pt>
                <c:pt idx="69">
                  <c:v>-3.4111530769728076E-3</c:v>
                </c:pt>
                <c:pt idx="70">
                  <c:v>-3.4208755961360384E-3</c:v>
                </c:pt>
                <c:pt idx="71">
                  <c:v>-3.4971698664943069E-3</c:v>
                </c:pt>
                <c:pt idx="72">
                  <c:v>-3.6878280573538606E-3</c:v>
                </c:pt>
                <c:pt idx="73">
                  <c:v>-3.9901153276526366E-3</c:v>
                </c:pt>
                <c:pt idx="74">
                  <c:v>-4.6018469680481899E-3</c:v>
                </c:pt>
                <c:pt idx="75">
                  <c:v>-6.7030894309684248E-3</c:v>
                </c:pt>
                <c:pt idx="76">
                  <c:v>-7.1435917120675051E-3</c:v>
                </c:pt>
                <c:pt idx="77">
                  <c:v>-5.039259928972523E-3</c:v>
                </c:pt>
                <c:pt idx="78">
                  <c:v>-4.4034233058180506E-3</c:v>
                </c:pt>
                <c:pt idx="79">
                  <c:v>-4.234161082659821E-3</c:v>
                </c:pt>
                <c:pt idx="80">
                  <c:v>-4.5103099520703589E-3</c:v>
                </c:pt>
                <c:pt idx="81">
                  <c:v>-5.6194694704888495E-3</c:v>
                </c:pt>
                <c:pt idx="82">
                  <c:v>-6.5611677575023808E-3</c:v>
                </c:pt>
                <c:pt idx="83">
                  <c:v>-7.459354630227186E-3</c:v>
                </c:pt>
                <c:pt idx="84">
                  <c:v>-8.2597369286030956E-3</c:v>
                </c:pt>
                <c:pt idx="85">
                  <c:v>-9.3287677948373868E-3</c:v>
                </c:pt>
                <c:pt idx="86">
                  <c:v>-1.2158562737152309E-2</c:v>
                </c:pt>
                <c:pt idx="87">
                  <c:v>-1.04783097451341E-2</c:v>
                </c:pt>
                <c:pt idx="88">
                  <c:v>-6.6951652486314343E-3</c:v>
                </c:pt>
                <c:pt idx="89">
                  <c:v>-3.9862642038173647E-3</c:v>
                </c:pt>
                <c:pt idx="90">
                  <c:v>-2.0653636972301098E-3</c:v>
                </c:pt>
                <c:pt idx="91">
                  <c:v>-8.1989015734906801E-4</c:v>
                </c:pt>
                <c:pt idx="92">
                  <c:v>1.0764204686506909E-4</c:v>
                </c:pt>
                <c:pt idx="93">
                  <c:v>1.1310432664108634E-3</c:v>
                </c:pt>
                <c:pt idx="94">
                  <c:v>2.2964754861327999E-3</c:v>
                </c:pt>
                <c:pt idx="95">
                  <c:v>3.3842028439600995E-3</c:v>
                </c:pt>
                <c:pt idx="96">
                  <c:v>4.1421830131085679E-3</c:v>
                </c:pt>
                <c:pt idx="97">
                  <c:v>4.8290076854817796E-3</c:v>
                </c:pt>
                <c:pt idx="98">
                  <c:v>4.8899042224228957E-3</c:v>
                </c:pt>
                <c:pt idx="99">
                  <c:v>5.6883851903793293E-3</c:v>
                </c:pt>
                <c:pt idx="100">
                  <c:v>6.6725042003484116E-3</c:v>
                </c:pt>
                <c:pt idx="101">
                  <c:v>8.2801919387580584E-3</c:v>
                </c:pt>
                <c:pt idx="102">
                  <c:v>9.6332515716960904E-3</c:v>
                </c:pt>
                <c:pt idx="103">
                  <c:v>1.1433898739713089E-2</c:v>
                </c:pt>
                <c:pt idx="104">
                  <c:v>1.5138084920328488E-2</c:v>
                </c:pt>
                <c:pt idx="105">
                  <c:v>2.29293161503774E-2</c:v>
                </c:pt>
                <c:pt idx="106">
                  <c:v>2.4504396383683322E-2</c:v>
                </c:pt>
                <c:pt idx="107">
                  <c:v>6.4816279762149279E-2</c:v>
                </c:pt>
                <c:pt idx="108">
                  <c:v>0.1527547408859819</c:v>
                </c:pt>
                <c:pt idx="109">
                  <c:v>0.26934390968610622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-1.0320126173527652E-3</c:v>
                </c:pt>
                <c:pt idx="166">
                  <c:v>-1.6144800642046955E-3</c:v>
                </c:pt>
                <c:pt idx="167">
                  <c:v>-2.8338107040573697E-3</c:v>
                </c:pt>
                <c:pt idx="168">
                  <c:v>-2.434206341771114E-3</c:v>
                </c:pt>
                <c:pt idx="169">
                  <c:v>-2.2604548518392721E-3</c:v>
                </c:pt>
                <c:pt idx="170">
                  <c:v>-2.1049730504995473E-3</c:v>
                </c:pt>
                <c:pt idx="171">
                  <c:v>-1.9758254914236718E-3</c:v>
                </c:pt>
                <c:pt idx="172">
                  <c:v>-1.7166124159947915E-3</c:v>
                </c:pt>
                <c:pt idx="173">
                  <c:v>-1.6387728697577902E-3</c:v>
                </c:pt>
                <c:pt idx="174">
                  <c:v>-1.5474389834170975E-3</c:v>
                </c:pt>
                <c:pt idx="175">
                  <c:v>-1.3735675116202503E-3</c:v>
                </c:pt>
                <c:pt idx="176">
                  <c:v>-1.2310756316876767E-3</c:v>
                </c:pt>
                <c:pt idx="177">
                  <c:v>-1.1915653991839538E-3</c:v>
                </c:pt>
                <c:pt idx="178">
                  <c:v>-1.2420270218887384E-3</c:v>
                </c:pt>
                <c:pt idx="179">
                  <c:v>-1.353192821899267E-3</c:v>
                </c:pt>
                <c:pt idx="180">
                  <c:v>-1.4677186841505821E-3</c:v>
                </c:pt>
                <c:pt idx="181">
                  <c:v>-1.682237927152152E-3</c:v>
                </c:pt>
                <c:pt idx="182">
                  <c:v>-2.034543114679373E-3</c:v>
                </c:pt>
                <c:pt idx="183">
                  <c:v>-2.4656226823584508E-3</c:v>
                </c:pt>
                <c:pt idx="184">
                  <c:v>-3.1785247853959452E-3</c:v>
                </c:pt>
                <c:pt idx="185">
                  <c:v>-4.9688151188660729E-3</c:v>
                </c:pt>
                <c:pt idx="186">
                  <c:v>-7.4647346365581757E-3</c:v>
                </c:pt>
                <c:pt idx="187">
                  <c:v>-1.046027467857338E-2</c:v>
                </c:pt>
                <c:pt idx="188">
                  <c:v>-1.3401055271604538E-2</c:v>
                </c:pt>
                <c:pt idx="189">
                  <c:v>-1.634711275238495E-2</c:v>
                </c:pt>
                <c:pt idx="190">
                  <c:v>-1.9079690785362806E-2</c:v>
                </c:pt>
                <c:pt idx="191">
                  <c:v>-2.0976523083876153E-2</c:v>
                </c:pt>
                <c:pt idx="192">
                  <c:v>-2.2389147342087676E-2</c:v>
                </c:pt>
                <c:pt idx="193">
                  <c:v>-2.3004504258449385E-2</c:v>
                </c:pt>
                <c:pt idx="194">
                  <c:v>-2.3613050317186527E-2</c:v>
                </c:pt>
                <c:pt idx="195">
                  <c:v>-2.4187006934006799E-2</c:v>
                </c:pt>
                <c:pt idx="196">
                  <c:v>-2.4754005371290373E-2</c:v>
                </c:pt>
                <c:pt idx="197">
                  <c:v>-2.6048834986411459E-2</c:v>
                </c:pt>
                <c:pt idx="198">
                  <c:v>-2.7681818985380836E-2</c:v>
                </c:pt>
                <c:pt idx="199">
                  <c:v>-2.9279850648043497E-2</c:v>
                </c:pt>
                <c:pt idx="200">
                  <c:v>-3.1458983627513919E-2</c:v>
                </c:pt>
                <c:pt idx="201">
                  <c:v>-3.4644201886285649E-2</c:v>
                </c:pt>
                <c:pt idx="202">
                  <c:v>-3.8179690496490608E-2</c:v>
                </c:pt>
                <c:pt idx="203">
                  <c:v>-4.2713508800164557E-2</c:v>
                </c:pt>
                <c:pt idx="204">
                  <c:v>-4.4184694097019576E-2</c:v>
                </c:pt>
                <c:pt idx="205">
                  <c:v>-4.2384840376269092E-2</c:v>
                </c:pt>
                <c:pt idx="206">
                  <c:v>-3.6388568680651816E-2</c:v>
                </c:pt>
                <c:pt idx="207">
                  <c:v>-3.0679800805837338E-2</c:v>
                </c:pt>
                <c:pt idx="208">
                  <c:v>-2.5039229119437081E-2</c:v>
                </c:pt>
                <c:pt idx="209">
                  <c:v>-1.8348075234411263E-2</c:v>
                </c:pt>
                <c:pt idx="210">
                  <c:v>-9.1560490858247287E-3</c:v>
                </c:pt>
                <c:pt idx="211">
                  <c:v>2.3230800828738041E-3</c:v>
                </c:pt>
                <c:pt idx="212">
                  <c:v>2.1901827926920654E-2</c:v>
                </c:pt>
                <c:pt idx="213">
                  <c:v>5.7139872745560927E-2</c:v>
                </c:pt>
                <c:pt idx="214">
                  <c:v>0.12369441303230239</c:v>
                </c:pt>
                <c:pt idx="215">
                  <c:v>0.23061918468059697</c:v>
                </c:pt>
                <c:pt idx="216">
                  <c:v>1.0758913746847127</c:v>
                </c:pt>
                <c:pt idx="217">
                  <c:v>124676.64292306511</c:v>
                </c:pt>
                <c:pt idx="218">
                  <c:v>0.31924103742981547</c:v>
                </c:pt>
                <c:pt idx="219">
                  <c:v>0.14137642175557244</c:v>
                </c:pt>
                <c:pt idx="220">
                  <c:v>0.12086470590843693</c:v>
                </c:pt>
                <c:pt idx="221">
                  <c:v>8.8693372136724333E-2</c:v>
                </c:pt>
                <c:pt idx="222">
                  <c:v>6.1942871945376357E-2</c:v>
                </c:pt>
                <c:pt idx="223">
                  <c:v>4.4116912373528355E-2</c:v>
                </c:pt>
                <c:pt idx="224">
                  <c:v>3.4685021074080571E-2</c:v>
                </c:pt>
                <c:pt idx="225">
                  <c:v>3.3043990941504932E-2</c:v>
                </c:pt>
                <c:pt idx="226">
                  <c:v>4.1272793865079857E-2</c:v>
                </c:pt>
                <c:pt idx="227">
                  <c:v>4.1752449601727228E-2</c:v>
                </c:pt>
                <c:pt idx="228">
                  <c:v>2.4434757206773856E-2</c:v>
                </c:pt>
                <c:pt idx="229">
                  <c:v>1.7532804270776439E-2</c:v>
                </c:pt>
                <c:pt idx="230">
                  <c:v>1.4101084581177026E-2</c:v>
                </c:pt>
                <c:pt idx="231">
                  <c:v>1.2155190764534071E-2</c:v>
                </c:pt>
                <c:pt idx="232">
                  <c:v>1.106092465206901E-2</c:v>
                </c:pt>
                <c:pt idx="233">
                  <c:v>1.053687384596266E-2</c:v>
                </c:pt>
                <c:pt idx="234">
                  <c:v>1.0227937492011082E-2</c:v>
                </c:pt>
                <c:pt idx="235">
                  <c:v>1.0573823755362987E-2</c:v>
                </c:pt>
                <c:pt idx="236">
                  <c:v>9.6630481611779135E-3</c:v>
                </c:pt>
                <c:pt idx="237">
                  <c:v>8.5000173485529143E-3</c:v>
                </c:pt>
                <c:pt idx="238">
                  <c:v>7.4610813539608793E-3</c:v>
                </c:pt>
                <c:pt idx="239">
                  <c:v>6.9135876699260692E-3</c:v>
                </c:pt>
                <c:pt idx="240">
                  <c:v>6.4477179016321088E-3</c:v>
                </c:pt>
                <c:pt idx="241">
                  <c:v>6.0415217507308527E-3</c:v>
                </c:pt>
                <c:pt idx="242">
                  <c:v>5.6469117013527772E-3</c:v>
                </c:pt>
                <c:pt idx="243">
                  <c:v>5.6893308091377675E-3</c:v>
                </c:pt>
                <c:pt idx="244">
                  <c:v>5.769208233313278E-3</c:v>
                </c:pt>
                <c:pt idx="245">
                  <c:v>6.1248694273256981E-3</c:v>
                </c:pt>
                <c:pt idx="246">
                  <c:v>5.642691796705273E-3</c:v>
                </c:pt>
                <c:pt idx="247">
                  <c:v>3.3455205940992327E-3</c:v>
                </c:pt>
                <c:pt idx="248">
                  <c:v>7.1213949970841075E-6</c:v>
                </c:pt>
                <c:pt idx="249">
                  <c:v>-3.5872352433700991E-3</c:v>
                </c:pt>
                <c:pt idx="250">
                  <c:v>-7.660768737378339E-3</c:v>
                </c:pt>
                <c:pt idx="251">
                  <c:v>-1.2221553339955843E-2</c:v>
                </c:pt>
                <c:pt idx="252">
                  <c:v>-1.7557847640610309E-2</c:v>
                </c:pt>
                <c:pt idx="253">
                  <c:v>-2.326979409512854E-2</c:v>
                </c:pt>
                <c:pt idx="254">
                  <c:v>-2.7950325098306632E-2</c:v>
                </c:pt>
                <c:pt idx="255">
                  <c:v>-3.1796518466133128E-2</c:v>
                </c:pt>
                <c:pt idx="256">
                  <c:v>-2.9225146869290345E-2</c:v>
                </c:pt>
                <c:pt idx="257">
                  <c:v>-2.877227699972244E-2</c:v>
                </c:pt>
                <c:pt idx="258">
                  <c:v>-2.8172080870538341E-2</c:v>
                </c:pt>
                <c:pt idx="259">
                  <c:v>-2.802703292040656E-2</c:v>
                </c:pt>
                <c:pt idx="260">
                  <c:v>-2.6934112473938013E-2</c:v>
                </c:pt>
                <c:pt idx="261">
                  <c:v>-2.6293272958468714E-2</c:v>
                </c:pt>
                <c:pt idx="262">
                  <c:v>-2.5714310625746178E-2</c:v>
                </c:pt>
                <c:pt idx="263">
                  <c:v>-2.5809958142618734E-2</c:v>
                </c:pt>
                <c:pt idx="264">
                  <c:v>-2.6260962158970155E-2</c:v>
                </c:pt>
                <c:pt idx="265">
                  <c:v>-2.8092905349390466E-2</c:v>
                </c:pt>
                <c:pt idx="266">
                  <c:v>-2.953447020365323E-2</c:v>
                </c:pt>
                <c:pt idx="267">
                  <c:v>-2.8899580237024859E-2</c:v>
                </c:pt>
                <c:pt idx="268">
                  <c:v>-2.71691596245867E-2</c:v>
                </c:pt>
                <c:pt idx="269">
                  <c:v>-2.579463038377092E-2</c:v>
                </c:pt>
                <c:pt idx="270">
                  <c:v>-2.4973868798610091E-2</c:v>
                </c:pt>
                <c:pt idx="271">
                  <c:v>-2.4646317397609224E-2</c:v>
                </c:pt>
                <c:pt idx="272">
                  <c:v>-2.4883048260024881E-2</c:v>
                </c:pt>
                <c:pt idx="273">
                  <c:v>-2.5578626882889654E-2</c:v>
                </c:pt>
                <c:pt idx="274">
                  <c:v>-2.6656439494977768E-2</c:v>
                </c:pt>
                <c:pt idx="275">
                  <c:v>-2.6191901564145012E-2</c:v>
                </c:pt>
                <c:pt idx="276">
                  <c:v>-2.2077271426527934E-2</c:v>
                </c:pt>
                <c:pt idx="277">
                  <c:v>-1.6966693379905425E-2</c:v>
                </c:pt>
                <c:pt idx="278">
                  <c:v>-1.1738151590961659E-2</c:v>
                </c:pt>
                <c:pt idx="279">
                  <c:v>-5.9971324322367296E-3</c:v>
                </c:pt>
                <c:pt idx="280">
                  <c:v>-1.0250873466164428E-4</c:v>
                </c:pt>
                <c:pt idx="281">
                  <c:v>5.6505467112414175E-3</c:v>
                </c:pt>
                <c:pt idx="282">
                  <c:v>1.1247609718129409E-2</c:v>
                </c:pt>
                <c:pt idx="283">
                  <c:v>1.6892998849891493E-2</c:v>
                </c:pt>
                <c:pt idx="284">
                  <c:v>2.2939761749690434E-2</c:v>
                </c:pt>
                <c:pt idx="285">
                  <c:v>2.9334032696148302E-2</c:v>
                </c:pt>
                <c:pt idx="286">
                  <c:v>3.4995744907281814E-2</c:v>
                </c:pt>
                <c:pt idx="287">
                  <c:v>3.5605582547387653E-2</c:v>
                </c:pt>
                <c:pt idx="288">
                  <c:v>3.4295213187965225E-2</c:v>
                </c:pt>
                <c:pt idx="289">
                  <c:v>3.3570647262585206E-2</c:v>
                </c:pt>
                <c:pt idx="290">
                  <c:v>3.3282335720911493E-2</c:v>
                </c:pt>
                <c:pt idx="291">
                  <c:v>3.3556994438161264E-2</c:v>
                </c:pt>
                <c:pt idx="292">
                  <c:v>3.3209802097351658E-2</c:v>
                </c:pt>
                <c:pt idx="293">
                  <c:v>3.2894126543930147E-2</c:v>
                </c:pt>
                <c:pt idx="294">
                  <c:v>3.3049683352504182E-2</c:v>
                </c:pt>
                <c:pt idx="295">
                  <c:v>3.4359918411890462E-2</c:v>
                </c:pt>
                <c:pt idx="296">
                  <c:v>3.5061329316867132E-2</c:v>
                </c:pt>
                <c:pt idx="297">
                  <c:v>3.4649711955623046E-2</c:v>
                </c:pt>
                <c:pt idx="298">
                  <c:v>3.4238505118518912E-2</c:v>
                </c:pt>
                <c:pt idx="299">
                  <c:v>3.4139862104234663E-2</c:v>
                </c:pt>
                <c:pt idx="300">
                  <c:v>3.3661062198270669E-2</c:v>
                </c:pt>
                <c:pt idx="301">
                  <c:v>3.3272644800196795E-2</c:v>
                </c:pt>
                <c:pt idx="302">
                  <c:v>3.3381929762207704E-2</c:v>
                </c:pt>
                <c:pt idx="303">
                  <c:v>3.3774595478997325E-2</c:v>
                </c:pt>
                <c:pt idx="304">
                  <c:v>3.6273080378287546E-2</c:v>
                </c:pt>
                <c:pt idx="305">
                  <c:v>3.7342383393990389E-2</c:v>
                </c:pt>
                <c:pt idx="306">
                  <c:v>3.5710255661635777E-2</c:v>
                </c:pt>
                <c:pt idx="307">
                  <c:v>3.2811689332683074E-2</c:v>
                </c:pt>
                <c:pt idx="308">
                  <c:v>3.0239686951940344E-2</c:v>
                </c:pt>
                <c:pt idx="309">
                  <c:v>2.8211345274084282E-2</c:v>
                </c:pt>
                <c:pt idx="310">
                  <c:v>2.6524031943533744E-2</c:v>
                </c:pt>
                <c:pt idx="311">
                  <c:v>2.4967433343878204E-2</c:v>
                </c:pt>
                <c:pt idx="312">
                  <c:v>2.3916071957744856E-2</c:v>
                </c:pt>
                <c:pt idx="313">
                  <c:v>2.374625094529792E-2</c:v>
                </c:pt>
                <c:pt idx="314">
                  <c:v>2.414162343869871E-2</c:v>
                </c:pt>
                <c:pt idx="315">
                  <c:v>2.4636263262942978E-2</c:v>
                </c:pt>
                <c:pt idx="316">
                  <c:v>2.4526174351543844E-2</c:v>
                </c:pt>
                <c:pt idx="317">
                  <c:v>2.2937860837298443E-2</c:v>
                </c:pt>
                <c:pt idx="318">
                  <c:v>2.0774888597156614E-2</c:v>
                </c:pt>
                <c:pt idx="319">
                  <c:v>1.9057063084472109E-2</c:v>
                </c:pt>
                <c:pt idx="320">
                  <c:v>1.7769296241000244E-2</c:v>
                </c:pt>
                <c:pt idx="321">
                  <c:v>1.6669296189225326E-2</c:v>
                </c:pt>
                <c:pt idx="322">
                  <c:v>1.5829184658276568E-2</c:v>
                </c:pt>
                <c:pt idx="323">
                  <c:v>1.5193282627788244E-2</c:v>
                </c:pt>
                <c:pt idx="324">
                  <c:v>1.4808523936843921E-2</c:v>
                </c:pt>
                <c:pt idx="325">
                  <c:v>1.4465992689269231E-2</c:v>
                </c:pt>
                <c:pt idx="326">
                  <c:v>1.4034272761455226E-2</c:v>
                </c:pt>
                <c:pt idx="327">
                  <c:v>1.3421812079546866E-2</c:v>
                </c:pt>
                <c:pt idx="328">
                  <c:v>1.335325290092132E-2</c:v>
                </c:pt>
                <c:pt idx="329">
                  <c:v>1.2902276026776686E-2</c:v>
                </c:pt>
                <c:pt idx="330">
                  <c:v>1.2485477655076465E-2</c:v>
                </c:pt>
                <c:pt idx="331">
                  <c:v>1.2270107692776538E-2</c:v>
                </c:pt>
                <c:pt idx="332">
                  <c:v>1.2004266204287527E-2</c:v>
                </c:pt>
                <c:pt idx="333">
                  <c:v>1.2067458980456412E-2</c:v>
                </c:pt>
                <c:pt idx="334">
                  <c:v>1.3083230436620543E-2</c:v>
                </c:pt>
                <c:pt idx="335">
                  <c:v>1.3736918515150652E-2</c:v>
                </c:pt>
                <c:pt idx="336">
                  <c:v>1.3848917581474159E-2</c:v>
                </c:pt>
                <c:pt idx="337">
                  <c:v>1.3163701825879937E-2</c:v>
                </c:pt>
                <c:pt idx="338">
                  <c:v>1.2351273371835779E-2</c:v>
                </c:pt>
                <c:pt idx="339">
                  <c:v>1.2292919343737548E-2</c:v>
                </c:pt>
                <c:pt idx="340">
                  <c:v>1.2744642445559885E-2</c:v>
                </c:pt>
                <c:pt idx="341">
                  <c:v>1.3090751737103506E-2</c:v>
                </c:pt>
                <c:pt idx="342">
                  <c:v>1.3542180049390985E-2</c:v>
                </c:pt>
                <c:pt idx="343">
                  <c:v>1.3987743412132088E-2</c:v>
                </c:pt>
                <c:pt idx="344">
                  <c:v>1.4744405630305884E-2</c:v>
                </c:pt>
                <c:pt idx="345">
                  <c:v>1.4905533751311362E-2</c:v>
                </c:pt>
                <c:pt idx="346">
                  <c:v>1.392005603251097E-2</c:v>
                </c:pt>
                <c:pt idx="347">
                  <c:v>1.2771422334401605E-2</c:v>
                </c:pt>
                <c:pt idx="348">
                  <c:v>1.2271358591278703E-2</c:v>
                </c:pt>
                <c:pt idx="349">
                  <c:v>1.138823452734165E-2</c:v>
                </c:pt>
                <c:pt idx="350">
                  <c:v>1.0534366252833601E-2</c:v>
                </c:pt>
                <c:pt idx="351">
                  <c:v>1.0171082536577074E-2</c:v>
                </c:pt>
                <c:pt idx="352">
                  <c:v>1.0327339207472466E-2</c:v>
                </c:pt>
                <c:pt idx="353">
                  <c:v>1.0110098484781652E-2</c:v>
                </c:pt>
                <c:pt idx="354">
                  <c:v>9.7919489593887542E-3</c:v>
                </c:pt>
                <c:pt idx="355">
                  <c:v>9.6421526597627594E-3</c:v>
                </c:pt>
                <c:pt idx="356">
                  <c:v>9.4602472816244856E-3</c:v>
                </c:pt>
                <c:pt idx="357">
                  <c:v>9.76005403008098E-3</c:v>
                </c:pt>
                <c:pt idx="358">
                  <c:v>1.0313402317049216E-2</c:v>
                </c:pt>
                <c:pt idx="359">
                  <c:v>1.143507483414752E-2</c:v>
                </c:pt>
                <c:pt idx="360">
                  <c:v>1.341055260924667E-2</c:v>
                </c:pt>
                <c:pt idx="361">
                  <c:v>1.5996373818956078E-2</c:v>
                </c:pt>
                <c:pt idx="362">
                  <c:v>1.9475564083325059E-2</c:v>
                </c:pt>
                <c:pt idx="363">
                  <c:v>2.3047873804197899E-2</c:v>
                </c:pt>
                <c:pt idx="364">
                  <c:v>2.6119468939754999E-2</c:v>
                </c:pt>
                <c:pt idx="365">
                  <c:v>2.9036807869674771E-2</c:v>
                </c:pt>
                <c:pt idx="366">
                  <c:v>3.0891915456989615E-2</c:v>
                </c:pt>
                <c:pt idx="367">
                  <c:v>2.9638816126010721E-2</c:v>
                </c:pt>
                <c:pt idx="368">
                  <c:v>2.7283080469663865E-2</c:v>
                </c:pt>
                <c:pt idx="369">
                  <c:v>2.5384615386070356E-2</c:v>
                </c:pt>
                <c:pt idx="370">
                  <c:v>2.4085036898188375E-2</c:v>
                </c:pt>
                <c:pt idx="371">
                  <c:v>2.3965039200407167E-2</c:v>
                </c:pt>
                <c:pt idx="372">
                  <c:v>2.4519903619933461E-2</c:v>
                </c:pt>
                <c:pt idx="373">
                  <c:v>2.4889150537317852E-2</c:v>
                </c:pt>
                <c:pt idx="374">
                  <c:v>2.5379868351947714E-2</c:v>
                </c:pt>
                <c:pt idx="375">
                  <c:v>2.6376897686832813E-2</c:v>
                </c:pt>
                <c:pt idx="376">
                  <c:v>2.6843564052918625E-2</c:v>
                </c:pt>
                <c:pt idx="377">
                  <c:v>3.7458738863447902E-2</c:v>
                </c:pt>
                <c:pt idx="378">
                  <c:v>3.7091602461252635E-2</c:v>
                </c:pt>
                <c:pt idx="379">
                  <c:v>3.7293639085580123E-2</c:v>
                </c:pt>
                <c:pt idx="380">
                  <c:v>4.6746569318257741E-2</c:v>
                </c:pt>
                <c:pt idx="381">
                  <c:v>6.4275431886878079E-2</c:v>
                </c:pt>
                <c:pt idx="382">
                  <c:v>0.11900519517453524</c:v>
                </c:pt>
                <c:pt idx="383">
                  <c:v>0.62982768275175927</c:v>
                </c:pt>
                <c:pt idx="384">
                  <c:v>72828.074860237146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2.4399239353950016E-3</c:v>
                </c:pt>
                <c:pt idx="419">
                  <c:v>7.8188510849479947E-4</c:v>
                </c:pt>
                <c:pt idx="420">
                  <c:v>-1.0746245338291405E-5</c:v>
                </c:pt>
                <c:pt idx="421">
                  <c:v>-5.3316491081344E-4</c:v>
                </c:pt>
                <c:pt idx="422">
                  <c:v>-9.4715766613050407E-4</c:v>
                </c:pt>
                <c:pt idx="423">
                  <c:v>-1.3498040484793124E-3</c:v>
                </c:pt>
                <c:pt idx="424">
                  <c:v>-1.7731404559731716E-3</c:v>
                </c:pt>
                <c:pt idx="425">
                  <c:v>-2.259017244179698E-3</c:v>
                </c:pt>
                <c:pt idx="426">
                  <c:v>-2.7773018634218139E-3</c:v>
                </c:pt>
                <c:pt idx="427">
                  <c:v>-3.5723222094048786E-3</c:v>
                </c:pt>
                <c:pt idx="428">
                  <c:v>-4.4808493813664526E-3</c:v>
                </c:pt>
                <c:pt idx="429">
                  <c:v>-5.5705694847465468E-3</c:v>
                </c:pt>
                <c:pt idx="430">
                  <c:v>-7.0462593205028535E-3</c:v>
                </c:pt>
                <c:pt idx="431">
                  <c:v>-9.317934046933915E-3</c:v>
                </c:pt>
                <c:pt idx="432">
                  <c:v>-1.1093484410849124E-2</c:v>
                </c:pt>
                <c:pt idx="433">
                  <c:v>-1.2151767332289834E-2</c:v>
                </c:pt>
                <c:pt idx="434">
                  <c:v>-1.3256298875604216E-2</c:v>
                </c:pt>
                <c:pt idx="435">
                  <c:v>-1.4645599859034105E-2</c:v>
                </c:pt>
                <c:pt idx="436">
                  <c:v>-1.8024880764948074E-2</c:v>
                </c:pt>
                <c:pt idx="437">
                  <c:v>-2.3591237768459752E-2</c:v>
                </c:pt>
                <c:pt idx="438">
                  <c:v>-2.9700822089210217E-2</c:v>
                </c:pt>
                <c:pt idx="439">
                  <c:v>-3.3156644334148153E-2</c:v>
                </c:pt>
                <c:pt idx="440">
                  <c:v>-3.3938511218755962E-2</c:v>
                </c:pt>
                <c:pt idx="441">
                  <c:v>-3.4010655043839509E-2</c:v>
                </c:pt>
                <c:pt idx="442">
                  <c:v>-3.3086374279144355E-2</c:v>
                </c:pt>
                <c:pt idx="443">
                  <c:v>-3.0690958305533304E-2</c:v>
                </c:pt>
                <c:pt idx="444">
                  <c:v>-2.9207473907040211E-2</c:v>
                </c:pt>
                <c:pt idx="445">
                  <c:v>-2.8885575535537493E-2</c:v>
                </c:pt>
                <c:pt idx="446">
                  <c:v>-2.896762517982868E-2</c:v>
                </c:pt>
                <c:pt idx="447">
                  <c:v>-3.0160193507153453E-2</c:v>
                </c:pt>
                <c:pt idx="448">
                  <c:v>-2.6173053480634558E-2</c:v>
                </c:pt>
                <c:pt idx="449">
                  <c:v>-2.5709467334557361E-2</c:v>
                </c:pt>
                <c:pt idx="450">
                  <c:v>-2.4461958745277124E-2</c:v>
                </c:pt>
                <c:pt idx="451">
                  <c:v>-2.3597742085198981E-2</c:v>
                </c:pt>
                <c:pt idx="452">
                  <c:v>-2.2695672383306612E-2</c:v>
                </c:pt>
                <c:pt idx="453">
                  <c:v>-2.1970129037788142E-2</c:v>
                </c:pt>
                <c:pt idx="454">
                  <c:v>-2.1844608151352949E-2</c:v>
                </c:pt>
                <c:pt idx="455">
                  <c:v>-2.2863154136194726E-2</c:v>
                </c:pt>
                <c:pt idx="456">
                  <c:v>-2.3935806304574078E-2</c:v>
                </c:pt>
                <c:pt idx="457">
                  <c:v>-2.4569783070877298E-2</c:v>
                </c:pt>
                <c:pt idx="458">
                  <c:v>-2.5359771184580777E-2</c:v>
                </c:pt>
                <c:pt idx="459">
                  <c:v>-2.4532064940248639E-2</c:v>
                </c:pt>
                <c:pt idx="460">
                  <c:v>-2.2076450002782119E-2</c:v>
                </c:pt>
                <c:pt idx="461">
                  <c:v>-1.9709389510790928E-2</c:v>
                </c:pt>
                <c:pt idx="462">
                  <c:v>-1.7804228316313925E-2</c:v>
                </c:pt>
                <c:pt idx="463">
                  <c:v>-1.6141820933054177E-2</c:v>
                </c:pt>
                <c:pt idx="464">
                  <c:v>-1.4850944488752528E-2</c:v>
                </c:pt>
                <c:pt idx="465">
                  <c:v>-1.4043560470764717E-2</c:v>
                </c:pt>
                <c:pt idx="466">
                  <c:v>-1.3398314335398516E-2</c:v>
                </c:pt>
                <c:pt idx="467">
                  <c:v>-1.3228700881368309E-2</c:v>
                </c:pt>
                <c:pt idx="468">
                  <c:v>-1.2617333080731706E-2</c:v>
                </c:pt>
                <c:pt idx="469">
                  <c:v>-1.227844489320872E-2</c:v>
                </c:pt>
                <c:pt idx="470">
                  <c:v>-1.2193358279648191E-2</c:v>
                </c:pt>
                <c:pt idx="471">
                  <c:v>-1.1704877862102583E-2</c:v>
                </c:pt>
                <c:pt idx="472">
                  <c:v>-1.1348320356414756E-2</c:v>
                </c:pt>
                <c:pt idx="473">
                  <c:v>-1.1177947087852792E-2</c:v>
                </c:pt>
                <c:pt idx="474">
                  <c:v>-1.1205845583360562E-2</c:v>
                </c:pt>
                <c:pt idx="475">
                  <c:v>-1.1947960539128992E-2</c:v>
                </c:pt>
                <c:pt idx="476">
                  <c:v>-1.3069037408450069E-2</c:v>
                </c:pt>
                <c:pt idx="477">
                  <c:v>-1.4153388126177047E-2</c:v>
                </c:pt>
                <c:pt idx="478">
                  <c:v>-1.4138865889216475E-2</c:v>
                </c:pt>
                <c:pt idx="479">
                  <c:v>-1.224126021745584E-2</c:v>
                </c:pt>
                <c:pt idx="480">
                  <c:v>-1.0597472853921505E-2</c:v>
                </c:pt>
                <c:pt idx="481">
                  <c:v>-9.8251935307601679E-3</c:v>
                </c:pt>
                <c:pt idx="482">
                  <c:v>-9.1788552378389027E-3</c:v>
                </c:pt>
                <c:pt idx="483">
                  <c:v>-8.7645544137105562E-3</c:v>
                </c:pt>
                <c:pt idx="484">
                  <c:v>-8.3571509675135335E-3</c:v>
                </c:pt>
                <c:pt idx="485">
                  <c:v>-8.0617990171109027E-3</c:v>
                </c:pt>
                <c:pt idx="486">
                  <c:v>-7.7669367862553242E-3</c:v>
                </c:pt>
                <c:pt idx="487">
                  <c:v>-7.1634482680772099E-3</c:v>
                </c:pt>
                <c:pt idx="488">
                  <c:v>-6.4079619823335853E-3</c:v>
                </c:pt>
                <c:pt idx="489">
                  <c:v>-6.012432444916881E-3</c:v>
                </c:pt>
                <c:pt idx="490">
                  <c:v>-5.6145203821765773E-3</c:v>
                </c:pt>
                <c:pt idx="491">
                  <c:v>-5.4387082831232701E-3</c:v>
                </c:pt>
                <c:pt idx="492">
                  <c:v>-5.3796600201394913E-3</c:v>
                </c:pt>
                <c:pt idx="493">
                  <c:v>-5.5492025461500779E-3</c:v>
                </c:pt>
                <c:pt idx="494">
                  <c:v>-5.7825687706482649E-3</c:v>
                </c:pt>
                <c:pt idx="495">
                  <c:v>-6.00015657789845E-3</c:v>
                </c:pt>
                <c:pt idx="496">
                  <c:v>-6.3095741452052958E-3</c:v>
                </c:pt>
                <c:pt idx="497">
                  <c:v>-6.6089737940410861E-3</c:v>
                </c:pt>
                <c:pt idx="498">
                  <c:v>-6.710932147843753E-3</c:v>
                </c:pt>
                <c:pt idx="499">
                  <c:v>-6.5262597883036068E-3</c:v>
                </c:pt>
                <c:pt idx="500">
                  <c:v>-6.0122912069263193E-3</c:v>
                </c:pt>
                <c:pt idx="501">
                  <c:v>-5.5468530602081415E-3</c:v>
                </c:pt>
                <c:pt idx="502">
                  <c:v>-5.3961118575137045E-3</c:v>
                </c:pt>
                <c:pt idx="503">
                  <c:v>-5.678690985929255E-3</c:v>
                </c:pt>
                <c:pt idx="504">
                  <c:v>-5.5734175713326103E-3</c:v>
                </c:pt>
                <c:pt idx="505">
                  <c:v>-5.4891530784957976E-3</c:v>
                </c:pt>
                <c:pt idx="506">
                  <c:v>-5.4436291535838099E-3</c:v>
                </c:pt>
                <c:pt idx="507">
                  <c:v>-5.523770276311118E-3</c:v>
                </c:pt>
                <c:pt idx="508">
                  <c:v>-5.54376209234909E-3</c:v>
                </c:pt>
                <c:pt idx="509">
                  <c:v>-5.7103046916649487E-3</c:v>
                </c:pt>
                <c:pt idx="510">
                  <c:v>-5.986188847356461E-3</c:v>
                </c:pt>
                <c:pt idx="511">
                  <c:v>-6.33231432049114E-3</c:v>
                </c:pt>
                <c:pt idx="512">
                  <c:v>-7.0900381012382668E-3</c:v>
                </c:pt>
                <c:pt idx="513">
                  <c:v>-8.1563270129830206E-3</c:v>
                </c:pt>
                <c:pt idx="514">
                  <c:v>-9.3507180698369913E-3</c:v>
                </c:pt>
                <c:pt idx="515">
                  <c:v>-1.0359632050277831E-2</c:v>
                </c:pt>
                <c:pt idx="516">
                  <c:v>-1.1478321001003749E-2</c:v>
                </c:pt>
                <c:pt idx="517">
                  <c:v>-1.2278807385415863E-2</c:v>
                </c:pt>
                <c:pt idx="518">
                  <c:v>-1.1966998738943919E-2</c:v>
                </c:pt>
                <c:pt idx="519">
                  <c:v>-1.1713866528147104E-2</c:v>
                </c:pt>
                <c:pt idx="520">
                  <c:v>-1.0921104979509964E-2</c:v>
                </c:pt>
                <c:pt idx="521">
                  <c:v>-1.0191222388067286E-2</c:v>
                </c:pt>
                <c:pt idx="522">
                  <c:v>-9.8793317784761914E-3</c:v>
                </c:pt>
                <c:pt idx="523">
                  <c:v>-9.7329337993003317E-3</c:v>
                </c:pt>
                <c:pt idx="524">
                  <c:v>-9.5734730391249558E-3</c:v>
                </c:pt>
                <c:pt idx="525">
                  <c:v>-9.6938591310997222E-3</c:v>
                </c:pt>
                <c:pt idx="526">
                  <c:v>-1.0613413778278704E-2</c:v>
                </c:pt>
                <c:pt idx="527">
                  <c:v>-1.1344355821569481E-2</c:v>
                </c:pt>
                <c:pt idx="528">
                  <c:v>-1.2276103451054439E-2</c:v>
                </c:pt>
                <c:pt idx="529">
                  <c:v>-1.1881174263244148E-2</c:v>
                </c:pt>
                <c:pt idx="530">
                  <c:v>-1.0824782428733607E-2</c:v>
                </c:pt>
                <c:pt idx="531">
                  <c:v>-9.9938854326219028E-3</c:v>
                </c:pt>
                <c:pt idx="532">
                  <c:v>-9.3838760645754728E-3</c:v>
                </c:pt>
                <c:pt idx="533">
                  <c:v>-8.9704943476765601E-3</c:v>
                </c:pt>
                <c:pt idx="534">
                  <c:v>-8.9300498081078573E-3</c:v>
                </c:pt>
                <c:pt idx="535">
                  <c:v>-8.8542904579046403E-3</c:v>
                </c:pt>
                <c:pt idx="536">
                  <c:v>-8.7984459854481955E-3</c:v>
                </c:pt>
                <c:pt idx="537">
                  <c:v>-8.8201485142646498E-3</c:v>
                </c:pt>
                <c:pt idx="538">
                  <c:v>-8.8196044828665714E-3</c:v>
                </c:pt>
                <c:pt idx="539">
                  <c:v>-8.0726240298261368E-3</c:v>
                </c:pt>
                <c:pt idx="540">
                  <c:v>-7.3206941325720826E-3</c:v>
                </c:pt>
                <c:pt idx="541">
                  <c:v>-6.8246025269389247E-3</c:v>
                </c:pt>
                <c:pt idx="542">
                  <c:v>-6.7021388127374458E-3</c:v>
                </c:pt>
                <c:pt idx="543">
                  <c:v>-6.6798158935024929E-3</c:v>
                </c:pt>
                <c:pt idx="544">
                  <c:v>-6.5618307431514816E-3</c:v>
                </c:pt>
                <c:pt idx="545">
                  <c:v>-6.5480693943769349E-3</c:v>
                </c:pt>
                <c:pt idx="546">
                  <c:v>-6.5156244109409525E-3</c:v>
                </c:pt>
                <c:pt idx="547">
                  <c:v>-6.6689009031505103E-3</c:v>
                </c:pt>
                <c:pt idx="548">
                  <c:v>-6.7872770289303004E-3</c:v>
                </c:pt>
                <c:pt idx="549">
                  <c:v>-6.7849153882092615E-3</c:v>
                </c:pt>
                <c:pt idx="550">
                  <c:v>-6.5576941937773017E-3</c:v>
                </c:pt>
                <c:pt idx="551">
                  <c:v>-6.2369081287280458E-3</c:v>
                </c:pt>
                <c:pt idx="552">
                  <c:v>-5.8737699794532156E-3</c:v>
                </c:pt>
                <c:pt idx="553">
                  <c:v>-5.5454124065422586E-3</c:v>
                </c:pt>
                <c:pt idx="554">
                  <c:v>-5.3331793273855514E-3</c:v>
                </c:pt>
                <c:pt idx="555">
                  <c:v>-5.2022219597686143E-3</c:v>
                </c:pt>
                <c:pt idx="556">
                  <c:v>-5.0228982148712575E-3</c:v>
                </c:pt>
                <c:pt idx="557">
                  <c:v>-4.7142729943925512E-3</c:v>
                </c:pt>
                <c:pt idx="558">
                  <c:v>-4.3721058475010002E-3</c:v>
                </c:pt>
                <c:pt idx="559">
                  <c:v>-4.0604460097365151E-3</c:v>
                </c:pt>
                <c:pt idx="560">
                  <c:v>-3.7375573821810562E-3</c:v>
                </c:pt>
                <c:pt idx="561">
                  <c:v>-3.4453985083339168E-3</c:v>
                </c:pt>
                <c:pt idx="562">
                  <c:v>-3.2204994312838662E-3</c:v>
                </c:pt>
                <c:pt idx="563">
                  <c:v>-3.0597883220579553E-3</c:v>
                </c:pt>
                <c:pt idx="564">
                  <c:v>-3.1205253907103879E-3</c:v>
                </c:pt>
                <c:pt idx="565">
                  <c:v>-3.1925829169818939E-3</c:v>
                </c:pt>
                <c:pt idx="566">
                  <c:v>-3.2460830777916901E-3</c:v>
                </c:pt>
                <c:pt idx="567">
                  <c:v>-3.3501626003790996E-3</c:v>
                </c:pt>
                <c:pt idx="568">
                  <c:v>-3.4952450745698456E-3</c:v>
                </c:pt>
                <c:pt idx="569">
                  <c:v>-3.4684917417489333E-3</c:v>
                </c:pt>
                <c:pt idx="570">
                  <c:v>-3.0809267968643283E-3</c:v>
                </c:pt>
                <c:pt idx="571">
                  <c:v>-2.5856549734148008E-3</c:v>
                </c:pt>
                <c:pt idx="572">
                  <c:v>-2.2251949361501242E-3</c:v>
                </c:pt>
                <c:pt idx="573">
                  <c:v>-1.8650500857453258E-3</c:v>
                </c:pt>
                <c:pt idx="574">
                  <c:v>-1.4861243826173297E-3</c:v>
                </c:pt>
                <c:pt idx="575">
                  <c:v>-1.1294119824864321E-3</c:v>
                </c:pt>
                <c:pt idx="576">
                  <c:v>-7.9545699646413814E-4</c:v>
                </c:pt>
                <c:pt idx="577">
                  <c:v>-4.9156452227537204E-4</c:v>
                </c:pt>
                <c:pt idx="578">
                  <c:v>-2.100059957483376E-4</c:v>
                </c:pt>
                <c:pt idx="579">
                  <c:v>-1.6884270460782E-4</c:v>
                </c:pt>
                <c:pt idx="580">
                  <c:v>-5.7261583545802726E-4</c:v>
                </c:pt>
                <c:pt idx="581">
                  <c:v>-1.2424481546957316E-3</c:v>
                </c:pt>
                <c:pt idx="582">
                  <c:v>-1.9266827477333309E-3</c:v>
                </c:pt>
                <c:pt idx="583">
                  <c:v>-2.6301505061566257E-3</c:v>
                </c:pt>
                <c:pt idx="584">
                  <c:v>-3.3668276494720878E-3</c:v>
                </c:pt>
                <c:pt idx="585">
                  <c:v>-4.1271641148118866E-3</c:v>
                </c:pt>
                <c:pt idx="586">
                  <c:v>-4.926815529141009E-3</c:v>
                </c:pt>
                <c:pt idx="587">
                  <c:v>-5.9461940393258049E-3</c:v>
                </c:pt>
                <c:pt idx="588">
                  <c:v>-6.5564060200039359E-3</c:v>
                </c:pt>
                <c:pt idx="589">
                  <c:v>-6.673124326784876E-3</c:v>
                </c:pt>
                <c:pt idx="590">
                  <c:v>-6.2270008012540031E-3</c:v>
                </c:pt>
                <c:pt idx="591">
                  <c:v>-5.7950389140283181E-3</c:v>
                </c:pt>
                <c:pt idx="592">
                  <c:v>-5.4869367060378397E-3</c:v>
                </c:pt>
                <c:pt idx="593">
                  <c:v>-5.2683004942799963E-3</c:v>
                </c:pt>
                <c:pt idx="594">
                  <c:v>-5.1025409939484704E-3</c:v>
                </c:pt>
                <c:pt idx="595">
                  <c:v>-4.9908500021165593E-3</c:v>
                </c:pt>
                <c:pt idx="596">
                  <c:v>-5.0117552389858993E-3</c:v>
                </c:pt>
                <c:pt idx="597">
                  <c:v>-5.3067291861281342E-3</c:v>
                </c:pt>
                <c:pt idx="598">
                  <c:v>-5.8512780845658236E-3</c:v>
                </c:pt>
                <c:pt idx="599">
                  <c:v>-5.8879885614700018E-3</c:v>
                </c:pt>
                <c:pt idx="600">
                  <c:v>-5.2363412811090547E-3</c:v>
                </c:pt>
                <c:pt idx="601">
                  <c:v>-4.2272517332968551E-3</c:v>
                </c:pt>
                <c:pt idx="602">
                  <c:v>-3.3038733852540935E-3</c:v>
                </c:pt>
                <c:pt idx="603">
                  <c:v>-2.4654003032922073E-3</c:v>
                </c:pt>
                <c:pt idx="604">
                  <c:v>-1.7111707677000287E-3</c:v>
                </c:pt>
                <c:pt idx="605">
                  <c:v>-9.9120683871240845E-4</c:v>
                </c:pt>
                <c:pt idx="606">
                  <c:v>-3.0111332144204918E-4</c:v>
                </c:pt>
                <c:pt idx="607">
                  <c:v>3.8340759100721316E-4</c:v>
                </c:pt>
                <c:pt idx="608">
                  <c:v>9.3106786046759566E-4</c:v>
                </c:pt>
                <c:pt idx="609">
                  <c:v>1.4398044283075357E-3</c:v>
                </c:pt>
                <c:pt idx="610">
                  <c:v>1.7589834664817805E-3</c:v>
                </c:pt>
                <c:pt idx="611">
                  <c:v>2.1511388158219E-3</c:v>
                </c:pt>
                <c:pt idx="612">
                  <c:v>2.5798306134843458E-3</c:v>
                </c:pt>
                <c:pt idx="613">
                  <c:v>2.8801179270678745E-3</c:v>
                </c:pt>
                <c:pt idx="614">
                  <c:v>2.9586731195166056E-3</c:v>
                </c:pt>
                <c:pt idx="615">
                  <c:v>3.0065852769590642E-3</c:v>
                </c:pt>
                <c:pt idx="616">
                  <c:v>3.238948353166563E-3</c:v>
                </c:pt>
                <c:pt idx="617">
                  <c:v>3.5007989128067588E-3</c:v>
                </c:pt>
                <c:pt idx="618">
                  <c:v>3.8201947024398318E-3</c:v>
                </c:pt>
                <c:pt idx="619">
                  <c:v>3.9308669407208405E-3</c:v>
                </c:pt>
                <c:pt idx="620">
                  <c:v>3.7449481159927281E-3</c:v>
                </c:pt>
                <c:pt idx="621">
                  <c:v>3.5813405244819419E-3</c:v>
                </c:pt>
                <c:pt idx="622">
                  <c:v>3.5770713815655897E-3</c:v>
                </c:pt>
                <c:pt idx="623">
                  <c:v>3.6052292513261393E-3</c:v>
                </c:pt>
                <c:pt idx="624">
                  <c:v>3.874067991888744E-3</c:v>
                </c:pt>
                <c:pt idx="625">
                  <c:v>4.3480996000049912E-3</c:v>
                </c:pt>
                <c:pt idx="626">
                  <c:v>4.736844491524398E-3</c:v>
                </c:pt>
                <c:pt idx="627">
                  <c:v>4.9607782472490944E-3</c:v>
                </c:pt>
                <c:pt idx="628">
                  <c:v>5.1267846779433366E-3</c:v>
                </c:pt>
                <c:pt idx="629">
                  <c:v>4.9897688284492531E-3</c:v>
                </c:pt>
                <c:pt idx="630">
                  <c:v>4.3007959265502146E-3</c:v>
                </c:pt>
                <c:pt idx="631">
                  <c:v>3.5636999853922934E-3</c:v>
                </c:pt>
                <c:pt idx="632">
                  <c:v>3.0792118033065616E-3</c:v>
                </c:pt>
                <c:pt idx="633">
                  <c:v>2.7341048354046155E-3</c:v>
                </c:pt>
                <c:pt idx="634">
                  <c:v>2.533608260283001E-3</c:v>
                </c:pt>
                <c:pt idx="635">
                  <c:v>2.3758350517960589E-3</c:v>
                </c:pt>
                <c:pt idx="636">
                  <c:v>2.2388778607670781E-3</c:v>
                </c:pt>
                <c:pt idx="637">
                  <c:v>2.3102276023810727E-3</c:v>
                </c:pt>
                <c:pt idx="638">
                  <c:v>2.0611955132712016E-3</c:v>
                </c:pt>
                <c:pt idx="639">
                  <c:v>2.2797908867932745E-3</c:v>
                </c:pt>
                <c:pt idx="640">
                  <c:v>2.2591331904642056E-3</c:v>
                </c:pt>
                <c:pt idx="641">
                  <c:v>1.641433026980606E-3</c:v>
                </c:pt>
                <c:pt idx="642">
                  <c:v>9.291462314953917E-4</c:v>
                </c:pt>
                <c:pt idx="643">
                  <c:v>4.2740577479432695E-4</c:v>
                </c:pt>
                <c:pt idx="644">
                  <c:v>6.6579959527833098E-5</c:v>
                </c:pt>
                <c:pt idx="645">
                  <c:v>-2.0592805978551223E-4</c:v>
                </c:pt>
                <c:pt idx="646">
                  <c:v>-4.4454406226563211E-4</c:v>
                </c:pt>
                <c:pt idx="647">
                  <c:v>-6.5369327708991167E-4</c:v>
                </c:pt>
                <c:pt idx="648">
                  <c:v>-8.7960829727221665E-4</c:v>
                </c:pt>
                <c:pt idx="649">
                  <c:v>-1.0598848631074027E-3</c:v>
                </c:pt>
                <c:pt idx="650">
                  <c:v>-1.0894625291578332E-3</c:v>
                </c:pt>
                <c:pt idx="651">
                  <c:v>-9.9784382919522897E-4</c:v>
                </c:pt>
                <c:pt idx="652">
                  <c:v>-9.0448078960888006E-4</c:v>
                </c:pt>
                <c:pt idx="653">
                  <c:v>-8.3300789148525972E-4</c:v>
                </c:pt>
                <c:pt idx="654">
                  <c:v>-7.8555835673166797E-4</c:v>
                </c:pt>
                <c:pt idx="655">
                  <c:v>-7.5371841679156893E-4</c:v>
                </c:pt>
                <c:pt idx="656">
                  <c:v>-7.275821926536445E-4</c:v>
                </c:pt>
                <c:pt idx="657">
                  <c:v>-7.1352663228330321E-4</c:v>
                </c:pt>
                <c:pt idx="658">
                  <c:v>-6.6978814971693887E-4</c:v>
                </c:pt>
                <c:pt idx="659">
                  <c:v>-5.3550947842146638E-4</c:v>
                </c:pt>
                <c:pt idx="660">
                  <c:v>-3.7309829477099135E-4</c:v>
                </c:pt>
                <c:pt idx="661">
                  <c:v>-2.1828450330667329E-4</c:v>
                </c:pt>
                <c:pt idx="662">
                  <c:v>-6.6823541477166673E-5</c:v>
                </c:pt>
                <c:pt idx="663">
                  <c:v>7.9046687099423231E-5</c:v>
                </c:pt>
                <c:pt idx="664">
                  <c:v>2.2507828025802005E-4</c:v>
                </c:pt>
                <c:pt idx="665">
                  <c:v>3.7407704429108567E-4</c:v>
                </c:pt>
                <c:pt idx="666">
                  <c:v>5.2745336077532627E-4</c:v>
                </c:pt>
                <c:pt idx="667">
                  <c:v>6.8278331214413623E-4</c:v>
                </c:pt>
                <c:pt idx="668">
                  <c:v>8.5613620265083022E-4</c:v>
                </c:pt>
                <c:pt idx="669">
                  <c:v>9.3100478324096572E-4</c:v>
                </c:pt>
                <c:pt idx="670">
                  <c:v>8.82876043492928E-4</c:v>
                </c:pt>
                <c:pt idx="671">
                  <c:v>7.1870597997678693E-4</c:v>
                </c:pt>
                <c:pt idx="672">
                  <c:v>5.5530471015347352E-4</c:v>
                </c:pt>
                <c:pt idx="673">
                  <c:v>4.0058850222822825E-4</c:v>
                </c:pt>
                <c:pt idx="674">
                  <c:v>2.5549006041314186E-4</c:v>
                </c:pt>
                <c:pt idx="675">
                  <c:v>1.1344120577381292E-4</c:v>
                </c:pt>
                <c:pt idx="676">
                  <c:v>-2.4518842534565879E-5</c:v>
                </c:pt>
                <c:pt idx="677">
                  <c:v>-1.6234026790456544E-4</c:v>
                </c:pt>
                <c:pt idx="678">
                  <c:v>-3.0056919205114781E-4</c:v>
                </c:pt>
                <c:pt idx="679">
                  <c:v>-4.0950045273616516E-4</c:v>
                </c:pt>
                <c:pt idx="680">
                  <c:v>-4.5021236705894353E-4</c:v>
                </c:pt>
                <c:pt idx="681">
                  <c:v>-4.7882624661500198E-4</c:v>
                </c:pt>
                <c:pt idx="682">
                  <c:v>-5.0608118962675226E-4</c:v>
                </c:pt>
                <c:pt idx="683">
                  <c:v>-5.4675628254512469E-4</c:v>
                </c:pt>
                <c:pt idx="684">
                  <c:v>-5.9183239543078169E-4</c:v>
                </c:pt>
                <c:pt idx="685">
                  <c:v>-6.4886975785835078E-4</c:v>
                </c:pt>
                <c:pt idx="686">
                  <c:v>-7.125244441158414E-4</c:v>
                </c:pt>
                <c:pt idx="687">
                  <c:v>-7.8774481711086882E-4</c:v>
                </c:pt>
                <c:pt idx="688">
                  <c:v>-8.7551662231871133E-4</c:v>
                </c:pt>
                <c:pt idx="689">
                  <c:v>-1.0008828868483695E-3</c:v>
                </c:pt>
                <c:pt idx="690">
                  <c:v>-1.1149722006748137E-3</c:v>
                </c:pt>
                <c:pt idx="691">
                  <c:v>-1.1163643967652258E-3</c:v>
                </c:pt>
                <c:pt idx="692">
                  <c:v>-1.0789089474567525E-3</c:v>
                </c:pt>
                <c:pt idx="693">
                  <c:v>-1.0435162996725834E-3</c:v>
                </c:pt>
                <c:pt idx="694">
                  <c:v>-1.0580059115986599E-3</c:v>
                </c:pt>
                <c:pt idx="695">
                  <c:v>-1.0773016021607652E-3</c:v>
                </c:pt>
                <c:pt idx="696">
                  <c:v>-1.1234048959549044E-3</c:v>
                </c:pt>
                <c:pt idx="697">
                  <c:v>-1.1888634528558141E-3</c:v>
                </c:pt>
                <c:pt idx="698">
                  <c:v>-1.2565921010626909E-3</c:v>
                </c:pt>
                <c:pt idx="699">
                  <c:v>-1.3420981893136556E-3</c:v>
                </c:pt>
                <c:pt idx="700">
                  <c:v>-1.366622008766294E-3</c:v>
                </c:pt>
                <c:pt idx="701">
                  <c:v>-1.1807792598088156E-3</c:v>
                </c:pt>
                <c:pt idx="702">
                  <c:v>-9.4812146040143747E-4</c:v>
                </c:pt>
                <c:pt idx="703">
                  <c:v>-7.5097835778861733E-4</c:v>
                </c:pt>
                <c:pt idx="704">
                  <c:v>-5.7682362135095958E-4</c:v>
                </c:pt>
                <c:pt idx="705">
                  <c:v>-4.282721723402245E-4</c:v>
                </c:pt>
                <c:pt idx="706">
                  <c:v>-2.8109463312821946E-4</c:v>
                </c:pt>
                <c:pt idx="707">
                  <c:v>-1.3664485090315309E-4</c:v>
                </c:pt>
                <c:pt idx="708">
                  <c:v>3.2651183258568583E-6</c:v>
                </c:pt>
                <c:pt idx="709">
                  <c:v>6.5506777216737711E-5</c:v>
                </c:pt>
                <c:pt idx="710">
                  <c:v>-2.5820703198215894E-5</c:v>
                </c:pt>
                <c:pt idx="711">
                  <c:v>-1.9373195806865709E-4</c:v>
                </c:pt>
                <c:pt idx="712">
                  <c:v>-3.6325496426773372E-4</c:v>
                </c:pt>
                <c:pt idx="713">
                  <c:v>-5.4024457874600267E-4</c:v>
                </c:pt>
                <c:pt idx="714">
                  <c:v>-7.3287956749726812E-4</c:v>
                </c:pt>
                <c:pt idx="715">
                  <c:v>-9.2472856943187469E-4</c:v>
                </c:pt>
                <c:pt idx="716">
                  <c:v>-1.1317276521190308E-3</c:v>
                </c:pt>
                <c:pt idx="717">
                  <c:v>-1.3683402190521523E-3</c:v>
                </c:pt>
                <c:pt idx="718">
                  <c:v>-1.6396954527505608E-3</c:v>
                </c:pt>
                <c:pt idx="719">
                  <c:v>-1.9333632300317584E-3</c:v>
                </c:pt>
                <c:pt idx="720">
                  <c:v>-2.0409722409603288E-3</c:v>
                </c:pt>
                <c:pt idx="721">
                  <c:v>-1.7930689182559083E-3</c:v>
                </c:pt>
                <c:pt idx="722">
                  <c:v>-1.420111369372361E-3</c:v>
                </c:pt>
                <c:pt idx="723">
                  <c:v>-1.0487797586556141E-3</c:v>
                </c:pt>
                <c:pt idx="724">
                  <c:v>-6.6454348030607169E-4</c:v>
                </c:pt>
                <c:pt idx="725">
                  <c:v>-2.7377627299172123E-4</c:v>
                </c:pt>
                <c:pt idx="726">
                  <c:v>1.0815770350512833E-4</c:v>
                </c:pt>
                <c:pt idx="727">
                  <c:v>4.8812683220127731E-4</c:v>
                </c:pt>
                <c:pt idx="728">
                  <c:v>8.6472415373209204E-4</c:v>
                </c:pt>
                <c:pt idx="729">
                  <c:v>1.0743785622277882E-3</c:v>
                </c:pt>
                <c:pt idx="730">
                  <c:v>8.9727606008522295E-4</c:v>
                </c:pt>
                <c:pt idx="731">
                  <c:v>5.8400047131138986E-4</c:v>
                </c:pt>
                <c:pt idx="732">
                  <c:v>2.8172351701889742E-4</c:v>
                </c:pt>
                <c:pt idx="733">
                  <c:v>-1.0704165250712041E-5</c:v>
                </c:pt>
                <c:pt idx="734">
                  <c:v>-3.1552797317138757E-4</c:v>
                </c:pt>
                <c:pt idx="735">
                  <c:v>-6.2596174031269544E-4</c:v>
                </c:pt>
                <c:pt idx="736">
                  <c:v>-9.4723548423926733E-4</c:v>
                </c:pt>
                <c:pt idx="737">
                  <c:v>-1.2776378732570011E-3</c:v>
                </c:pt>
                <c:pt idx="738">
                  <c:v>-1.6220490109706352E-3</c:v>
                </c:pt>
                <c:pt idx="739">
                  <c:v>-1.9752713093884678E-3</c:v>
                </c:pt>
                <c:pt idx="740">
                  <c:v>-2.2216708550280005E-3</c:v>
                </c:pt>
                <c:pt idx="741">
                  <c:v>-2.1992240674885795E-3</c:v>
                </c:pt>
                <c:pt idx="742">
                  <c:v>-2.1032752995347598E-3</c:v>
                </c:pt>
                <c:pt idx="743">
                  <c:v>-2.0262919346780927E-3</c:v>
                </c:pt>
                <c:pt idx="744">
                  <c:v>-1.9642139588319117E-3</c:v>
                </c:pt>
                <c:pt idx="745">
                  <c:v>-1.9375885157730138E-3</c:v>
                </c:pt>
                <c:pt idx="746">
                  <c:v>-1.9285830792965879E-3</c:v>
                </c:pt>
                <c:pt idx="747">
                  <c:v>-1.9425750983698301E-3</c:v>
                </c:pt>
                <c:pt idx="748">
                  <c:v>-1.9837387124586273E-3</c:v>
                </c:pt>
                <c:pt idx="749">
                  <c:v>-1.9757863806080999E-3</c:v>
                </c:pt>
                <c:pt idx="750">
                  <c:v>-1.8932642214496036E-3</c:v>
                </c:pt>
                <c:pt idx="751">
                  <c:v>-1.8007395992813834E-3</c:v>
                </c:pt>
                <c:pt idx="752">
                  <c:v>-1.7153726114539694E-3</c:v>
                </c:pt>
                <c:pt idx="753">
                  <c:v>-1.6641266309310779E-3</c:v>
                </c:pt>
                <c:pt idx="754">
                  <c:v>-1.6343568024335241E-3</c:v>
                </c:pt>
                <c:pt idx="755">
                  <c:v>-1.6212968017808944E-3</c:v>
                </c:pt>
                <c:pt idx="756">
                  <c:v>-1.6469203510852777E-3</c:v>
                </c:pt>
                <c:pt idx="757">
                  <c:v>-1.70104560039755E-3</c:v>
                </c:pt>
                <c:pt idx="758">
                  <c:v>-1.8255097432770733E-3</c:v>
                </c:pt>
                <c:pt idx="759">
                  <c:v>-1.9839814257629081E-3</c:v>
                </c:pt>
                <c:pt idx="760">
                  <c:v>-2.0547466681973769E-3</c:v>
                </c:pt>
                <c:pt idx="761">
                  <c:v>-1.7368769119233329E-3</c:v>
                </c:pt>
                <c:pt idx="762">
                  <c:v>-1.2415340035470926E-3</c:v>
                </c:pt>
                <c:pt idx="763">
                  <c:v>-7.7110734165912475E-4</c:v>
                </c:pt>
                <c:pt idx="764">
                  <c:v>-3.2202140232485401E-4</c:v>
                </c:pt>
                <c:pt idx="765">
                  <c:v>1.2056093728917224E-4</c:v>
                </c:pt>
                <c:pt idx="766">
                  <c:v>5.8372797673452359E-4</c:v>
                </c:pt>
                <c:pt idx="767">
                  <c:v>1.0538193901719754E-3</c:v>
                </c:pt>
                <c:pt idx="768">
                  <c:v>1.6040129838387495E-3</c:v>
                </c:pt>
                <c:pt idx="769">
                  <c:v>2.2228188201432325E-3</c:v>
                </c:pt>
                <c:pt idx="770">
                  <c:v>2.5692363885642293E-3</c:v>
                </c:pt>
                <c:pt idx="771">
                  <c:v>2.3771670236596852E-3</c:v>
                </c:pt>
                <c:pt idx="772">
                  <c:v>2.0136934930361818E-3</c:v>
                </c:pt>
                <c:pt idx="773">
                  <c:v>1.6871088575119925E-3</c:v>
                </c:pt>
                <c:pt idx="774">
                  <c:v>1.4352453375745516E-3</c:v>
                </c:pt>
                <c:pt idx="775">
                  <c:v>1.212501516235767E-3</c:v>
                </c:pt>
                <c:pt idx="776">
                  <c:v>1.0139653478806407E-3</c:v>
                </c:pt>
                <c:pt idx="777">
                  <c:v>8.3830762374965788E-4</c:v>
                </c:pt>
                <c:pt idx="778">
                  <c:v>6.7921316412345107E-4</c:v>
                </c:pt>
                <c:pt idx="779">
                  <c:v>5.7326542160927364E-4</c:v>
                </c:pt>
                <c:pt idx="780">
                  <c:v>5.3879409831318874E-4</c:v>
                </c:pt>
                <c:pt idx="781">
                  <c:v>5.3602974428149574E-4</c:v>
                </c:pt>
                <c:pt idx="782">
                  <c:v>5.2898038060002477E-4</c:v>
                </c:pt>
                <c:pt idx="783">
                  <c:v>5.2168799899004093E-4</c:v>
                </c:pt>
                <c:pt idx="784">
                  <c:v>5.2440921668243218E-4</c:v>
                </c:pt>
                <c:pt idx="785">
                  <c:v>5.3735309095079005E-4</c:v>
                </c:pt>
                <c:pt idx="786">
                  <c:v>5.7244013651238876E-4</c:v>
                </c:pt>
                <c:pt idx="787">
                  <c:v>6.4409455106641245E-4</c:v>
                </c:pt>
                <c:pt idx="788">
                  <c:v>6.8963343021298193E-4</c:v>
                </c:pt>
                <c:pt idx="789">
                  <c:v>7.4686673692389951E-4</c:v>
                </c:pt>
                <c:pt idx="790">
                  <c:v>8.4579285585561473E-4</c:v>
                </c:pt>
                <c:pt idx="791">
                  <c:v>1.0731637198443784E-3</c:v>
                </c:pt>
                <c:pt idx="792">
                  <c:v>1.3719813664859206E-3</c:v>
                </c:pt>
                <c:pt idx="793">
                  <c:v>1.7328788053562131E-3</c:v>
                </c:pt>
                <c:pt idx="794">
                  <c:v>2.1845628806251827E-3</c:v>
                </c:pt>
                <c:pt idx="795">
                  <c:v>2.8547470812235508E-3</c:v>
                </c:pt>
                <c:pt idx="796">
                  <c:v>3.8268595675316182E-3</c:v>
                </c:pt>
                <c:pt idx="797">
                  <c:v>5.2854835434033394E-3</c:v>
                </c:pt>
                <c:pt idx="798">
                  <c:v>7.9626405516140513E-3</c:v>
                </c:pt>
                <c:pt idx="799">
                  <c:v>1.1251162183137018E-2</c:v>
                </c:pt>
                <c:pt idx="800">
                  <c:v>1.2004330772378318E-2</c:v>
                </c:pt>
                <c:pt idx="801">
                  <c:v>2.3761820909312517E-2</c:v>
                </c:pt>
                <c:pt idx="802">
                  <c:v>2.5138511744279481E-2</c:v>
                </c:pt>
                <c:pt idx="803">
                  <c:v>2.778456944944421E-2</c:v>
                </c:pt>
                <c:pt idx="804">
                  <c:v>3.1083010794648612E-2</c:v>
                </c:pt>
                <c:pt idx="805">
                  <c:v>2.219288176407419E-2</c:v>
                </c:pt>
                <c:pt idx="806">
                  <c:v>9.2781444286671108E-3</c:v>
                </c:pt>
                <c:pt idx="807">
                  <c:v>4.98866253298667E-3</c:v>
                </c:pt>
                <c:pt idx="808">
                  <c:v>3.1374277350042965E-3</c:v>
                </c:pt>
                <c:pt idx="809">
                  <c:v>2.0052280955539293E-3</c:v>
                </c:pt>
                <c:pt idx="810">
                  <c:v>1.2944326217027224E-3</c:v>
                </c:pt>
                <c:pt idx="811">
                  <c:v>7.8097436886628391E-4</c:v>
                </c:pt>
                <c:pt idx="812">
                  <c:v>4.1486831171710687E-4</c:v>
                </c:pt>
                <c:pt idx="813">
                  <c:v>7.7471535226763359E-5</c:v>
                </c:pt>
                <c:pt idx="814">
                  <c:v>-2.4630540541271088E-4</c:v>
                </c:pt>
                <c:pt idx="815">
                  <c:v>-5.4317989651705739E-4</c:v>
                </c:pt>
                <c:pt idx="816">
                  <c:v>-8.2326403088249826E-4</c:v>
                </c:pt>
                <c:pt idx="817">
                  <c:v>-1.1387132398323035E-3</c:v>
                </c:pt>
                <c:pt idx="818">
                  <c:v>-1.4466160190562817E-3</c:v>
                </c:pt>
                <c:pt idx="819">
                  <c:v>-1.8591840541501547E-3</c:v>
                </c:pt>
                <c:pt idx="820">
                  <c:v>-2.1928899833379405E-3</c:v>
                </c:pt>
                <c:pt idx="821">
                  <c:v>-2.315860734562514E-3</c:v>
                </c:pt>
                <c:pt idx="822">
                  <c:v>-2.4055494472326518E-3</c:v>
                </c:pt>
                <c:pt idx="823">
                  <c:v>-2.5145698288207485E-3</c:v>
                </c:pt>
                <c:pt idx="824">
                  <c:v>-2.7743780981409685E-3</c:v>
                </c:pt>
                <c:pt idx="825">
                  <c:v>-3.0758458217398661E-3</c:v>
                </c:pt>
                <c:pt idx="826">
                  <c:v>-3.5275951045658266E-3</c:v>
                </c:pt>
                <c:pt idx="827">
                  <c:v>-4.0186931812141828E-3</c:v>
                </c:pt>
                <c:pt idx="828">
                  <c:v>-4.5955326877840704E-3</c:v>
                </c:pt>
                <c:pt idx="829">
                  <c:v>-5.1197143059200515E-3</c:v>
                </c:pt>
                <c:pt idx="830">
                  <c:v>-5.6564249689639561E-3</c:v>
                </c:pt>
                <c:pt idx="831">
                  <c:v>-5.7850488825150689E-3</c:v>
                </c:pt>
                <c:pt idx="832">
                  <c:v>-5.0814586090166571E-3</c:v>
                </c:pt>
                <c:pt idx="833">
                  <c:v>-4.1815399468578358E-3</c:v>
                </c:pt>
                <c:pt idx="834">
                  <c:v>-3.5452730608732321E-3</c:v>
                </c:pt>
                <c:pt idx="835">
                  <c:v>-2.6543558834527625E-3</c:v>
                </c:pt>
                <c:pt idx="836">
                  <c:v>-1.7897558015207919E-3</c:v>
                </c:pt>
                <c:pt idx="837">
                  <c:v>-9.5429616356862825E-4</c:v>
                </c:pt>
                <c:pt idx="838">
                  <c:v>-1.4575785779697637E-4</c:v>
                </c:pt>
                <c:pt idx="839">
                  <c:v>6.4239125144040915E-4</c:v>
                </c:pt>
                <c:pt idx="840">
                  <c:v>1.1962648746468771E-3</c:v>
                </c:pt>
                <c:pt idx="841">
                  <c:v>1.6124984810469535E-3</c:v>
                </c:pt>
                <c:pt idx="842">
                  <c:v>1.8530822554961982E-3</c:v>
                </c:pt>
                <c:pt idx="843">
                  <c:v>2.2796593418659256E-3</c:v>
                </c:pt>
                <c:pt idx="844">
                  <c:v>2.6700371070800021E-3</c:v>
                </c:pt>
                <c:pt idx="845">
                  <c:v>3.307952572312119E-3</c:v>
                </c:pt>
                <c:pt idx="846">
                  <c:v>4.4246627102976889E-3</c:v>
                </c:pt>
                <c:pt idx="847">
                  <c:v>5.8862679070593544E-3</c:v>
                </c:pt>
                <c:pt idx="848">
                  <c:v>6.326571167497963E-3</c:v>
                </c:pt>
                <c:pt idx="849">
                  <c:v>7.0699728822074086E-3</c:v>
                </c:pt>
                <c:pt idx="850">
                  <c:v>3.9889629955303957E-2</c:v>
                </c:pt>
                <c:pt idx="851">
                  <c:v>4.2013883967089126E-2</c:v>
                </c:pt>
                <c:pt idx="852">
                  <c:v>4.5420533009711821E-2</c:v>
                </c:pt>
                <c:pt idx="853">
                  <c:v>5.062565565378558E-2</c:v>
                </c:pt>
                <c:pt idx="854">
                  <c:v>5.8504685389869755E-2</c:v>
                </c:pt>
                <c:pt idx="855">
                  <c:v>7.0651311496924302E-2</c:v>
                </c:pt>
                <c:pt idx="856">
                  <c:v>9.027508706066556E-2</c:v>
                </c:pt>
                <c:pt idx="857">
                  <c:v>0.12489472301883978</c:v>
                </c:pt>
                <c:pt idx="858">
                  <c:v>0.19711197377588355</c:v>
                </c:pt>
                <c:pt idx="859">
                  <c:v>0.42003028688962479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6.5862936331857625E-3</c:v>
                </c:pt>
                <c:pt idx="866">
                  <c:v>6.2359499191188559E-3</c:v>
                </c:pt>
                <c:pt idx="867">
                  <c:v>6.091953729946596E-3</c:v>
                </c:pt>
                <c:pt idx="868">
                  <c:v>5.3616447383443861E-3</c:v>
                </c:pt>
                <c:pt idx="869">
                  <c:v>5.0646300086761749E-3</c:v>
                </c:pt>
                <c:pt idx="870">
                  <c:v>4.9559820498897107E-3</c:v>
                </c:pt>
                <c:pt idx="871">
                  <c:v>5.2292554744696775E-3</c:v>
                </c:pt>
                <c:pt idx="872">
                  <c:v>5.998545739911018E-3</c:v>
                </c:pt>
                <c:pt idx="873">
                  <c:v>6.2696477771246898E-3</c:v>
                </c:pt>
                <c:pt idx="874">
                  <c:v>6.4465304608550935E-3</c:v>
                </c:pt>
                <c:pt idx="875">
                  <c:v>6.3072695424774535E-3</c:v>
                </c:pt>
                <c:pt idx="876">
                  <c:v>5.8137324628412717E-3</c:v>
                </c:pt>
                <c:pt idx="877">
                  <c:v>5.4282424543045478E-3</c:v>
                </c:pt>
                <c:pt idx="878">
                  <c:v>5.7294711671064197E-3</c:v>
                </c:pt>
                <c:pt idx="879">
                  <c:v>5.5856427796063994E-3</c:v>
                </c:pt>
                <c:pt idx="880">
                  <c:v>5.423255028232243E-3</c:v>
                </c:pt>
                <c:pt idx="881">
                  <c:v>5.3315378085902147E-3</c:v>
                </c:pt>
                <c:pt idx="882">
                  <c:v>5.3444944627939134E-3</c:v>
                </c:pt>
                <c:pt idx="883">
                  <c:v>5.4333158471274552E-3</c:v>
                </c:pt>
                <c:pt idx="884">
                  <c:v>5.5550657881711226E-3</c:v>
                </c:pt>
                <c:pt idx="885">
                  <c:v>5.5741411354560191E-3</c:v>
                </c:pt>
                <c:pt idx="886">
                  <c:v>5.0581189515265142E-3</c:v>
                </c:pt>
                <c:pt idx="887">
                  <c:v>4.572506573029364E-3</c:v>
                </c:pt>
                <c:pt idx="888">
                  <c:v>4.1332951580654552E-3</c:v>
                </c:pt>
                <c:pt idx="889">
                  <c:v>3.7601537902041907E-3</c:v>
                </c:pt>
                <c:pt idx="890">
                  <c:v>3.4486521786231301E-3</c:v>
                </c:pt>
                <c:pt idx="891">
                  <c:v>3.1483225109886354E-3</c:v>
                </c:pt>
                <c:pt idx="892">
                  <c:v>2.9148690604812052E-3</c:v>
                </c:pt>
                <c:pt idx="893">
                  <c:v>2.8516147851558125E-3</c:v>
                </c:pt>
                <c:pt idx="894">
                  <c:v>2.8624016940306425E-3</c:v>
                </c:pt>
                <c:pt idx="895">
                  <c:v>2.7808899532912185E-3</c:v>
                </c:pt>
                <c:pt idx="896">
                  <c:v>3.0455959281238342E-3</c:v>
                </c:pt>
                <c:pt idx="897">
                  <c:v>3.3343579434770214E-3</c:v>
                </c:pt>
                <c:pt idx="898">
                  <c:v>3.7536282598254196E-3</c:v>
                </c:pt>
                <c:pt idx="899">
                  <c:v>4.4808875608418584E-3</c:v>
                </c:pt>
                <c:pt idx="900">
                  <c:v>5.5342803734998404E-3</c:v>
                </c:pt>
                <c:pt idx="901">
                  <c:v>7.1622893916940883E-3</c:v>
                </c:pt>
                <c:pt idx="902">
                  <c:v>9.8706022151549902E-3</c:v>
                </c:pt>
                <c:pt idx="903">
                  <c:v>2.3858720148614579E-2</c:v>
                </c:pt>
                <c:pt idx="904">
                  <c:v>4.1385426580267594E-2</c:v>
                </c:pt>
                <c:pt idx="905">
                  <c:v>9.378765554988451E-2</c:v>
                </c:pt>
                <c:pt idx="906">
                  <c:v>0.16741470796992006</c:v>
                </c:pt>
                <c:pt idx="907">
                  <c:v>19649.93233442225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9.020205016266266E-3</c:v>
                </c:pt>
                <c:pt idx="919">
                  <c:v>4.2890691774985718E-3</c:v>
                </c:pt>
                <c:pt idx="920">
                  <c:v>2.709189836596123E-3</c:v>
                </c:pt>
                <c:pt idx="921">
                  <c:v>2.1889831237656564E-3</c:v>
                </c:pt>
                <c:pt idx="922">
                  <c:v>2.1644689162600302E-3</c:v>
                </c:pt>
                <c:pt idx="923">
                  <c:v>1.7556396239704944E-3</c:v>
                </c:pt>
                <c:pt idx="924">
                  <c:v>1.3506636210584828E-3</c:v>
                </c:pt>
                <c:pt idx="925">
                  <c:v>1.122938937496998E-3</c:v>
                </c:pt>
                <c:pt idx="926">
                  <c:v>9.2812721211684096E-4</c:v>
                </c:pt>
                <c:pt idx="927">
                  <c:v>8.4339221122001022E-4</c:v>
                </c:pt>
                <c:pt idx="928">
                  <c:v>7.793508602776789E-4</c:v>
                </c:pt>
                <c:pt idx="929">
                  <c:v>6.2071437734854181E-4</c:v>
                </c:pt>
                <c:pt idx="930">
                  <c:v>4.0358628444461179E-4</c:v>
                </c:pt>
                <c:pt idx="931">
                  <c:v>2.2294801255238165E-4</c:v>
                </c:pt>
                <c:pt idx="932">
                  <c:v>6.1428484666175326E-5</c:v>
                </c:pt>
                <c:pt idx="933">
                  <c:v>-9.7768503434924367E-5</c:v>
                </c:pt>
                <c:pt idx="934">
                  <c:v>-2.6365086378222423E-4</c:v>
                </c:pt>
                <c:pt idx="935">
                  <c:v>-4.5769589600786365E-4</c:v>
                </c:pt>
                <c:pt idx="936">
                  <c:v>-7.1761702168841705E-4</c:v>
                </c:pt>
                <c:pt idx="937">
                  <c:v>-8.298065207441842E-4</c:v>
                </c:pt>
                <c:pt idx="938">
                  <c:v>-9.4135902098706811E-4</c:v>
                </c:pt>
                <c:pt idx="939">
                  <c:v>-7.4090316586500045E-4</c:v>
                </c:pt>
                <c:pt idx="940">
                  <c:v>-4.9536457002820572E-4</c:v>
                </c:pt>
                <c:pt idx="941">
                  <c:v>-2.7449398274538995E-4</c:v>
                </c:pt>
                <c:pt idx="942">
                  <c:v>-6.5599779020676478E-5</c:v>
                </c:pt>
                <c:pt idx="943">
                  <c:v>9.576208512752464E-5</c:v>
                </c:pt>
                <c:pt idx="944">
                  <c:v>2.2797977895444406E-4</c:v>
                </c:pt>
                <c:pt idx="945">
                  <c:v>3.5425869715152968E-4</c:v>
                </c:pt>
                <c:pt idx="946">
                  <c:v>5.1839886606196552E-4</c:v>
                </c:pt>
                <c:pt idx="947">
                  <c:v>6.7616433611332298E-4</c:v>
                </c:pt>
                <c:pt idx="948">
                  <c:v>7.6704503725733269E-4</c:v>
                </c:pt>
                <c:pt idx="949">
                  <c:v>7.6122631337935257E-4</c:v>
                </c:pt>
                <c:pt idx="950">
                  <c:v>7.476217276722976E-4</c:v>
                </c:pt>
                <c:pt idx="951">
                  <c:v>7.7981604581116727E-4</c:v>
                </c:pt>
                <c:pt idx="952">
                  <c:v>8.2639960404368845E-4</c:v>
                </c:pt>
                <c:pt idx="953">
                  <c:v>8.7821523709546122E-4</c:v>
                </c:pt>
                <c:pt idx="954">
                  <c:v>9.3122666917637832E-4</c:v>
                </c:pt>
                <c:pt idx="955">
                  <c:v>9.7238964922650073E-4</c:v>
                </c:pt>
                <c:pt idx="956">
                  <c:v>1.0191660524336073E-3</c:v>
                </c:pt>
                <c:pt idx="957">
                  <c:v>1.0531896937771513E-3</c:v>
                </c:pt>
                <c:pt idx="958">
                  <c:v>9.1156604442286279E-4</c:v>
                </c:pt>
                <c:pt idx="959">
                  <c:v>8.1824017187214306E-4</c:v>
                </c:pt>
                <c:pt idx="960">
                  <c:v>7.5914739299131381E-4</c:v>
                </c:pt>
                <c:pt idx="961">
                  <c:v>7.280917131203573E-4</c:v>
                </c:pt>
                <c:pt idx="962">
                  <c:v>6.9085863152258155E-4</c:v>
                </c:pt>
                <c:pt idx="963">
                  <c:v>6.9718940539546944E-4</c:v>
                </c:pt>
                <c:pt idx="964">
                  <c:v>6.9842116998512966E-4</c:v>
                </c:pt>
                <c:pt idx="965">
                  <c:v>7.1099172086997787E-4</c:v>
                </c:pt>
                <c:pt idx="966">
                  <c:v>7.4767192353447198E-4</c:v>
                </c:pt>
                <c:pt idx="967">
                  <c:v>7.7311521146253661E-4</c:v>
                </c:pt>
                <c:pt idx="968">
                  <c:v>7.9222811576877832E-4</c:v>
                </c:pt>
                <c:pt idx="969">
                  <c:v>8.2407983071142979E-4</c:v>
                </c:pt>
                <c:pt idx="970">
                  <c:v>8.5470047079387764E-4</c:v>
                </c:pt>
                <c:pt idx="971">
                  <c:v>9.0639102956323445E-4</c:v>
                </c:pt>
                <c:pt idx="972">
                  <c:v>9.8938583386988283E-4</c:v>
                </c:pt>
                <c:pt idx="973">
                  <c:v>1.1457954920352949E-3</c:v>
                </c:pt>
                <c:pt idx="974">
                  <c:v>1.3302538677939617E-3</c:v>
                </c:pt>
                <c:pt idx="975">
                  <c:v>1.478738342786941E-3</c:v>
                </c:pt>
                <c:pt idx="976">
                  <c:v>1.6028671362131517E-3</c:v>
                </c:pt>
                <c:pt idx="977">
                  <c:v>1.7180616298149457E-3</c:v>
                </c:pt>
                <c:pt idx="978">
                  <c:v>1.8441161926613929E-3</c:v>
                </c:pt>
                <c:pt idx="979">
                  <c:v>2.0028136685391316E-3</c:v>
                </c:pt>
                <c:pt idx="980">
                  <c:v>2.2649531624490027E-3</c:v>
                </c:pt>
                <c:pt idx="981">
                  <c:v>2.6743155300725007E-3</c:v>
                </c:pt>
                <c:pt idx="982">
                  <c:v>3.0689659332468794E-3</c:v>
                </c:pt>
                <c:pt idx="983">
                  <c:v>3.4826318429155303E-3</c:v>
                </c:pt>
                <c:pt idx="984">
                  <c:v>4.1113351507865679E-3</c:v>
                </c:pt>
                <c:pt idx="985">
                  <c:v>4.6241899359150173E-3</c:v>
                </c:pt>
                <c:pt idx="986">
                  <c:v>5.1121516255173746E-3</c:v>
                </c:pt>
                <c:pt idx="987">
                  <c:v>5.4499403473687565E-3</c:v>
                </c:pt>
                <c:pt idx="988">
                  <c:v>5.8912230880325076E-3</c:v>
                </c:pt>
                <c:pt idx="989">
                  <c:v>5.4846536615442403E-3</c:v>
                </c:pt>
                <c:pt idx="990">
                  <c:v>4.9450768539165664E-3</c:v>
                </c:pt>
                <c:pt idx="991">
                  <c:v>4.5273614433621419E-3</c:v>
                </c:pt>
                <c:pt idx="992">
                  <c:v>4.4415070130080971E-3</c:v>
                </c:pt>
                <c:pt idx="993">
                  <c:v>4.6398421570282627E-3</c:v>
                </c:pt>
                <c:pt idx="994">
                  <c:v>4.9450007536073412E-3</c:v>
                </c:pt>
                <c:pt idx="995">
                  <c:v>5.3661078745948611E-3</c:v>
                </c:pt>
                <c:pt idx="996">
                  <c:v>5.883413490595628E-3</c:v>
                </c:pt>
                <c:pt idx="997">
                  <c:v>6.5094579194525763E-3</c:v>
                </c:pt>
                <c:pt idx="998">
                  <c:v>7.0702958125534298E-3</c:v>
                </c:pt>
                <c:pt idx="999">
                  <c:v>7.4039671755869113E-3</c:v>
                </c:pt>
                <c:pt idx="1000">
                  <c:v>7.1603173302795748E-3</c:v>
                </c:pt>
                <c:pt idx="1001">
                  <c:v>6.6630792461881295E-3</c:v>
                </c:pt>
                <c:pt idx="1002">
                  <c:v>6.2195263098367972E-3</c:v>
                </c:pt>
                <c:pt idx="1003">
                  <c:v>6.2549797137498257E-3</c:v>
                </c:pt>
                <c:pt idx="1004">
                  <c:v>6.5117755244916004E-3</c:v>
                </c:pt>
                <c:pt idx="1005">
                  <c:v>6.8167952985384792E-3</c:v>
                </c:pt>
                <c:pt idx="1006">
                  <c:v>7.1668467425258994E-3</c:v>
                </c:pt>
                <c:pt idx="1007">
                  <c:v>7.3643356669877615E-3</c:v>
                </c:pt>
                <c:pt idx="1008">
                  <c:v>7.3177212735928299E-3</c:v>
                </c:pt>
                <c:pt idx="1009">
                  <c:v>6.2203195179287634E-3</c:v>
                </c:pt>
                <c:pt idx="1010">
                  <c:v>5.1577103357646368E-3</c:v>
                </c:pt>
                <c:pt idx="1011">
                  <c:v>4.2373948273105658E-3</c:v>
                </c:pt>
                <c:pt idx="1012">
                  <c:v>3.5029935105503019E-3</c:v>
                </c:pt>
                <c:pt idx="1013">
                  <c:v>2.8858966978276552E-3</c:v>
                </c:pt>
                <c:pt idx="1014">
                  <c:v>2.405692954860541E-3</c:v>
                </c:pt>
                <c:pt idx="1015">
                  <c:v>1.9606492432946532E-3</c:v>
                </c:pt>
                <c:pt idx="1016">
                  <c:v>1.5348284730357798E-3</c:v>
                </c:pt>
                <c:pt idx="1017">
                  <c:v>1.1319169714340209E-3</c:v>
                </c:pt>
                <c:pt idx="1018">
                  <c:v>7.5333907958673651E-4</c:v>
                </c:pt>
                <c:pt idx="1019">
                  <c:v>4.4185181911664197E-4</c:v>
                </c:pt>
                <c:pt idx="1020">
                  <c:v>2.4027159270087253E-4</c:v>
                </c:pt>
                <c:pt idx="1021">
                  <c:v>9.3961272524155292E-5</c:v>
                </c:pt>
                <c:pt idx="1022">
                  <c:v>-4.8858888061783066E-5</c:v>
                </c:pt>
                <c:pt idx="1023">
                  <c:v>-1.9620470235068329E-4</c:v>
                </c:pt>
                <c:pt idx="1024">
                  <c:v>-3.6263732349018653E-4</c:v>
                </c:pt>
                <c:pt idx="1025">
                  <c:v>-5.2517265296950601E-4</c:v>
                </c:pt>
                <c:pt idx="1026">
                  <c:v>-7.0082344446176941E-4</c:v>
                </c:pt>
                <c:pt idx="1027">
                  <c:v>-8.7024654828042039E-4</c:v>
                </c:pt>
                <c:pt idx="1028">
                  <c:v>-8.8274886641239825E-4</c:v>
                </c:pt>
                <c:pt idx="1029">
                  <c:v>-5.530719005254522E-4</c:v>
                </c:pt>
                <c:pt idx="1030">
                  <c:v>-7.3709105955059785E-5</c:v>
                </c:pt>
                <c:pt idx="1031">
                  <c:v>3.7905109504542513E-4</c:v>
                </c:pt>
                <c:pt idx="1032">
                  <c:v>8.1444918570087099E-4</c:v>
                </c:pt>
                <c:pt idx="1033">
                  <c:v>1.2811687206886809E-3</c:v>
                </c:pt>
                <c:pt idx="1034">
                  <c:v>1.8413980990159297E-3</c:v>
                </c:pt>
                <c:pt idx="1035">
                  <c:v>2.5039621784001742E-3</c:v>
                </c:pt>
                <c:pt idx="1036">
                  <c:v>3.1886002097965714E-3</c:v>
                </c:pt>
                <c:pt idx="1037">
                  <c:v>3.9629430617676683E-3</c:v>
                </c:pt>
                <c:pt idx="1038">
                  <c:v>4.9775529084182613E-3</c:v>
                </c:pt>
                <c:pt idx="1039">
                  <c:v>5.8722659985119144E-3</c:v>
                </c:pt>
                <c:pt idx="1040">
                  <c:v>6.2301365992496341E-3</c:v>
                </c:pt>
                <c:pt idx="1041">
                  <c:v>6.3186332143013082E-3</c:v>
                </c:pt>
                <c:pt idx="1042">
                  <c:v>6.7017328297973135E-3</c:v>
                </c:pt>
                <c:pt idx="1043">
                  <c:v>7.5907007899684541E-3</c:v>
                </c:pt>
                <c:pt idx="1044">
                  <c:v>9.02886772418569E-3</c:v>
                </c:pt>
                <c:pt idx="1045">
                  <c:v>1.1059769531359051E-2</c:v>
                </c:pt>
                <c:pt idx="1046">
                  <c:v>1.3901241485550626E-2</c:v>
                </c:pt>
                <c:pt idx="1047">
                  <c:v>1.5172188159945631E-2</c:v>
                </c:pt>
                <c:pt idx="1048">
                  <c:v>1.4858453443912662E-2</c:v>
                </c:pt>
                <c:pt idx="1049">
                  <c:v>1.3848145611005679E-2</c:v>
                </c:pt>
                <c:pt idx="1050">
                  <c:v>1.3610406285677865E-2</c:v>
                </c:pt>
                <c:pt idx="1051">
                  <c:v>1.4524739527877365E-2</c:v>
                </c:pt>
                <c:pt idx="1052">
                  <c:v>1.5732196555065699E-2</c:v>
                </c:pt>
                <c:pt idx="1053">
                  <c:v>1.5932169004033204E-2</c:v>
                </c:pt>
                <c:pt idx="1054">
                  <c:v>1.1836565082333116E-2</c:v>
                </c:pt>
                <c:pt idx="1055">
                  <c:v>1.1718780911335493E-2</c:v>
                </c:pt>
                <c:pt idx="1056">
                  <c:v>1.3201106786464615E-2</c:v>
                </c:pt>
                <c:pt idx="1057">
                  <c:v>1.5207178901523561E-2</c:v>
                </c:pt>
                <c:pt idx="1058">
                  <c:v>1.5562647736806703E-2</c:v>
                </c:pt>
                <c:pt idx="1059">
                  <c:v>1.3167995767779841E-2</c:v>
                </c:pt>
                <c:pt idx="1060">
                  <c:v>1.1206351701979193E-2</c:v>
                </c:pt>
                <c:pt idx="1061">
                  <c:v>9.6981679944563616E-3</c:v>
                </c:pt>
                <c:pt idx="1062">
                  <c:v>7.9782954981574804E-3</c:v>
                </c:pt>
                <c:pt idx="1063">
                  <c:v>7.1143485215652402E-3</c:v>
                </c:pt>
                <c:pt idx="1064">
                  <c:v>6.7119576746376064E-3</c:v>
                </c:pt>
                <c:pt idx="1065">
                  <c:v>6.6370717562672186E-3</c:v>
                </c:pt>
                <c:pt idx="1066">
                  <c:v>6.801861692332929E-3</c:v>
                </c:pt>
                <c:pt idx="1067">
                  <c:v>7.081497795139855E-3</c:v>
                </c:pt>
                <c:pt idx="1068">
                  <c:v>7.1175569064697427E-3</c:v>
                </c:pt>
                <c:pt idx="1069">
                  <c:v>6.9398649335621048E-3</c:v>
                </c:pt>
                <c:pt idx="1070">
                  <c:v>6.4453381966176598E-3</c:v>
                </c:pt>
                <c:pt idx="1071">
                  <c:v>5.4363603340086041E-3</c:v>
                </c:pt>
                <c:pt idx="1072">
                  <c:v>4.3450467046497838E-3</c:v>
                </c:pt>
                <c:pt idx="1073">
                  <c:v>3.3903481889399462E-3</c:v>
                </c:pt>
                <c:pt idx="1074">
                  <c:v>2.7568874211502566E-3</c:v>
                </c:pt>
                <c:pt idx="1075">
                  <c:v>2.1514796988641167E-3</c:v>
                </c:pt>
                <c:pt idx="1076">
                  <c:v>1.5953448710115418E-3</c:v>
                </c:pt>
                <c:pt idx="1077">
                  <c:v>1.0684725410489452E-3</c:v>
                </c:pt>
                <c:pt idx="1078">
                  <c:v>5.5524388170905719E-4</c:v>
                </c:pt>
                <c:pt idx="1079">
                  <c:v>6.5685905234662531E-5</c:v>
                </c:pt>
                <c:pt idx="1080">
                  <c:v>-4.3268272843964068E-4</c:v>
                </c:pt>
                <c:pt idx="1081">
                  <c:v>-9.4231021699226879E-4</c:v>
                </c:pt>
                <c:pt idx="1082">
                  <c:v>-1.4167190763443003E-3</c:v>
                </c:pt>
                <c:pt idx="1083">
                  <c:v>-1.880419993490205E-3</c:v>
                </c:pt>
                <c:pt idx="1084">
                  <c:v>-2.3385471396271504E-3</c:v>
                </c:pt>
                <c:pt idx="1085">
                  <c:v>-2.9504744372461675E-3</c:v>
                </c:pt>
                <c:pt idx="1086">
                  <c:v>-3.6483983214848715E-3</c:v>
                </c:pt>
                <c:pt idx="1087">
                  <c:v>-4.4380637968748221E-3</c:v>
                </c:pt>
                <c:pt idx="1088">
                  <c:v>-5.3724919516172226E-3</c:v>
                </c:pt>
                <c:pt idx="1089">
                  <c:v>-6.3356506760216926E-3</c:v>
                </c:pt>
                <c:pt idx="1090">
                  <c:v>-6.6674589890566649E-3</c:v>
                </c:pt>
                <c:pt idx="1091">
                  <c:v>-6.9181731420507458E-3</c:v>
                </c:pt>
                <c:pt idx="1092">
                  <c:v>-7.6048947218997319E-3</c:v>
                </c:pt>
                <c:pt idx="1093">
                  <c:v>-8.5165224126169843E-3</c:v>
                </c:pt>
                <c:pt idx="1094">
                  <c:v>-9.3310247021811572E-3</c:v>
                </c:pt>
                <c:pt idx="1095">
                  <c:v>-1.0470578972059903E-2</c:v>
                </c:pt>
                <c:pt idx="1096">
                  <c:v>-1.2001621607140545E-2</c:v>
                </c:pt>
                <c:pt idx="1097">
                  <c:v>-1.3521159694707444E-2</c:v>
                </c:pt>
                <c:pt idx="1098">
                  <c:v>-1.4391236891704665E-2</c:v>
                </c:pt>
                <c:pt idx="1099">
                  <c:v>-1.4071666114409255E-2</c:v>
                </c:pt>
                <c:pt idx="1100">
                  <c:v>-1.3401069883938957E-2</c:v>
                </c:pt>
                <c:pt idx="1101">
                  <c:v>-1.2896192090171062E-2</c:v>
                </c:pt>
                <c:pt idx="1102">
                  <c:v>-1.2553962179874126E-2</c:v>
                </c:pt>
                <c:pt idx="1103">
                  <c:v>-1.2428085078313807E-2</c:v>
                </c:pt>
                <c:pt idx="1104">
                  <c:v>-1.3566241080935256E-2</c:v>
                </c:pt>
                <c:pt idx="1105">
                  <c:v>-1.5796857307066724E-2</c:v>
                </c:pt>
                <c:pt idx="1106">
                  <c:v>-1.8978264682507552E-2</c:v>
                </c:pt>
                <c:pt idx="1107">
                  <c:v>-2.4073901327513695E-2</c:v>
                </c:pt>
                <c:pt idx="1108">
                  <c:v>-2.4739115070771353E-2</c:v>
                </c:pt>
                <c:pt idx="1109">
                  <c:v>-3.7549521125524066E-2</c:v>
                </c:pt>
                <c:pt idx="1110">
                  <c:v>-3.9657352378660631E-2</c:v>
                </c:pt>
                <c:pt idx="1111">
                  <c:v>-4.3583850631936899E-2</c:v>
                </c:pt>
                <c:pt idx="1112">
                  <c:v>-6.3948678560884903E-2</c:v>
                </c:pt>
                <c:pt idx="1113">
                  <c:v>-0.10119891094133861</c:v>
                </c:pt>
                <c:pt idx="1114">
                  <c:v>-0.25770380967070095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-7.1068696315256211E-2</c:v>
                </c:pt>
                <c:pt idx="1151">
                  <c:v>-3.5670574945051034E-2</c:v>
                </c:pt>
                <c:pt idx="1152">
                  <c:v>-2.73482396245514E-2</c:v>
                </c:pt>
                <c:pt idx="1153">
                  <c:v>-2.4096929599115375E-2</c:v>
                </c:pt>
                <c:pt idx="1154">
                  <c:v>-2.2905493896626612E-2</c:v>
                </c:pt>
                <c:pt idx="1155">
                  <c:v>-2.4026669502258478E-2</c:v>
                </c:pt>
                <c:pt idx="1156">
                  <c:v>-2.5509759076031292E-2</c:v>
                </c:pt>
                <c:pt idx="1157">
                  <c:v>-2.7803464341687074E-2</c:v>
                </c:pt>
                <c:pt idx="1158">
                  <c:v>-3.0388698876485029E-2</c:v>
                </c:pt>
                <c:pt idx="1159">
                  <c:v>-3.2540812397014708E-2</c:v>
                </c:pt>
                <c:pt idx="1160">
                  <c:v>-2.8794864819288894E-2</c:v>
                </c:pt>
                <c:pt idx="1161">
                  <c:v>-2.5258731271050581E-2</c:v>
                </c:pt>
                <c:pt idx="1162">
                  <c:v>-2.2366514788665037E-2</c:v>
                </c:pt>
                <c:pt idx="1163">
                  <c:v>-2.2133784683208754E-2</c:v>
                </c:pt>
                <c:pt idx="1164">
                  <c:v>-2.1532848841655062E-2</c:v>
                </c:pt>
                <c:pt idx="1165">
                  <c:v>-2.123733028762519E-2</c:v>
                </c:pt>
                <c:pt idx="1166">
                  <c:v>-2.1794502663499471E-2</c:v>
                </c:pt>
                <c:pt idx="1167">
                  <c:v>-2.2134110239565661E-2</c:v>
                </c:pt>
                <c:pt idx="1168">
                  <c:v>-2.2920567612711659E-2</c:v>
                </c:pt>
                <c:pt idx="1169">
                  <c:v>-2.3426373610370366E-2</c:v>
                </c:pt>
                <c:pt idx="1170">
                  <c:v>-2.2330686519670472E-2</c:v>
                </c:pt>
                <c:pt idx="1171">
                  <c:v>-2.0698083428181156E-2</c:v>
                </c:pt>
                <c:pt idx="1172">
                  <c:v>-1.9618619504483299E-2</c:v>
                </c:pt>
                <c:pt idx="1173">
                  <c:v>-1.8940797164102751E-2</c:v>
                </c:pt>
                <c:pt idx="1174">
                  <c:v>-1.8064179581554592E-2</c:v>
                </c:pt>
                <c:pt idx="1175">
                  <c:v>-1.7440317998510847E-2</c:v>
                </c:pt>
                <c:pt idx="1176">
                  <c:v>-1.7035688995451267E-2</c:v>
                </c:pt>
                <c:pt idx="1177">
                  <c:v>-1.6953250334301045E-2</c:v>
                </c:pt>
                <c:pt idx="1178">
                  <c:v>-1.7239880326367443E-2</c:v>
                </c:pt>
                <c:pt idx="1179">
                  <c:v>-1.7875998732930169E-2</c:v>
                </c:pt>
                <c:pt idx="1180">
                  <c:v>-1.8485225770480743E-2</c:v>
                </c:pt>
                <c:pt idx="1181">
                  <c:v>-1.6869651779247513E-2</c:v>
                </c:pt>
                <c:pt idx="1182">
                  <c:v>-1.4444978991144369E-2</c:v>
                </c:pt>
                <c:pt idx="1183">
                  <c:v>-1.2099101353286292E-2</c:v>
                </c:pt>
                <c:pt idx="1184">
                  <c:v>-9.9274247519864009E-3</c:v>
                </c:pt>
                <c:pt idx="1185">
                  <c:v>-8.0158431530831329E-3</c:v>
                </c:pt>
                <c:pt idx="1186">
                  <c:v>-6.3127805766695121E-3</c:v>
                </c:pt>
                <c:pt idx="1187">
                  <c:v>-4.801501899040812E-3</c:v>
                </c:pt>
                <c:pt idx="1188">
                  <c:v>-3.398087339739939E-3</c:v>
                </c:pt>
                <c:pt idx="1189">
                  <c:v>-2.157972976951444E-3</c:v>
                </c:pt>
                <c:pt idx="1190">
                  <c:v>-1.3705819745041621E-3</c:v>
                </c:pt>
                <c:pt idx="1191">
                  <c:v>-1.2372957396462624E-3</c:v>
                </c:pt>
                <c:pt idx="1192">
                  <c:v>-1.4526080413905349E-3</c:v>
                </c:pt>
                <c:pt idx="1193">
                  <c:v>-1.6888420967822984E-3</c:v>
                </c:pt>
                <c:pt idx="1194">
                  <c:v>-1.9445628510168767E-3</c:v>
                </c:pt>
                <c:pt idx="1195">
                  <c:v>-2.2259221116902113E-3</c:v>
                </c:pt>
                <c:pt idx="1196">
                  <c:v>-2.5404625828406163E-3</c:v>
                </c:pt>
                <c:pt idx="1197">
                  <c:v>-2.8897328516262785E-3</c:v>
                </c:pt>
                <c:pt idx="1198">
                  <c:v>-3.2751101421878148E-3</c:v>
                </c:pt>
                <c:pt idx="1199">
                  <c:v>-3.7456062774839432E-3</c:v>
                </c:pt>
                <c:pt idx="1200">
                  <c:v>-4.3552884666554319E-3</c:v>
                </c:pt>
                <c:pt idx="1201">
                  <c:v>-4.8745588866992724E-3</c:v>
                </c:pt>
                <c:pt idx="1202">
                  <c:v>-5.090478744934855E-3</c:v>
                </c:pt>
                <c:pt idx="1203">
                  <c:v>-5.191130229912559E-3</c:v>
                </c:pt>
                <c:pt idx="1204">
                  <c:v>-5.3750696621241373E-3</c:v>
                </c:pt>
                <c:pt idx="1205">
                  <c:v>-5.6716150088670647E-3</c:v>
                </c:pt>
                <c:pt idx="1206">
                  <c:v>-5.9686931261865419E-3</c:v>
                </c:pt>
                <c:pt idx="1207">
                  <c:v>-6.3046264900822246E-3</c:v>
                </c:pt>
                <c:pt idx="1208">
                  <c:v>-6.7759409166702729E-3</c:v>
                </c:pt>
                <c:pt idx="1209">
                  <c:v>-7.3394482072708872E-3</c:v>
                </c:pt>
                <c:pt idx="1210">
                  <c:v>-7.6146188059405123E-3</c:v>
                </c:pt>
                <c:pt idx="1211">
                  <c:v>-6.9669620600070004E-3</c:v>
                </c:pt>
                <c:pt idx="1212">
                  <c:v>-6.1889236780182056E-3</c:v>
                </c:pt>
                <c:pt idx="1213">
                  <c:v>-5.4816479028473091E-3</c:v>
                </c:pt>
                <c:pt idx="1214">
                  <c:v>-5.0202049296115357E-3</c:v>
                </c:pt>
                <c:pt idx="1215">
                  <c:v>-4.6440335818610581E-3</c:v>
                </c:pt>
                <c:pt idx="1216">
                  <c:v>-4.3502827765518632E-3</c:v>
                </c:pt>
                <c:pt idx="1217">
                  <c:v>-4.1548051289831576E-3</c:v>
                </c:pt>
                <c:pt idx="1218">
                  <c:v>-4.026510333614986E-3</c:v>
                </c:pt>
                <c:pt idx="1219">
                  <c:v>-3.9577697448798868E-3</c:v>
                </c:pt>
                <c:pt idx="1220">
                  <c:v>-3.9540304922175669E-3</c:v>
                </c:pt>
                <c:pt idx="1221">
                  <c:v>-3.7427667096291682E-3</c:v>
                </c:pt>
                <c:pt idx="1222">
                  <c:v>-2.9447075552914499E-3</c:v>
                </c:pt>
                <c:pt idx="1223">
                  <c:v>-1.8542175340778182E-3</c:v>
                </c:pt>
                <c:pt idx="1224">
                  <c:v>-7.6733604387412425E-4</c:v>
                </c:pt>
                <c:pt idx="1225">
                  <c:v>3.1890850454185216E-4</c:v>
                </c:pt>
                <c:pt idx="1226">
                  <c:v>1.4177525624973781E-3</c:v>
                </c:pt>
                <c:pt idx="1227">
                  <c:v>2.5354241456919894E-3</c:v>
                </c:pt>
                <c:pt idx="1228">
                  <c:v>3.6890832903577545E-3</c:v>
                </c:pt>
                <c:pt idx="1229">
                  <c:v>4.8821137320891024E-3</c:v>
                </c:pt>
                <c:pt idx="1230">
                  <c:v>5.4359423163996513E-3</c:v>
                </c:pt>
                <c:pt idx="1231">
                  <c:v>4.5945357152360035E-3</c:v>
                </c:pt>
                <c:pt idx="1232">
                  <c:v>3.1069779004199638E-3</c:v>
                </c:pt>
                <c:pt idx="1233">
                  <c:v>1.6670543043981675E-3</c:v>
                </c:pt>
                <c:pt idx="1234">
                  <c:v>2.6250852060470464E-4</c:v>
                </c:pt>
                <c:pt idx="1235">
                  <c:v>-1.1438949314953209E-3</c:v>
                </c:pt>
                <c:pt idx="1236">
                  <c:v>-2.5577180263662768E-3</c:v>
                </c:pt>
                <c:pt idx="1237">
                  <c:v>-3.9027331926328613E-3</c:v>
                </c:pt>
                <c:pt idx="1238">
                  <c:v>-5.3492583019263025E-3</c:v>
                </c:pt>
                <c:pt idx="1239">
                  <c:v>-6.8625102716639913E-3</c:v>
                </c:pt>
                <c:pt idx="1240">
                  <c:v>-8.4656860237641123E-3</c:v>
                </c:pt>
                <c:pt idx="1241">
                  <c:v>-9.3386961724852124E-3</c:v>
                </c:pt>
                <c:pt idx="1242">
                  <c:v>-8.6696478689909946E-3</c:v>
                </c:pt>
                <c:pt idx="1243">
                  <c:v>-7.2722422762419104E-3</c:v>
                </c:pt>
                <c:pt idx="1244">
                  <c:v>-6.0005047780777518E-3</c:v>
                </c:pt>
                <c:pt idx="1245">
                  <c:v>-4.8270781650713744E-3</c:v>
                </c:pt>
                <c:pt idx="1246">
                  <c:v>-3.7284087640978604E-3</c:v>
                </c:pt>
                <c:pt idx="1247">
                  <c:v>-2.6824770933068279E-3</c:v>
                </c:pt>
                <c:pt idx="1248">
                  <c:v>-1.6859393653358384E-3</c:v>
                </c:pt>
                <c:pt idx="1249">
                  <c:v>-7.1121630804703263E-4</c:v>
                </c:pt>
                <c:pt idx="1250">
                  <c:v>2.5402424026731889E-4</c:v>
                </c:pt>
                <c:pt idx="1251">
                  <c:v>1.0107245646114474E-3</c:v>
                </c:pt>
                <c:pt idx="1252">
                  <c:v>1.3639768371780164E-3</c:v>
                </c:pt>
                <c:pt idx="1253">
                  <c:v>1.5166350100366166E-3</c:v>
                </c:pt>
                <c:pt idx="1254">
                  <c:v>1.6885435927450599E-3</c:v>
                </c:pt>
                <c:pt idx="1255">
                  <c:v>1.889756137735743E-3</c:v>
                </c:pt>
                <c:pt idx="1256">
                  <c:v>2.1138358536688883E-3</c:v>
                </c:pt>
                <c:pt idx="1257">
                  <c:v>2.3834742262901316E-3</c:v>
                </c:pt>
                <c:pt idx="1258">
                  <c:v>2.6764850346657565E-3</c:v>
                </c:pt>
                <c:pt idx="1259">
                  <c:v>3.0230216485186115E-3</c:v>
                </c:pt>
                <c:pt idx="1260">
                  <c:v>3.2377910069403375E-3</c:v>
                </c:pt>
                <c:pt idx="1261">
                  <c:v>3.1407905302705294E-3</c:v>
                </c:pt>
                <c:pt idx="1262">
                  <c:v>2.9222678079394268E-3</c:v>
                </c:pt>
                <c:pt idx="1263">
                  <c:v>2.7452295932901393E-3</c:v>
                </c:pt>
                <c:pt idx="1264">
                  <c:v>2.6122054150852607E-3</c:v>
                </c:pt>
                <c:pt idx="1265">
                  <c:v>2.5262156058827286E-3</c:v>
                </c:pt>
                <c:pt idx="1266">
                  <c:v>2.4785496251172288E-3</c:v>
                </c:pt>
                <c:pt idx="1267">
                  <c:v>2.4702728108509137E-3</c:v>
                </c:pt>
                <c:pt idx="1268">
                  <c:v>2.4969408774662616E-3</c:v>
                </c:pt>
                <c:pt idx="1269">
                  <c:v>2.6114148137319887E-3</c:v>
                </c:pt>
                <c:pt idx="1270">
                  <c:v>2.8098771688465497E-3</c:v>
                </c:pt>
                <c:pt idx="1271">
                  <c:v>2.860662344657405E-3</c:v>
                </c:pt>
                <c:pt idx="1272">
                  <c:v>2.5133258554938982E-3</c:v>
                </c:pt>
                <c:pt idx="1273">
                  <c:v>2.0005211731102782E-3</c:v>
                </c:pt>
                <c:pt idx="1274">
                  <c:v>1.529731632447592E-3</c:v>
                </c:pt>
                <c:pt idx="1275">
                  <c:v>1.1110110005370323E-3</c:v>
                </c:pt>
                <c:pt idx="1276">
                  <c:v>7.2311038750998841E-4</c:v>
                </c:pt>
                <c:pt idx="1277">
                  <c:v>3.2014026586945683E-4</c:v>
                </c:pt>
                <c:pt idx="1278">
                  <c:v>-1.0062811087176123E-4</c:v>
                </c:pt>
                <c:pt idx="1279">
                  <c:v>-5.5886595008870896E-4</c:v>
                </c:pt>
                <c:pt idx="1280">
                  <c:v>-8.5744681706024042E-4</c:v>
                </c:pt>
                <c:pt idx="1281">
                  <c:v>-8.9152415426452919E-4</c:v>
                </c:pt>
                <c:pt idx="1282">
                  <c:v>-7.2172857868775617E-4</c:v>
                </c:pt>
                <c:pt idx="1283">
                  <c:v>-5.527710795272179E-4</c:v>
                </c:pt>
                <c:pt idx="1284">
                  <c:v>-3.8706654851676639E-4</c:v>
                </c:pt>
                <c:pt idx="1285">
                  <c:v>-2.3227017347533408E-4</c:v>
                </c:pt>
                <c:pt idx="1286">
                  <c:v>-8.8474175031241014E-5</c:v>
                </c:pt>
                <c:pt idx="1287">
                  <c:v>5.7967043808281475E-5</c:v>
                </c:pt>
                <c:pt idx="1288">
                  <c:v>2.129467524888709E-4</c:v>
                </c:pt>
                <c:pt idx="1289">
                  <c:v>3.659651035390616E-4</c:v>
                </c:pt>
                <c:pt idx="1290">
                  <c:v>5.179410270814952E-4</c:v>
                </c:pt>
                <c:pt idx="1291">
                  <c:v>5.7547013102230186E-4</c:v>
                </c:pt>
                <c:pt idx="1292">
                  <c:v>4.4925280932206306E-4</c:v>
                </c:pt>
                <c:pt idx="1293">
                  <c:v>2.2846770692868786E-4</c:v>
                </c:pt>
                <c:pt idx="1294">
                  <c:v>2.0963963564417602E-5</c:v>
                </c:pt>
                <c:pt idx="1295">
                  <c:v>-1.6828016839286818E-4</c:v>
                </c:pt>
                <c:pt idx="1296">
                  <c:v>-3.5027278882567085E-4</c:v>
                </c:pt>
                <c:pt idx="1297">
                  <c:v>-5.3083685948718273E-4</c:v>
                </c:pt>
                <c:pt idx="1298">
                  <c:v>-7.1154315404220513E-4</c:v>
                </c:pt>
                <c:pt idx="1299">
                  <c:v>-8.9834754703790095E-4</c:v>
                </c:pt>
                <c:pt idx="1300">
                  <c:v>-1.1123199599495396E-3</c:v>
                </c:pt>
                <c:pt idx="1301">
                  <c:v>-1.2374988701476153E-3</c:v>
                </c:pt>
                <c:pt idx="1302">
                  <c:v>-1.2637083249996193E-3</c:v>
                </c:pt>
                <c:pt idx="1303">
                  <c:v>-1.2358597062536519E-3</c:v>
                </c:pt>
                <c:pt idx="1304">
                  <c:v>-1.2270298907429901E-3</c:v>
                </c:pt>
                <c:pt idx="1305">
                  <c:v>-1.2419695038391437E-3</c:v>
                </c:pt>
                <c:pt idx="1306">
                  <c:v>-1.2784619617528133E-3</c:v>
                </c:pt>
                <c:pt idx="1307">
                  <c:v>-1.329834808457895E-3</c:v>
                </c:pt>
                <c:pt idx="1308">
                  <c:v>-1.4009121975647059E-3</c:v>
                </c:pt>
                <c:pt idx="1309">
                  <c:v>-1.4759844830339833E-3</c:v>
                </c:pt>
                <c:pt idx="1310">
                  <c:v>-1.5031371023479757E-3</c:v>
                </c:pt>
                <c:pt idx="1311">
                  <c:v>-1.3131456759053989E-3</c:v>
                </c:pt>
                <c:pt idx="1312">
                  <c:v>-1.0666216623542348E-3</c:v>
                </c:pt>
                <c:pt idx="1313">
                  <c:v>-8.357285337034973E-4</c:v>
                </c:pt>
                <c:pt idx="1314">
                  <c:v>-6.7641874195673208E-4</c:v>
                </c:pt>
                <c:pt idx="1315">
                  <c:v>-5.2750867313205302E-4</c:v>
                </c:pt>
                <c:pt idx="1316">
                  <c:v>-3.8497359212665277E-4</c:v>
                </c:pt>
                <c:pt idx="1317">
                  <c:v>-2.4819363652940065E-4</c:v>
                </c:pt>
                <c:pt idx="1318">
                  <c:v>-1.1503842430315604E-4</c:v>
                </c:pt>
                <c:pt idx="1319">
                  <c:v>1.6233644242042941E-5</c:v>
                </c:pt>
                <c:pt idx="1320">
                  <c:v>1.476809124731099E-4</c:v>
                </c:pt>
                <c:pt idx="1321">
                  <c:v>2.0189204887798243E-4</c:v>
                </c:pt>
                <c:pt idx="1322">
                  <c:v>1.0053413567826003E-4</c:v>
                </c:pt>
                <c:pt idx="1323">
                  <c:v>-7.8696307444174889E-5</c:v>
                </c:pt>
                <c:pt idx="1324">
                  <c:v>-2.6474795787361486E-4</c:v>
                </c:pt>
                <c:pt idx="1325">
                  <c:v>-4.6186386088431373E-4</c:v>
                </c:pt>
                <c:pt idx="1326">
                  <c:v>-6.677286125944395E-4</c:v>
                </c:pt>
                <c:pt idx="1327">
                  <c:v>-8.793248673886852E-4</c:v>
                </c:pt>
                <c:pt idx="1328">
                  <c:v>-1.1034893700632414E-3</c:v>
                </c:pt>
                <c:pt idx="1329">
                  <c:v>-1.355647793256918E-3</c:v>
                </c:pt>
                <c:pt idx="1330">
                  <c:v>-1.6393990716773517E-3</c:v>
                </c:pt>
                <c:pt idx="1331">
                  <c:v>-1.8503940195773662E-3</c:v>
                </c:pt>
                <c:pt idx="1332">
                  <c:v>-1.9593704544234205E-3</c:v>
                </c:pt>
                <c:pt idx="1333">
                  <c:v>-1.9774505648070886E-3</c:v>
                </c:pt>
                <c:pt idx="1334">
                  <c:v>-2.0235106533214747E-3</c:v>
                </c:pt>
                <c:pt idx="1335">
                  <c:v>-2.1014863776382857E-3</c:v>
                </c:pt>
                <c:pt idx="1336">
                  <c:v>-2.1992439780691608E-3</c:v>
                </c:pt>
                <c:pt idx="1337">
                  <c:v>-2.3476081337358528E-3</c:v>
                </c:pt>
                <c:pt idx="1338">
                  <c:v>-2.5596612499130516E-3</c:v>
                </c:pt>
                <c:pt idx="1339">
                  <c:v>-2.7822245779420746E-3</c:v>
                </c:pt>
                <c:pt idx="1340">
                  <c:v>-3.0332445388201209E-3</c:v>
                </c:pt>
                <c:pt idx="1341">
                  <c:v>-3.3428589904890209E-3</c:v>
                </c:pt>
                <c:pt idx="1342">
                  <c:v>-3.4701586264022522E-3</c:v>
                </c:pt>
                <c:pt idx="1343">
                  <c:v>-3.1911045428925098E-3</c:v>
                </c:pt>
                <c:pt idx="1344">
                  <c:v>-2.7311779684873398E-3</c:v>
                </c:pt>
                <c:pt idx="1345">
                  <c:v>-2.3031463806665116E-3</c:v>
                </c:pt>
                <c:pt idx="1346">
                  <c:v>-1.9169891312817826E-3</c:v>
                </c:pt>
                <c:pt idx="1347">
                  <c:v>-1.5803801474760517E-3</c:v>
                </c:pt>
                <c:pt idx="1348">
                  <c:v>-1.2586990948219383E-3</c:v>
                </c:pt>
                <c:pt idx="1349">
                  <c:v>-9.6315039834853479E-4</c:v>
                </c:pt>
                <c:pt idx="1350">
                  <c:v>-6.9792962903212502E-4</c:v>
                </c:pt>
                <c:pt idx="1351">
                  <c:v>-4.5558379435600385E-4</c:v>
                </c:pt>
                <c:pt idx="1352">
                  <c:v>-2.027592974686143E-4</c:v>
                </c:pt>
                <c:pt idx="1353">
                  <c:v>5.2473203559145564E-5</c:v>
                </c:pt>
                <c:pt idx="1354">
                  <c:v>3.0835744426543264E-4</c:v>
                </c:pt>
                <c:pt idx="1355">
                  <c:v>5.6941317498177284E-4</c:v>
                </c:pt>
                <c:pt idx="1356">
                  <c:v>8.3813455654473807E-4</c:v>
                </c:pt>
                <c:pt idx="1357">
                  <c:v>1.1223604024733736E-3</c:v>
                </c:pt>
                <c:pt idx="1358">
                  <c:v>1.4208911071792545E-3</c:v>
                </c:pt>
                <c:pt idx="1359">
                  <c:v>1.7442686188756348E-3</c:v>
                </c:pt>
                <c:pt idx="1360">
                  <c:v>2.095161763371971E-3</c:v>
                </c:pt>
                <c:pt idx="1361">
                  <c:v>2.4793594769429916E-3</c:v>
                </c:pt>
                <c:pt idx="1362">
                  <c:v>2.6915054279404178E-3</c:v>
                </c:pt>
                <c:pt idx="1363">
                  <c:v>2.5419365124485188E-3</c:v>
                </c:pt>
                <c:pt idx="1364">
                  <c:v>2.2257871142033164E-3</c:v>
                </c:pt>
                <c:pt idx="1365">
                  <c:v>1.9498780040203383E-3</c:v>
                </c:pt>
                <c:pt idx="1366">
                  <c:v>1.7030029059723441E-3</c:v>
                </c:pt>
                <c:pt idx="1367">
                  <c:v>1.4813812792924654E-3</c:v>
                </c:pt>
                <c:pt idx="1368">
                  <c:v>1.2850188898822469E-3</c:v>
                </c:pt>
                <c:pt idx="1369">
                  <c:v>1.1081478538403661E-3</c:v>
                </c:pt>
                <c:pt idx="1370">
                  <c:v>9.4997068697111114E-4</c:v>
                </c:pt>
                <c:pt idx="1371">
                  <c:v>8.0649048415723371E-4</c:v>
                </c:pt>
                <c:pt idx="1372">
                  <c:v>6.4335553028442571E-4</c:v>
                </c:pt>
                <c:pt idx="1373">
                  <c:v>4.2853011343070666E-4</c:v>
                </c:pt>
                <c:pt idx="1374">
                  <c:v>1.8451696777711744E-4</c:v>
                </c:pt>
                <c:pt idx="1375">
                  <c:v>-6.7142610462359579E-5</c:v>
                </c:pt>
                <c:pt idx="1376">
                  <c:v>-3.2327928363652474E-4</c:v>
                </c:pt>
                <c:pt idx="1377">
                  <c:v>-5.7276705634205587E-4</c:v>
                </c:pt>
                <c:pt idx="1378">
                  <c:v>-8.1640193654386201E-4</c:v>
                </c:pt>
                <c:pt idx="1379">
                  <c:v>-1.0694216316118658E-3</c:v>
                </c:pt>
                <c:pt idx="1380">
                  <c:v>-1.3340873222577963E-3</c:v>
                </c:pt>
                <c:pt idx="1381">
                  <c:v>-1.5073434780113768E-3</c:v>
                </c:pt>
                <c:pt idx="1382">
                  <c:v>-1.4416516495324311E-3</c:v>
                </c:pt>
                <c:pt idx="1383">
                  <c:v>-1.2730745409880724E-3</c:v>
                </c:pt>
                <c:pt idx="1384">
                  <c:v>-1.1359511564404084E-3</c:v>
                </c:pt>
                <c:pt idx="1385">
                  <c:v>-1.0133922700845356E-3</c:v>
                </c:pt>
                <c:pt idx="1386">
                  <c:v>-9.0612241138910961E-4</c:v>
                </c:pt>
                <c:pt idx="1387">
                  <c:v>-8.1407873554338638E-4</c:v>
                </c:pt>
                <c:pt idx="1388">
                  <c:v>-7.3416522727738046E-4</c:v>
                </c:pt>
                <c:pt idx="1389">
                  <c:v>-6.6628574550193814E-4</c:v>
                </c:pt>
                <c:pt idx="1390">
                  <c:v>-6.0873075209080764E-4</c:v>
                </c:pt>
                <c:pt idx="1391">
                  <c:v>-5.6145642044581011E-4</c:v>
                </c:pt>
                <c:pt idx="1392">
                  <c:v>-6.0204297295668918E-4</c:v>
                </c:pt>
                <c:pt idx="1393">
                  <c:v>-8.0885772697834716E-4</c:v>
                </c:pt>
                <c:pt idx="1394">
                  <c:v>-1.1085026483929341E-3</c:v>
                </c:pt>
                <c:pt idx="1395">
                  <c:v>-1.4267118811600288E-3</c:v>
                </c:pt>
                <c:pt idx="1396">
                  <c:v>-1.767982279915677E-3</c:v>
                </c:pt>
                <c:pt idx="1397">
                  <c:v>-2.1352906261431002E-3</c:v>
                </c:pt>
                <c:pt idx="1398">
                  <c:v>-2.5401427439393255E-3</c:v>
                </c:pt>
                <c:pt idx="1399">
                  <c:v>-2.9853699343013271E-3</c:v>
                </c:pt>
                <c:pt idx="1400">
                  <c:v>-3.4777232168394555E-3</c:v>
                </c:pt>
                <c:pt idx="1401">
                  <c:v>-3.7324645934102185E-3</c:v>
                </c:pt>
                <c:pt idx="1402">
                  <c:v>-3.4603337504870635E-3</c:v>
                </c:pt>
                <c:pt idx="1403">
                  <c:v>-2.9529716838626163E-3</c:v>
                </c:pt>
                <c:pt idx="1404">
                  <c:v>-2.4921655164118297E-3</c:v>
                </c:pt>
                <c:pt idx="1405">
                  <c:v>-2.0713960605625091E-3</c:v>
                </c:pt>
                <c:pt idx="1406">
                  <c:v>-1.6858165631626666E-3</c:v>
                </c:pt>
                <c:pt idx="1407">
                  <c:v>-1.3276258093342466E-3</c:v>
                </c:pt>
                <c:pt idx="1408">
                  <c:v>-9.9187763512290908E-4</c:v>
                </c:pt>
                <c:pt idx="1409">
                  <c:v>-6.7102432347509414E-4</c:v>
                </c:pt>
                <c:pt idx="1410">
                  <c:v>-3.6191605774610016E-4</c:v>
                </c:pt>
                <c:pt idx="1411">
                  <c:v>-5.8990105065780453E-5</c:v>
                </c:pt>
                <c:pt idx="1412">
                  <c:v>1.985814743652762E-4</c:v>
                </c:pt>
                <c:pt idx="1413">
                  <c:v>3.6987608892741496E-4</c:v>
                </c:pt>
                <c:pt idx="1414">
                  <c:v>5.0169022389901462E-4</c:v>
                </c:pt>
                <c:pt idx="1415">
                  <c:v>6.3899657561079597E-4</c:v>
                </c:pt>
                <c:pt idx="1416">
                  <c:v>7.8542325134990719E-4</c:v>
                </c:pt>
                <c:pt idx="1417">
                  <c:v>9.4280617933287052E-4</c:v>
                </c:pt>
                <c:pt idx="1418">
                  <c:v>1.1140432227068455E-3</c:v>
                </c:pt>
                <c:pt idx="1419">
                  <c:v>1.3051991492941208E-3</c:v>
                </c:pt>
                <c:pt idx="1420">
                  <c:v>1.51852094998617E-3</c:v>
                </c:pt>
                <c:pt idx="1421">
                  <c:v>1.671108554101321E-3</c:v>
                </c:pt>
                <c:pt idx="1422">
                  <c:v>1.645030073801739E-3</c:v>
                </c:pt>
                <c:pt idx="1423">
                  <c:v>1.5308064944610821E-3</c:v>
                </c:pt>
                <c:pt idx="1424">
                  <c:v>1.4404125806298132E-3</c:v>
                </c:pt>
                <c:pt idx="1425">
                  <c:v>1.371321057747027E-3</c:v>
                </c:pt>
                <c:pt idx="1426">
                  <c:v>1.3230379414046081E-3</c:v>
                </c:pt>
                <c:pt idx="1427">
                  <c:v>1.2958184818039353E-3</c:v>
                </c:pt>
                <c:pt idx="1428">
                  <c:v>1.3044631928963424E-3</c:v>
                </c:pt>
                <c:pt idx="1429">
                  <c:v>1.3508457492670582E-3</c:v>
                </c:pt>
                <c:pt idx="1430">
                  <c:v>1.3872894624978557E-3</c:v>
                </c:pt>
                <c:pt idx="1431">
                  <c:v>1.4371863936502437E-3</c:v>
                </c:pt>
                <c:pt idx="1432">
                  <c:v>1.4122867447313588E-3</c:v>
                </c:pt>
                <c:pt idx="1433">
                  <c:v>1.3736160106913072E-3</c:v>
                </c:pt>
                <c:pt idx="1434">
                  <c:v>1.3561160173731599E-3</c:v>
                </c:pt>
                <c:pt idx="1435">
                  <c:v>1.3666397759424533E-3</c:v>
                </c:pt>
                <c:pt idx="1436">
                  <c:v>1.4038691162858838E-3</c:v>
                </c:pt>
                <c:pt idx="1437">
                  <c:v>1.4615074847039787E-3</c:v>
                </c:pt>
                <c:pt idx="1438">
                  <c:v>1.5286847639716364E-3</c:v>
                </c:pt>
                <c:pt idx="1439">
                  <c:v>1.6194684544896846E-3</c:v>
                </c:pt>
                <c:pt idx="1440">
                  <c:v>1.7279135229991945E-3</c:v>
                </c:pt>
                <c:pt idx="1441">
                  <c:v>1.8580996181839283E-3</c:v>
                </c:pt>
                <c:pt idx="1442">
                  <c:v>1.9086035739671308E-3</c:v>
                </c:pt>
                <c:pt idx="1443">
                  <c:v>1.7819998518484653E-3</c:v>
                </c:pt>
                <c:pt idx="1444">
                  <c:v>1.5891353314586411E-3</c:v>
                </c:pt>
                <c:pt idx="1445">
                  <c:v>1.4166741790366288E-3</c:v>
                </c:pt>
                <c:pt idx="1446">
                  <c:v>1.2623052323481436E-3</c:v>
                </c:pt>
                <c:pt idx="1447">
                  <c:v>1.1344640903068412E-3</c:v>
                </c:pt>
                <c:pt idx="1448">
                  <c:v>1.0251152225848692E-3</c:v>
                </c:pt>
                <c:pt idx="1449">
                  <c:v>9.3439106079670103E-4</c:v>
                </c:pt>
                <c:pt idx="1450">
                  <c:v>8.591334511535919E-4</c:v>
                </c:pt>
                <c:pt idx="1451">
                  <c:v>7.742342426813564E-4</c:v>
                </c:pt>
                <c:pt idx="1452">
                  <c:v>6.5632245929013629E-4</c:v>
                </c:pt>
                <c:pt idx="1453">
                  <c:v>5.2724420703438102E-4</c:v>
                </c:pt>
                <c:pt idx="1454">
                  <c:v>4.0611935349527968E-4</c:v>
                </c:pt>
                <c:pt idx="1455">
                  <c:v>2.9102542190476935E-4</c:v>
                </c:pt>
                <c:pt idx="1456">
                  <c:v>1.8095964490109237E-4</c:v>
                </c:pt>
                <c:pt idx="1457">
                  <c:v>7.3867136663597542E-5</c:v>
                </c:pt>
                <c:pt idx="1458">
                  <c:v>-3.197534888434753E-5</c:v>
                </c:pt>
                <c:pt idx="1459">
                  <c:v>-1.3924664700940451E-4</c:v>
                </c:pt>
                <c:pt idx="1460">
                  <c:v>-2.4952792399948146E-4</c:v>
                </c:pt>
                <c:pt idx="1461">
                  <c:v>-3.6288491771889741E-4</c:v>
                </c:pt>
                <c:pt idx="1462">
                  <c:v>-4.8108089229604044E-4</c:v>
                </c:pt>
                <c:pt idx="1463">
                  <c:v>-4.7273240124109987E-4</c:v>
                </c:pt>
                <c:pt idx="1464">
                  <c:v>-2.0744428783034906E-4</c:v>
                </c:pt>
                <c:pt idx="1465">
                  <c:v>1.860957335144906E-4</c:v>
                </c:pt>
                <c:pt idx="1466">
                  <c:v>5.8284199555855775E-4</c:v>
                </c:pt>
                <c:pt idx="1467">
                  <c:v>9.8974494346412765E-4</c:v>
                </c:pt>
                <c:pt idx="1468">
                  <c:v>1.4128250140688001E-3</c:v>
                </c:pt>
                <c:pt idx="1469">
                  <c:v>1.8573494256661459E-3</c:v>
                </c:pt>
                <c:pt idx="1470">
                  <c:v>2.3343901016111886E-3</c:v>
                </c:pt>
                <c:pt idx="1471">
                  <c:v>2.847171490725E-3</c:v>
                </c:pt>
                <c:pt idx="1472">
                  <c:v>3.2669641880017169E-3</c:v>
                </c:pt>
                <c:pt idx="1473">
                  <c:v>3.4649167004337125E-3</c:v>
                </c:pt>
                <c:pt idx="1474">
                  <c:v>3.5807989265125486E-3</c:v>
                </c:pt>
                <c:pt idx="1475">
                  <c:v>3.7506375494658411E-3</c:v>
                </c:pt>
                <c:pt idx="1476">
                  <c:v>3.9783800050915714E-3</c:v>
                </c:pt>
                <c:pt idx="1477">
                  <c:v>4.2735860105354391E-3</c:v>
                </c:pt>
                <c:pt idx="1478">
                  <c:v>4.6402187115342029E-3</c:v>
                </c:pt>
                <c:pt idx="1479">
                  <c:v>5.0809117354400461E-3</c:v>
                </c:pt>
                <c:pt idx="1480">
                  <c:v>5.5931687438345061E-3</c:v>
                </c:pt>
                <c:pt idx="1481">
                  <c:v>6.2038802406835618E-3</c:v>
                </c:pt>
                <c:pt idx="1482">
                  <c:v>6.9086667163581247E-3</c:v>
                </c:pt>
                <c:pt idx="1483">
                  <c:v>7.0972062356971155E-3</c:v>
                </c:pt>
                <c:pt idx="1484">
                  <c:v>6.1452304456423405E-3</c:v>
                </c:pt>
                <c:pt idx="1485">
                  <c:v>4.6492505290825015E-3</c:v>
                </c:pt>
                <c:pt idx="1486">
                  <c:v>3.2286146415932459E-3</c:v>
                </c:pt>
                <c:pt idx="1487">
                  <c:v>1.8558463101660664E-3</c:v>
                </c:pt>
                <c:pt idx="1488">
                  <c:v>5.1505395459889366E-4</c:v>
                </c:pt>
                <c:pt idx="1489">
                  <c:v>-8.181917863747378E-4</c:v>
                </c:pt>
                <c:pt idx="1490">
                  <c:v>-2.1662838610947582E-3</c:v>
                </c:pt>
                <c:pt idx="1491">
                  <c:v>-3.5503155416093356E-3</c:v>
                </c:pt>
                <c:pt idx="1492">
                  <c:v>-4.9887498022357334E-3</c:v>
                </c:pt>
                <c:pt idx="1493">
                  <c:v>-5.8580331028419714E-3</c:v>
                </c:pt>
                <c:pt idx="1494">
                  <c:v>-5.5298839733137007E-3</c:v>
                </c:pt>
                <c:pt idx="1495">
                  <c:v>-4.6319268241148447E-3</c:v>
                </c:pt>
                <c:pt idx="1496">
                  <c:v>-3.8115760076381094E-3</c:v>
                </c:pt>
                <c:pt idx="1497">
                  <c:v>-3.0428883210939991E-3</c:v>
                </c:pt>
                <c:pt idx="1498">
                  <c:v>-2.3273357704322551E-3</c:v>
                </c:pt>
                <c:pt idx="1499">
                  <c:v>-1.6480039846658507E-3</c:v>
                </c:pt>
                <c:pt idx="1500">
                  <c:v>-9.967498708791159E-4</c:v>
                </c:pt>
                <c:pt idx="1501">
                  <c:v>-3.6174106072729142E-4</c:v>
                </c:pt>
                <c:pt idx="1502">
                  <c:v>1.0757295526032167E-4</c:v>
                </c:pt>
                <c:pt idx="1503">
                  <c:v>2.5498554064384821E-4</c:v>
                </c:pt>
                <c:pt idx="1504">
                  <c:v>2.4462518958169864E-4</c:v>
                </c:pt>
                <c:pt idx="1505">
                  <c:v>2.3816968648822381E-4</c:v>
                </c:pt>
                <c:pt idx="1506">
                  <c:v>2.3568475813539203E-4</c:v>
                </c:pt>
                <c:pt idx="1507">
                  <c:v>2.3719351955757046E-4</c:v>
                </c:pt>
                <c:pt idx="1508">
                  <c:v>2.4236943766402336E-4</c:v>
                </c:pt>
                <c:pt idx="1509">
                  <c:v>2.5087914298869903E-4</c:v>
                </c:pt>
                <c:pt idx="1510">
                  <c:v>2.6345667741420645E-4</c:v>
                </c:pt>
                <c:pt idx="1511">
                  <c:v>2.8089080225249556E-4</c:v>
                </c:pt>
                <c:pt idx="1512">
                  <c:v>3.022072665085248E-4</c:v>
                </c:pt>
                <c:pt idx="1513">
                  <c:v>3.4018387762854295E-4</c:v>
                </c:pt>
                <c:pt idx="1514">
                  <c:v>4.070002962328994E-4</c:v>
                </c:pt>
                <c:pt idx="1515">
                  <c:v>4.9147750176646045E-4</c:v>
                </c:pt>
                <c:pt idx="1516">
                  <c:v>5.8504489951251586E-4</c:v>
                </c:pt>
                <c:pt idx="1517">
                  <c:v>6.8637639657436074E-4</c:v>
                </c:pt>
                <c:pt idx="1518">
                  <c:v>7.9929166727038927E-4</c:v>
                </c:pt>
                <c:pt idx="1519">
                  <c:v>9.2484576181707425E-4</c:v>
                </c:pt>
                <c:pt idx="1520">
                  <c:v>1.0646651597046766E-3</c:v>
                </c:pt>
                <c:pt idx="1521">
                  <c:v>1.2229577913424258E-3</c:v>
                </c:pt>
                <c:pt idx="1522">
                  <c:v>1.348834389098398E-3</c:v>
                </c:pt>
                <c:pt idx="1523">
                  <c:v>1.3942450235025895E-3</c:v>
                </c:pt>
                <c:pt idx="1524">
                  <c:v>1.4106492076380822E-3</c:v>
                </c:pt>
                <c:pt idx="1525">
                  <c:v>1.4477211967379357E-3</c:v>
                </c:pt>
                <c:pt idx="1526">
                  <c:v>1.5118938690876619E-3</c:v>
                </c:pt>
                <c:pt idx="1527">
                  <c:v>1.5969294473730565E-3</c:v>
                </c:pt>
                <c:pt idx="1528">
                  <c:v>1.7090492313820713E-3</c:v>
                </c:pt>
                <c:pt idx="1529">
                  <c:v>1.8483546429413843E-3</c:v>
                </c:pt>
                <c:pt idx="1530">
                  <c:v>2.0166147110585279E-3</c:v>
                </c:pt>
                <c:pt idx="1531">
                  <c:v>2.2165466915904587E-3</c:v>
                </c:pt>
                <c:pt idx="1532">
                  <c:v>2.4501281974413998E-3</c:v>
                </c:pt>
                <c:pt idx="1533">
                  <c:v>2.6385103808896455E-3</c:v>
                </c:pt>
                <c:pt idx="1534">
                  <c:v>2.7053600524336498E-3</c:v>
                </c:pt>
                <c:pt idx="1535">
                  <c:v>2.7205886404150911E-3</c:v>
                </c:pt>
                <c:pt idx="1536">
                  <c:v>2.7802248118788332E-3</c:v>
                </c:pt>
                <c:pt idx="1537">
                  <c:v>2.8912517617490732E-3</c:v>
                </c:pt>
                <c:pt idx="1538">
                  <c:v>3.0392440847618282E-3</c:v>
                </c:pt>
                <c:pt idx="1539">
                  <c:v>3.2462200687068984E-3</c:v>
                </c:pt>
                <c:pt idx="1540">
                  <c:v>3.4980088105007376E-3</c:v>
                </c:pt>
                <c:pt idx="1541">
                  <c:v>3.8059655195320456E-3</c:v>
                </c:pt>
                <c:pt idx="1542">
                  <c:v>3.7928165962598029E-3</c:v>
                </c:pt>
                <c:pt idx="1543">
                  <c:v>3.0664378782951176E-3</c:v>
                </c:pt>
                <c:pt idx="1544">
                  <c:v>2.015624920514541E-3</c:v>
                </c:pt>
                <c:pt idx="1545">
                  <c:v>9.8820292902161147E-4</c:v>
                </c:pt>
                <c:pt idx="1546">
                  <c:v>-2.081105240064404E-5</c:v>
                </c:pt>
                <c:pt idx="1547">
                  <c:v>-1.0301495947044018E-3</c:v>
                </c:pt>
                <c:pt idx="1548">
                  <c:v>-2.054336089664223E-3</c:v>
                </c:pt>
                <c:pt idx="1549">
                  <c:v>-3.1151914294578653E-3</c:v>
                </c:pt>
                <c:pt idx="1550">
                  <c:v>-4.2234225209049842E-3</c:v>
                </c:pt>
                <c:pt idx="1551">
                  <c:v>-5.3923599770660255E-3</c:v>
                </c:pt>
                <c:pt idx="1552">
                  <c:v>-6.1326404668002894E-3</c:v>
                </c:pt>
                <c:pt idx="1553">
                  <c:v>-5.9351291356033375E-3</c:v>
                </c:pt>
                <c:pt idx="1554">
                  <c:v>-5.3030594278844169E-3</c:v>
                </c:pt>
                <c:pt idx="1555">
                  <c:v>-4.7494511108284515E-3</c:v>
                </c:pt>
                <c:pt idx="1556">
                  <c:v>-4.2840836682427512E-3</c:v>
                </c:pt>
                <c:pt idx="1557">
                  <c:v>-3.8857906408129024E-3</c:v>
                </c:pt>
                <c:pt idx="1558">
                  <c:v>-3.5448628659752964E-3</c:v>
                </c:pt>
                <c:pt idx="1559">
                  <c:v>-3.2768915550976472E-3</c:v>
                </c:pt>
                <c:pt idx="1560">
                  <c:v>-3.0559268451032626E-3</c:v>
                </c:pt>
                <c:pt idx="1561">
                  <c:v>-2.8700039888787769E-3</c:v>
                </c:pt>
                <c:pt idx="1562">
                  <c:v>-2.7439704383598433E-3</c:v>
                </c:pt>
                <c:pt idx="1563">
                  <c:v>-2.6119186916704787E-3</c:v>
                </c:pt>
                <c:pt idx="1564">
                  <c:v>-2.4395948745128252E-3</c:v>
                </c:pt>
                <c:pt idx="1565">
                  <c:v>-2.2661844233474327E-3</c:v>
                </c:pt>
                <c:pt idx="1566">
                  <c:v>-2.1216878526674949E-3</c:v>
                </c:pt>
                <c:pt idx="1567">
                  <c:v>-2.0182244569922092E-3</c:v>
                </c:pt>
                <c:pt idx="1568">
                  <c:v>-1.9424719475183076E-3</c:v>
                </c:pt>
                <c:pt idx="1569">
                  <c:v>-1.8996120838664602E-3</c:v>
                </c:pt>
                <c:pt idx="1570">
                  <c:v>-1.8877514719159206E-3</c:v>
                </c:pt>
                <c:pt idx="1571">
                  <c:v>-1.9044827064164246E-3</c:v>
                </c:pt>
                <c:pt idx="1572">
                  <c:v>-1.8295635494379439E-3</c:v>
                </c:pt>
                <c:pt idx="1573">
                  <c:v>-1.6035598838984337E-3</c:v>
                </c:pt>
                <c:pt idx="1574">
                  <c:v>-1.2198172786315937E-3</c:v>
                </c:pt>
                <c:pt idx="1575">
                  <c:v>-8.5681813854898486E-4</c:v>
                </c:pt>
                <c:pt idx="1576">
                  <c:v>-4.9541951929063326E-4</c:v>
                </c:pt>
                <c:pt idx="1577">
                  <c:v>-1.0468952726741101E-4</c:v>
                </c:pt>
                <c:pt idx="1578">
                  <c:v>3.003703172418013E-4</c:v>
                </c:pt>
                <c:pt idx="1579">
                  <c:v>7.2707261172719033E-4</c:v>
                </c:pt>
                <c:pt idx="1580">
                  <c:v>1.227037009930113E-3</c:v>
                </c:pt>
                <c:pt idx="1581">
                  <c:v>1.7790356911806427E-3</c:v>
                </c:pt>
                <c:pt idx="1582">
                  <c:v>2.3629358000188502E-3</c:v>
                </c:pt>
                <c:pt idx="1583">
                  <c:v>2.6836818267358164E-3</c:v>
                </c:pt>
                <c:pt idx="1584">
                  <c:v>2.5111133886783444E-3</c:v>
                </c:pt>
                <c:pt idx="1585">
                  <c:v>2.1587269722377913E-3</c:v>
                </c:pt>
                <c:pt idx="1586">
                  <c:v>1.8718635564049888E-3</c:v>
                </c:pt>
                <c:pt idx="1587">
                  <c:v>1.6711997575274747E-3</c:v>
                </c:pt>
                <c:pt idx="1588">
                  <c:v>1.5188246435223272E-3</c:v>
                </c:pt>
                <c:pt idx="1589">
                  <c:v>1.4024483335778892E-3</c:v>
                </c:pt>
                <c:pt idx="1590">
                  <c:v>1.3041699092596535E-3</c:v>
                </c:pt>
                <c:pt idx="1591">
                  <c:v>1.243766082055702E-3</c:v>
                </c:pt>
                <c:pt idx="1592">
                  <c:v>1.2212859616664614E-3</c:v>
                </c:pt>
                <c:pt idx="1593">
                  <c:v>1.1870906952775055E-3</c:v>
                </c:pt>
                <c:pt idx="1594">
                  <c:v>1.1466423332657679E-3</c:v>
                </c:pt>
                <c:pt idx="1595">
                  <c:v>1.1316093858363525E-3</c:v>
                </c:pt>
                <c:pt idx="1596">
                  <c:v>1.1541770137368176E-3</c:v>
                </c:pt>
                <c:pt idx="1597">
                  <c:v>1.1975948779800404E-3</c:v>
                </c:pt>
                <c:pt idx="1598">
                  <c:v>1.2573301275168825E-3</c:v>
                </c:pt>
                <c:pt idx="1599">
                  <c:v>1.3388340924352818E-3</c:v>
                </c:pt>
                <c:pt idx="1600">
                  <c:v>1.4441462945658579E-3</c:v>
                </c:pt>
                <c:pt idx="1601">
                  <c:v>1.5699362685373166E-3</c:v>
                </c:pt>
                <c:pt idx="1602">
                  <c:v>1.7343896125812958E-3</c:v>
                </c:pt>
                <c:pt idx="1603">
                  <c:v>1.917379159845222E-3</c:v>
                </c:pt>
                <c:pt idx="1604">
                  <c:v>2.1170159483557601E-3</c:v>
                </c:pt>
                <c:pt idx="1605">
                  <c:v>2.3310437253028227E-3</c:v>
                </c:pt>
                <c:pt idx="1606">
                  <c:v>2.5705197556317328E-3</c:v>
                </c:pt>
                <c:pt idx="1607">
                  <c:v>2.8530222760935276E-3</c:v>
                </c:pt>
                <c:pt idx="1608">
                  <c:v>3.1805937581363439E-3</c:v>
                </c:pt>
                <c:pt idx="1609">
                  <c:v>3.5660232673227895E-3</c:v>
                </c:pt>
                <c:pt idx="1610">
                  <c:v>4.0047170629032179E-3</c:v>
                </c:pt>
                <c:pt idx="1611">
                  <c:v>4.5085391998862289E-3</c:v>
                </c:pt>
                <c:pt idx="1612">
                  <c:v>5.0814422917832723E-3</c:v>
                </c:pt>
                <c:pt idx="1613">
                  <c:v>5.7354749767866029E-3</c:v>
                </c:pt>
                <c:pt idx="1614">
                  <c:v>6.0828073196034027E-3</c:v>
                </c:pt>
                <c:pt idx="1615">
                  <c:v>5.7157431594369512E-3</c:v>
                </c:pt>
                <c:pt idx="1616">
                  <c:v>5.0310795240533788E-3</c:v>
                </c:pt>
                <c:pt idx="1617">
                  <c:v>4.4332017620666506E-3</c:v>
                </c:pt>
                <c:pt idx="1618">
                  <c:v>3.9077398644849475E-3</c:v>
                </c:pt>
                <c:pt idx="1619">
                  <c:v>3.4473643956696096E-3</c:v>
                </c:pt>
                <c:pt idx="1620">
                  <c:v>3.0821657208381765E-3</c:v>
                </c:pt>
                <c:pt idx="1621">
                  <c:v>2.754291906953389E-3</c:v>
                </c:pt>
                <c:pt idx="1622">
                  <c:v>2.461210159160477E-3</c:v>
                </c:pt>
                <c:pt idx="1623">
                  <c:v>2.3387155665518622E-3</c:v>
                </c:pt>
                <c:pt idx="1624">
                  <c:v>2.5558436315777913E-3</c:v>
                </c:pt>
                <c:pt idx="1625">
                  <c:v>2.9633883501889832E-3</c:v>
                </c:pt>
                <c:pt idx="1626">
                  <c:v>3.4162365521903781E-3</c:v>
                </c:pt>
                <c:pt idx="1627">
                  <c:v>3.9266858824113056E-3</c:v>
                </c:pt>
                <c:pt idx="1628">
                  <c:v>4.4958110658633475E-3</c:v>
                </c:pt>
                <c:pt idx="1629">
                  <c:v>5.1395756787557569E-3</c:v>
                </c:pt>
                <c:pt idx="1630">
                  <c:v>5.8875882021301789E-3</c:v>
                </c:pt>
                <c:pt idx="1631">
                  <c:v>6.7197265680054262E-3</c:v>
                </c:pt>
                <c:pt idx="1632">
                  <c:v>7.6706635979965961E-3</c:v>
                </c:pt>
                <c:pt idx="1633">
                  <c:v>8.7423375328977565E-3</c:v>
                </c:pt>
                <c:pt idx="1634">
                  <c:v>9.0770883728387586E-3</c:v>
                </c:pt>
                <c:pt idx="1635">
                  <c:v>7.7450812919606432E-3</c:v>
                </c:pt>
                <c:pt idx="1636">
                  <c:v>5.5934003283910514E-3</c:v>
                </c:pt>
                <c:pt idx="1637">
                  <c:v>3.5405562562913742E-3</c:v>
                </c:pt>
                <c:pt idx="1638">
                  <c:v>1.5503538795691519E-3</c:v>
                </c:pt>
                <c:pt idx="1639">
                  <c:v>-4.0512874735148001E-4</c:v>
                </c:pt>
                <c:pt idx="1640">
                  <c:v>-2.3511949354644087E-3</c:v>
                </c:pt>
                <c:pt idx="1641">
                  <c:v>-4.3202556402009516E-3</c:v>
                </c:pt>
                <c:pt idx="1642">
                  <c:v>-6.3385189103065927E-3</c:v>
                </c:pt>
                <c:pt idx="1643">
                  <c:v>-7.590652172432869E-3</c:v>
                </c:pt>
                <c:pt idx="1644">
                  <c:v>-7.1387473171112348E-3</c:v>
                </c:pt>
                <c:pt idx="1645">
                  <c:v>-5.959789963079604E-3</c:v>
                </c:pt>
                <c:pt idx="1646">
                  <c:v>-4.8839607095544557E-3</c:v>
                </c:pt>
                <c:pt idx="1647">
                  <c:v>-3.9133496914594747E-3</c:v>
                </c:pt>
                <c:pt idx="1648">
                  <c:v>-3.0352995347193465E-3</c:v>
                </c:pt>
                <c:pt idx="1649">
                  <c:v>-2.1622419847109288E-3</c:v>
                </c:pt>
                <c:pt idx="1650">
                  <c:v>-1.3082834903011011E-3</c:v>
                </c:pt>
                <c:pt idx="1651">
                  <c:v>-4.5473012328222067E-4</c:v>
                </c:pt>
                <c:pt idx="1652">
                  <c:v>3.8732700440155418E-4</c:v>
                </c:pt>
                <c:pt idx="1653">
                  <c:v>1.2296174623142267E-3</c:v>
                </c:pt>
                <c:pt idx="1654">
                  <c:v>1.8105316878194388E-3</c:v>
                </c:pt>
                <c:pt idx="1655">
                  <c:v>1.8504489813339978E-3</c:v>
                </c:pt>
                <c:pt idx="1656">
                  <c:v>1.6403884057716229E-3</c:v>
                </c:pt>
                <c:pt idx="1657">
                  <c:v>1.4582798161155354E-3</c:v>
                </c:pt>
                <c:pt idx="1658">
                  <c:v>1.3008382559221037E-3</c:v>
                </c:pt>
                <c:pt idx="1659">
                  <c:v>1.1685251924412148E-3</c:v>
                </c:pt>
                <c:pt idx="1660">
                  <c:v>1.053437119859594E-3</c:v>
                </c:pt>
                <c:pt idx="1661">
                  <c:v>9.556610930061295E-4</c:v>
                </c:pt>
                <c:pt idx="1662">
                  <c:v>8.745265760645997E-4</c:v>
                </c:pt>
                <c:pt idx="1663">
                  <c:v>6.807340192189306E-4</c:v>
                </c:pt>
                <c:pt idx="1664">
                  <c:v>2.4922716801966153E-4</c:v>
                </c:pt>
                <c:pt idx="1665">
                  <c:v>-3.0263381251606264E-4</c:v>
                </c:pt>
                <c:pt idx="1666">
                  <c:v>-8.5872073349897542E-4</c:v>
                </c:pt>
                <c:pt idx="1667">
                  <c:v>-1.4303376611308743E-3</c:v>
                </c:pt>
                <c:pt idx="1668">
                  <c:v>-2.0263820419809515E-3</c:v>
                </c:pt>
                <c:pt idx="1669">
                  <c:v>-2.6527203177558363E-3</c:v>
                </c:pt>
                <c:pt idx="1670">
                  <c:v>-3.32320590200803E-3</c:v>
                </c:pt>
                <c:pt idx="1671">
                  <c:v>-4.0377148158737761E-3</c:v>
                </c:pt>
                <c:pt idx="1672">
                  <c:v>-4.8280853938102268E-3</c:v>
                </c:pt>
                <c:pt idx="1673">
                  <c:v>-5.3272314192675712E-3</c:v>
                </c:pt>
                <c:pt idx="1674">
                  <c:v>-5.1847378601353519E-3</c:v>
                </c:pt>
                <c:pt idx="1675">
                  <c:v>-4.7615001679208692E-3</c:v>
                </c:pt>
                <c:pt idx="1676">
                  <c:v>-4.419875672545019E-3</c:v>
                </c:pt>
                <c:pt idx="1677">
                  <c:v>-4.1371818013767611E-3</c:v>
                </c:pt>
                <c:pt idx="1678">
                  <c:v>-3.9185149828030097E-3</c:v>
                </c:pt>
                <c:pt idx="1679">
                  <c:v>-3.7672781137193722E-3</c:v>
                </c:pt>
                <c:pt idx="1680">
                  <c:v>-3.6815377514716214E-3</c:v>
                </c:pt>
                <c:pt idx="1681">
                  <c:v>-3.6449929143444544E-3</c:v>
                </c:pt>
                <c:pt idx="1682">
                  <c:v>-3.6762238916137877E-3</c:v>
                </c:pt>
                <c:pt idx="1683">
                  <c:v>-3.7598633411423253E-3</c:v>
                </c:pt>
                <c:pt idx="1684">
                  <c:v>-3.71971583533591E-3</c:v>
                </c:pt>
                <c:pt idx="1685">
                  <c:v>-3.3887968937689511E-3</c:v>
                </c:pt>
                <c:pt idx="1686">
                  <c:v>-2.9172961343571844E-3</c:v>
                </c:pt>
                <c:pt idx="1687">
                  <c:v>-2.4997621057475904E-3</c:v>
                </c:pt>
                <c:pt idx="1688">
                  <c:v>-2.1129207971567069E-3</c:v>
                </c:pt>
                <c:pt idx="1689">
                  <c:v>-1.7613327519310487E-3</c:v>
                </c:pt>
                <c:pt idx="1690">
                  <c:v>-1.440815215295837E-3</c:v>
                </c:pt>
                <c:pt idx="1691">
                  <c:v>-1.1410245749668294E-3</c:v>
                </c:pt>
                <c:pt idx="1692">
                  <c:v>-8.599287807937074E-4</c:v>
                </c:pt>
                <c:pt idx="1693">
                  <c:v>-6.0364969017856571E-4</c:v>
                </c:pt>
                <c:pt idx="1694">
                  <c:v>-3.7892334965302976E-4</c:v>
                </c:pt>
                <c:pt idx="1695">
                  <c:v>-1.7292842206386157E-4</c:v>
                </c:pt>
                <c:pt idx="1696">
                  <c:v>3.1018910283821783E-5</c:v>
                </c:pt>
                <c:pt idx="1697">
                  <c:v>2.3503442096152384E-4</c:v>
                </c:pt>
                <c:pt idx="1698">
                  <c:v>4.428182908720022E-4</c:v>
                </c:pt>
                <c:pt idx="1699">
                  <c:v>6.5729924322501735E-4</c:v>
                </c:pt>
                <c:pt idx="1700">
                  <c:v>8.8200023353547457E-4</c:v>
                </c:pt>
                <c:pt idx="1701">
                  <c:v>1.1198990757501366E-3</c:v>
                </c:pt>
                <c:pt idx="1702">
                  <c:v>1.3797900077776647E-3</c:v>
                </c:pt>
                <c:pt idx="1703">
                  <c:v>1.6584568054409923E-3</c:v>
                </c:pt>
                <c:pt idx="1704">
                  <c:v>1.8333914615876023E-3</c:v>
                </c:pt>
                <c:pt idx="1705">
                  <c:v>1.7660401906367867E-3</c:v>
                </c:pt>
                <c:pt idx="1706">
                  <c:v>1.5956707487500561E-3</c:v>
                </c:pt>
                <c:pt idx="1707">
                  <c:v>1.4532577607279274E-3</c:v>
                </c:pt>
                <c:pt idx="1708">
                  <c:v>1.3303011805613388E-3</c:v>
                </c:pt>
                <c:pt idx="1709">
                  <c:v>1.2315561255177205E-3</c:v>
                </c:pt>
                <c:pt idx="1710">
                  <c:v>1.1484659883926112E-3</c:v>
                </c:pt>
                <c:pt idx="1711">
                  <c:v>1.0860911384922664E-3</c:v>
                </c:pt>
                <c:pt idx="1712">
                  <c:v>1.0395053275560181E-3</c:v>
                </c:pt>
                <c:pt idx="1713">
                  <c:v>1.0179392162646388E-3</c:v>
                </c:pt>
                <c:pt idx="1714">
                  <c:v>1.0308404431361412E-3</c:v>
                </c:pt>
                <c:pt idx="1715">
                  <c:v>1.0654452663361445E-3</c:v>
                </c:pt>
                <c:pt idx="1716">
                  <c:v>1.1201170096422648E-3</c:v>
                </c:pt>
                <c:pt idx="1717">
                  <c:v>1.1891485607789967E-3</c:v>
                </c:pt>
                <c:pt idx="1718">
                  <c:v>1.2774907041936676E-3</c:v>
                </c:pt>
                <c:pt idx="1719">
                  <c:v>1.3909633529462563E-3</c:v>
                </c:pt>
                <c:pt idx="1720">
                  <c:v>1.5238911624610447E-3</c:v>
                </c:pt>
                <c:pt idx="1721">
                  <c:v>1.6800448574587586E-3</c:v>
                </c:pt>
                <c:pt idx="1722">
                  <c:v>1.862703375836855E-3</c:v>
                </c:pt>
                <c:pt idx="1723">
                  <c:v>2.0809054655164783E-3</c:v>
                </c:pt>
                <c:pt idx="1724">
                  <c:v>2.1887178078541171E-3</c:v>
                </c:pt>
                <c:pt idx="1725">
                  <c:v>2.0637794694700383E-3</c:v>
                </c:pt>
                <c:pt idx="1726">
                  <c:v>1.8356290133356727E-3</c:v>
                </c:pt>
                <c:pt idx="1727">
                  <c:v>1.6389593813333847E-3</c:v>
                </c:pt>
                <c:pt idx="1728">
                  <c:v>1.4628183381325411E-3</c:v>
                </c:pt>
                <c:pt idx="1729">
                  <c:v>1.3118841061379759E-3</c:v>
                </c:pt>
                <c:pt idx="1730">
                  <c:v>1.1803610316681451E-3</c:v>
                </c:pt>
                <c:pt idx="1731">
                  <c:v>1.066561211456239E-3</c:v>
                </c:pt>
                <c:pt idx="1732">
                  <c:v>9.7202013903570209E-4</c:v>
                </c:pt>
                <c:pt idx="1733">
                  <c:v>8.9107394483817681E-4</c:v>
                </c:pt>
                <c:pt idx="1734">
                  <c:v>8.2643289397546027E-4</c:v>
                </c:pt>
                <c:pt idx="1735">
                  <c:v>7.7375161099836175E-4</c:v>
                </c:pt>
                <c:pt idx="1736">
                  <c:v>7.3272899288331092E-4</c:v>
                </c:pt>
                <c:pt idx="1737">
                  <c:v>7.0499880626706589E-4</c:v>
                </c:pt>
                <c:pt idx="1738">
                  <c:v>6.862730585577532E-4</c:v>
                </c:pt>
                <c:pt idx="1739">
                  <c:v>6.7981887728579783E-4</c:v>
                </c:pt>
                <c:pt idx="1740">
                  <c:v>6.8325679742331036E-4</c:v>
                </c:pt>
                <c:pt idx="1741">
                  <c:v>6.9804959451918189E-4</c:v>
                </c:pt>
                <c:pt idx="1742">
                  <c:v>7.2477429488616504E-4</c:v>
                </c:pt>
                <c:pt idx="1743">
                  <c:v>7.6305857130309896E-4</c:v>
                </c:pt>
                <c:pt idx="1744">
                  <c:v>8.1304168188088782E-4</c:v>
                </c:pt>
                <c:pt idx="1745">
                  <c:v>8.7660000755867033E-4</c:v>
                </c:pt>
                <c:pt idx="1746">
                  <c:v>9.5405570770839459E-4</c:v>
                </c:pt>
                <c:pt idx="1747">
                  <c:v>1.0467782871539119E-3</c:v>
                </c:pt>
                <c:pt idx="1748">
                  <c:v>1.1583310912493742E-3</c:v>
                </c:pt>
                <c:pt idx="1749">
                  <c:v>1.284456060899468E-3</c:v>
                </c:pt>
                <c:pt idx="1750">
                  <c:v>1.4319938015573E-3</c:v>
                </c:pt>
                <c:pt idx="1751">
                  <c:v>1.6032026368665139E-3</c:v>
                </c:pt>
                <c:pt idx="1752">
                  <c:v>1.7989871239776835E-3</c:v>
                </c:pt>
                <c:pt idx="1753">
                  <c:v>2.021196745929483E-3</c:v>
                </c:pt>
                <c:pt idx="1754">
                  <c:v>2.2786959847688865E-3</c:v>
                </c:pt>
                <c:pt idx="1755">
                  <c:v>2.4343956988446668E-3</c:v>
                </c:pt>
                <c:pt idx="1756">
                  <c:v>2.3539619345747699E-3</c:v>
                </c:pt>
                <c:pt idx="1757">
                  <c:v>2.1783012835868642E-3</c:v>
                </c:pt>
                <c:pt idx="1758">
                  <c:v>2.0365663083051991E-3</c:v>
                </c:pt>
                <c:pt idx="1759">
                  <c:v>1.9277781324731726E-3</c:v>
                </c:pt>
                <c:pt idx="1760">
                  <c:v>1.8493028245784512E-3</c:v>
                </c:pt>
                <c:pt idx="1761">
                  <c:v>1.7980634311109548E-3</c:v>
                </c:pt>
                <c:pt idx="1762">
                  <c:v>1.7786532825537797E-3</c:v>
                </c:pt>
                <c:pt idx="1763">
                  <c:v>1.7859129174219214E-3</c:v>
                </c:pt>
                <c:pt idx="1764">
                  <c:v>1.7621573788555685E-3</c:v>
                </c:pt>
                <c:pt idx="1765">
                  <c:v>1.6505134011694281E-3</c:v>
                </c:pt>
                <c:pt idx="1766">
                  <c:v>1.4987287372263502E-3</c:v>
                </c:pt>
                <c:pt idx="1767">
                  <c:v>1.3749832593009524E-3</c:v>
                </c:pt>
                <c:pt idx="1768">
                  <c:v>1.2710320908070102E-3</c:v>
                </c:pt>
                <c:pt idx="1769">
                  <c:v>1.1893701489688574E-3</c:v>
                </c:pt>
                <c:pt idx="1770">
                  <c:v>1.1256461729699304E-3</c:v>
                </c:pt>
                <c:pt idx="1771">
                  <c:v>1.0797990738352593E-3</c:v>
                </c:pt>
                <c:pt idx="1772">
                  <c:v>1.0498537936465507E-3</c:v>
                </c:pt>
                <c:pt idx="1773">
                  <c:v>1.0378763490106687E-3</c:v>
                </c:pt>
                <c:pt idx="1774">
                  <c:v>1.0408456612161559E-3</c:v>
                </c:pt>
                <c:pt idx="1775">
                  <c:v>9.8481565195586841E-4</c:v>
                </c:pt>
                <c:pt idx="1776">
                  <c:v>7.9092857605288626E-4</c:v>
                </c:pt>
                <c:pt idx="1777">
                  <c:v>5.3473143346275114E-4</c:v>
                </c:pt>
                <c:pt idx="1778">
                  <c:v>2.8701256369312951E-4</c:v>
                </c:pt>
                <c:pt idx="1779">
                  <c:v>4.345887132672944E-5</c:v>
                </c:pt>
                <c:pt idx="1780">
                  <c:v>-1.9946325980793291E-4</c:v>
                </c:pt>
                <c:pt idx="1781">
                  <c:v>-4.4563517634503536E-4</c:v>
                </c:pt>
                <c:pt idx="1782">
                  <c:v>-6.984460628873644E-4</c:v>
                </c:pt>
                <c:pt idx="1783">
                  <c:v>-9.6362598472813591E-4</c:v>
                </c:pt>
                <c:pt idx="1784">
                  <c:v>-1.2415508694356961E-3</c:v>
                </c:pt>
                <c:pt idx="1785">
                  <c:v>-1.5431619161433412E-3</c:v>
                </c:pt>
                <c:pt idx="1786">
                  <c:v>-1.8703314837618284E-3</c:v>
                </c:pt>
                <c:pt idx="1787">
                  <c:v>-2.2256979552437955E-3</c:v>
                </c:pt>
                <c:pt idx="1788">
                  <c:v>-2.6140498399356712E-3</c:v>
                </c:pt>
                <c:pt idx="1789">
                  <c:v>-3.043920430812563E-3</c:v>
                </c:pt>
                <c:pt idx="1790">
                  <c:v>-3.5264938879350305E-3</c:v>
                </c:pt>
                <c:pt idx="1791">
                  <c:v>-4.060588358077169E-3</c:v>
                </c:pt>
                <c:pt idx="1792">
                  <c:v>-4.6538746382135607E-3</c:v>
                </c:pt>
                <c:pt idx="1793">
                  <c:v>-5.3192669968012245E-3</c:v>
                </c:pt>
                <c:pt idx="1794">
                  <c:v>-6.0788317971550224E-3</c:v>
                </c:pt>
                <c:pt idx="1795">
                  <c:v>-6.427635184785804E-3</c:v>
                </c:pt>
                <c:pt idx="1796">
                  <c:v>-5.8948687662146847E-3</c:v>
                </c:pt>
                <c:pt idx="1797">
                  <c:v>-4.9603498703671344E-3</c:v>
                </c:pt>
                <c:pt idx="1798">
                  <c:v>-4.1000349674444889E-3</c:v>
                </c:pt>
                <c:pt idx="1799">
                  <c:v>-3.3140052771267999E-3</c:v>
                </c:pt>
                <c:pt idx="1800">
                  <c:v>-2.5634678224604611E-3</c:v>
                </c:pt>
                <c:pt idx="1801">
                  <c:v>-1.8584286305643829E-3</c:v>
                </c:pt>
                <c:pt idx="1802">
                  <c:v>-1.1860979846401317E-3</c:v>
                </c:pt>
                <c:pt idx="1803">
                  <c:v>-5.3171398852854088E-4</c:v>
                </c:pt>
                <c:pt idx="1804">
                  <c:v>1.1531070602931717E-4</c:v>
                </c:pt>
                <c:pt idx="1805">
                  <c:v>6.5305884735823651E-4</c:v>
                </c:pt>
                <c:pt idx="1806">
                  <c:v>9.7694732529089636E-4</c:v>
                </c:pt>
                <c:pt idx="1807">
                  <c:v>1.2053923687693393E-3</c:v>
                </c:pt>
                <c:pt idx="1808">
                  <c:v>1.4515560074618253E-3</c:v>
                </c:pt>
                <c:pt idx="1809">
                  <c:v>1.7236643468640964E-3</c:v>
                </c:pt>
                <c:pt idx="1810">
                  <c:v>2.021658800616998E-3</c:v>
                </c:pt>
                <c:pt idx="1811">
                  <c:v>2.3489909433087024E-3</c:v>
                </c:pt>
                <c:pt idx="1812">
                  <c:v>2.7188990567153615E-3</c:v>
                </c:pt>
                <c:pt idx="1813">
                  <c:v>3.127715482320026E-3</c:v>
                </c:pt>
                <c:pt idx="1814">
                  <c:v>3.4382659051847659E-3</c:v>
                </c:pt>
                <c:pt idx="1815">
                  <c:v>3.4990579737817552E-3</c:v>
                </c:pt>
                <c:pt idx="1816">
                  <c:v>3.4742948302197195E-3</c:v>
                </c:pt>
                <c:pt idx="1817">
                  <c:v>3.5052845436728641E-3</c:v>
                </c:pt>
                <c:pt idx="1818">
                  <c:v>3.5889077098663911E-3</c:v>
                </c:pt>
                <c:pt idx="1819">
                  <c:v>3.7296133455058727E-3</c:v>
                </c:pt>
                <c:pt idx="1820">
                  <c:v>3.9279003539194959E-3</c:v>
                </c:pt>
                <c:pt idx="1821">
                  <c:v>4.1853738541892142E-3</c:v>
                </c:pt>
                <c:pt idx="1822">
                  <c:v>4.5114540462436155E-3</c:v>
                </c:pt>
                <c:pt idx="1823">
                  <c:v>4.9198909543885384E-3</c:v>
                </c:pt>
                <c:pt idx="1824">
                  <c:v>5.3928502755076499E-3</c:v>
                </c:pt>
                <c:pt idx="1825">
                  <c:v>5.7510946054874397E-3</c:v>
                </c:pt>
                <c:pt idx="1826">
                  <c:v>5.7853494711769876E-3</c:v>
                </c:pt>
                <c:pt idx="1827">
                  <c:v>5.698098557922299E-3</c:v>
                </c:pt>
                <c:pt idx="1828">
                  <c:v>5.7006008250513199E-3</c:v>
                </c:pt>
                <c:pt idx="1829">
                  <c:v>5.8031717892192396E-3</c:v>
                </c:pt>
                <c:pt idx="1830">
                  <c:v>5.9840628461998672E-3</c:v>
                </c:pt>
                <c:pt idx="1831">
                  <c:v>6.2660522537160484E-3</c:v>
                </c:pt>
                <c:pt idx="1832">
                  <c:v>6.6574517184377598E-3</c:v>
                </c:pt>
                <c:pt idx="1833">
                  <c:v>7.1388279295856553E-3</c:v>
                </c:pt>
                <c:pt idx="1834">
                  <c:v>7.4082504017347634E-3</c:v>
                </c:pt>
                <c:pt idx="1835">
                  <c:v>7.1201086029973621E-3</c:v>
                </c:pt>
                <c:pt idx="1836">
                  <c:v>6.6351345352159384E-3</c:v>
                </c:pt>
                <c:pt idx="1837">
                  <c:v>6.2495555578032328E-3</c:v>
                </c:pt>
                <c:pt idx="1838">
                  <c:v>5.951181290840611E-3</c:v>
                </c:pt>
                <c:pt idx="1839">
                  <c:v>5.7642122495943238E-3</c:v>
                </c:pt>
                <c:pt idx="1840">
                  <c:v>5.6582230393284177E-3</c:v>
                </c:pt>
                <c:pt idx="1841">
                  <c:v>5.6304240301187532E-3</c:v>
                </c:pt>
                <c:pt idx="1842">
                  <c:v>5.7068839041253027E-3</c:v>
                </c:pt>
                <c:pt idx="1843">
                  <c:v>5.8741870085802011E-3</c:v>
                </c:pt>
                <c:pt idx="1844">
                  <c:v>6.1255045846670903E-3</c:v>
                </c:pt>
                <c:pt idx="1845">
                  <c:v>6.1774015364751906E-3</c:v>
                </c:pt>
                <c:pt idx="1846">
                  <c:v>5.7063193248624022E-3</c:v>
                </c:pt>
                <c:pt idx="1847">
                  <c:v>5.0160550320309163E-3</c:v>
                </c:pt>
                <c:pt idx="1848">
                  <c:v>4.3968123433665322E-3</c:v>
                </c:pt>
                <c:pt idx="1849">
                  <c:v>3.8569866444869093E-3</c:v>
                </c:pt>
                <c:pt idx="1850">
                  <c:v>3.3763107805264672E-3</c:v>
                </c:pt>
                <c:pt idx="1851">
                  <c:v>2.9453321996025608E-3</c:v>
                </c:pt>
                <c:pt idx="1852">
                  <c:v>2.5699736483177143E-3</c:v>
                </c:pt>
                <c:pt idx="1853">
                  <c:v>2.2315168888876482E-3</c:v>
                </c:pt>
                <c:pt idx="1854">
                  <c:v>1.9303446065420944E-3</c:v>
                </c:pt>
                <c:pt idx="1855">
                  <c:v>1.5903386704523572E-3</c:v>
                </c:pt>
                <c:pt idx="1856">
                  <c:v>1.1348800334443419E-3</c:v>
                </c:pt>
                <c:pt idx="1857">
                  <c:v>6.3321726892213125E-4</c:v>
                </c:pt>
                <c:pt idx="1858">
                  <c:v>1.3892362948480402E-4</c:v>
                </c:pt>
                <c:pt idx="1859">
                  <c:v>-3.5274263257478364E-4</c:v>
                </c:pt>
                <c:pt idx="1860">
                  <c:v>-8.5199954167918608E-4</c:v>
                </c:pt>
                <c:pt idx="1861">
                  <c:v>-1.3620852325500969E-3</c:v>
                </c:pt>
                <c:pt idx="1862">
                  <c:v>-1.8974972569030836E-3</c:v>
                </c:pt>
                <c:pt idx="1863">
                  <c:v>-2.463445246648033E-3</c:v>
                </c:pt>
                <c:pt idx="1864">
                  <c:v>-2.8642207418786425E-3</c:v>
                </c:pt>
                <c:pt idx="1865">
                  <c:v>-2.906987307437704E-3</c:v>
                </c:pt>
                <c:pt idx="1866">
                  <c:v>-2.7904636754431385E-3</c:v>
                </c:pt>
                <c:pt idx="1867">
                  <c:v>-2.718367288378298E-3</c:v>
                </c:pt>
                <c:pt idx="1868">
                  <c:v>-2.685724128606026E-3</c:v>
                </c:pt>
                <c:pt idx="1869">
                  <c:v>-2.7014211448787863E-3</c:v>
                </c:pt>
                <c:pt idx="1870">
                  <c:v>-2.7555766716097717E-3</c:v>
                </c:pt>
                <c:pt idx="1871">
                  <c:v>-2.8567185595774615E-3</c:v>
                </c:pt>
                <c:pt idx="1872">
                  <c:v>-3.0023431540975479E-3</c:v>
                </c:pt>
                <c:pt idx="1873">
                  <c:v>-3.2017119589008852E-3</c:v>
                </c:pt>
                <c:pt idx="1874">
                  <c:v>-3.4490526879809385E-3</c:v>
                </c:pt>
                <c:pt idx="1875">
                  <c:v>-3.8960693874171594E-3</c:v>
                </c:pt>
                <c:pt idx="1876">
                  <c:v>-4.725955401096835E-3</c:v>
                </c:pt>
                <c:pt idx="1877">
                  <c:v>-5.7724398647544676E-3</c:v>
                </c:pt>
                <c:pt idx="1878">
                  <c:v>-6.916902567710435E-3</c:v>
                </c:pt>
                <c:pt idx="1879">
                  <c:v>-8.1776104144135955E-3</c:v>
                </c:pt>
                <c:pt idx="1880">
                  <c:v>-9.5331052975467911E-3</c:v>
                </c:pt>
                <c:pt idx="1881">
                  <c:v>-1.1111039332701919E-2</c:v>
                </c:pt>
                <c:pt idx="1882">
                  <c:v>-1.2818641297806172E-2</c:v>
                </c:pt>
                <c:pt idx="1883">
                  <c:v>-1.4708670145551262E-2</c:v>
                </c:pt>
                <c:pt idx="1884">
                  <c:v>-1.5663686166354187E-2</c:v>
                </c:pt>
                <c:pt idx="1885">
                  <c:v>-1.4469214516642289E-2</c:v>
                </c:pt>
                <c:pt idx="1886">
                  <c:v>-1.2363646195687696E-2</c:v>
                </c:pt>
                <c:pt idx="1887">
                  <c:v>-1.0426676855641418E-2</c:v>
                </c:pt>
                <c:pt idx="1888">
                  <c:v>-8.6232457192229328E-3</c:v>
                </c:pt>
                <c:pt idx="1889">
                  <c:v>-6.9926549356468205E-3</c:v>
                </c:pt>
                <c:pt idx="1890">
                  <c:v>-5.4448016929788158E-3</c:v>
                </c:pt>
                <c:pt idx="1891">
                  <c:v>-4.0019262262046551E-3</c:v>
                </c:pt>
                <c:pt idx="1892">
                  <c:v>-2.6208194366135898E-3</c:v>
                </c:pt>
                <c:pt idx="1893">
                  <c:v>-1.280765481711734E-3</c:v>
                </c:pt>
                <c:pt idx="1894">
                  <c:v>3.9450126046333388E-5</c:v>
                </c:pt>
                <c:pt idx="1895">
                  <c:v>1.0192372844215159E-3</c:v>
                </c:pt>
                <c:pt idx="1896">
                  <c:v>1.3308061883587612E-3</c:v>
                </c:pt>
                <c:pt idx="1897">
                  <c:v>1.3263324696217791E-3</c:v>
                </c:pt>
                <c:pt idx="1898">
                  <c:v>1.3411578818293963E-3</c:v>
                </c:pt>
                <c:pt idx="1899">
                  <c:v>1.3760802938978173E-3</c:v>
                </c:pt>
                <c:pt idx="1900">
                  <c:v>1.4338745657561261E-3</c:v>
                </c:pt>
                <c:pt idx="1901">
                  <c:v>1.5187550217759535E-3</c:v>
                </c:pt>
                <c:pt idx="1902">
                  <c:v>1.625653050960386E-3</c:v>
                </c:pt>
                <c:pt idx="1903">
                  <c:v>1.7560526412075674E-3</c:v>
                </c:pt>
                <c:pt idx="1904">
                  <c:v>1.918863854567012E-3</c:v>
                </c:pt>
                <c:pt idx="1905">
                  <c:v>2.1130198220861889E-3</c:v>
                </c:pt>
                <c:pt idx="1906">
                  <c:v>2.351215363500212E-3</c:v>
                </c:pt>
                <c:pt idx="1907">
                  <c:v>2.6257196173211459E-3</c:v>
                </c:pt>
                <c:pt idx="1908">
                  <c:v>2.9453883231970899E-3</c:v>
                </c:pt>
                <c:pt idx="1909">
                  <c:v>3.3009207740800572E-3</c:v>
                </c:pt>
                <c:pt idx="1910">
                  <c:v>3.7101730337169131E-3</c:v>
                </c:pt>
                <c:pt idx="1911">
                  <c:v>4.186250674978533E-3</c:v>
                </c:pt>
                <c:pt idx="1912">
                  <c:v>4.7225564832708471E-3</c:v>
                </c:pt>
                <c:pt idx="1913">
                  <c:v>5.3395231606806898E-3</c:v>
                </c:pt>
                <c:pt idx="1914">
                  <c:v>6.037334648988299E-3</c:v>
                </c:pt>
                <c:pt idx="1915">
                  <c:v>6.8301166865906747E-3</c:v>
                </c:pt>
                <c:pt idx="1916">
                  <c:v>7.2417707961717221E-3</c:v>
                </c:pt>
                <c:pt idx="1917">
                  <c:v>6.7795125798670404E-3</c:v>
                </c:pt>
                <c:pt idx="1918">
                  <c:v>5.9180009766908468E-3</c:v>
                </c:pt>
                <c:pt idx="1919">
                  <c:v>5.1634799733795075E-3</c:v>
                </c:pt>
                <c:pt idx="1920">
                  <c:v>4.4844628723911461E-3</c:v>
                </c:pt>
                <c:pt idx="1921">
                  <c:v>3.8850032742842825E-3</c:v>
                </c:pt>
                <c:pt idx="1922">
                  <c:v>3.3604624546103032E-3</c:v>
                </c:pt>
                <c:pt idx="1923">
                  <c:v>2.8880768555981122E-3</c:v>
                </c:pt>
                <c:pt idx="1924">
                  <c:v>2.4525705686155408E-3</c:v>
                </c:pt>
                <c:pt idx="1925">
                  <c:v>2.0314815004650404E-3</c:v>
                </c:pt>
                <c:pt idx="1926">
                  <c:v>1.7448588154159704E-3</c:v>
                </c:pt>
                <c:pt idx="1927">
                  <c:v>1.6827601010570073E-3</c:v>
                </c:pt>
                <c:pt idx="1928">
                  <c:v>1.7377845254545165E-3</c:v>
                </c:pt>
                <c:pt idx="1929">
                  <c:v>1.8081610047220298E-3</c:v>
                </c:pt>
                <c:pt idx="1930">
                  <c:v>1.9015302443043146E-3</c:v>
                </c:pt>
                <c:pt idx="1931">
                  <c:v>2.0225868838618334E-3</c:v>
                </c:pt>
                <c:pt idx="1932">
                  <c:v>2.1785008218898863E-3</c:v>
                </c:pt>
                <c:pt idx="1933">
                  <c:v>2.3737848509731698E-3</c:v>
                </c:pt>
                <c:pt idx="1934">
                  <c:v>2.6048244589277755E-3</c:v>
                </c:pt>
                <c:pt idx="1935">
                  <c:v>2.670185376972218E-3</c:v>
                </c:pt>
                <c:pt idx="1936">
                  <c:v>2.3437450363619646E-3</c:v>
                </c:pt>
                <c:pt idx="1937">
                  <c:v>1.8423644339963011E-3</c:v>
                </c:pt>
                <c:pt idx="1938">
                  <c:v>1.3677305629336072E-3</c:v>
                </c:pt>
                <c:pt idx="1939">
                  <c:v>9.1490695638709566E-4</c:v>
                </c:pt>
                <c:pt idx="1940">
                  <c:v>4.7630368345900166E-4</c:v>
                </c:pt>
                <c:pt idx="1941">
                  <c:v>4.6079679669736389E-5</c:v>
                </c:pt>
                <c:pt idx="1942">
                  <c:v>-3.8379682526235465E-4</c:v>
                </c:pt>
                <c:pt idx="1943">
                  <c:v>-8.2007264263686628E-4</c:v>
                </c:pt>
                <c:pt idx="1944">
                  <c:v>-1.2702141499283893E-3</c:v>
                </c:pt>
                <c:pt idx="1945">
                  <c:v>-1.7386439787657236E-3</c:v>
                </c:pt>
                <c:pt idx="1946">
                  <c:v>-1.8979717498321879E-3</c:v>
                </c:pt>
                <c:pt idx="1947">
                  <c:v>-1.4048300662839333E-3</c:v>
                </c:pt>
                <c:pt idx="1948">
                  <c:v>-5.9273371934406675E-4</c:v>
                </c:pt>
                <c:pt idx="1949">
                  <c:v>2.1251934008710828E-4</c:v>
                </c:pt>
                <c:pt idx="1950">
                  <c:v>1.0207181583750146E-3</c:v>
                </c:pt>
                <c:pt idx="1951">
                  <c:v>1.8458197109869016E-3</c:v>
                </c:pt>
                <c:pt idx="1952">
                  <c:v>2.701570072815926E-3</c:v>
                </c:pt>
                <c:pt idx="1953">
                  <c:v>3.593796708552221E-3</c:v>
                </c:pt>
                <c:pt idx="1954">
                  <c:v>4.5471774815449518E-3</c:v>
                </c:pt>
                <c:pt idx="1955">
                  <c:v>5.1935241321172882E-3</c:v>
                </c:pt>
                <c:pt idx="1956">
                  <c:v>5.1599461510319173E-3</c:v>
                </c:pt>
                <c:pt idx="1957">
                  <c:v>4.8267484449382222E-3</c:v>
                </c:pt>
                <c:pt idx="1958">
                  <c:v>4.5812713522690564E-3</c:v>
                </c:pt>
                <c:pt idx="1959">
                  <c:v>4.4010291923655756E-3</c:v>
                </c:pt>
                <c:pt idx="1960">
                  <c:v>4.2941537124365943E-3</c:v>
                </c:pt>
                <c:pt idx="1961">
                  <c:v>4.2568045668433894E-3</c:v>
                </c:pt>
                <c:pt idx="1962">
                  <c:v>4.2832931866983214E-3</c:v>
                </c:pt>
                <c:pt idx="1963">
                  <c:v>4.3817049242982926E-3</c:v>
                </c:pt>
                <c:pt idx="1964">
                  <c:v>4.548831811432702E-3</c:v>
                </c:pt>
                <c:pt idx="1965">
                  <c:v>4.7882969136068248E-3</c:v>
                </c:pt>
                <c:pt idx="1966">
                  <c:v>4.8532585253689116E-3</c:v>
                </c:pt>
                <c:pt idx="1967">
                  <c:v>4.5075335514931196E-3</c:v>
                </c:pt>
                <c:pt idx="1968">
                  <c:v>3.977434943763531E-3</c:v>
                </c:pt>
                <c:pt idx="1969">
                  <c:v>3.5119036624746717E-3</c:v>
                </c:pt>
                <c:pt idx="1970">
                  <c:v>3.0948245630826477E-3</c:v>
                </c:pt>
                <c:pt idx="1971">
                  <c:v>2.7369134190843437E-3</c:v>
                </c:pt>
                <c:pt idx="1972">
                  <c:v>2.4181522858174966E-3</c:v>
                </c:pt>
                <c:pt idx="1973">
                  <c:v>2.1422649204965536E-3</c:v>
                </c:pt>
                <c:pt idx="1974">
                  <c:v>1.9000459544165631E-3</c:v>
                </c:pt>
                <c:pt idx="1975">
                  <c:v>1.6846837021775936E-3</c:v>
                </c:pt>
                <c:pt idx="1976">
                  <c:v>1.4994131305079857E-3</c:v>
                </c:pt>
                <c:pt idx="1977">
                  <c:v>1.337468547347978E-3</c:v>
                </c:pt>
                <c:pt idx="1978">
                  <c:v>1.1942473211832459E-3</c:v>
                </c:pt>
                <c:pt idx="1979">
                  <c:v>1.0719184622383731E-3</c:v>
                </c:pt>
                <c:pt idx="1980">
                  <c:v>9.6584297813142987E-4</c:v>
                </c:pt>
                <c:pt idx="1981">
                  <c:v>8.7664035027942096E-4</c:v>
                </c:pt>
                <c:pt idx="1982">
                  <c:v>8.0022327861203337E-4</c:v>
                </c:pt>
                <c:pt idx="1983">
                  <c:v>7.358696894230641E-4</c:v>
                </c:pt>
                <c:pt idx="1984">
                  <c:v>6.8474126459360711E-4</c:v>
                </c:pt>
                <c:pt idx="1985">
                  <c:v>6.4362142412245887E-4</c:v>
                </c:pt>
                <c:pt idx="1986">
                  <c:v>6.1255023869916971E-4</c:v>
                </c:pt>
                <c:pt idx="1987">
                  <c:v>5.9123170404461124E-4</c:v>
                </c:pt>
                <c:pt idx="1988">
                  <c:v>5.793643070936918E-4</c:v>
                </c:pt>
                <c:pt idx="1989">
                  <c:v>5.7670969447159591E-4</c:v>
                </c:pt>
                <c:pt idx="1990">
                  <c:v>5.8378551795366278E-4</c:v>
                </c:pt>
                <c:pt idx="1991">
                  <c:v>5.9971218388660784E-4</c:v>
                </c:pt>
                <c:pt idx="1992">
                  <c:v>6.2387252109537337E-4</c:v>
                </c:pt>
                <c:pt idx="1993">
                  <c:v>6.603727387099477E-4</c:v>
                </c:pt>
                <c:pt idx="1994">
                  <c:v>7.05941861872768E-4</c:v>
                </c:pt>
                <c:pt idx="1995">
                  <c:v>7.6439064167893144E-4</c:v>
                </c:pt>
                <c:pt idx="1996">
                  <c:v>8.3261266013553764E-4</c:v>
                </c:pt>
                <c:pt idx="1997">
                  <c:v>9.1591024838394409E-4</c:v>
                </c:pt>
                <c:pt idx="1998">
                  <c:v>1.0103164621977638E-3</c:v>
                </c:pt>
                <c:pt idx="1999">
                  <c:v>1.1240644756795009E-3</c:v>
                </c:pt>
                <c:pt idx="2000">
                  <c:v>1.2558629650006961E-3</c:v>
                </c:pt>
                <c:pt idx="2001">
                  <c:v>1.4042835486911798E-3</c:v>
                </c:pt>
                <c:pt idx="2002">
                  <c:v>1.5784344472303657E-3</c:v>
                </c:pt>
                <c:pt idx="2003">
                  <c:v>1.7771611249601427E-3</c:v>
                </c:pt>
                <c:pt idx="2004">
                  <c:v>1.9989158667415509E-3</c:v>
                </c:pt>
                <c:pt idx="2005">
                  <c:v>2.1224457180114044E-3</c:v>
                </c:pt>
                <c:pt idx="2006">
                  <c:v>2.0139755150882874E-3</c:v>
                </c:pt>
                <c:pt idx="2007">
                  <c:v>1.7994920395659789E-3</c:v>
                </c:pt>
                <c:pt idx="2008">
                  <c:v>1.6173886571307608E-3</c:v>
                </c:pt>
                <c:pt idx="2009">
                  <c:v>1.45540695768034E-3</c:v>
                </c:pt>
                <c:pt idx="2010">
                  <c:v>1.3202773184454277E-3</c:v>
                </c:pt>
                <c:pt idx="2011">
                  <c:v>1.2059310094280917E-3</c:v>
                </c:pt>
                <c:pt idx="2012">
                  <c:v>1.1103349891815255E-3</c:v>
                </c:pt>
                <c:pt idx="2013">
                  <c:v>1.0298338903769726E-3</c:v>
                </c:pt>
                <c:pt idx="2014">
                  <c:v>9.6811180771613965E-4</c:v>
                </c:pt>
                <c:pt idx="2015">
                  <c:v>9.2227869867111381E-4</c:v>
                </c:pt>
                <c:pt idx="2016">
                  <c:v>8.376162981905596E-4</c:v>
                </c:pt>
                <c:pt idx="2017">
                  <c:v>6.5760728432705284E-4</c:v>
                </c:pt>
                <c:pt idx="2018">
                  <c:v>4.3615618905716851E-4</c:v>
                </c:pt>
                <c:pt idx="2019">
                  <c:v>2.214447949563208E-4</c:v>
                </c:pt>
                <c:pt idx="2020">
                  <c:v>9.6530942961711409E-6</c:v>
                </c:pt>
                <c:pt idx="2021">
                  <c:v>-2.0201345302903634E-4</c:v>
                </c:pt>
                <c:pt idx="2022">
                  <c:v>-4.1647561344141938E-4</c:v>
                </c:pt>
                <c:pt idx="2023">
                  <c:v>-6.3795833394365701E-4</c:v>
                </c:pt>
                <c:pt idx="2024">
                  <c:v>-8.6958745659029737E-4</c:v>
                </c:pt>
                <c:pt idx="2025">
                  <c:v>-1.1134526317925714E-3</c:v>
                </c:pt>
                <c:pt idx="2026">
                  <c:v>-1.3270440763566227E-3</c:v>
                </c:pt>
                <c:pt idx="2027">
                  <c:v>-1.4578429566578541E-3</c:v>
                </c:pt>
                <c:pt idx="2028">
                  <c:v>-1.560780614399261E-3</c:v>
                </c:pt>
                <c:pt idx="2029">
                  <c:v>-1.6912268486139522E-3</c:v>
                </c:pt>
                <c:pt idx="2030">
                  <c:v>-1.8448148189974614E-3</c:v>
                </c:pt>
                <c:pt idx="2031">
                  <c:v>-2.0298426139461101E-3</c:v>
                </c:pt>
                <c:pt idx="2032">
                  <c:v>-2.2455842071649789E-3</c:v>
                </c:pt>
                <c:pt idx="2033">
                  <c:v>-2.4968129604921755E-3</c:v>
                </c:pt>
                <c:pt idx="2034">
                  <c:v>-2.7899782646177494E-3</c:v>
                </c:pt>
                <c:pt idx="2035">
                  <c:v>-3.1245179768942411E-3</c:v>
                </c:pt>
                <c:pt idx="2036">
                  <c:v>-3.3732423912250873E-3</c:v>
                </c:pt>
                <c:pt idx="2037">
                  <c:v>-3.4007959511802056E-3</c:v>
                </c:pt>
                <c:pt idx="2038">
                  <c:v>-3.3447910457459185E-3</c:v>
                </c:pt>
                <c:pt idx="2039">
                  <c:v>-3.3444566541318958E-3</c:v>
                </c:pt>
                <c:pt idx="2040">
                  <c:v>-3.3983204131381862E-3</c:v>
                </c:pt>
                <c:pt idx="2041">
                  <c:v>-3.5042360828632228E-3</c:v>
                </c:pt>
                <c:pt idx="2042">
                  <c:v>-3.6620778319300779E-3</c:v>
                </c:pt>
                <c:pt idx="2043">
                  <c:v>-3.8801048540188531E-3</c:v>
                </c:pt>
                <c:pt idx="2044">
                  <c:v>-4.1627558407796453E-3</c:v>
                </c:pt>
                <c:pt idx="2045">
                  <c:v>-4.509175310273201E-3</c:v>
                </c:pt>
                <c:pt idx="2046">
                  <c:v>-4.9264260015967109E-3</c:v>
                </c:pt>
                <c:pt idx="2047">
                  <c:v>-5.1846609828081367E-3</c:v>
                </c:pt>
                <c:pt idx="2048">
                  <c:v>-5.0673070178375518E-3</c:v>
                </c:pt>
                <c:pt idx="2049">
                  <c:v>-4.7867578717857842E-3</c:v>
                </c:pt>
                <c:pt idx="2050">
                  <c:v>-4.5888619630824676E-3</c:v>
                </c:pt>
                <c:pt idx="2051">
                  <c:v>-4.4617756144236199E-3</c:v>
                </c:pt>
                <c:pt idx="2052">
                  <c:v>-4.4036495211848834E-3</c:v>
                </c:pt>
                <c:pt idx="2053">
                  <c:v>-4.418825650610015E-3</c:v>
                </c:pt>
                <c:pt idx="2054">
                  <c:v>-4.5029341840754061E-3</c:v>
                </c:pt>
                <c:pt idx="2055">
                  <c:v>-4.6641669814560518E-3</c:v>
                </c:pt>
                <c:pt idx="2056">
                  <c:v>-4.7359931230976579E-3</c:v>
                </c:pt>
                <c:pt idx="2057">
                  <c:v>-4.5592647168561633E-3</c:v>
                </c:pt>
                <c:pt idx="2058">
                  <c:v>-4.3118675070197678E-3</c:v>
                </c:pt>
                <c:pt idx="2059">
                  <c:v>-4.1230942259424357E-3</c:v>
                </c:pt>
                <c:pt idx="2060">
                  <c:v>-4.0021288499371916E-3</c:v>
                </c:pt>
                <c:pt idx="2061">
                  <c:v>-3.9447943402571477E-3</c:v>
                </c:pt>
                <c:pt idx="2062">
                  <c:v>-3.9504636060137006E-3</c:v>
                </c:pt>
                <c:pt idx="2063">
                  <c:v>-4.0225180743329678E-3</c:v>
                </c:pt>
                <c:pt idx="2064">
                  <c:v>-4.1518968617674842E-3</c:v>
                </c:pt>
                <c:pt idx="2065">
                  <c:v>-4.3547987085596138E-3</c:v>
                </c:pt>
                <c:pt idx="2066">
                  <c:v>-4.6274196322520387E-3</c:v>
                </c:pt>
                <c:pt idx="2067">
                  <c:v>-4.6930427176941607E-3</c:v>
                </c:pt>
                <c:pt idx="2068">
                  <c:v>-4.2813667814769708E-3</c:v>
                </c:pt>
                <c:pt idx="2069">
                  <c:v>-3.6485276840766386E-3</c:v>
                </c:pt>
                <c:pt idx="2070">
                  <c:v>-3.0854751227776794E-3</c:v>
                </c:pt>
                <c:pt idx="2071">
                  <c:v>-2.5638939695206658E-3</c:v>
                </c:pt>
                <c:pt idx="2072">
                  <c:v>-2.0865975822467559E-3</c:v>
                </c:pt>
                <c:pt idx="2073">
                  <c:v>-1.6423322907536642E-3</c:v>
                </c:pt>
                <c:pt idx="2074">
                  <c:v>-1.223133157383358E-3</c:v>
                </c:pt>
                <c:pt idx="2075">
                  <c:v>-8.2423269195129763E-4</c:v>
                </c:pt>
                <c:pt idx="2076">
                  <c:v>-5.8071561610968246E-4</c:v>
                </c:pt>
                <c:pt idx="2077">
                  <c:v>-6.3044136352699315E-4</c:v>
                </c:pt>
                <c:pt idx="2078">
                  <c:v>-8.3217279633206848E-4</c:v>
                </c:pt>
                <c:pt idx="2079">
                  <c:v>-1.0452984133430476E-3</c:v>
                </c:pt>
                <c:pt idx="2080">
                  <c:v>-1.276647242759509E-3</c:v>
                </c:pt>
                <c:pt idx="2081">
                  <c:v>-1.5255698580981731E-3</c:v>
                </c:pt>
                <c:pt idx="2082">
                  <c:v>-1.8012818685380393E-3</c:v>
                </c:pt>
                <c:pt idx="2083">
                  <c:v>-2.1088413746077261E-3</c:v>
                </c:pt>
                <c:pt idx="2084">
                  <c:v>-2.4460707388041744E-3</c:v>
                </c:pt>
                <c:pt idx="2085">
                  <c:v>-2.8219179178057222E-3</c:v>
                </c:pt>
                <c:pt idx="2086">
                  <c:v>-3.2449751864506594E-3</c:v>
                </c:pt>
                <c:pt idx="2087">
                  <c:v>-3.5669458315427979E-3</c:v>
                </c:pt>
                <c:pt idx="2088">
                  <c:v>-3.6332048110078339E-3</c:v>
                </c:pt>
                <c:pt idx="2089">
                  <c:v>-3.6111994063661849E-3</c:v>
                </c:pt>
                <c:pt idx="2090">
                  <c:v>-3.6406531227863798E-3</c:v>
                </c:pt>
                <c:pt idx="2091">
                  <c:v>-3.7279263532892233E-3</c:v>
                </c:pt>
                <c:pt idx="2092">
                  <c:v>-3.8743544042711261E-3</c:v>
                </c:pt>
                <c:pt idx="2093">
                  <c:v>-4.0864558902586898E-3</c:v>
                </c:pt>
                <c:pt idx="2094">
                  <c:v>-4.3625094395126265E-3</c:v>
                </c:pt>
                <c:pt idx="2095">
                  <c:v>-4.7059955757652525E-3</c:v>
                </c:pt>
                <c:pt idx="2096">
                  <c:v>-5.1317976271447879E-3</c:v>
                </c:pt>
                <c:pt idx="2097">
                  <c:v>-5.3064858558020036E-3</c:v>
                </c:pt>
                <c:pt idx="2098">
                  <c:v>-4.9059304502683324E-3</c:v>
                </c:pt>
                <c:pt idx="2099">
                  <c:v>-4.2713172227562745E-3</c:v>
                </c:pt>
                <c:pt idx="2100">
                  <c:v>-3.6940052793592174E-3</c:v>
                </c:pt>
                <c:pt idx="2101">
                  <c:v>-3.1812522931739537E-3</c:v>
                </c:pt>
                <c:pt idx="2102">
                  <c:v>-2.7083631600947769E-3</c:v>
                </c:pt>
                <c:pt idx="2103">
                  <c:v>-2.2813748923425073E-3</c:v>
                </c:pt>
                <c:pt idx="2104">
                  <c:v>-1.8903690820475337E-3</c:v>
                </c:pt>
                <c:pt idx="2105">
                  <c:v>-1.5263362604405878E-3</c:v>
                </c:pt>
                <c:pt idx="2106">
                  <c:v>-1.0956290133267747E-3</c:v>
                </c:pt>
                <c:pt idx="2107">
                  <c:v>-4.9143357968617319E-4</c:v>
                </c:pt>
                <c:pt idx="2108">
                  <c:v>1.9845769366610204E-4</c:v>
                </c:pt>
                <c:pt idx="2109">
                  <c:v>8.9224574375475381E-4</c:v>
                </c:pt>
                <c:pt idx="2110">
                  <c:v>1.6011125917573868E-3</c:v>
                </c:pt>
                <c:pt idx="2111">
                  <c:v>2.3344189269661128E-3</c:v>
                </c:pt>
                <c:pt idx="2112">
                  <c:v>3.1004562313558604E-3</c:v>
                </c:pt>
                <c:pt idx="2113">
                  <c:v>3.9250818199499122E-3</c:v>
                </c:pt>
                <c:pt idx="2114">
                  <c:v>4.8082009412634633E-3</c:v>
                </c:pt>
                <c:pt idx="2115">
                  <c:v>5.7611626576003321E-3</c:v>
                </c:pt>
                <c:pt idx="2116">
                  <c:v>6.8188218583654309E-3</c:v>
                </c:pt>
                <c:pt idx="2117">
                  <c:v>7.5353522737518037E-3</c:v>
                </c:pt>
                <c:pt idx="2118">
                  <c:v>7.5438523588840962E-3</c:v>
                </c:pt>
                <c:pt idx="2119">
                  <c:v>7.2540643693294639E-3</c:v>
                </c:pt>
                <c:pt idx="2120">
                  <c:v>7.0520461798145966E-3</c:v>
                </c:pt>
                <c:pt idx="2121">
                  <c:v>7.0013221383068008E-3</c:v>
                </c:pt>
                <c:pt idx="2122">
                  <c:v>7.0493265936744359E-3</c:v>
                </c:pt>
                <c:pt idx="2123">
                  <c:v>7.1998511748452912E-3</c:v>
                </c:pt>
                <c:pt idx="2124">
                  <c:v>7.4810915365371693E-3</c:v>
                </c:pt>
                <c:pt idx="2125">
                  <c:v>7.869284011624629E-3</c:v>
                </c:pt>
                <c:pt idx="2126">
                  <c:v>7.8402124177488642E-3</c:v>
                </c:pt>
                <c:pt idx="2127">
                  <c:v>6.8598626945317173E-3</c:v>
                </c:pt>
                <c:pt idx="2128">
                  <c:v>5.4188864341885544E-3</c:v>
                </c:pt>
                <c:pt idx="2129">
                  <c:v>4.0801105902462447E-3</c:v>
                </c:pt>
                <c:pt idx="2130">
                  <c:v>2.7984939034285217E-3</c:v>
                </c:pt>
                <c:pt idx="2131">
                  <c:v>1.5636470611517901E-3</c:v>
                </c:pt>
                <c:pt idx="2132">
                  <c:v>3.5290208547718039E-4</c:v>
                </c:pt>
                <c:pt idx="2133">
                  <c:v>-8.5277243823432818E-4</c:v>
                </c:pt>
                <c:pt idx="2134">
                  <c:v>-2.0674664750995365E-3</c:v>
                </c:pt>
                <c:pt idx="2135">
                  <c:v>-3.3228445332150673E-3</c:v>
                </c:pt>
                <c:pt idx="2136">
                  <c:v>-4.6252881604759658E-3</c:v>
                </c:pt>
                <c:pt idx="2137">
                  <c:v>-5.455100123546633E-3</c:v>
                </c:pt>
                <c:pt idx="2138">
                  <c:v>-5.2923082121504013E-3</c:v>
                </c:pt>
                <c:pt idx="2139">
                  <c:v>-4.6580518451524063E-3</c:v>
                </c:pt>
                <c:pt idx="2140">
                  <c:v>-4.0946847201251925E-3</c:v>
                </c:pt>
                <c:pt idx="2141">
                  <c:v>-3.597478738192262E-3</c:v>
                </c:pt>
                <c:pt idx="2142">
                  <c:v>-3.1604775397816036E-3</c:v>
                </c:pt>
                <c:pt idx="2143">
                  <c:v>-2.7635192349055164E-3</c:v>
                </c:pt>
                <c:pt idx="2144">
                  <c:v>-2.4151715321697508E-3</c:v>
                </c:pt>
                <c:pt idx="2145">
                  <c:v>-2.1043545515150911E-3</c:v>
                </c:pt>
                <c:pt idx="2146">
                  <c:v>-1.8298617617425357E-3</c:v>
                </c:pt>
                <c:pt idx="2147">
                  <c:v>-1.5872890883299393E-3</c:v>
                </c:pt>
                <c:pt idx="2148">
                  <c:v>-1.3646432614919969E-3</c:v>
                </c:pt>
                <c:pt idx="2149">
                  <c:v>-1.1672665817258124E-3</c:v>
                </c:pt>
                <c:pt idx="2150">
                  <c:v>-9.8570103333587384E-4</c:v>
                </c:pt>
                <c:pt idx="2151">
                  <c:v>-8.2124434793261832E-4</c:v>
                </c:pt>
                <c:pt idx="2152">
                  <c:v>-6.7068681010680432E-4</c:v>
                </c:pt>
                <c:pt idx="2153">
                  <c:v>-5.2930444119354543E-4</c:v>
                </c:pt>
                <c:pt idx="2154">
                  <c:v>-3.9719264162091947E-4</c:v>
                </c:pt>
                <c:pt idx="2155">
                  <c:v>-2.7123522379415285E-4</c:v>
                </c:pt>
                <c:pt idx="2156">
                  <c:v>-1.4970743218998975E-4</c:v>
                </c:pt>
                <c:pt idx="2157">
                  <c:v>-3.0604877038871988E-5</c:v>
                </c:pt>
                <c:pt idx="2158">
                  <c:v>8.829978947405681E-5</c:v>
                </c:pt>
                <c:pt idx="2159">
                  <c:v>2.0813471699676237E-4</c:v>
                </c:pt>
                <c:pt idx="2160">
                  <c:v>3.3188275353867772E-4</c:v>
                </c:pt>
                <c:pt idx="2161">
                  <c:v>4.6011085459760255E-4</c:v>
                </c:pt>
                <c:pt idx="2162">
                  <c:v>5.9595889841365722E-4</c:v>
                </c:pt>
                <c:pt idx="2163">
                  <c:v>7.3926126838453623E-4</c:v>
                </c:pt>
                <c:pt idx="2164">
                  <c:v>8.9665728141987875E-4</c:v>
                </c:pt>
                <c:pt idx="2165">
                  <c:v>1.0695030604905122E-3</c:v>
                </c:pt>
                <c:pt idx="2166">
                  <c:v>1.2578844613304234E-3</c:v>
                </c:pt>
                <c:pt idx="2167">
                  <c:v>1.3355348735600877E-3</c:v>
                </c:pt>
                <c:pt idx="2168">
                  <c:v>1.1690809450544239E-3</c:v>
                </c:pt>
                <c:pt idx="2169">
                  <c:v>8.9148746051273162E-4</c:v>
                </c:pt>
                <c:pt idx="2170">
                  <c:v>6.2789142568735656E-4</c:v>
                </c:pt>
                <c:pt idx="2171">
                  <c:v>3.7394318206110101E-4</c:v>
                </c:pt>
                <c:pt idx="2172">
                  <c:v>1.2649799002460106E-4</c:v>
                </c:pt>
                <c:pt idx="2173">
                  <c:v>-1.1914850155928773E-4</c:v>
                </c:pt>
                <c:pt idx="2174">
                  <c:v>-3.6740596288138564E-4</c:v>
                </c:pt>
                <c:pt idx="2175">
                  <c:v>-6.2189937973855427E-4</c:v>
                </c:pt>
                <c:pt idx="2176">
                  <c:v>-7.7016972525490964E-4</c:v>
                </c:pt>
                <c:pt idx="2177">
                  <c:v>-6.9933013538553759E-4</c:v>
                </c:pt>
                <c:pt idx="2178">
                  <c:v>-5.2410925429163195E-4</c:v>
                </c:pt>
                <c:pt idx="2179">
                  <c:v>-3.565426587831018E-4</c:v>
                </c:pt>
                <c:pt idx="2180">
                  <c:v>-1.9449293727544787E-4</c:v>
                </c:pt>
                <c:pt idx="2181">
                  <c:v>-3.5654482496055751E-5</c:v>
                </c:pt>
                <c:pt idx="2182">
                  <c:v>1.2247171671726399E-4</c:v>
                </c:pt>
                <c:pt idx="2183">
                  <c:v>2.8239727248094491E-4</c:v>
                </c:pt>
                <c:pt idx="2184">
                  <c:v>4.4660051934465302E-4</c:v>
                </c:pt>
                <c:pt idx="2185">
                  <c:v>6.1899210458614894E-4</c:v>
                </c:pt>
                <c:pt idx="2186">
                  <c:v>7.9948524780842835E-4</c:v>
                </c:pt>
                <c:pt idx="2187">
                  <c:v>8.725466357655308E-4</c:v>
                </c:pt>
                <c:pt idx="2188">
                  <c:v>7.2055996510958379E-4</c:v>
                </c:pt>
                <c:pt idx="2189">
                  <c:v>4.584533832843558E-4</c:v>
                </c:pt>
                <c:pt idx="2190">
                  <c:v>2.0484142735379996E-4</c:v>
                </c:pt>
                <c:pt idx="2191">
                  <c:v>-4.5589275384093499E-5</c:v>
                </c:pt>
                <c:pt idx="2192">
                  <c:v>-2.9615893776368559E-4</c:v>
                </c:pt>
                <c:pt idx="2193">
                  <c:v>-5.5251423606249544E-4</c:v>
                </c:pt>
                <c:pt idx="2194">
                  <c:v>-8.1700290392166597E-4</c:v>
                </c:pt>
                <c:pt idx="2195">
                  <c:v>-1.0940731208176173E-3</c:v>
                </c:pt>
                <c:pt idx="2196">
                  <c:v>-1.3893111417611146E-3</c:v>
                </c:pt>
                <c:pt idx="2197">
                  <c:v>-1.5693883891869536E-3</c:v>
                </c:pt>
                <c:pt idx="2198">
                  <c:v>-1.5054342826795063E-3</c:v>
                </c:pt>
                <c:pt idx="2199">
                  <c:v>-1.3278142792886999E-3</c:v>
                </c:pt>
                <c:pt idx="2200">
                  <c:v>-1.1706295649682892E-3</c:v>
                </c:pt>
                <c:pt idx="2201">
                  <c:v>-1.030061927277944E-3</c:v>
                </c:pt>
                <c:pt idx="2202">
                  <c:v>-9.1150860173794788E-4</c:v>
                </c:pt>
                <c:pt idx="2203">
                  <c:v>-8.0444733254148482E-4</c:v>
                </c:pt>
                <c:pt idx="2204">
                  <c:v>-7.0975123928547176E-4</c:v>
                </c:pt>
                <c:pt idx="2205">
                  <c:v>-6.2443247648975007E-4</c:v>
                </c:pt>
                <c:pt idx="2206">
                  <c:v>-5.5043743397635775E-4</c:v>
                </c:pt>
                <c:pt idx="2207">
                  <c:v>-4.8521284232431105E-4</c:v>
                </c:pt>
                <c:pt idx="2208">
                  <c:v>-4.2835706132607728E-4</c:v>
                </c:pt>
                <c:pt idx="2209">
                  <c:v>-3.7676076941816093E-4</c:v>
                </c:pt>
                <c:pt idx="2210">
                  <c:v>-3.3281618235883446E-4</c:v>
                </c:pt>
                <c:pt idx="2211">
                  <c:v>-2.9325740526830156E-4</c:v>
                </c:pt>
                <c:pt idx="2212">
                  <c:v>-2.585199845668165E-4</c:v>
                </c:pt>
                <c:pt idx="2213">
                  <c:v>-2.2790171319182667E-4</c:v>
                </c:pt>
                <c:pt idx="2214">
                  <c:v>-2.0094464186037048E-4</c:v>
                </c:pt>
                <c:pt idx="2215">
                  <c:v>-1.7726094451278119E-4</c:v>
                </c:pt>
                <c:pt idx="2216">
                  <c:v>-1.5604952059742393E-4</c:v>
                </c:pt>
                <c:pt idx="2217">
                  <c:v>-1.3736349087326729E-4</c:v>
                </c:pt>
                <c:pt idx="2218">
                  <c:v>-1.2122890646589274E-4</c:v>
                </c:pt>
                <c:pt idx="2219">
                  <c:v>-1.0680828880110349E-4</c:v>
                </c:pt>
                <c:pt idx="2220">
                  <c:v>-9.4253371566193145E-5</c:v>
                </c:pt>
                <c:pt idx="2221">
                  <c:v>-8.3248000192127753E-5</c:v>
                </c:pt>
                <c:pt idx="2222">
                  <c:v>-7.3344848752929289E-5</c:v>
                </c:pt>
                <c:pt idx="2223">
                  <c:v>-6.4846620018238406E-5</c:v>
                </c:pt>
                <c:pt idx="2224">
                  <c:v>-5.7205807708244383E-5</c:v>
                </c:pt>
                <c:pt idx="2225">
                  <c:v>-5.0545032913203262E-5</c:v>
                </c:pt>
                <c:pt idx="2226">
                  <c:v>-4.4662211402100212E-5</c:v>
                </c:pt>
                <c:pt idx="2227">
                  <c:v>-3.9489337791375784E-5</c:v>
                </c:pt>
                <c:pt idx="2228">
                  <c:v>-3.4957173725604124E-5</c:v>
                </c:pt>
                <c:pt idx="2229">
                  <c:v>-3.0977522961018232E-5</c:v>
                </c:pt>
                <c:pt idx="2230">
                  <c:v>-2.747729007023249E-5</c:v>
                </c:pt>
                <c:pt idx="2231">
                  <c:v>-2.441383449028703E-5</c:v>
                </c:pt>
                <c:pt idx="2232">
                  <c:v>-2.1796818007339229E-5</c:v>
                </c:pt>
                <c:pt idx="2233">
                  <c:v>-1.9452038750208198E-5</c:v>
                </c:pt>
                <c:pt idx="2234">
                  <c:v>-1.7441816890133229E-5</c:v>
                </c:pt>
                <c:pt idx="2235">
                  <c:v>-1.5686753464286265E-5</c:v>
                </c:pt>
                <c:pt idx="2236">
                  <c:v>-1.4169340561824036E-5</c:v>
                </c:pt>
                <c:pt idx="2237">
                  <c:v>-1.2892018218489486E-5</c:v>
                </c:pt>
                <c:pt idx="2238">
                  <c:v>-1.1837952629846083E-5</c:v>
                </c:pt>
                <c:pt idx="2239">
                  <c:v>-1.0940368869437865E-5</c:v>
                </c:pt>
                <c:pt idx="2240">
                  <c:v>-1.0231272066113923E-5</c:v>
                </c:pt>
                <c:pt idx="2241">
                  <c:v>-9.6837435931676195E-6</c:v>
                </c:pt>
                <c:pt idx="2242">
                  <c:v>-9.2740164955108082E-6</c:v>
                </c:pt>
                <c:pt idx="2243">
                  <c:v>-9.0467028402811542E-6</c:v>
                </c:pt>
                <c:pt idx="2244">
                  <c:v>-8.9454170003954024E-6</c:v>
                </c:pt>
                <c:pt idx="2245">
                  <c:v>-8.9796844310943583E-6</c:v>
                </c:pt>
                <c:pt idx="2246">
                  <c:v>-9.1741236159344516E-6</c:v>
                </c:pt>
                <c:pt idx="2247">
                  <c:v>-9.5077247414809524E-6</c:v>
                </c:pt>
                <c:pt idx="2248">
                  <c:v>-9.9909759963573152E-6</c:v>
                </c:pt>
                <c:pt idx="2249">
                  <c:v>-1.0632876097669708E-5</c:v>
                </c:pt>
                <c:pt idx="2250">
                  <c:v>-1.1443580096601294E-5</c:v>
                </c:pt>
                <c:pt idx="2251">
                  <c:v>-1.2467387431149909E-5</c:v>
                </c:pt>
                <c:pt idx="2252">
                  <c:v>-1.3659075633246247E-5</c:v>
                </c:pt>
                <c:pt idx="2253">
                  <c:v>-1.5067307410061328E-5</c:v>
                </c:pt>
                <c:pt idx="2254">
                  <c:v>-1.671560952319644E-5</c:v>
                </c:pt>
                <c:pt idx="2255">
                  <c:v>-1.8651282860575266E-5</c:v>
                </c:pt>
                <c:pt idx="2256">
                  <c:v>-2.0825701643234729E-5</c:v>
                </c:pt>
                <c:pt idx="2257">
                  <c:v>-2.3408943117830987E-5</c:v>
                </c:pt>
                <c:pt idx="2258">
                  <c:v>-2.6354551980640254E-5</c:v>
                </c:pt>
                <c:pt idx="2259">
                  <c:v>-2.9716813965054424E-5</c:v>
                </c:pt>
                <c:pt idx="2260">
                  <c:v>-3.3571855687342693E-5</c:v>
                </c:pt>
                <c:pt idx="2261">
                  <c:v>-3.7908073768161261E-5</c:v>
                </c:pt>
                <c:pt idx="2262">
                  <c:v>-4.2804409734149393E-5</c:v>
                </c:pt>
                <c:pt idx="2263">
                  <c:v>-4.8417581783756486E-5</c:v>
                </c:pt>
                <c:pt idx="2264">
                  <c:v>-5.4862202711500828E-5</c:v>
                </c:pt>
                <c:pt idx="2265">
                  <c:v>-6.2024578110481566E-5</c:v>
                </c:pt>
                <c:pt idx="2266">
                  <c:v>-7.038617022115549E-5</c:v>
                </c:pt>
                <c:pt idx="2267">
                  <c:v>-7.9764878273269735E-5</c:v>
                </c:pt>
                <c:pt idx="2268">
                  <c:v>-9.0344163114256735E-5</c:v>
                </c:pt>
                <c:pt idx="2269">
                  <c:v>-1.023884670628082E-4</c:v>
                </c:pt>
                <c:pt idx="2270">
                  <c:v>-1.160526737695997E-4</c:v>
                </c:pt>
                <c:pt idx="2271">
                  <c:v>-1.3170982588920886E-4</c:v>
                </c:pt>
                <c:pt idx="2272">
                  <c:v>-1.4906799908972774E-4</c:v>
                </c:pt>
                <c:pt idx="2273">
                  <c:v>-1.6902531700897536E-4</c:v>
                </c:pt>
                <c:pt idx="2274">
                  <c:v>-1.9137849795122973E-4</c:v>
                </c:pt>
                <c:pt idx="2275">
                  <c:v>-2.1663171551455191E-4</c:v>
                </c:pt>
                <c:pt idx="2276">
                  <c:v>-2.459159320127017E-4</c:v>
                </c:pt>
                <c:pt idx="2277">
                  <c:v>-2.7891639519183421E-4</c:v>
                </c:pt>
                <c:pt idx="2278">
                  <c:v>-3.1672637625179418E-4</c:v>
                </c:pt>
                <c:pt idx="2279">
                  <c:v>-3.5966696695873961E-4</c:v>
                </c:pt>
                <c:pt idx="2280">
                  <c:v>-4.0746331831486237E-4</c:v>
                </c:pt>
                <c:pt idx="2281">
                  <c:v>-4.6216402777831105E-4</c:v>
                </c:pt>
                <c:pt idx="2282">
                  <c:v>-5.2444494479971795E-4</c:v>
                </c:pt>
                <c:pt idx="2283">
                  <c:v>-5.9503322282137519E-4</c:v>
                </c:pt>
                <c:pt idx="2284">
                  <c:v>-6.7512490340237627E-4</c:v>
                </c:pt>
                <c:pt idx="2285">
                  <c:v>-7.6645512059306817E-4</c:v>
                </c:pt>
                <c:pt idx="2286">
                  <c:v>-8.6884890749501368E-4</c:v>
                </c:pt>
                <c:pt idx="2287">
                  <c:v>-9.8638998729526296E-4</c:v>
                </c:pt>
                <c:pt idx="2288">
                  <c:v>-1.0086535421845945E-3</c:v>
                </c:pt>
                <c:pt idx="2289">
                  <c:v>-8.3366464145973626E-4</c:v>
                </c:pt>
                <c:pt idx="2290">
                  <c:v>-5.639945394490609E-4</c:v>
                </c:pt>
                <c:pt idx="2291">
                  <c:v>-3.0266974451804974E-4</c:v>
                </c:pt>
                <c:pt idx="2292">
                  <c:v>-4.62249163358952E-5</c:v>
                </c:pt>
                <c:pt idx="2293">
                  <c:v>2.1018637243603423E-4</c:v>
                </c:pt>
                <c:pt idx="2294">
                  <c:v>4.6992384193643633E-4</c:v>
                </c:pt>
                <c:pt idx="2295">
                  <c:v>7.3727245625866699E-4</c:v>
                </c:pt>
                <c:pt idx="2296">
                  <c:v>1.0164222049724348E-3</c:v>
                </c:pt>
                <c:pt idx="2297">
                  <c:v>1.2033302812314954E-3</c:v>
                </c:pt>
                <c:pt idx="2298">
                  <c:v>1.18994949192421E-3</c:v>
                </c:pt>
                <c:pt idx="2299">
                  <c:v>1.0911295014547138E-3</c:v>
                </c:pt>
                <c:pt idx="2300">
                  <c:v>1.0092189545865213E-3</c:v>
                </c:pt>
                <c:pt idx="2301">
                  <c:v>9.425824573218003E-4</c:v>
                </c:pt>
                <c:pt idx="2302">
                  <c:v>8.9109708190472279E-4</c:v>
                </c:pt>
                <c:pt idx="2303">
                  <c:v>8.537897546391103E-4</c:v>
                </c:pt>
                <c:pt idx="2304">
                  <c:v>8.300633039767971E-4</c:v>
                </c:pt>
                <c:pt idx="2305">
                  <c:v>8.2014690627112792E-4</c:v>
                </c:pt>
                <c:pt idx="2306">
                  <c:v>8.2203837689780483E-4</c:v>
                </c:pt>
                <c:pt idx="2307">
                  <c:v>8.3760455021768894E-4</c:v>
                </c:pt>
                <c:pt idx="2308">
                  <c:v>8.6738187153510425E-4</c:v>
                </c:pt>
                <c:pt idx="2309">
                  <c:v>9.0938608805667717E-4</c:v>
                </c:pt>
                <c:pt idx="2310">
                  <c:v>9.6719579333901808E-4</c:v>
                </c:pt>
                <c:pt idx="2311">
                  <c:v>1.0392195903191246E-3</c:v>
                </c:pt>
                <c:pt idx="2312">
                  <c:v>1.1281705298174514E-3</c:v>
                </c:pt>
                <c:pt idx="2313">
                  <c:v>1.2344748407471546E-3</c:v>
                </c:pt>
                <c:pt idx="2314">
                  <c:v>1.364928900434778E-3</c:v>
                </c:pt>
                <c:pt idx="2315">
                  <c:v>1.5117794951703522E-3</c:v>
                </c:pt>
                <c:pt idx="2316">
                  <c:v>1.6830341933162889E-3</c:v>
                </c:pt>
                <c:pt idx="2317">
                  <c:v>1.7451371141929556E-3</c:v>
                </c:pt>
                <c:pt idx="2318">
                  <c:v>1.5617253446778337E-3</c:v>
                </c:pt>
                <c:pt idx="2319">
                  <c:v>1.2694712061819603E-3</c:v>
                </c:pt>
                <c:pt idx="2320">
                  <c:v>9.9670003451627623E-4</c:v>
                </c:pt>
                <c:pt idx="2321">
                  <c:v>7.3856468065850898E-4</c:v>
                </c:pt>
                <c:pt idx="2322">
                  <c:v>4.9394323570629091E-4</c:v>
                </c:pt>
                <c:pt idx="2323">
                  <c:v>2.5664939589375519E-4</c:v>
                </c:pt>
                <c:pt idx="2324">
                  <c:v>2.4035428527942104E-5</c:v>
                </c:pt>
                <c:pt idx="2325">
                  <c:v>-2.0847250874596893E-4</c:v>
                </c:pt>
                <c:pt idx="2326">
                  <c:v>-4.4477078804194478E-4</c:v>
                </c:pt>
                <c:pt idx="2327">
                  <c:v>-6.8782003213026526E-4</c:v>
                </c:pt>
                <c:pt idx="2328">
                  <c:v>-9.4130944464932331E-4</c:v>
                </c:pt>
                <c:pt idx="2329">
                  <c:v>-1.2099907302491086E-3</c:v>
                </c:pt>
                <c:pt idx="2330">
                  <c:v>-1.4978233320011264E-3</c:v>
                </c:pt>
                <c:pt idx="2331">
                  <c:v>-1.8115273875711426E-3</c:v>
                </c:pt>
                <c:pt idx="2332">
                  <c:v>-2.1540698467831252E-3</c:v>
                </c:pt>
                <c:pt idx="2333">
                  <c:v>-2.52612500879279E-3</c:v>
                </c:pt>
                <c:pt idx="2334">
                  <c:v>-2.9425257425001548E-3</c:v>
                </c:pt>
                <c:pt idx="2335">
                  <c:v>-3.4060929411473193E-3</c:v>
                </c:pt>
                <c:pt idx="2336">
                  <c:v>-3.9213251060057873E-3</c:v>
                </c:pt>
                <c:pt idx="2337">
                  <c:v>-4.4992341520844834E-3</c:v>
                </c:pt>
                <c:pt idx="2338">
                  <c:v>-4.8834066672941356E-3</c:v>
                </c:pt>
                <c:pt idx="2339">
                  <c:v>-4.8258551908041264E-3</c:v>
                </c:pt>
                <c:pt idx="2340">
                  <c:v>-4.5712695820007915E-3</c:v>
                </c:pt>
                <c:pt idx="2341">
                  <c:v>-4.3949562503849716E-3</c:v>
                </c:pt>
                <c:pt idx="2342">
                  <c:v>-4.2896961654762212E-3</c:v>
                </c:pt>
                <c:pt idx="2343">
                  <c:v>-4.2468533012194705E-3</c:v>
                </c:pt>
                <c:pt idx="2344">
                  <c:v>-4.2791559081946364E-3</c:v>
                </c:pt>
                <c:pt idx="2345">
                  <c:v>-4.3737567775867462E-3</c:v>
                </c:pt>
                <c:pt idx="2346">
                  <c:v>-4.5364570369837666E-3</c:v>
                </c:pt>
                <c:pt idx="2347">
                  <c:v>-4.7831090984166149E-3</c:v>
                </c:pt>
                <c:pt idx="2348">
                  <c:v>-4.8228482831698611E-3</c:v>
                </c:pt>
                <c:pt idx="2349">
                  <c:v>-4.3974713177259896E-3</c:v>
                </c:pt>
                <c:pt idx="2350">
                  <c:v>-3.7602318247446716E-3</c:v>
                </c:pt>
                <c:pt idx="2351">
                  <c:v>-3.1837142558463452E-3</c:v>
                </c:pt>
                <c:pt idx="2352">
                  <c:v>-2.657475839663226E-3</c:v>
                </c:pt>
                <c:pt idx="2353">
                  <c:v>-2.1731789406393824E-3</c:v>
                </c:pt>
                <c:pt idx="2354">
                  <c:v>-1.7210922241738535E-3</c:v>
                </c:pt>
                <c:pt idx="2355">
                  <c:v>-1.2957962913580003E-3</c:v>
                </c:pt>
                <c:pt idx="2356">
                  <c:v>-8.923034020490529E-4</c:v>
                </c:pt>
                <c:pt idx="2357">
                  <c:v>-5.0727798474787264E-4</c:v>
                </c:pt>
                <c:pt idx="2358">
                  <c:v>-1.2807701603201332E-4</c:v>
                </c:pt>
                <c:pt idx="2359">
                  <c:v>1.1932300673662918E-4</c:v>
                </c:pt>
                <c:pt idx="2360">
                  <c:v>1.1017665308186383E-4</c:v>
                </c:pt>
                <c:pt idx="2361">
                  <c:v>-2.5958192443193892E-5</c:v>
                </c:pt>
                <c:pt idx="2362">
                  <c:v>-1.6254448823985811E-4</c:v>
                </c:pt>
                <c:pt idx="2363">
                  <c:v>-3.0209872083386644E-4</c:v>
                </c:pt>
                <c:pt idx="2364">
                  <c:v>-4.467023234149E-4</c:v>
                </c:pt>
                <c:pt idx="2365">
                  <c:v>-5.9978696616869176E-4</c:v>
                </c:pt>
                <c:pt idx="2366">
                  <c:v>-7.6068619781839838E-4</c:v>
                </c:pt>
                <c:pt idx="2367">
                  <c:v>-9.34312363713215E-4</c:v>
                </c:pt>
                <c:pt idx="2368">
                  <c:v>-9.9109950688993352E-4</c:v>
                </c:pt>
                <c:pt idx="2369">
                  <c:v>-8.0059582074822121E-4</c:v>
                </c:pt>
                <c:pt idx="2370">
                  <c:v>-4.918150127358787E-4</c:v>
                </c:pt>
                <c:pt idx="2371">
                  <c:v>-1.9011815135346524E-4</c:v>
                </c:pt>
                <c:pt idx="2372">
                  <c:v>1.0791331049043761E-4</c:v>
                </c:pt>
                <c:pt idx="2373">
                  <c:v>4.0659808265705496E-4</c:v>
                </c:pt>
                <c:pt idx="2374">
                  <c:v>7.1219347266829802E-4</c:v>
                </c:pt>
                <c:pt idx="2375">
                  <c:v>1.0292486446841604E-3</c:v>
                </c:pt>
                <c:pt idx="2376">
                  <c:v>1.3606854594344837E-3</c:v>
                </c:pt>
                <c:pt idx="2377">
                  <c:v>1.711569523991784E-3</c:v>
                </c:pt>
                <c:pt idx="2378">
                  <c:v>2.0931029388711864E-3</c:v>
                </c:pt>
                <c:pt idx="2379">
                  <c:v>2.2389416380269767E-3</c:v>
                </c:pt>
                <c:pt idx="2380">
                  <c:v>1.8818385392124751E-3</c:v>
                </c:pt>
                <c:pt idx="2381">
                  <c:v>1.289231478905908E-3</c:v>
                </c:pt>
                <c:pt idx="2382">
                  <c:v>7.1341604058085012E-4</c:v>
                </c:pt>
                <c:pt idx="2383">
                  <c:v>1.4884542867526628E-4</c:v>
                </c:pt>
                <c:pt idx="2384">
                  <c:v>-4.1430767984860064E-4</c:v>
                </c:pt>
                <c:pt idx="2385">
                  <c:v>-9.8564997299224093E-4</c:v>
                </c:pt>
                <c:pt idx="2386">
                  <c:v>-1.571919714542557E-3</c:v>
                </c:pt>
                <c:pt idx="2387">
                  <c:v>-2.1838253447420989E-3</c:v>
                </c:pt>
                <c:pt idx="2388">
                  <c:v>-2.6087454733864273E-3</c:v>
                </c:pt>
                <c:pt idx="2389">
                  <c:v>-2.6299344782502662E-3</c:v>
                </c:pt>
                <c:pt idx="2390">
                  <c:v>-2.4973185423073424E-3</c:v>
                </c:pt>
                <c:pt idx="2391">
                  <c:v>-2.450218767646123E-3</c:v>
                </c:pt>
                <c:pt idx="2392">
                  <c:v>-2.4474109830076793E-3</c:v>
                </c:pt>
                <c:pt idx="2393">
                  <c:v>-2.4554462222014161E-3</c:v>
                </c:pt>
                <c:pt idx="2394">
                  <c:v>-2.5041816174110848E-3</c:v>
                </c:pt>
                <c:pt idx="2395">
                  <c:v>-2.5932770317354005E-3</c:v>
                </c:pt>
                <c:pt idx="2396">
                  <c:v>-2.6827019239494079E-3</c:v>
                </c:pt>
                <c:pt idx="2397">
                  <c:v>-2.8297154072877591E-3</c:v>
                </c:pt>
                <c:pt idx="2398">
                  <c:v>-3.1062754233210856E-3</c:v>
                </c:pt>
                <c:pt idx="2399">
                  <c:v>-3.7399012630561644E-3</c:v>
                </c:pt>
                <c:pt idx="2400">
                  <c:v>-4.5822673401176824E-3</c:v>
                </c:pt>
                <c:pt idx="2401">
                  <c:v>-5.617202906380854E-3</c:v>
                </c:pt>
                <c:pt idx="2402">
                  <c:v>-6.8834667038118009E-3</c:v>
                </c:pt>
                <c:pt idx="2403">
                  <c:v>-8.4033647384059371E-3</c:v>
                </c:pt>
                <c:pt idx="2404">
                  <c:v>-1.0291533415909953E-2</c:v>
                </c:pt>
                <c:pt idx="2405">
                  <c:v>-1.2415872273940826E-2</c:v>
                </c:pt>
                <c:pt idx="2406">
                  <c:v>-1.4965494228715194E-2</c:v>
                </c:pt>
                <c:pt idx="2407">
                  <c:v>-1.879716759934422E-2</c:v>
                </c:pt>
                <c:pt idx="2408">
                  <c:v>-2.239122188424212E-2</c:v>
                </c:pt>
                <c:pt idx="2409">
                  <c:v>-2.4598575209894183E-2</c:v>
                </c:pt>
                <c:pt idx="2410">
                  <c:v>-2.365435292991739E-2</c:v>
                </c:pt>
                <c:pt idx="2411">
                  <c:v>-2.1683209018110289E-2</c:v>
                </c:pt>
                <c:pt idx="2412">
                  <c:v>-2.0037088358168524E-2</c:v>
                </c:pt>
                <c:pt idx="2413">
                  <c:v>-1.8705195112131565E-2</c:v>
                </c:pt>
                <c:pt idx="2414">
                  <c:v>-1.7701071771212641E-2</c:v>
                </c:pt>
                <c:pt idx="2415">
                  <c:v>-1.7371259726100288E-2</c:v>
                </c:pt>
                <c:pt idx="2416">
                  <c:v>-1.7644775732662727E-2</c:v>
                </c:pt>
                <c:pt idx="2417">
                  <c:v>-1.8175039160496946E-2</c:v>
                </c:pt>
                <c:pt idx="2418">
                  <c:v>-1.7690886046478688E-2</c:v>
                </c:pt>
                <c:pt idx="2419">
                  <c:v>-1.6260092919217189E-2</c:v>
                </c:pt>
                <c:pt idx="2420">
                  <c:v>-1.4120470710143589E-2</c:v>
                </c:pt>
                <c:pt idx="2421">
                  <c:v>-1.2756161973385289E-2</c:v>
                </c:pt>
                <c:pt idx="2422">
                  <c:v>-1.1300785776560563E-2</c:v>
                </c:pt>
                <c:pt idx="2423">
                  <c:v>-9.9744371084546906E-3</c:v>
                </c:pt>
                <c:pt idx="2424">
                  <c:v>-9.0256282701299748E-3</c:v>
                </c:pt>
                <c:pt idx="2425">
                  <c:v>-7.9736328282197042E-3</c:v>
                </c:pt>
                <c:pt idx="2426">
                  <c:v>-6.7653378268092736E-3</c:v>
                </c:pt>
                <c:pt idx="2427">
                  <c:v>-5.6374162985177298E-3</c:v>
                </c:pt>
                <c:pt idx="2428">
                  <c:v>-4.6149031053608243E-3</c:v>
                </c:pt>
                <c:pt idx="2429">
                  <c:v>-3.419040925186433E-3</c:v>
                </c:pt>
                <c:pt idx="2430">
                  <c:v>-2.1074677969109127E-3</c:v>
                </c:pt>
                <c:pt idx="2431">
                  <c:v>-8.4171689105526663E-4</c:v>
                </c:pt>
                <c:pt idx="2432">
                  <c:v>3.9477966258314443E-4</c:v>
                </c:pt>
                <c:pt idx="2433">
                  <c:v>1.5846917959826319E-3</c:v>
                </c:pt>
                <c:pt idx="2434">
                  <c:v>2.6987029259820058E-3</c:v>
                </c:pt>
                <c:pt idx="2435">
                  <c:v>3.7587961864397543E-3</c:v>
                </c:pt>
                <c:pt idx="2436">
                  <c:v>4.8050732521203393E-3</c:v>
                </c:pt>
                <c:pt idx="2437">
                  <c:v>5.7888387721227608E-3</c:v>
                </c:pt>
                <c:pt idx="2438">
                  <c:v>6.9889662033184689E-3</c:v>
                </c:pt>
                <c:pt idx="2439">
                  <c:v>7.455405038551478E-3</c:v>
                </c:pt>
                <c:pt idx="2440">
                  <c:v>8.5164269228472506E-3</c:v>
                </c:pt>
                <c:pt idx="2441">
                  <c:v>9.1004047848526805E-3</c:v>
                </c:pt>
                <c:pt idx="2442">
                  <c:v>1.0274820609753458E-2</c:v>
                </c:pt>
                <c:pt idx="2443">
                  <c:v>1.2139093994438657E-2</c:v>
                </c:pt>
                <c:pt idx="2444">
                  <c:v>1.3862464577738005E-2</c:v>
                </c:pt>
                <c:pt idx="2445">
                  <c:v>1.5421050590520846E-2</c:v>
                </c:pt>
                <c:pt idx="2446">
                  <c:v>1.7366471209169621E-2</c:v>
                </c:pt>
                <c:pt idx="2447">
                  <c:v>1.9552112954879682E-2</c:v>
                </c:pt>
                <c:pt idx="2448">
                  <c:v>2.1798339883550216E-2</c:v>
                </c:pt>
                <c:pt idx="2449">
                  <c:v>2.3152171380456665E-2</c:v>
                </c:pt>
                <c:pt idx="2450">
                  <c:v>2.3381761021523513E-2</c:v>
                </c:pt>
                <c:pt idx="2451">
                  <c:v>2.3307691060419612E-2</c:v>
                </c:pt>
                <c:pt idx="2452">
                  <c:v>2.35284672513386E-2</c:v>
                </c:pt>
                <c:pt idx="2453">
                  <c:v>2.3679953026120096E-2</c:v>
                </c:pt>
                <c:pt idx="2454">
                  <c:v>2.3712568750248714E-2</c:v>
                </c:pt>
                <c:pt idx="2455">
                  <c:v>2.4147030017200845E-2</c:v>
                </c:pt>
                <c:pt idx="2456">
                  <c:v>2.4906869605657137E-2</c:v>
                </c:pt>
                <c:pt idx="2457">
                  <c:v>2.6472775895280951E-2</c:v>
                </c:pt>
                <c:pt idx="2458">
                  <c:v>2.7078247689250819E-2</c:v>
                </c:pt>
                <c:pt idx="2459">
                  <c:v>2.4788004351230731E-2</c:v>
                </c:pt>
                <c:pt idx="2460">
                  <c:v>2.1244440214680454E-2</c:v>
                </c:pt>
                <c:pt idx="2461">
                  <c:v>1.791187777947359E-2</c:v>
                </c:pt>
                <c:pt idx="2462">
                  <c:v>1.5076850770580422E-2</c:v>
                </c:pt>
                <c:pt idx="2463">
                  <c:v>1.2624963959282511E-2</c:v>
                </c:pt>
                <c:pt idx="2464">
                  <c:v>1.018187098372378E-2</c:v>
                </c:pt>
                <c:pt idx="2465">
                  <c:v>7.6354496405155329E-3</c:v>
                </c:pt>
                <c:pt idx="2466">
                  <c:v>5.0008011710342606E-3</c:v>
                </c:pt>
                <c:pt idx="2467">
                  <c:v>2.1882530715869293E-3</c:v>
                </c:pt>
                <c:pt idx="2468">
                  <c:v>-3.460830699366511E-4</c:v>
                </c:pt>
                <c:pt idx="2469">
                  <c:v>-2.0015818305970257E-3</c:v>
                </c:pt>
                <c:pt idx="2470">
                  <c:v>-3.1772301045823628E-3</c:v>
                </c:pt>
                <c:pt idx="2471">
                  <c:v>-4.388697673530873E-3</c:v>
                </c:pt>
                <c:pt idx="2472">
                  <c:v>-5.6187391634443138E-3</c:v>
                </c:pt>
                <c:pt idx="2473">
                  <c:v>-6.7810152786713738E-3</c:v>
                </c:pt>
                <c:pt idx="2474">
                  <c:v>-7.94453848902631E-3</c:v>
                </c:pt>
                <c:pt idx="2475">
                  <c:v>-9.16844816880482E-3</c:v>
                </c:pt>
                <c:pt idx="2476">
                  <c:v>-1.0466135471378354E-2</c:v>
                </c:pt>
                <c:pt idx="2477">
                  <c:v>-1.190558495339205E-2</c:v>
                </c:pt>
                <c:pt idx="2478">
                  <c:v>-1.3685238677191633E-2</c:v>
                </c:pt>
                <c:pt idx="2479">
                  <c:v>-1.4098813087364973E-2</c:v>
                </c:pt>
                <c:pt idx="2480">
                  <c:v>-1.199938722374521E-2</c:v>
                </c:pt>
                <c:pt idx="2481">
                  <c:v>-8.6730842849240663E-3</c:v>
                </c:pt>
                <c:pt idx="2482">
                  <c:v>-5.562987155160631E-3</c:v>
                </c:pt>
                <c:pt idx="2483">
                  <c:v>-2.5947791330337279E-3</c:v>
                </c:pt>
                <c:pt idx="2484">
                  <c:v>2.9582391787717289E-4</c:v>
                </c:pt>
                <c:pt idx="2485">
                  <c:v>3.1395090374055743E-3</c:v>
                </c:pt>
                <c:pt idx="2486">
                  <c:v>5.985759715313445E-3</c:v>
                </c:pt>
                <c:pt idx="2487">
                  <c:v>8.9340410186296293E-3</c:v>
                </c:pt>
                <c:pt idx="2488">
                  <c:v>1.2464113231201529E-2</c:v>
                </c:pt>
                <c:pt idx="2489">
                  <c:v>1.4415827858844597E-2</c:v>
                </c:pt>
                <c:pt idx="2490">
                  <c:v>1.4836491154310277E-2</c:v>
                </c:pt>
                <c:pt idx="2491">
                  <c:v>1.3216762664195317E-2</c:v>
                </c:pt>
                <c:pt idx="2492">
                  <c:v>1.1702039623307981E-2</c:v>
                </c:pt>
                <c:pt idx="2493">
                  <c:v>1.0198573904601022E-2</c:v>
                </c:pt>
                <c:pt idx="2494">
                  <c:v>8.546928203285049E-3</c:v>
                </c:pt>
                <c:pt idx="2495">
                  <c:v>6.9509704737848524E-3</c:v>
                </c:pt>
                <c:pt idx="2496">
                  <c:v>5.50838245130446E-3</c:v>
                </c:pt>
                <c:pt idx="2497">
                  <c:v>4.0048753327715791E-3</c:v>
                </c:pt>
                <c:pt idx="2498">
                  <c:v>2.3006270625043593E-3</c:v>
                </c:pt>
                <c:pt idx="2499">
                  <c:v>5.9712234970306995E-4</c:v>
                </c:pt>
                <c:pt idx="2500">
                  <c:v>-7.2838202386275787E-4</c:v>
                </c:pt>
                <c:pt idx="2501">
                  <c:v>-1.3438621699467827E-3</c:v>
                </c:pt>
                <c:pt idx="2502">
                  <c:v>-1.751702165085444E-3</c:v>
                </c:pt>
                <c:pt idx="2503">
                  <c:v>-2.1352263838866751E-3</c:v>
                </c:pt>
                <c:pt idx="2504">
                  <c:v>-2.5081352364704993E-3</c:v>
                </c:pt>
                <c:pt idx="2505">
                  <c:v>-2.8641958607661918E-3</c:v>
                </c:pt>
                <c:pt idx="2506">
                  <c:v>-3.2250887890424222E-3</c:v>
                </c:pt>
                <c:pt idx="2507">
                  <c:v>-3.6181638378646988E-3</c:v>
                </c:pt>
                <c:pt idx="2508">
                  <c:v>-4.2207764667023511E-3</c:v>
                </c:pt>
                <c:pt idx="2509">
                  <c:v>-5.0963551387046254E-3</c:v>
                </c:pt>
                <c:pt idx="2510">
                  <c:v>-5.633680974658644E-3</c:v>
                </c:pt>
                <c:pt idx="2511">
                  <c:v>-5.1871563599880637E-3</c:v>
                </c:pt>
                <c:pt idx="2512">
                  <c:v>-4.110765903289247E-3</c:v>
                </c:pt>
                <c:pt idx="2513">
                  <c:v>-3.1905851492917965E-3</c:v>
                </c:pt>
                <c:pt idx="2514">
                  <c:v>-2.43766475994935E-3</c:v>
                </c:pt>
                <c:pt idx="2515">
                  <c:v>-1.823244507948539E-3</c:v>
                </c:pt>
                <c:pt idx="2516">
                  <c:v>-1.3016456427232062E-3</c:v>
                </c:pt>
                <c:pt idx="2517">
                  <c:v>-8.605577519480112E-4</c:v>
                </c:pt>
                <c:pt idx="2518">
                  <c:v>-4.7342208746647301E-4</c:v>
                </c:pt>
                <c:pt idx="2519">
                  <c:v>-1.3864272423633561E-4</c:v>
                </c:pt>
                <c:pt idx="2520">
                  <c:v>1.8306852394493089E-4</c:v>
                </c:pt>
                <c:pt idx="2521">
                  <c:v>4.9043331693942238E-4</c:v>
                </c:pt>
                <c:pt idx="2522">
                  <c:v>8.3945757902823069E-4</c:v>
                </c:pt>
                <c:pt idx="2523">
                  <c:v>1.2275504888308167E-3</c:v>
                </c:pt>
                <c:pt idx="2524">
                  <c:v>1.6630401889012832E-3</c:v>
                </c:pt>
                <c:pt idx="2525">
                  <c:v>2.1577562385042301E-3</c:v>
                </c:pt>
                <c:pt idx="2526">
                  <c:v>2.6833354781066708E-3</c:v>
                </c:pt>
                <c:pt idx="2527">
                  <c:v>3.2639926471773246E-3</c:v>
                </c:pt>
                <c:pt idx="2528">
                  <c:v>3.6663900099491989E-3</c:v>
                </c:pt>
                <c:pt idx="2529">
                  <c:v>4.107058913516628E-3</c:v>
                </c:pt>
                <c:pt idx="2530">
                  <c:v>4.4652462341396894E-3</c:v>
                </c:pt>
                <c:pt idx="2531">
                  <c:v>4.5425292169190687E-3</c:v>
                </c:pt>
                <c:pt idx="2532">
                  <c:v>4.468622148956854E-3</c:v>
                </c:pt>
                <c:pt idx="2533">
                  <c:v>4.3947496133066232E-3</c:v>
                </c:pt>
                <c:pt idx="2534">
                  <c:v>4.3899475784751384E-3</c:v>
                </c:pt>
                <c:pt idx="2535">
                  <c:v>4.5621337508640353E-3</c:v>
                </c:pt>
                <c:pt idx="2536">
                  <c:v>4.8477446787612705E-3</c:v>
                </c:pt>
                <c:pt idx="2537">
                  <c:v>5.2514916981395605E-3</c:v>
                </c:pt>
                <c:pt idx="2538">
                  <c:v>5.7752743998099919E-3</c:v>
                </c:pt>
                <c:pt idx="2539">
                  <c:v>6.104520616117653E-3</c:v>
                </c:pt>
                <c:pt idx="2540">
                  <c:v>6.1819813084291256E-3</c:v>
                </c:pt>
                <c:pt idx="2541">
                  <c:v>5.9962761394351128E-3</c:v>
                </c:pt>
                <c:pt idx="2542">
                  <c:v>5.8707466724531553E-3</c:v>
                </c:pt>
                <c:pt idx="2543">
                  <c:v>5.8398377726117104E-3</c:v>
                </c:pt>
                <c:pt idx="2544">
                  <c:v>5.741639208008107E-3</c:v>
                </c:pt>
                <c:pt idx="2545">
                  <c:v>5.7233627346597862E-3</c:v>
                </c:pt>
                <c:pt idx="2546">
                  <c:v>5.8116376976242931E-3</c:v>
                </c:pt>
                <c:pt idx="2547">
                  <c:v>5.9970513512576443E-3</c:v>
                </c:pt>
                <c:pt idx="2548">
                  <c:v>6.2394798404221425E-3</c:v>
                </c:pt>
                <c:pt idx="2549">
                  <c:v>6.3988741640796402E-3</c:v>
                </c:pt>
                <c:pt idx="2550">
                  <c:v>6.1870121276741867E-3</c:v>
                </c:pt>
                <c:pt idx="2551">
                  <c:v>5.7575855579231183E-3</c:v>
                </c:pt>
                <c:pt idx="2552">
                  <c:v>5.4592560866700817E-3</c:v>
                </c:pt>
                <c:pt idx="2553">
                  <c:v>5.2368852386702096E-3</c:v>
                </c:pt>
                <c:pt idx="2554">
                  <c:v>5.0953198296926376E-3</c:v>
                </c:pt>
                <c:pt idx="2555">
                  <c:v>5.0216982882368985E-3</c:v>
                </c:pt>
                <c:pt idx="2556">
                  <c:v>4.9985368684913357E-3</c:v>
                </c:pt>
                <c:pt idx="2557">
                  <c:v>5.0408913342726369E-3</c:v>
                </c:pt>
                <c:pt idx="2558">
                  <c:v>5.1410268467030175E-3</c:v>
                </c:pt>
                <c:pt idx="2559">
                  <c:v>5.2239384775331016E-3</c:v>
                </c:pt>
                <c:pt idx="2560">
                  <c:v>4.9211133555105277E-3</c:v>
                </c:pt>
                <c:pt idx="2561">
                  <c:v>4.6637777366408855E-3</c:v>
                </c:pt>
                <c:pt idx="2562">
                  <c:v>4.4336041271660735E-3</c:v>
                </c:pt>
                <c:pt idx="2563">
                  <c:v>4.3156568237886304E-3</c:v>
                </c:pt>
                <c:pt idx="2564">
                  <c:v>4.2517777255764904E-3</c:v>
                </c:pt>
                <c:pt idx="2565">
                  <c:v>4.2265995658965433E-3</c:v>
                </c:pt>
                <c:pt idx="2566">
                  <c:v>4.3192601337894562E-3</c:v>
                </c:pt>
                <c:pt idx="2567">
                  <c:v>4.4034784713784612E-3</c:v>
                </c:pt>
                <c:pt idx="2568">
                  <c:v>4.5888739692088046E-3</c:v>
                </c:pt>
                <c:pt idx="2569">
                  <c:v>4.8541069317034396E-3</c:v>
                </c:pt>
                <c:pt idx="2570">
                  <c:v>4.8950084601711999E-3</c:v>
                </c:pt>
                <c:pt idx="2571">
                  <c:v>4.4025755345609412E-3</c:v>
                </c:pt>
                <c:pt idx="2572">
                  <c:v>3.6580544035552331E-3</c:v>
                </c:pt>
                <c:pt idx="2573">
                  <c:v>2.9756829286899898E-3</c:v>
                </c:pt>
                <c:pt idx="2574">
                  <c:v>2.3485765069396767E-3</c:v>
                </c:pt>
                <c:pt idx="2575">
                  <c:v>1.7543069450291831E-3</c:v>
                </c:pt>
                <c:pt idx="2576">
                  <c:v>1.1897344864133554E-3</c:v>
                </c:pt>
                <c:pt idx="2577">
                  <c:v>6.4642060569655897E-4</c:v>
                </c:pt>
                <c:pt idx="2578">
                  <c:v>1.1289256004194254E-4</c:v>
                </c:pt>
                <c:pt idx="2579">
                  <c:v>-4.2558192330631478E-4</c:v>
                </c:pt>
                <c:pt idx="2580">
                  <c:v>-9.8874175339327898E-4</c:v>
                </c:pt>
                <c:pt idx="2581">
                  <c:v>-1.57480631271644E-3</c:v>
                </c:pt>
                <c:pt idx="2582">
                  <c:v>-2.176125201566086E-3</c:v>
                </c:pt>
                <c:pt idx="2583">
                  <c:v>-2.7742124417044285E-3</c:v>
                </c:pt>
                <c:pt idx="2584">
                  <c:v>-3.3700071368684805E-3</c:v>
                </c:pt>
                <c:pt idx="2585">
                  <c:v>-3.9933882645452274E-3</c:v>
                </c:pt>
                <c:pt idx="2586">
                  <c:v>-4.6849923557532288E-3</c:v>
                </c:pt>
                <c:pt idx="2587">
                  <c:v>-5.4632330466768148E-3</c:v>
                </c:pt>
                <c:pt idx="2588">
                  <c:v>-6.3422220175835741E-3</c:v>
                </c:pt>
                <c:pt idx="2589">
                  <c:v>-6.8892215717232487E-3</c:v>
                </c:pt>
                <c:pt idx="2590">
                  <c:v>-6.5919188253341547E-3</c:v>
                </c:pt>
                <c:pt idx="2591">
                  <c:v>-5.9933907050151967E-3</c:v>
                </c:pt>
                <c:pt idx="2592">
                  <c:v>-5.4869598584591141E-3</c:v>
                </c:pt>
                <c:pt idx="2593">
                  <c:v>-5.0681107004693056E-3</c:v>
                </c:pt>
                <c:pt idx="2594">
                  <c:v>-4.7312269054378643E-3</c:v>
                </c:pt>
                <c:pt idx="2595">
                  <c:v>-4.4731347053976866E-3</c:v>
                </c:pt>
                <c:pt idx="2596">
                  <c:v>-4.2872090388189456E-3</c:v>
                </c:pt>
                <c:pt idx="2597">
                  <c:v>-4.1822374575974002E-3</c:v>
                </c:pt>
                <c:pt idx="2598">
                  <c:v>-4.1327353761034611E-3</c:v>
                </c:pt>
                <c:pt idx="2599">
                  <c:v>-4.1397476051306427E-3</c:v>
                </c:pt>
                <c:pt idx="2600">
                  <c:v>-3.9562397691291782E-3</c:v>
                </c:pt>
                <c:pt idx="2601">
                  <c:v>-3.306961793230553E-3</c:v>
                </c:pt>
                <c:pt idx="2602">
                  <c:v>-2.4618952569706678E-3</c:v>
                </c:pt>
                <c:pt idx="2603">
                  <c:v>-1.653369400705806E-3</c:v>
                </c:pt>
                <c:pt idx="2604">
                  <c:v>-8.7497814122180432E-4</c:v>
                </c:pt>
                <c:pt idx="2605">
                  <c:v>-1.1053007196846435E-4</c:v>
                </c:pt>
                <c:pt idx="2606">
                  <c:v>6.5110990501251412E-4</c:v>
                </c:pt>
                <c:pt idx="2607">
                  <c:v>1.4222088313390385E-3</c:v>
                </c:pt>
                <c:pt idx="2608">
                  <c:v>2.2117304306714107E-3</c:v>
                </c:pt>
                <c:pt idx="2609">
                  <c:v>2.7333751839702467E-3</c:v>
                </c:pt>
                <c:pt idx="2610">
                  <c:v>2.8078435695934184E-3</c:v>
                </c:pt>
                <c:pt idx="2611">
                  <c:v>2.527550426856874E-3</c:v>
                </c:pt>
                <c:pt idx="2612">
                  <c:v>2.2407087587964108E-3</c:v>
                </c:pt>
                <c:pt idx="2613">
                  <c:v>1.9835876669084644E-3</c:v>
                </c:pt>
                <c:pt idx="2614">
                  <c:v>1.7569723269052178E-3</c:v>
                </c:pt>
                <c:pt idx="2615">
                  <c:v>1.5534473863449802E-3</c:v>
                </c:pt>
                <c:pt idx="2616">
                  <c:v>1.3800279669552893E-3</c:v>
                </c:pt>
                <c:pt idx="2617">
                  <c:v>1.2298422682202352E-3</c:v>
                </c:pt>
                <c:pt idx="2618">
                  <c:v>1.092785912718817E-3</c:v>
                </c:pt>
                <c:pt idx="2619">
                  <c:v>9.7849266248681722E-4</c:v>
                </c:pt>
                <c:pt idx="2620">
                  <c:v>5.3241379655055308E-4</c:v>
                </c:pt>
                <c:pt idx="2621">
                  <c:v>-5.8771356712904687E-4</c:v>
                </c:pt>
                <c:pt idx="2622">
                  <c:v>-2.0180632493343883E-3</c:v>
                </c:pt>
                <c:pt idx="2623">
                  <c:v>-3.4603121759712264E-3</c:v>
                </c:pt>
                <c:pt idx="2624">
                  <c:v>-5.0455199517517738E-3</c:v>
                </c:pt>
                <c:pt idx="2625">
                  <c:v>-6.8416099321312873E-3</c:v>
                </c:pt>
                <c:pt idx="2626">
                  <c:v>-8.7014744422929113E-3</c:v>
                </c:pt>
                <c:pt idx="2627">
                  <c:v>-1.0726519723677264E-2</c:v>
                </c:pt>
                <c:pt idx="2628">
                  <c:v>-1.282056264360335E-2</c:v>
                </c:pt>
                <c:pt idx="2629">
                  <c:v>-1.515303851236237E-2</c:v>
                </c:pt>
                <c:pt idx="2630">
                  <c:v>-1.6423353144452105E-2</c:v>
                </c:pt>
                <c:pt idx="2631">
                  <c:v>-1.5353156675377852E-2</c:v>
                </c:pt>
                <c:pt idx="2632">
                  <c:v>-1.3286084651682116E-2</c:v>
                </c:pt>
                <c:pt idx="2633">
                  <c:v>-1.1392913771542498E-2</c:v>
                </c:pt>
                <c:pt idx="2634">
                  <c:v>-9.651376809848471E-3</c:v>
                </c:pt>
                <c:pt idx="2635">
                  <c:v>-8.1140080481014194E-3</c:v>
                </c:pt>
                <c:pt idx="2636">
                  <c:v>-6.6933482329685273E-3</c:v>
                </c:pt>
                <c:pt idx="2637">
                  <c:v>-5.3517126854620159E-3</c:v>
                </c:pt>
                <c:pt idx="2638">
                  <c:v>-4.0572657608299208E-3</c:v>
                </c:pt>
                <c:pt idx="2639">
                  <c:v>-2.8215831226877318E-3</c:v>
                </c:pt>
                <c:pt idx="2640">
                  <c:v>-1.6242743043933955E-3</c:v>
                </c:pt>
                <c:pt idx="2641">
                  <c:v>-7.8016232200484395E-4</c:v>
                </c:pt>
                <c:pt idx="2642">
                  <c:v>-6.0789072929643762E-4</c:v>
                </c:pt>
                <c:pt idx="2643">
                  <c:v>-7.7550228017251677E-4</c:v>
                </c:pt>
                <c:pt idx="2644">
                  <c:v>-9.5422286095448014E-4</c:v>
                </c:pt>
                <c:pt idx="2645">
                  <c:v>-1.1447158504557728E-3</c:v>
                </c:pt>
                <c:pt idx="2646">
                  <c:v>-1.3519652531395045E-3</c:v>
                </c:pt>
                <c:pt idx="2647">
                  <c:v>-1.5713908828748414E-3</c:v>
                </c:pt>
                <c:pt idx="2648">
                  <c:v>-1.8144499392786983E-3</c:v>
                </c:pt>
                <c:pt idx="2649">
                  <c:v>-2.0973267067736908E-3</c:v>
                </c:pt>
                <c:pt idx="2650">
                  <c:v>-2.4144262613093746E-3</c:v>
                </c:pt>
                <c:pt idx="2651">
                  <c:v>-2.1358672555844504E-3</c:v>
                </c:pt>
                <c:pt idx="2652">
                  <c:v>-6.7321018037644527E-4</c:v>
                </c:pt>
                <c:pt idx="2653">
                  <c:v>1.4157815254204011E-3</c:v>
                </c:pt>
                <c:pt idx="2654">
                  <c:v>3.5427582949791475E-3</c:v>
                </c:pt>
                <c:pt idx="2655">
                  <c:v>5.6907484891114786E-3</c:v>
                </c:pt>
                <c:pt idx="2656">
                  <c:v>7.8746744774909616E-3</c:v>
                </c:pt>
                <c:pt idx="2657">
                  <c:v>1.017049887712719E-2</c:v>
                </c:pt>
                <c:pt idx="2658">
                  <c:v>1.2549881282719985E-2</c:v>
                </c:pt>
                <c:pt idx="2659">
                  <c:v>1.4978022697857111E-2</c:v>
                </c:pt>
                <c:pt idx="2660">
                  <c:v>1.6625349002394887E-2</c:v>
                </c:pt>
                <c:pt idx="2661">
                  <c:v>1.564002048139743E-2</c:v>
                </c:pt>
                <c:pt idx="2662">
                  <c:v>1.3976312929257101E-2</c:v>
                </c:pt>
                <c:pt idx="2663">
                  <c:v>1.2588540130868719E-2</c:v>
                </c:pt>
                <c:pt idx="2664">
                  <c:v>1.1553876702049005E-2</c:v>
                </c:pt>
                <c:pt idx="2665">
                  <c:v>1.0705510513553737E-2</c:v>
                </c:pt>
                <c:pt idx="2666">
                  <c:v>1.0205763043429421E-2</c:v>
                </c:pt>
                <c:pt idx="2667">
                  <c:v>9.9072200656349259E-3</c:v>
                </c:pt>
                <c:pt idx="2668">
                  <c:v>9.6239704524360373E-3</c:v>
                </c:pt>
                <c:pt idx="2669">
                  <c:v>9.4373357211981462E-3</c:v>
                </c:pt>
                <c:pt idx="2670">
                  <c:v>9.3913193624409266E-3</c:v>
                </c:pt>
                <c:pt idx="2671">
                  <c:v>9.1393048906713223E-3</c:v>
                </c:pt>
                <c:pt idx="2672">
                  <c:v>8.2711971447423909E-3</c:v>
                </c:pt>
                <c:pt idx="2673">
                  <c:v>7.1751067485780248E-3</c:v>
                </c:pt>
                <c:pt idx="2674">
                  <c:v>6.1837934782004124E-3</c:v>
                </c:pt>
                <c:pt idx="2675">
                  <c:v>5.2890739510941505E-3</c:v>
                </c:pt>
                <c:pt idx="2676">
                  <c:v>4.4849745909117736E-3</c:v>
                </c:pt>
                <c:pt idx="2677">
                  <c:v>3.7769933672023906E-3</c:v>
                </c:pt>
                <c:pt idx="2678">
                  <c:v>3.1780286693780259E-3</c:v>
                </c:pt>
                <c:pt idx="2679">
                  <c:v>2.5813819284793266E-3</c:v>
                </c:pt>
                <c:pt idx="2680">
                  <c:v>1.9876445397081833E-3</c:v>
                </c:pt>
                <c:pt idx="2681">
                  <c:v>1.4351683028005747E-3</c:v>
                </c:pt>
                <c:pt idx="2682">
                  <c:v>9.2159396454006464E-4</c:v>
                </c:pt>
                <c:pt idx="2683">
                  <c:v>4.3747288129130036E-4</c:v>
                </c:pt>
                <c:pt idx="2684">
                  <c:v>-3.9873577318120348E-5</c:v>
                </c:pt>
                <c:pt idx="2685">
                  <c:v>-5.1553645590051561E-4</c:v>
                </c:pt>
                <c:pt idx="2686">
                  <c:v>-9.9900103251296044E-4</c:v>
                </c:pt>
                <c:pt idx="2687">
                  <c:v>-1.5002562794968286E-3</c:v>
                </c:pt>
                <c:pt idx="2688">
                  <c:v>-2.0502887909549248E-3</c:v>
                </c:pt>
                <c:pt idx="2689">
                  <c:v>-2.6476726562272789E-3</c:v>
                </c:pt>
                <c:pt idx="2690">
                  <c:v>-3.3315171674022526E-3</c:v>
                </c:pt>
                <c:pt idx="2691">
                  <c:v>-3.6850495061755604E-3</c:v>
                </c:pt>
                <c:pt idx="2692">
                  <c:v>-3.1683507445926795E-3</c:v>
                </c:pt>
                <c:pt idx="2693">
                  <c:v>-2.2462137409982033E-3</c:v>
                </c:pt>
                <c:pt idx="2694">
                  <c:v>-1.356005622600266E-3</c:v>
                </c:pt>
                <c:pt idx="2695">
                  <c:v>-4.7803174467216688E-4</c:v>
                </c:pt>
                <c:pt idx="2696">
                  <c:v>4.1191302570907612E-4</c:v>
                </c:pt>
                <c:pt idx="2697">
                  <c:v>1.2874434903479227E-3</c:v>
                </c:pt>
                <c:pt idx="2698">
                  <c:v>2.1765207175464618E-3</c:v>
                </c:pt>
                <c:pt idx="2699">
                  <c:v>3.1062836628438133E-3</c:v>
                </c:pt>
                <c:pt idx="2700">
                  <c:v>4.0106936993390095E-3</c:v>
                </c:pt>
                <c:pt idx="2701">
                  <c:v>4.5317678707910286E-3</c:v>
                </c:pt>
                <c:pt idx="2702">
                  <c:v>4.4650303762803012E-3</c:v>
                </c:pt>
                <c:pt idx="2703">
                  <c:v>4.2636471675887994E-3</c:v>
                </c:pt>
                <c:pt idx="2704">
                  <c:v>4.2945301219324099E-3</c:v>
                </c:pt>
                <c:pt idx="2705">
                  <c:v>4.4417641266178941E-3</c:v>
                </c:pt>
                <c:pt idx="2706">
                  <c:v>4.6772981922556661E-3</c:v>
                </c:pt>
                <c:pt idx="2707">
                  <c:v>5.0186933655526917E-3</c:v>
                </c:pt>
                <c:pt idx="2708">
                  <c:v>5.5181354535635586E-3</c:v>
                </c:pt>
                <c:pt idx="2709">
                  <c:v>6.1644710512133308E-3</c:v>
                </c:pt>
                <c:pt idx="2710">
                  <c:v>6.3756240160100985E-3</c:v>
                </c:pt>
                <c:pt idx="2711">
                  <c:v>6.3399695071713119E-3</c:v>
                </c:pt>
                <c:pt idx="2712">
                  <c:v>5.8420661875728261E-3</c:v>
                </c:pt>
                <c:pt idx="2713">
                  <c:v>5.439192173139408E-3</c:v>
                </c:pt>
                <c:pt idx="2714">
                  <c:v>5.1000896608447126E-3</c:v>
                </c:pt>
                <c:pt idx="2715">
                  <c:v>4.8348597682561553E-3</c:v>
                </c:pt>
                <c:pt idx="2716">
                  <c:v>4.7973553698653177E-3</c:v>
                </c:pt>
                <c:pt idx="2717">
                  <c:v>4.8343025313991698E-3</c:v>
                </c:pt>
                <c:pt idx="2718">
                  <c:v>4.9039664255571885E-3</c:v>
                </c:pt>
                <c:pt idx="2719">
                  <c:v>5.0494618435513216E-3</c:v>
                </c:pt>
                <c:pt idx="2720">
                  <c:v>5.2140895549626469E-3</c:v>
                </c:pt>
                <c:pt idx="2721">
                  <c:v>5.2059850589960171E-3</c:v>
                </c:pt>
                <c:pt idx="2722">
                  <c:v>5.1329942266325661E-3</c:v>
                </c:pt>
                <c:pt idx="2723">
                  <c:v>4.9852142976464639E-3</c:v>
                </c:pt>
                <c:pt idx="2724">
                  <c:v>4.8913907494070883E-3</c:v>
                </c:pt>
                <c:pt idx="2725">
                  <c:v>4.8752521431224948E-3</c:v>
                </c:pt>
                <c:pt idx="2726">
                  <c:v>4.937993885611688E-3</c:v>
                </c:pt>
                <c:pt idx="2727">
                  <c:v>5.0592299512536359E-3</c:v>
                </c:pt>
                <c:pt idx="2728">
                  <c:v>5.0910931131068421E-3</c:v>
                </c:pt>
                <c:pt idx="2729">
                  <c:v>5.1819947166947744E-3</c:v>
                </c:pt>
                <c:pt idx="2730">
                  <c:v>5.212111406942126E-3</c:v>
                </c:pt>
                <c:pt idx="2731">
                  <c:v>4.7273591254070957E-3</c:v>
                </c:pt>
                <c:pt idx="2732">
                  <c:v>4.2145614731046409E-3</c:v>
                </c:pt>
                <c:pt idx="2733">
                  <c:v>3.7759994102549055E-3</c:v>
                </c:pt>
                <c:pt idx="2734">
                  <c:v>3.4208078174197067E-3</c:v>
                </c:pt>
                <c:pt idx="2735">
                  <c:v>3.1459971910072766E-3</c:v>
                </c:pt>
                <c:pt idx="2736">
                  <c:v>2.9368304674152012E-3</c:v>
                </c:pt>
                <c:pt idx="2737">
                  <c:v>2.8219508353769496E-3</c:v>
                </c:pt>
                <c:pt idx="2738">
                  <c:v>2.7536520787574963E-3</c:v>
                </c:pt>
                <c:pt idx="2739">
                  <c:v>2.7088918647363231E-3</c:v>
                </c:pt>
                <c:pt idx="2740">
                  <c:v>2.7364876256969289E-3</c:v>
                </c:pt>
                <c:pt idx="2741">
                  <c:v>2.6610380631993491E-3</c:v>
                </c:pt>
                <c:pt idx="2742">
                  <c:v>2.3005361193080671E-3</c:v>
                </c:pt>
                <c:pt idx="2743">
                  <c:v>1.8146074090702893E-3</c:v>
                </c:pt>
                <c:pt idx="2744">
                  <c:v>1.3570167770798787E-3</c:v>
                </c:pt>
                <c:pt idx="2745">
                  <c:v>9.1446831947256146E-4</c:v>
                </c:pt>
                <c:pt idx="2746">
                  <c:v>4.834872382817846E-4</c:v>
                </c:pt>
                <c:pt idx="2747">
                  <c:v>8.0011276327330758E-5</c:v>
                </c:pt>
                <c:pt idx="2748">
                  <c:v>-3.1405254564619554E-4</c:v>
                </c:pt>
                <c:pt idx="2749">
                  <c:v>-7.0450270406519295E-4</c:v>
                </c:pt>
                <c:pt idx="2750">
                  <c:v>-1.2496923126447291E-3</c:v>
                </c:pt>
                <c:pt idx="2751">
                  <c:v>-2.127547717230306E-3</c:v>
                </c:pt>
                <c:pt idx="2752">
                  <c:v>-3.128716286304122E-3</c:v>
                </c:pt>
                <c:pt idx="2753">
                  <c:v>-4.1976415484423985E-3</c:v>
                </c:pt>
                <c:pt idx="2754">
                  <c:v>-5.4285110270443993E-3</c:v>
                </c:pt>
                <c:pt idx="2755">
                  <c:v>-6.6303709715191256E-3</c:v>
                </c:pt>
                <c:pt idx="2756">
                  <c:v>-7.9122027533041293E-3</c:v>
                </c:pt>
                <c:pt idx="2757">
                  <c:v>-9.3084594635559539E-3</c:v>
                </c:pt>
                <c:pt idx="2758">
                  <c:v>-1.0757412739359208E-2</c:v>
                </c:pt>
                <c:pt idx="2759">
                  <c:v>-1.2348217908057667E-2</c:v>
                </c:pt>
                <c:pt idx="2760">
                  <c:v>-1.3515040984269137E-2</c:v>
                </c:pt>
                <c:pt idx="2761">
                  <c:v>-1.3194963272214101E-2</c:v>
                </c:pt>
                <c:pt idx="2762">
                  <c:v>-1.2351292273681039E-2</c:v>
                </c:pt>
                <c:pt idx="2763">
                  <c:v>-1.1780796080932155E-2</c:v>
                </c:pt>
                <c:pt idx="2764">
                  <c:v>-1.1681479693291199E-2</c:v>
                </c:pt>
                <c:pt idx="2765">
                  <c:v>-1.1731230040215285E-2</c:v>
                </c:pt>
                <c:pt idx="2766">
                  <c:v>-1.1997316875400258E-2</c:v>
                </c:pt>
                <c:pt idx="2767">
                  <c:v>-1.222713792310768E-2</c:v>
                </c:pt>
                <c:pt idx="2768">
                  <c:v>-1.2581809360507323E-2</c:v>
                </c:pt>
                <c:pt idx="2769">
                  <c:v>-1.3147852353650643E-2</c:v>
                </c:pt>
                <c:pt idx="2770">
                  <c:v>-1.3901476677378736E-2</c:v>
                </c:pt>
                <c:pt idx="2771">
                  <c:v>-1.389256889102501E-2</c:v>
                </c:pt>
                <c:pt idx="2772">
                  <c:v>-1.2204398569368563E-2</c:v>
                </c:pt>
                <c:pt idx="2773">
                  <c:v>-1.0025738242487521E-2</c:v>
                </c:pt>
                <c:pt idx="2774">
                  <c:v>-7.6390255712643169E-3</c:v>
                </c:pt>
                <c:pt idx="2775">
                  <c:v>-5.3279026188799714E-3</c:v>
                </c:pt>
                <c:pt idx="2776">
                  <c:v>-3.0608084323130095E-3</c:v>
                </c:pt>
                <c:pt idx="2777">
                  <c:v>-8.0860650599304262E-4</c:v>
                </c:pt>
                <c:pt idx="2778">
                  <c:v>1.4731483406370902E-3</c:v>
                </c:pt>
                <c:pt idx="2779">
                  <c:v>3.9015750106099357E-3</c:v>
                </c:pt>
                <c:pt idx="2780">
                  <c:v>6.4538764186589997E-3</c:v>
                </c:pt>
                <c:pt idx="2781">
                  <c:v>8.325594575084987E-3</c:v>
                </c:pt>
                <c:pt idx="2782">
                  <c:v>9.0352384433281547E-3</c:v>
                </c:pt>
                <c:pt idx="2783">
                  <c:v>9.0584713577549179E-3</c:v>
                </c:pt>
                <c:pt idx="2784">
                  <c:v>9.274658435193749E-3</c:v>
                </c:pt>
                <c:pt idx="2785">
                  <c:v>9.6437167611191348E-3</c:v>
                </c:pt>
                <c:pt idx="2786">
                  <c:v>1.0356699273127087E-2</c:v>
                </c:pt>
                <c:pt idx="2787">
                  <c:v>1.1023307198031089E-2</c:v>
                </c:pt>
                <c:pt idx="2788">
                  <c:v>1.1754950471940639E-2</c:v>
                </c:pt>
                <c:pt idx="2789">
                  <c:v>1.2721101012150272E-2</c:v>
                </c:pt>
                <c:pt idx="2790">
                  <c:v>1.3842580900156297E-2</c:v>
                </c:pt>
                <c:pt idx="2791">
                  <c:v>1.5043155475486857E-2</c:v>
                </c:pt>
                <c:pt idx="2792">
                  <c:v>1.5401579196666246E-2</c:v>
                </c:pt>
                <c:pt idx="2793">
                  <c:v>1.3631421952822973E-2</c:v>
                </c:pt>
                <c:pt idx="2794">
                  <c:v>1.1236414558361637E-2</c:v>
                </c:pt>
                <c:pt idx="2795">
                  <c:v>9.1751690287733782E-3</c:v>
                </c:pt>
                <c:pt idx="2796">
                  <c:v>7.2238478839227894E-3</c:v>
                </c:pt>
                <c:pt idx="2797">
                  <c:v>5.6350609083933891E-3</c:v>
                </c:pt>
                <c:pt idx="2798">
                  <c:v>4.1813542290839662E-3</c:v>
                </c:pt>
                <c:pt idx="2799">
                  <c:v>2.8419753645575335E-3</c:v>
                </c:pt>
                <c:pt idx="2800">
                  <c:v>1.5812180628545398E-3</c:v>
                </c:pt>
                <c:pt idx="2801">
                  <c:v>3.4274869843766299E-4</c:v>
                </c:pt>
                <c:pt idx="2802">
                  <c:v>-2.5135871806500614E-4</c:v>
                </c:pt>
                <c:pt idx="2803">
                  <c:v>3.9299736699811735E-4</c:v>
                </c:pt>
                <c:pt idx="2804">
                  <c:v>1.654895126504225E-3</c:v>
                </c:pt>
                <c:pt idx="2805">
                  <c:v>2.9322234692984871E-3</c:v>
                </c:pt>
                <c:pt idx="2806">
                  <c:v>4.2516363484090174E-3</c:v>
                </c:pt>
                <c:pt idx="2807">
                  <c:v>5.639778377788101E-3</c:v>
                </c:pt>
                <c:pt idx="2808">
                  <c:v>7.1152118070530014E-3</c:v>
                </c:pt>
                <c:pt idx="2809">
                  <c:v>8.7037946064314215E-3</c:v>
                </c:pt>
                <c:pt idx="2810">
                  <c:v>1.0428509931770634E-2</c:v>
                </c:pt>
                <c:pt idx="2811">
                  <c:v>1.2324830731408155E-2</c:v>
                </c:pt>
                <c:pt idx="2812">
                  <c:v>1.3517450337256003E-2</c:v>
                </c:pt>
                <c:pt idx="2813">
                  <c:v>1.3116212404061005E-2</c:v>
                </c:pt>
                <c:pt idx="2814">
                  <c:v>1.2023480355327616E-2</c:v>
                </c:pt>
                <c:pt idx="2815">
                  <c:v>1.1135032587404232E-2</c:v>
                </c:pt>
                <c:pt idx="2816">
                  <c:v>1.0472920577633483E-2</c:v>
                </c:pt>
                <c:pt idx="2817">
                  <c:v>9.9252798478678839E-3</c:v>
                </c:pt>
                <c:pt idx="2818">
                  <c:v>9.5476067213081835E-3</c:v>
                </c:pt>
                <c:pt idx="2819">
                  <c:v>9.3201338991101695E-3</c:v>
                </c:pt>
                <c:pt idx="2820">
                  <c:v>9.2133189168227027E-3</c:v>
                </c:pt>
                <c:pt idx="2821">
                  <c:v>8.8017417224351517E-3</c:v>
                </c:pt>
                <c:pt idx="2822">
                  <c:v>7.5667948491889075E-3</c:v>
                </c:pt>
                <c:pt idx="2823">
                  <c:v>5.9649538405748843E-3</c:v>
                </c:pt>
                <c:pt idx="2824">
                  <c:v>4.4269418341967744E-3</c:v>
                </c:pt>
                <c:pt idx="2825">
                  <c:v>2.9872438515100362E-3</c:v>
                </c:pt>
                <c:pt idx="2826">
                  <c:v>1.5824002771108374E-3</c:v>
                </c:pt>
                <c:pt idx="2827">
                  <c:v>2.0507380689550569E-4</c:v>
                </c:pt>
                <c:pt idx="2828">
                  <c:v>-1.1676818033317549E-3</c:v>
                </c:pt>
                <c:pt idx="2829">
                  <c:v>-2.5591819285669154E-3</c:v>
                </c:pt>
                <c:pt idx="2830">
                  <c:v>-3.993739844866737E-3</c:v>
                </c:pt>
                <c:pt idx="2831">
                  <c:v>-4.9231163895961444E-3</c:v>
                </c:pt>
                <c:pt idx="2832">
                  <c:v>-4.7907609560652251E-3</c:v>
                </c:pt>
                <c:pt idx="2833">
                  <c:v>-4.1770558136093438E-3</c:v>
                </c:pt>
                <c:pt idx="2834">
                  <c:v>-3.6210640912947042E-3</c:v>
                </c:pt>
                <c:pt idx="2835">
                  <c:v>-3.1241193462286589E-3</c:v>
                </c:pt>
                <c:pt idx="2836">
                  <c:v>-2.6903254275190201E-3</c:v>
                </c:pt>
                <c:pt idx="2837">
                  <c:v>-2.2871461161801023E-3</c:v>
                </c:pt>
                <c:pt idx="2838">
                  <c:v>-1.9236960525615778E-3</c:v>
                </c:pt>
                <c:pt idx="2839">
                  <c:v>-1.5896715029985315E-3</c:v>
                </c:pt>
                <c:pt idx="2840">
                  <c:v>-1.2784463504424027E-3</c:v>
                </c:pt>
                <c:pt idx="2841">
                  <c:v>-9.9205294426888248E-4</c:v>
                </c:pt>
                <c:pt idx="2842">
                  <c:v>-7.2155140040445055E-4</c:v>
                </c:pt>
                <c:pt idx="2843">
                  <c:v>-4.6049662114046384E-4</c:v>
                </c:pt>
                <c:pt idx="2844">
                  <c:v>-2.0774261690177832E-4</c:v>
                </c:pt>
                <c:pt idx="2845">
                  <c:v>4.1951686902895667E-5</c:v>
                </c:pt>
                <c:pt idx="2846">
                  <c:v>2.9263662632787832E-4</c:v>
                </c:pt>
                <c:pt idx="2847">
                  <c:v>5.470909040944695E-4</c:v>
                </c:pt>
                <c:pt idx="2848">
                  <c:v>8.1139938923052973E-4</c:v>
                </c:pt>
                <c:pt idx="2849">
                  <c:v>1.089575615409137E-3</c:v>
                </c:pt>
                <c:pt idx="2850">
                  <c:v>1.3806962964803128E-3</c:v>
                </c:pt>
                <c:pt idx="2851">
                  <c:v>1.6963532795352702E-3</c:v>
                </c:pt>
                <c:pt idx="2852">
                  <c:v>2.0392782260879598E-3</c:v>
                </c:pt>
                <c:pt idx="2853">
                  <c:v>2.4168802014209434E-3</c:v>
                </c:pt>
                <c:pt idx="2854">
                  <c:v>2.8345713221746998E-3</c:v>
                </c:pt>
                <c:pt idx="2855">
                  <c:v>3.2867425847041797E-3</c:v>
                </c:pt>
                <c:pt idx="2856">
                  <c:v>3.7994508382895972E-3</c:v>
                </c:pt>
                <c:pt idx="2857">
                  <c:v>4.3731201185194428E-3</c:v>
                </c:pt>
                <c:pt idx="2858">
                  <c:v>5.0173111182190387E-3</c:v>
                </c:pt>
                <c:pt idx="2859">
                  <c:v>5.7378006688801036E-3</c:v>
                </c:pt>
                <c:pt idx="2860">
                  <c:v>6.5560962024423528E-3</c:v>
                </c:pt>
                <c:pt idx="2861">
                  <c:v>7.4734810100330904E-3</c:v>
                </c:pt>
                <c:pt idx="2862">
                  <c:v>8.0224362059251493E-3</c:v>
                </c:pt>
                <c:pt idx="2863">
                  <c:v>7.7676301825360741E-3</c:v>
                </c:pt>
                <c:pt idx="2864">
                  <c:v>7.141619437418532E-3</c:v>
                </c:pt>
                <c:pt idx="2865">
                  <c:v>6.6471026052123856E-3</c:v>
                </c:pt>
                <c:pt idx="2866">
                  <c:v>6.2346069985206674E-3</c:v>
                </c:pt>
                <c:pt idx="2867">
                  <c:v>5.9438857150471329E-3</c:v>
                </c:pt>
                <c:pt idx="2868">
                  <c:v>5.7426411729717634E-3</c:v>
                </c:pt>
                <c:pt idx="2869">
                  <c:v>5.6307701605416037E-3</c:v>
                </c:pt>
                <c:pt idx="2870">
                  <c:v>5.5983276446175609E-3</c:v>
                </c:pt>
                <c:pt idx="2871">
                  <c:v>5.6624192540267407E-3</c:v>
                </c:pt>
                <c:pt idx="2872">
                  <c:v>5.6102592508293142E-3</c:v>
                </c:pt>
                <c:pt idx="2873">
                  <c:v>5.2432575478387929E-3</c:v>
                </c:pt>
                <c:pt idx="2874">
                  <c:v>4.7564878882796523E-3</c:v>
                </c:pt>
                <c:pt idx="2875">
                  <c:v>4.3315158401463077E-3</c:v>
                </c:pt>
                <c:pt idx="2876">
                  <c:v>3.988811680435498E-3</c:v>
                </c:pt>
                <c:pt idx="2877">
                  <c:v>3.7133717353610711E-3</c:v>
                </c:pt>
                <c:pt idx="2878">
                  <c:v>3.4881458862126855E-3</c:v>
                </c:pt>
                <c:pt idx="2879">
                  <c:v>3.3257941791127992E-3</c:v>
                </c:pt>
                <c:pt idx="2880">
                  <c:v>3.21586816545677E-3</c:v>
                </c:pt>
                <c:pt idx="2881">
                  <c:v>3.1569484994370296E-3</c:v>
                </c:pt>
                <c:pt idx="2882">
                  <c:v>3.1484434244223054E-3</c:v>
                </c:pt>
                <c:pt idx="2883">
                  <c:v>3.1934837691116177E-3</c:v>
                </c:pt>
                <c:pt idx="2884">
                  <c:v>3.2741343226443688E-3</c:v>
                </c:pt>
                <c:pt idx="2885">
                  <c:v>3.4188004721799658E-3</c:v>
                </c:pt>
                <c:pt idx="2886">
                  <c:v>3.6099788769645442E-3</c:v>
                </c:pt>
                <c:pt idx="2887">
                  <c:v>3.8648979868311094E-3</c:v>
                </c:pt>
                <c:pt idx="2888">
                  <c:v>4.1753061404792994E-3</c:v>
                </c:pt>
                <c:pt idx="2889">
                  <c:v>4.5500403343561062E-3</c:v>
                </c:pt>
                <c:pt idx="2890">
                  <c:v>4.9892671581976385E-3</c:v>
                </c:pt>
                <c:pt idx="2891">
                  <c:v>5.3056806256105418E-3</c:v>
                </c:pt>
                <c:pt idx="2892">
                  <c:v>5.3266941347749949E-3</c:v>
                </c:pt>
                <c:pt idx="2893">
                  <c:v>5.2379731046146832E-3</c:v>
                </c:pt>
                <c:pt idx="2894">
                  <c:v>5.2185823756934462E-3</c:v>
                </c:pt>
                <c:pt idx="2895">
                  <c:v>5.2874832854764402E-3</c:v>
                </c:pt>
                <c:pt idx="2896">
                  <c:v>5.4520582193245317E-3</c:v>
                </c:pt>
                <c:pt idx="2897">
                  <c:v>5.7067410449981697E-3</c:v>
                </c:pt>
                <c:pt idx="2898">
                  <c:v>6.0409364150450584E-3</c:v>
                </c:pt>
                <c:pt idx="2899">
                  <c:v>6.4836737991962696E-3</c:v>
                </c:pt>
                <c:pt idx="2900">
                  <c:v>7.023057813034337E-3</c:v>
                </c:pt>
                <c:pt idx="2901">
                  <c:v>7.1911219339014822E-3</c:v>
                </c:pt>
                <c:pt idx="2902">
                  <c:v>6.5008664179722593E-3</c:v>
                </c:pt>
                <c:pt idx="2903">
                  <c:v>5.4309015948946441E-3</c:v>
                </c:pt>
                <c:pt idx="2904">
                  <c:v>4.4576489045451825E-3</c:v>
                </c:pt>
                <c:pt idx="2905">
                  <c:v>3.5501524939121833E-3</c:v>
                </c:pt>
                <c:pt idx="2906">
                  <c:v>2.6972309995401335E-3</c:v>
                </c:pt>
                <c:pt idx="2907">
                  <c:v>1.8879225444125673E-3</c:v>
                </c:pt>
                <c:pt idx="2908">
                  <c:v>1.1098213872966507E-3</c:v>
                </c:pt>
                <c:pt idx="2909">
                  <c:v>3.5024267586585207E-4</c:v>
                </c:pt>
                <c:pt idx="2910">
                  <c:v>-4.0686830652184698E-4</c:v>
                </c:pt>
                <c:pt idx="2911">
                  <c:v>-1.1771708870748276E-3</c:v>
                </c:pt>
                <c:pt idx="2912">
                  <c:v>-1.9665804145923504E-3</c:v>
                </c:pt>
                <c:pt idx="2913">
                  <c:v>-2.383014797727873E-3</c:v>
                </c:pt>
                <c:pt idx="2914">
                  <c:v>-2.0108678922878763E-3</c:v>
                </c:pt>
                <c:pt idx="2915">
                  <c:v>-1.2664685541392692E-3</c:v>
                </c:pt>
                <c:pt idx="2916">
                  <c:v>-5.4253805761308223E-4</c:v>
                </c:pt>
                <c:pt idx="2917">
                  <c:v>1.6927260142396612E-4</c:v>
                </c:pt>
                <c:pt idx="2918">
                  <c:v>8.8266280988964925E-4</c:v>
                </c:pt>
                <c:pt idx="2919">
                  <c:v>1.6087994502891232E-3</c:v>
                </c:pt>
                <c:pt idx="2920">
                  <c:v>2.3612962546535371E-3</c:v>
                </c:pt>
                <c:pt idx="2921">
                  <c:v>3.1588336905040383E-3</c:v>
                </c:pt>
                <c:pt idx="2922">
                  <c:v>3.5863436200511932E-3</c:v>
                </c:pt>
                <c:pt idx="2923">
                  <c:v>3.2689438937931314E-3</c:v>
                </c:pt>
                <c:pt idx="2924">
                  <c:v>2.5963869211602215E-3</c:v>
                </c:pt>
                <c:pt idx="2925">
                  <c:v>1.9675444514206265E-3</c:v>
                </c:pt>
                <c:pt idx="2926">
                  <c:v>1.3641703935562946E-3</c:v>
                </c:pt>
                <c:pt idx="2927">
                  <c:v>7.8259780662981622E-4</c:v>
                </c:pt>
                <c:pt idx="2928">
                  <c:v>2.132300929600858E-4</c:v>
                </c:pt>
                <c:pt idx="2929">
                  <c:v>-3.5242121559026846E-4</c:v>
                </c:pt>
                <c:pt idx="2930">
                  <c:v>-9.2285980377920427E-4</c:v>
                </c:pt>
                <c:pt idx="2931">
                  <c:v>-1.5071083319657759E-3</c:v>
                </c:pt>
                <c:pt idx="2932">
                  <c:v>-2.1191538992583101E-3</c:v>
                </c:pt>
                <c:pt idx="2933">
                  <c:v>-2.4135905655261465E-3</c:v>
                </c:pt>
                <c:pt idx="2934">
                  <c:v>-2.0620344015520632E-3</c:v>
                </c:pt>
                <c:pt idx="2935">
                  <c:v>-1.3995867960007343E-3</c:v>
                </c:pt>
                <c:pt idx="2936">
                  <c:v>-7.5716451693322306E-4</c:v>
                </c:pt>
                <c:pt idx="2937">
                  <c:v>-1.2428210222402943E-4</c:v>
                </c:pt>
                <c:pt idx="2938">
                  <c:v>5.0821315875470565E-4</c:v>
                </c:pt>
                <c:pt idx="2939">
                  <c:v>1.1466103734268671E-3</c:v>
                </c:pt>
                <c:pt idx="2940">
                  <c:v>1.8020666270117114E-3</c:v>
                </c:pt>
                <c:pt idx="2941">
                  <c:v>2.4816099820713319E-3</c:v>
                </c:pt>
                <c:pt idx="2942">
                  <c:v>3.1987017482125158E-3</c:v>
                </c:pt>
                <c:pt idx="2943">
                  <c:v>3.6121832776727643E-3</c:v>
                </c:pt>
                <c:pt idx="2944">
                  <c:v>3.4032016900829641E-3</c:v>
                </c:pt>
                <c:pt idx="2945">
                  <c:v>2.923352202055828E-3</c:v>
                </c:pt>
                <c:pt idx="2946">
                  <c:v>2.4716895325953506E-3</c:v>
                </c:pt>
                <c:pt idx="2947">
                  <c:v>2.0757431268161098E-3</c:v>
                </c:pt>
                <c:pt idx="2948">
                  <c:v>1.7022330274971509E-3</c:v>
                </c:pt>
                <c:pt idx="2949">
                  <c:v>1.3575310822077507E-3</c:v>
                </c:pt>
                <c:pt idx="2950">
                  <c:v>1.0346060406355064E-3</c:v>
                </c:pt>
                <c:pt idx="2951">
                  <c:v>7.2906834226381715E-4</c:v>
                </c:pt>
                <c:pt idx="2952">
                  <c:v>4.3435372381411168E-4</c:v>
                </c:pt>
                <c:pt idx="2953">
                  <c:v>1.4639179804633632E-4</c:v>
                </c:pt>
                <c:pt idx="2954">
                  <c:v>-1.3883433212053759E-4</c:v>
                </c:pt>
                <c:pt idx="2955">
                  <c:v>-4.2643691655306124E-4</c:v>
                </c:pt>
                <c:pt idx="2956">
                  <c:v>-7.2173861721840245E-4</c:v>
                </c:pt>
                <c:pt idx="2957">
                  <c:v>-1.0279441131167172E-3</c:v>
                </c:pt>
                <c:pt idx="2958">
                  <c:v>-1.3526954850756427E-3</c:v>
                </c:pt>
                <c:pt idx="2959">
                  <c:v>-1.703340060930041E-3</c:v>
                </c:pt>
                <c:pt idx="2960">
                  <c:v>-2.0783912280403212E-3</c:v>
                </c:pt>
                <c:pt idx="2961">
                  <c:v>-2.4891573743491494E-3</c:v>
                </c:pt>
                <c:pt idx="2962">
                  <c:v>-2.9370807449125894E-3</c:v>
                </c:pt>
                <c:pt idx="2963">
                  <c:v>-3.1823425423727859E-3</c:v>
                </c:pt>
                <c:pt idx="2964">
                  <c:v>-2.9822979814748628E-3</c:v>
                </c:pt>
                <c:pt idx="2965">
                  <c:v>-2.58026587067124E-3</c:v>
                </c:pt>
                <c:pt idx="2966">
                  <c:v>-2.221039656352054E-3</c:v>
                </c:pt>
                <c:pt idx="2967">
                  <c:v>-1.8978093093946072E-3</c:v>
                </c:pt>
                <c:pt idx="2968">
                  <c:v>-1.6043046534060534E-3</c:v>
                </c:pt>
                <c:pt idx="2969">
                  <c:v>-1.3395950379542752E-3</c:v>
                </c:pt>
                <c:pt idx="2970">
                  <c:v>-1.0932866630081347E-3</c:v>
                </c:pt>
                <c:pt idx="2971">
                  <c:v>-8.6581301279148488E-4</c:v>
                </c:pt>
                <c:pt idx="2972">
                  <c:v>-6.258423236351838E-4</c:v>
                </c:pt>
                <c:pt idx="2973">
                  <c:v>-3.4308255025000109E-4</c:v>
                </c:pt>
                <c:pt idx="2974">
                  <c:v>-4.1465345399142803E-5</c:v>
                </c:pt>
                <c:pt idx="2975">
                  <c:v>2.5890401911321737E-4</c:v>
                </c:pt>
                <c:pt idx="2976">
                  <c:v>5.6542496469788692E-4</c:v>
                </c:pt>
                <c:pt idx="2977">
                  <c:v>8.8049439413233723E-4</c:v>
                </c:pt>
                <c:pt idx="2978">
                  <c:v>1.2109374916168655E-3</c:v>
                </c:pt>
                <c:pt idx="2979">
                  <c:v>1.5615952487150367E-3</c:v>
                </c:pt>
                <c:pt idx="2980">
                  <c:v>1.9388339049872221E-3</c:v>
                </c:pt>
                <c:pt idx="2981">
                  <c:v>2.3483057955469315E-3</c:v>
                </c:pt>
                <c:pt idx="2982">
                  <c:v>2.8114358418443565E-3</c:v>
                </c:pt>
                <c:pt idx="2983">
                  <c:v>3.0813561245243474E-3</c:v>
                </c:pt>
                <c:pt idx="2984">
                  <c:v>2.8113777101577476E-3</c:v>
                </c:pt>
                <c:pt idx="2985">
                  <c:v>2.2872844977451724E-3</c:v>
                </c:pt>
                <c:pt idx="2986">
                  <c:v>1.7844903069476345E-3</c:v>
                </c:pt>
                <c:pt idx="2987">
                  <c:v>1.3058203015626868E-3</c:v>
                </c:pt>
                <c:pt idx="2988">
                  <c:v>8.4010924601423103E-4</c:v>
                </c:pt>
                <c:pt idx="2989">
                  <c:v>3.9721900301712738E-4</c:v>
                </c:pt>
                <c:pt idx="2990">
                  <c:v>-2.9334367187508464E-5</c:v>
                </c:pt>
                <c:pt idx="2991">
                  <c:v>-4.5280421344096576E-4</c:v>
                </c:pt>
                <c:pt idx="2992">
                  <c:v>-7.3918740910688973E-4</c:v>
                </c:pt>
                <c:pt idx="2993">
                  <c:v>-7.5825544234466621E-4</c:v>
                </c:pt>
                <c:pt idx="2994">
                  <c:v>-6.6054942702850898E-4</c:v>
                </c:pt>
                <c:pt idx="2995">
                  <c:v>-5.7147289684392395E-4</c:v>
                </c:pt>
                <c:pt idx="2996">
                  <c:v>-4.9513904342997014E-4</c:v>
                </c:pt>
                <c:pt idx="2997">
                  <c:v>-4.2587419724300315E-4</c:v>
                </c:pt>
                <c:pt idx="2998">
                  <c:v>-3.6127819170941606E-4</c:v>
                </c:pt>
                <c:pt idx="2999">
                  <c:v>-3.0295227270122743E-4</c:v>
                </c:pt>
                <c:pt idx="3000">
                  <c:v>-2.5054442850617109E-4</c:v>
                </c:pt>
                <c:pt idx="3001">
                  <c:v>-2.0095131074719679E-4</c:v>
                </c:pt>
                <c:pt idx="3002">
                  <c:v>-1.5325533405531762E-4</c:v>
                </c:pt>
                <c:pt idx="3003">
                  <c:v>-1.0824273572708629E-4</c:v>
                </c:pt>
                <c:pt idx="3004">
                  <c:v>-6.4837401776137211E-5</c:v>
                </c:pt>
                <c:pt idx="3005">
                  <c:v>-2.208167933359043E-5</c:v>
                </c:pt>
                <c:pt idx="3006">
                  <c:v>2.0514253033082003E-5</c:v>
                </c:pt>
                <c:pt idx="3007">
                  <c:v>6.3687987544071666E-5</c:v>
                </c:pt>
                <c:pt idx="3008">
                  <c:v>1.0780904882441667E-4</c:v>
                </c:pt>
                <c:pt idx="3009">
                  <c:v>1.5363977720163715E-4</c:v>
                </c:pt>
                <c:pt idx="3010">
                  <c:v>2.0171121547277773E-4</c:v>
                </c:pt>
                <c:pt idx="3011">
                  <c:v>2.5319414846749659E-4</c:v>
                </c:pt>
                <c:pt idx="3012">
                  <c:v>3.0914799503120903E-4</c:v>
                </c:pt>
                <c:pt idx="3013">
                  <c:v>3.3203863633200461E-4</c:v>
                </c:pt>
                <c:pt idx="3014">
                  <c:v>2.8655255894033155E-4</c:v>
                </c:pt>
                <c:pt idx="3015">
                  <c:v>2.014197167055563E-4</c:v>
                </c:pt>
                <c:pt idx="3016">
                  <c:v>1.2053374599255205E-4</c:v>
                </c:pt>
                <c:pt idx="3017">
                  <c:v>3.9392860752410501E-5</c:v>
                </c:pt>
                <c:pt idx="3018">
                  <c:v>-4.1901034920553608E-5</c:v>
                </c:pt>
                <c:pt idx="3019">
                  <c:v>-1.2395423554508107E-4</c:v>
                </c:pt>
                <c:pt idx="3020">
                  <c:v>-2.0812523707875312E-4</c:v>
                </c:pt>
                <c:pt idx="3021">
                  <c:v>-2.9509715617928551E-4</c:v>
                </c:pt>
                <c:pt idx="3022">
                  <c:v>-3.5658991938686887E-4</c:v>
                </c:pt>
                <c:pt idx="3023">
                  <c:v>-3.6292543448739268E-4</c:v>
                </c:pt>
                <c:pt idx="3024">
                  <c:v>-3.4130562778629043E-4</c:v>
                </c:pt>
                <c:pt idx="3025">
                  <c:v>-3.2345932893740494E-4</c:v>
                </c:pt>
                <c:pt idx="3026">
                  <c:v>-3.135842697926767E-4</c:v>
                </c:pt>
                <c:pt idx="3027">
                  <c:v>-3.0880127069825319E-4</c:v>
                </c:pt>
                <c:pt idx="3028">
                  <c:v>-3.092455100818589E-4</c:v>
                </c:pt>
                <c:pt idx="3029">
                  <c:v>-3.1423314414886588E-4</c:v>
                </c:pt>
                <c:pt idx="3030">
                  <c:v>-3.2395977289291663E-4</c:v>
                </c:pt>
                <c:pt idx="3031">
                  <c:v>-3.3946355159087196E-4</c:v>
                </c:pt>
                <c:pt idx="3032">
                  <c:v>-3.6179722883894461E-4</c:v>
                </c:pt>
                <c:pt idx="3033">
                  <c:v>-2.0998297398223153E-4</c:v>
                </c:pt>
                <c:pt idx="3034">
                  <c:v>2.9800625511026101E-4</c:v>
                </c:pt>
                <c:pt idx="3035">
                  <c:v>9.8426685434041712E-4</c:v>
                </c:pt>
                <c:pt idx="3036">
                  <c:v>1.6874493035647041E-3</c:v>
                </c:pt>
                <c:pt idx="3037">
                  <c:v>2.411270194674298E-3</c:v>
                </c:pt>
                <c:pt idx="3038">
                  <c:v>3.1784156579792388E-3</c:v>
                </c:pt>
                <c:pt idx="3039">
                  <c:v>4.0064639889808382E-3</c:v>
                </c:pt>
                <c:pt idx="3040">
                  <c:v>4.8896572608173516E-3</c:v>
                </c:pt>
                <c:pt idx="3041">
                  <c:v>5.9410490674376166E-3</c:v>
                </c:pt>
                <c:pt idx="3042">
                  <c:v>7.2474992942940042E-3</c:v>
                </c:pt>
                <c:pt idx="3043">
                  <c:v>8.0834227799379977E-3</c:v>
                </c:pt>
                <c:pt idx="3044">
                  <c:v>8.30667441164251E-3</c:v>
                </c:pt>
                <c:pt idx="3045">
                  <c:v>8.2096214769808995E-3</c:v>
                </c:pt>
                <c:pt idx="3046">
                  <c:v>8.269127569288286E-3</c:v>
                </c:pt>
                <c:pt idx="3047">
                  <c:v>8.4518452676373805E-3</c:v>
                </c:pt>
                <c:pt idx="3048">
                  <c:v>8.7938405495420115E-3</c:v>
                </c:pt>
                <c:pt idx="3049">
                  <c:v>9.2748163132489909E-3</c:v>
                </c:pt>
                <c:pt idx="3050">
                  <c:v>9.8992740935061017E-3</c:v>
                </c:pt>
                <c:pt idx="3051">
                  <c:v>1.0679640513760313E-2</c:v>
                </c:pt>
                <c:pt idx="3052">
                  <c:v>1.1110856897226415E-2</c:v>
                </c:pt>
                <c:pt idx="3053">
                  <c:v>1.0853520075419992E-2</c:v>
                </c:pt>
                <c:pt idx="3054">
                  <c:v>1.0382893360884443E-2</c:v>
                </c:pt>
                <c:pt idx="3055">
                  <c:v>1.0111390809585131E-2</c:v>
                </c:pt>
                <c:pt idx="3056">
                  <c:v>1.0073709617265546E-2</c:v>
                </c:pt>
                <c:pt idx="3057">
                  <c:v>1.0235677313640335E-2</c:v>
                </c:pt>
                <c:pt idx="3058">
                  <c:v>1.0575515885738547E-2</c:v>
                </c:pt>
                <c:pt idx="3059">
                  <c:v>1.1051116974485737E-2</c:v>
                </c:pt>
                <c:pt idx="3060">
                  <c:v>1.1658873841906997E-2</c:v>
                </c:pt>
                <c:pt idx="3061">
                  <c:v>1.2431908567228539E-2</c:v>
                </c:pt>
                <c:pt idx="3062">
                  <c:v>1.3424206401977036E-2</c:v>
                </c:pt>
                <c:pt idx="3063">
                  <c:v>1.3716641840082366E-2</c:v>
                </c:pt>
                <c:pt idx="3064">
                  <c:v>1.2450304156769895E-2</c:v>
                </c:pt>
                <c:pt idx="3065">
                  <c:v>1.041951658551145E-2</c:v>
                </c:pt>
                <c:pt idx="3066">
                  <c:v>8.5884367074807316E-3</c:v>
                </c:pt>
                <c:pt idx="3067">
                  <c:v>6.8765343735220884E-3</c:v>
                </c:pt>
                <c:pt idx="3068">
                  <c:v>5.276836961827059E-3</c:v>
                </c:pt>
                <c:pt idx="3069">
                  <c:v>3.7689558036596411E-3</c:v>
                </c:pt>
                <c:pt idx="3070">
                  <c:v>2.3212811950127335E-3</c:v>
                </c:pt>
                <c:pt idx="3071">
                  <c:v>8.9983234051022607E-4</c:v>
                </c:pt>
                <c:pt idx="3072">
                  <c:v>-5.0900644282796364E-4</c:v>
                </c:pt>
                <c:pt idx="3073">
                  <c:v>-1.3587277666179079E-3</c:v>
                </c:pt>
                <c:pt idx="3074">
                  <c:v>-1.0953929196028936E-3</c:v>
                </c:pt>
                <c:pt idx="3075">
                  <c:v>-2.8093237766429243E-4</c:v>
                </c:pt>
                <c:pt idx="3076">
                  <c:v>5.3000325769044291E-4</c:v>
                </c:pt>
                <c:pt idx="3077">
                  <c:v>1.3463622907566232E-3</c:v>
                </c:pt>
                <c:pt idx="3078">
                  <c:v>2.1826296201427702E-3</c:v>
                </c:pt>
                <c:pt idx="3079">
                  <c:v>3.0528873316365578E-3</c:v>
                </c:pt>
                <c:pt idx="3080">
                  <c:v>3.9690301871781204E-3</c:v>
                </c:pt>
                <c:pt idx="3081">
                  <c:v>4.9438711937978908E-3</c:v>
                </c:pt>
                <c:pt idx="3082">
                  <c:v>6.0053792602222508E-3</c:v>
                </c:pt>
                <c:pt idx="3083">
                  <c:v>7.1630423298444101E-3</c:v>
                </c:pt>
                <c:pt idx="3084">
                  <c:v>7.8288958539238351E-3</c:v>
                </c:pt>
                <c:pt idx="3085">
                  <c:v>7.434756055324265E-3</c:v>
                </c:pt>
                <c:pt idx="3086">
                  <c:v>6.5448936958437563E-3</c:v>
                </c:pt>
                <c:pt idx="3087">
                  <c:v>5.7633337988945328E-3</c:v>
                </c:pt>
                <c:pt idx="3088">
                  <c:v>5.0740768987626991E-3</c:v>
                </c:pt>
                <c:pt idx="3089">
                  <c:v>4.4702712142983669E-3</c:v>
                </c:pt>
                <c:pt idx="3090">
                  <c:v>3.9431548801806869E-3</c:v>
                </c:pt>
                <c:pt idx="3091">
                  <c:v>3.4631159193395647E-3</c:v>
                </c:pt>
                <c:pt idx="3092">
                  <c:v>3.0445683349474791E-3</c:v>
                </c:pt>
                <c:pt idx="3093">
                  <c:v>2.6754989661929981E-3</c:v>
                </c:pt>
                <c:pt idx="3094">
                  <c:v>2.3242714043221211E-3</c:v>
                </c:pt>
                <c:pt idx="3095">
                  <c:v>2.0268326431447225E-3</c:v>
                </c:pt>
                <c:pt idx="3096">
                  <c:v>1.7709344382527044E-3</c:v>
                </c:pt>
                <c:pt idx="3097">
                  <c:v>1.5455692445273171E-3</c:v>
                </c:pt>
                <c:pt idx="3098">
                  <c:v>1.3462592823531938E-3</c:v>
                </c:pt>
                <c:pt idx="3099">
                  <c:v>1.1684648894094722E-3</c:v>
                </c:pt>
                <c:pt idx="3100">
                  <c:v>1.0054992502063075E-3</c:v>
                </c:pt>
                <c:pt idx="3101">
                  <c:v>8.5926594920188431E-4</c:v>
                </c:pt>
                <c:pt idx="3102">
                  <c:v>7.2976133472908581E-4</c:v>
                </c:pt>
                <c:pt idx="3103">
                  <c:v>6.1520648953033552E-4</c:v>
                </c:pt>
                <c:pt idx="3104">
                  <c:v>5.2929705343991902E-4</c:v>
                </c:pt>
                <c:pt idx="3105">
                  <c:v>4.8582256185372474E-4</c:v>
                </c:pt>
                <c:pt idx="3106">
                  <c:v>4.6445600019082053E-4</c:v>
                </c:pt>
                <c:pt idx="3107">
                  <c:v>4.5009307961398483E-4</c:v>
                </c:pt>
                <c:pt idx="3108">
                  <c:v>4.4390652271569374E-4</c:v>
                </c:pt>
                <c:pt idx="3109">
                  <c:v>4.433914575066258E-4</c:v>
                </c:pt>
                <c:pt idx="3110">
                  <c:v>4.5089359862502261E-4</c:v>
                </c:pt>
                <c:pt idx="3111">
                  <c:v>4.6487834879428008E-4</c:v>
                </c:pt>
                <c:pt idx="3112">
                  <c:v>4.8647817165722992E-4</c:v>
                </c:pt>
                <c:pt idx="3113">
                  <c:v>4.984380942286503E-4</c:v>
                </c:pt>
                <c:pt idx="3114">
                  <c:v>4.8268359846514769E-4</c:v>
                </c:pt>
                <c:pt idx="3115">
                  <c:v>4.5748812560350295E-4</c:v>
                </c:pt>
                <c:pt idx="3116">
                  <c:v>4.3845240918390706E-4</c:v>
                </c:pt>
                <c:pt idx="3117">
                  <c:v>4.274318585432277E-4</c:v>
                </c:pt>
                <c:pt idx="3118">
                  <c:v>4.2326408526331439E-4</c:v>
                </c:pt>
                <c:pt idx="3119">
                  <c:v>4.2569182545976024E-4</c:v>
                </c:pt>
                <c:pt idx="3120">
                  <c:v>4.3502449252245365E-4</c:v>
                </c:pt>
                <c:pt idx="3121">
                  <c:v>4.5149779194721471E-4</c:v>
                </c:pt>
                <c:pt idx="3122">
                  <c:v>4.7541538375936264E-4</c:v>
                </c:pt>
                <c:pt idx="3123">
                  <c:v>6.7888940168036487E-4</c:v>
                </c:pt>
                <c:pt idx="3124">
                  <c:v>1.2392190119459615E-3</c:v>
                </c:pt>
                <c:pt idx="3125">
                  <c:v>1.9927489529922944E-3</c:v>
                </c:pt>
                <c:pt idx="3126">
                  <c:v>2.7738362670963689E-3</c:v>
                </c:pt>
                <c:pt idx="3127">
                  <c:v>3.5942423128164144E-3</c:v>
                </c:pt>
                <c:pt idx="3128">
                  <c:v>4.4794431875526996E-3</c:v>
                </c:pt>
                <c:pt idx="3129">
                  <c:v>5.4358629110364109E-3</c:v>
                </c:pt>
                <c:pt idx="3130">
                  <c:v>6.4843337407933235E-3</c:v>
                </c:pt>
                <c:pt idx="3131">
                  <c:v>7.6335299981285269E-3</c:v>
                </c:pt>
                <c:pt idx="3132">
                  <c:v>8.9107269178885003E-3</c:v>
                </c:pt>
                <c:pt idx="3133">
                  <c:v>9.4655786037347988E-3</c:v>
                </c:pt>
                <c:pt idx="3134">
                  <c:v>8.4228171375364692E-3</c:v>
                </c:pt>
                <c:pt idx="3135">
                  <c:v>6.6628923780793587E-3</c:v>
                </c:pt>
                <c:pt idx="3136">
                  <c:v>5.0131346130239977E-3</c:v>
                </c:pt>
                <c:pt idx="3137">
                  <c:v>3.45644671199947E-3</c:v>
                </c:pt>
                <c:pt idx="3138">
                  <c:v>1.9462833253833562E-3</c:v>
                </c:pt>
                <c:pt idx="3139">
                  <c:v>4.8201911564113006E-4</c:v>
                </c:pt>
                <c:pt idx="3140">
                  <c:v>-9.7668550001877891E-4</c:v>
                </c:pt>
                <c:pt idx="3141">
                  <c:v>-2.448787505142908E-3</c:v>
                </c:pt>
                <c:pt idx="3142">
                  <c:v>-3.9652910184340964E-3</c:v>
                </c:pt>
                <c:pt idx="3143">
                  <c:v>-4.7788270549390848E-3</c:v>
                </c:pt>
                <c:pt idx="3144">
                  <c:v>-4.1537734017965608E-3</c:v>
                </c:pt>
                <c:pt idx="3145">
                  <c:v>-2.8155499446553844E-3</c:v>
                </c:pt>
                <c:pt idx="3146">
                  <c:v>-1.5102340399786144E-3</c:v>
                </c:pt>
                <c:pt idx="3147">
                  <c:v>-2.4697186222976541E-4</c:v>
                </c:pt>
                <c:pt idx="3148">
                  <c:v>9.9224794141185464E-4</c:v>
                </c:pt>
                <c:pt idx="3149">
                  <c:v>2.2376603275678143E-3</c:v>
                </c:pt>
                <c:pt idx="3150">
                  <c:v>3.5076599282830778E-3</c:v>
                </c:pt>
                <c:pt idx="3151">
                  <c:v>4.8406366942483356E-3</c:v>
                </c:pt>
                <c:pt idx="3152">
                  <c:v>6.2521372913624512E-3</c:v>
                </c:pt>
                <c:pt idx="3153">
                  <c:v>7.7409713194175073E-3</c:v>
                </c:pt>
                <c:pt idx="3154">
                  <c:v>9.1736562403151329E-3</c:v>
                </c:pt>
                <c:pt idx="3155">
                  <c:v>1.0334473410710317E-2</c:v>
                </c:pt>
                <c:pt idx="3156">
                  <c:v>1.1452482202607469E-2</c:v>
                </c:pt>
                <c:pt idx="3157">
                  <c:v>1.275217725610244E-2</c:v>
                </c:pt>
                <c:pt idx="3158">
                  <c:v>1.4252029469006481E-2</c:v>
                </c:pt>
                <c:pt idx="3159">
                  <c:v>1.5941717473522556E-2</c:v>
                </c:pt>
                <c:pt idx="3160">
                  <c:v>1.7945044982776805E-2</c:v>
                </c:pt>
                <c:pt idx="3161">
                  <c:v>2.0203142771502747E-2</c:v>
                </c:pt>
                <c:pt idx="3162">
                  <c:v>2.2776824053548989E-2</c:v>
                </c:pt>
                <c:pt idx="3163">
                  <c:v>2.4272794850389509E-2</c:v>
                </c:pt>
                <c:pt idx="3164">
                  <c:v>2.3237081064505213E-2</c:v>
                </c:pt>
                <c:pt idx="3165">
                  <c:v>2.1124808748194075E-2</c:v>
                </c:pt>
                <c:pt idx="3166">
                  <c:v>1.9347190968758973E-2</c:v>
                </c:pt>
                <c:pt idx="3167">
                  <c:v>1.7897700653801262E-2</c:v>
                </c:pt>
                <c:pt idx="3168">
                  <c:v>1.6706632520969732E-2</c:v>
                </c:pt>
                <c:pt idx="3169">
                  <c:v>1.5799783808183216E-2</c:v>
                </c:pt>
                <c:pt idx="3170">
                  <c:v>1.5136200637804079E-2</c:v>
                </c:pt>
                <c:pt idx="3171">
                  <c:v>1.4713787147443274E-2</c:v>
                </c:pt>
                <c:pt idx="3172">
                  <c:v>1.4490042705185575E-2</c:v>
                </c:pt>
                <c:pt idx="3173">
                  <c:v>1.4523037923378227E-2</c:v>
                </c:pt>
                <c:pt idx="3174">
                  <c:v>1.4312939199441252E-2</c:v>
                </c:pt>
                <c:pt idx="3175">
                  <c:v>1.3392997632476703E-2</c:v>
                </c:pt>
                <c:pt idx="3176">
                  <c:v>1.2247925105137827E-2</c:v>
                </c:pt>
                <c:pt idx="3177">
                  <c:v>1.1286076911430161E-2</c:v>
                </c:pt>
                <c:pt idx="3178">
                  <c:v>1.0474399144772609E-2</c:v>
                </c:pt>
                <c:pt idx="3179">
                  <c:v>9.8596499040706637E-3</c:v>
                </c:pt>
                <c:pt idx="3180">
                  <c:v>9.3784589532606051E-3</c:v>
                </c:pt>
                <c:pt idx="3181">
                  <c:v>9.093146784142048E-3</c:v>
                </c:pt>
                <c:pt idx="3182">
                  <c:v>8.9335804012326599E-3</c:v>
                </c:pt>
                <c:pt idx="3183">
                  <c:v>8.8708767780942936E-3</c:v>
                </c:pt>
                <c:pt idx="3184">
                  <c:v>9.0545574100137482E-3</c:v>
                </c:pt>
                <c:pt idx="3185">
                  <c:v>9.3587918719753652E-3</c:v>
                </c:pt>
                <c:pt idx="3186">
                  <c:v>9.7887062470943566E-3</c:v>
                </c:pt>
                <c:pt idx="3187">
                  <c:v>1.0385095771152306E-2</c:v>
                </c:pt>
                <c:pt idx="3188">
                  <c:v>1.1156352674260553E-2</c:v>
                </c:pt>
                <c:pt idx="3189">
                  <c:v>1.2080818663022141E-2</c:v>
                </c:pt>
                <c:pt idx="3190">
                  <c:v>1.3202338802063273E-2</c:v>
                </c:pt>
                <c:pt idx="3191">
                  <c:v>1.4492433892292591E-2</c:v>
                </c:pt>
                <c:pt idx="3192">
                  <c:v>1.6014489059787727E-2</c:v>
                </c:pt>
                <c:pt idx="3193">
                  <c:v>1.7791684314249951E-2</c:v>
                </c:pt>
                <c:pt idx="3194">
                  <c:v>1.9247911397126463E-2</c:v>
                </c:pt>
                <c:pt idx="3195">
                  <c:v>1.972621242688781E-2</c:v>
                </c:pt>
                <c:pt idx="3196">
                  <c:v>1.9885674287996279E-2</c:v>
                </c:pt>
                <c:pt idx="3197">
                  <c:v>2.0480742991678597E-2</c:v>
                </c:pt>
                <c:pt idx="3198">
                  <c:v>2.1338415877915604E-2</c:v>
                </c:pt>
                <c:pt idx="3199">
                  <c:v>2.2518422159930159E-2</c:v>
                </c:pt>
                <c:pt idx="3200">
                  <c:v>2.406202165844357E-2</c:v>
                </c:pt>
                <c:pt idx="3201">
                  <c:v>2.5948419607847516E-2</c:v>
                </c:pt>
                <c:pt idx="3202">
                  <c:v>2.8210390807488425E-2</c:v>
                </c:pt>
                <c:pt idx="3203">
                  <c:v>3.089271833896471E-2</c:v>
                </c:pt>
                <c:pt idx="3204">
                  <c:v>3.4137607956081728E-2</c:v>
                </c:pt>
                <c:pt idx="3205">
                  <c:v>3.6442185914729114E-2</c:v>
                </c:pt>
                <c:pt idx="3206">
                  <c:v>3.6660179884656849E-2</c:v>
                </c:pt>
                <c:pt idx="3207">
                  <c:v>3.5900842330802166E-2</c:v>
                </c:pt>
                <c:pt idx="3208">
                  <c:v>3.5734456381449231E-2</c:v>
                </c:pt>
                <c:pt idx="3209">
                  <c:v>3.6098362243818301E-2</c:v>
                </c:pt>
                <c:pt idx="3210">
                  <c:v>3.7144519581502188E-2</c:v>
                </c:pt>
                <c:pt idx="3211">
                  <c:v>3.8663960506348301E-2</c:v>
                </c:pt>
                <c:pt idx="3212">
                  <c:v>4.0870945793417657E-2</c:v>
                </c:pt>
                <c:pt idx="3213">
                  <c:v>4.3735615471912064E-2</c:v>
                </c:pt>
                <c:pt idx="3214">
                  <c:v>4.52480971711521E-2</c:v>
                </c:pt>
                <c:pt idx="3215">
                  <c:v>4.3428046492816653E-2</c:v>
                </c:pt>
                <c:pt idx="3216">
                  <c:v>4.0214262045615262E-2</c:v>
                </c:pt>
                <c:pt idx="3217">
                  <c:v>3.772505276932818E-2</c:v>
                </c:pt>
                <c:pt idx="3218">
                  <c:v>3.5778300029584313E-2</c:v>
                </c:pt>
                <c:pt idx="3219">
                  <c:v>3.4346082884911047E-2</c:v>
                </c:pt>
                <c:pt idx="3220">
                  <c:v>3.3539490022758356E-2</c:v>
                </c:pt>
                <c:pt idx="3221">
                  <c:v>3.3270977366706908E-2</c:v>
                </c:pt>
                <c:pt idx="3222">
                  <c:v>3.3501491701097008E-2</c:v>
                </c:pt>
                <c:pt idx="3223">
                  <c:v>3.4253652365486574E-2</c:v>
                </c:pt>
                <c:pt idx="3224">
                  <c:v>3.5585059126363769E-2</c:v>
                </c:pt>
                <c:pt idx="3225">
                  <c:v>3.607187516762541E-2</c:v>
                </c:pt>
                <c:pt idx="3226">
                  <c:v>3.4397447056899288E-2</c:v>
                </c:pt>
                <c:pt idx="3227">
                  <c:v>3.1845371327845921E-2</c:v>
                </c:pt>
                <c:pt idx="3228">
                  <c:v>2.9814782225020511E-2</c:v>
                </c:pt>
                <c:pt idx="3229">
                  <c:v>2.8233035253399007E-2</c:v>
                </c:pt>
                <c:pt idx="3230">
                  <c:v>2.7178843545941755E-2</c:v>
                </c:pt>
                <c:pt idx="3231">
                  <c:v>2.6502262038150082E-2</c:v>
                </c:pt>
                <c:pt idx="3232">
                  <c:v>2.6309376437403654E-2</c:v>
                </c:pt>
                <c:pt idx="3233">
                  <c:v>2.6471679479742431E-2</c:v>
                </c:pt>
                <c:pt idx="3234">
                  <c:v>2.6210342105517013E-2</c:v>
                </c:pt>
                <c:pt idx="3235">
                  <c:v>2.4702480570530365E-2</c:v>
                </c:pt>
                <c:pt idx="3236">
                  <c:v>2.2724821959034629E-2</c:v>
                </c:pt>
                <c:pt idx="3237">
                  <c:v>2.111307851113247E-2</c:v>
                </c:pt>
                <c:pt idx="3238">
                  <c:v>1.9769956293921177E-2</c:v>
                </c:pt>
                <c:pt idx="3239">
                  <c:v>1.8800014007172579E-2</c:v>
                </c:pt>
                <c:pt idx="3240">
                  <c:v>1.8139215577832029E-2</c:v>
                </c:pt>
                <c:pt idx="3241">
                  <c:v>1.77315114988825E-2</c:v>
                </c:pt>
                <c:pt idx="3242">
                  <c:v>1.7616683561847275E-2</c:v>
                </c:pt>
                <c:pt idx="3243">
                  <c:v>1.7976708113383894E-2</c:v>
                </c:pt>
                <c:pt idx="3244">
                  <c:v>1.7934774567817956E-2</c:v>
                </c:pt>
                <c:pt idx="3245">
                  <c:v>1.7334037978810304E-2</c:v>
                </c:pt>
                <c:pt idx="3246">
                  <c:v>1.6427623910322701E-2</c:v>
                </c:pt>
                <c:pt idx="3247">
                  <c:v>1.5734715403331701E-2</c:v>
                </c:pt>
                <c:pt idx="3248">
                  <c:v>1.524132412080524E-2</c:v>
                </c:pt>
                <c:pt idx="3249">
                  <c:v>1.4980812035582089E-2</c:v>
                </c:pt>
                <c:pt idx="3250">
                  <c:v>1.4976835200146031E-2</c:v>
                </c:pt>
                <c:pt idx="3251">
                  <c:v>1.5192522550548647E-2</c:v>
                </c:pt>
                <c:pt idx="3252">
                  <c:v>1.5639934847143152E-2</c:v>
                </c:pt>
                <c:pt idx="3253">
                  <c:v>1.6387466623218931E-2</c:v>
                </c:pt>
                <c:pt idx="3254">
                  <c:v>1.7343607077390823E-2</c:v>
                </c:pt>
                <c:pt idx="3255">
                  <c:v>1.7895214286587281E-2</c:v>
                </c:pt>
                <c:pt idx="3256">
                  <c:v>1.7302837559303733E-2</c:v>
                </c:pt>
                <c:pt idx="3257">
                  <c:v>1.6274935084413085E-2</c:v>
                </c:pt>
                <c:pt idx="3258">
                  <c:v>1.5837377231942392E-2</c:v>
                </c:pt>
                <c:pt idx="3259">
                  <c:v>1.5953111929969777E-2</c:v>
                </c:pt>
                <c:pt idx="3260">
                  <c:v>1.5758483538483241E-2</c:v>
                </c:pt>
                <c:pt idx="3261">
                  <c:v>1.5793123113913489E-2</c:v>
                </c:pt>
                <c:pt idx="3262">
                  <c:v>1.6037853971128058E-2</c:v>
                </c:pt>
                <c:pt idx="3263">
                  <c:v>1.6484098743271138E-2</c:v>
                </c:pt>
                <c:pt idx="3264">
                  <c:v>1.6492305279760502E-2</c:v>
                </c:pt>
                <c:pt idx="3265">
                  <c:v>1.5313727234127356E-2</c:v>
                </c:pt>
                <c:pt idx="3266">
                  <c:v>1.3556076322758945E-2</c:v>
                </c:pt>
                <c:pt idx="3267">
                  <c:v>1.2036587256611067E-2</c:v>
                </c:pt>
                <c:pt idx="3268">
                  <c:v>1.0711895916196869E-2</c:v>
                </c:pt>
                <c:pt idx="3269">
                  <c:v>9.5027511291747805E-3</c:v>
                </c:pt>
                <c:pt idx="3270">
                  <c:v>8.490843565538659E-3</c:v>
                </c:pt>
                <c:pt idx="3271">
                  <c:v>7.6074736084488824E-3</c:v>
                </c:pt>
                <c:pt idx="3272">
                  <c:v>6.8691779833237763E-3</c:v>
                </c:pt>
                <c:pt idx="3273">
                  <c:v>6.2315652321688507E-3</c:v>
                </c:pt>
                <c:pt idx="3274">
                  <c:v>5.6910557316694572E-3</c:v>
                </c:pt>
                <c:pt idx="3275">
                  <c:v>5.3523675488782755E-3</c:v>
                </c:pt>
                <c:pt idx="3276">
                  <c:v>5.3372228622233127E-3</c:v>
                </c:pt>
                <c:pt idx="3277">
                  <c:v>5.5097184231523407E-3</c:v>
                </c:pt>
                <c:pt idx="3278">
                  <c:v>5.7527054912663578E-3</c:v>
                </c:pt>
                <c:pt idx="3279">
                  <c:v>6.0735464300879375E-3</c:v>
                </c:pt>
                <c:pt idx="3280">
                  <c:v>6.4739011146730044E-3</c:v>
                </c:pt>
                <c:pt idx="3281">
                  <c:v>6.9795185764474355E-3</c:v>
                </c:pt>
                <c:pt idx="3282">
                  <c:v>7.5788691747632198E-3</c:v>
                </c:pt>
                <c:pt idx="3283">
                  <c:v>8.3212037895594275E-3</c:v>
                </c:pt>
                <c:pt idx="3284">
                  <c:v>8.6635205831696975E-3</c:v>
                </c:pt>
                <c:pt idx="3285">
                  <c:v>7.9373732103507569E-3</c:v>
                </c:pt>
                <c:pt idx="3286">
                  <c:v>6.8501714152603352E-3</c:v>
                </c:pt>
                <c:pt idx="3287">
                  <c:v>5.9060889582863577E-3</c:v>
                </c:pt>
                <c:pt idx="3288">
                  <c:v>5.0911826012447446E-3</c:v>
                </c:pt>
                <c:pt idx="3289">
                  <c:v>4.3680573804049513E-3</c:v>
                </c:pt>
                <c:pt idx="3290">
                  <c:v>3.7736280285706708E-3</c:v>
                </c:pt>
                <c:pt idx="3291">
                  <c:v>3.2217404768062757E-3</c:v>
                </c:pt>
                <c:pt idx="3292">
                  <c:v>2.8509390716361981E-3</c:v>
                </c:pt>
                <c:pt idx="3293">
                  <c:v>2.3928233532801396E-3</c:v>
                </c:pt>
                <c:pt idx="3294">
                  <c:v>1.9648447975013947E-3</c:v>
                </c:pt>
                <c:pt idx="3295">
                  <c:v>1.4923721492089116E-3</c:v>
                </c:pt>
                <c:pt idx="3296">
                  <c:v>8.8358436302031908E-4</c:v>
                </c:pt>
                <c:pt idx="3297">
                  <c:v>2.1782445771181437E-4</c:v>
                </c:pt>
                <c:pt idx="3298">
                  <c:v>-4.2240755693212772E-4</c:v>
                </c:pt>
                <c:pt idx="3299">
                  <c:v>-1.0387037724819558E-3</c:v>
                </c:pt>
                <c:pt idx="3300">
                  <c:v>-1.6690110353862777E-3</c:v>
                </c:pt>
                <c:pt idx="3301">
                  <c:v>-2.3701593565255618E-3</c:v>
                </c:pt>
                <c:pt idx="3302">
                  <c:v>-3.1430036729184411E-3</c:v>
                </c:pt>
                <c:pt idx="3303">
                  <c:v>-3.9578649901556521E-3</c:v>
                </c:pt>
                <c:pt idx="3304">
                  <c:v>-4.7759801604974608E-3</c:v>
                </c:pt>
                <c:pt idx="3305">
                  <c:v>-5.257536804254238E-3</c:v>
                </c:pt>
                <c:pt idx="3306">
                  <c:v>-4.9900193564940973E-3</c:v>
                </c:pt>
                <c:pt idx="3307">
                  <c:v>-4.6189135283475962E-3</c:v>
                </c:pt>
                <c:pt idx="3308">
                  <c:v>-4.3415132411581151E-3</c:v>
                </c:pt>
                <c:pt idx="3309">
                  <c:v>-4.1184459475960677E-3</c:v>
                </c:pt>
                <c:pt idx="3310">
                  <c:v>-3.954085539312124E-3</c:v>
                </c:pt>
                <c:pt idx="3311">
                  <c:v>-3.8503804900512414E-3</c:v>
                </c:pt>
                <c:pt idx="3312">
                  <c:v>-3.8144564498112758E-3</c:v>
                </c:pt>
                <c:pt idx="3313">
                  <c:v>-3.8380619854716468E-3</c:v>
                </c:pt>
                <c:pt idx="3314">
                  <c:v>-3.7844462364265861E-3</c:v>
                </c:pt>
                <c:pt idx="3315">
                  <c:v>-3.5201763480236944E-3</c:v>
                </c:pt>
                <c:pt idx="3316">
                  <c:v>-3.1613852741615564E-3</c:v>
                </c:pt>
                <c:pt idx="3317">
                  <c:v>-2.8431591857732449E-3</c:v>
                </c:pt>
                <c:pt idx="3318">
                  <c:v>-2.5684610465797563E-3</c:v>
                </c:pt>
                <c:pt idx="3319">
                  <c:v>-2.3362818846767979E-3</c:v>
                </c:pt>
                <c:pt idx="3320">
                  <c:v>-2.13753148701268E-3</c:v>
                </c:pt>
                <c:pt idx="3321">
                  <c:v>-1.9715599472565266E-3</c:v>
                </c:pt>
                <c:pt idx="3322">
                  <c:v>-1.8367621403251181E-3</c:v>
                </c:pt>
                <c:pt idx="3323">
                  <c:v>-1.728947134011767E-3</c:v>
                </c:pt>
                <c:pt idx="3324">
                  <c:v>-1.6507955219405199E-3</c:v>
                </c:pt>
                <c:pt idx="3325">
                  <c:v>-1.5922033825547734E-3</c:v>
                </c:pt>
                <c:pt idx="3326">
                  <c:v>-1.4436622437744154E-3</c:v>
                </c:pt>
                <c:pt idx="3327">
                  <c:v>-1.0604565270746723E-3</c:v>
                </c:pt>
                <c:pt idx="3328">
                  <c:v>-5.5161922950066624E-4</c:v>
                </c:pt>
                <c:pt idx="3329">
                  <c:v>-3.6262152081902037E-5</c:v>
                </c:pt>
                <c:pt idx="3330">
                  <c:v>4.8848651040445362E-4</c:v>
                </c:pt>
                <c:pt idx="3331">
                  <c:v>1.0273541427005997E-3</c:v>
                </c:pt>
                <c:pt idx="3332">
                  <c:v>1.5742850941331604E-3</c:v>
                </c:pt>
                <c:pt idx="3333">
                  <c:v>2.1321952768164824E-3</c:v>
                </c:pt>
                <c:pt idx="3334">
                  <c:v>2.7272413314787633E-3</c:v>
                </c:pt>
                <c:pt idx="3335">
                  <c:v>3.2318100124804337E-3</c:v>
                </c:pt>
                <c:pt idx="3336">
                  <c:v>3.612743931530308E-3</c:v>
                </c:pt>
                <c:pt idx="3337">
                  <c:v>3.7987851508475331E-3</c:v>
                </c:pt>
                <c:pt idx="3338">
                  <c:v>4.0083160535800636E-3</c:v>
                </c:pt>
                <c:pt idx="3339">
                  <c:v>4.2471010041437362E-3</c:v>
                </c:pt>
                <c:pt idx="3340">
                  <c:v>4.6235958039152975E-3</c:v>
                </c:pt>
                <c:pt idx="3341">
                  <c:v>4.9761391875200855E-3</c:v>
                </c:pt>
                <c:pt idx="3342">
                  <c:v>5.3930073572217513E-3</c:v>
                </c:pt>
                <c:pt idx="3343">
                  <c:v>5.9592450434926949E-3</c:v>
                </c:pt>
                <c:pt idx="3344">
                  <c:v>6.6717498907049831E-3</c:v>
                </c:pt>
                <c:pt idx="3345">
                  <c:v>7.5097893354535445E-3</c:v>
                </c:pt>
                <c:pt idx="3346">
                  <c:v>8.0043631647944286E-3</c:v>
                </c:pt>
                <c:pt idx="3347">
                  <c:v>7.7268389558456906E-3</c:v>
                </c:pt>
                <c:pt idx="3348">
                  <c:v>7.0932788171509005E-3</c:v>
                </c:pt>
                <c:pt idx="3349">
                  <c:v>6.6666745255639761E-3</c:v>
                </c:pt>
                <c:pt idx="3350">
                  <c:v>6.3683352068263886E-3</c:v>
                </c:pt>
                <c:pt idx="3351">
                  <c:v>5.9981923732551276E-3</c:v>
                </c:pt>
                <c:pt idx="3352">
                  <c:v>5.464703674772275E-3</c:v>
                </c:pt>
                <c:pt idx="3353">
                  <c:v>5.1107624812800016E-3</c:v>
                </c:pt>
                <c:pt idx="3354">
                  <c:v>4.9332572121532081E-3</c:v>
                </c:pt>
                <c:pt idx="3355">
                  <c:v>4.6110868380685897E-3</c:v>
                </c:pt>
                <c:pt idx="3356">
                  <c:v>3.8571034771635163E-3</c:v>
                </c:pt>
                <c:pt idx="3357">
                  <c:v>3.0381437272125004E-3</c:v>
                </c:pt>
                <c:pt idx="3358">
                  <c:v>2.3168839024942721E-3</c:v>
                </c:pt>
                <c:pt idx="3359">
                  <c:v>1.6176352560396731E-3</c:v>
                </c:pt>
                <c:pt idx="3360">
                  <c:v>9.1552851528480699E-4</c:v>
                </c:pt>
                <c:pt idx="3361">
                  <c:v>2.3671020123844E-4</c:v>
                </c:pt>
                <c:pt idx="3362">
                  <c:v>-4.2876751019860134E-4</c:v>
                </c:pt>
                <c:pt idx="3363">
                  <c:v>-1.0983732681770456E-3</c:v>
                </c:pt>
                <c:pt idx="3364">
                  <c:v>-1.7672150587573659E-3</c:v>
                </c:pt>
                <c:pt idx="3365">
                  <c:v>-2.2226565101098206E-3</c:v>
                </c:pt>
                <c:pt idx="3366">
                  <c:v>-2.1760581438593604E-3</c:v>
                </c:pt>
                <c:pt idx="3367">
                  <c:v>-1.9533257405611776E-3</c:v>
                </c:pt>
                <c:pt idx="3368">
                  <c:v>-1.759953910533549E-3</c:v>
                </c:pt>
                <c:pt idx="3369">
                  <c:v>-1.5958579749321623E-3</c:v>
                </c:pt>
                <c:pt idx="3370">
                  <c:v>-1.4476570217342478E-3</c:v>
                </c:pt>
                <c:pt idx="3371">
                  <c:v>-1.3236054129521942E-3</c:v>
                </c:pt>
                <c:pt idx="3372">
                  <c:v>-1.2163412899872548E-3</c:v>
                </c:pt>
                <c:pt idx="3373">
                  <c:v>-1.1298355969001895E-3</c:v>
                </c:pt>
                <c:pt idx="3374">
                  <c:v>-1.0628738019068794E-3</c:v>
                </c:pt>
                <c:pt idx="3375">
                  <c:v>-1.0117401258447145E-3</c:v>
                </c:pt>
                <c:pt idx="3376">
                  <c:v>-8.5072266283823226E-4</c:v>
                </c:pt>
                <c:pt idx="3377">
                  <c:v>-4.4686345957411935E-4</c:v>
                </c:pt>
                <c:pt idx="3378">
                  <c:v>7.8338567373988471E-5</c:v>
                </c:pt>
                <c:pt idx="3379">
                  <c:v>6.1848713976505102E-4</c:v>
                </c:pt>
                <c:pt idx="3380">
                  <c:v>1.169466211325594E-3</c:v>
                </c:pt>
                <c:pt idx="3381">
                  <c:v>1.739306032669214E-3</c:v>
                </c:pt>
                <c:pt idx="3382">
                  <c:v>2.3366255497879007E-3</c:v>
                </c:pt>
                <c:pt idx="3383">
                  <c:v>2.9727194947291214E-3</c:v>
                </c:pt>
                <c:pt idx="3384">
                  <c:v>3.6533442749275692E-3</c:v>
                </c:pt>
                <c:pt idx="3385">
                  <c:v>4.2326144774607758E-3</c:v>
                </c:pt>
                <c:pt idx="3386">
                  <c:v>4.5618755740774123E-3</c:v>
                </c:pt>
                <c:pt idx="3387">
                  <c:v>4.8050461514113673E-3</c:v>
                </c:pt>
                <c:pt idx="3388">
                  <c:v>5.133281328203264E-3</c:v>
                </c:pt>
                <c:pt idx="3389">
                  <c:v>5.553852015758998E-3</c:v>
                </c:pt>
                <c:pt idx="3390">
                  <c:v>6.0666204232405103E-3</c:v>
                </c:pt>
                <c:pt idx="3391">
                  <c:v>6.666472656819496E-3</c:v>
                </c:pt>
                <c:pt idx="3392">
                  <c:v>7.3750553625870161E-3</c:v>
                </c:pt>
                <c:pt idx="3393">
                  <c:v>8.2095208204160854E-3</c:v>
                </c:pt>
                <c:pt idx="3394">
                  <c:v>9.1513189233478013E-3</c:v>
                </c:pt>
                <c:pt idx="3395">
                  <c:v>1.0211133141911586E-2</c:v>
                </c:pt>
                <c:pt idx="3396">
                  <c:v>1.0668871822349803E-2</c:v>
                </c:pt>
                <c:pt idx="3397">
                  <c:v>9.7449669705354843E-3</c:v>
                </c:pt>
                <c:pt idx="3398">
                  <c:v>8.2352399066817992E-3</c:v>
                </c:pt>
                <c:pt idx="3399">
                  <c:v>6.8251524254127043E-3</c:v>
                </c:pt>
                <c:pt idx="3400">
                  <c:v>5.549974051655979E-3</c:v>
                </c:pt>
                <c:pt idx="3401">
                  <c:v>4.3787484298288149E-3</c:v>
                </c:pt>
                <c:pt idx="3402">
                  <c:v>3.2453376016655859E-3</c:v>
                </c:pt>
                <c:pt idx="3403">
                  <c:v>2.2113529308144925E-3</c:v>
                </c:pt>
                <c:pt idx="3404">
                  <c:v>1.214880993939838E-3</c:v>
                </c:pt>
                <c:pt idx="3405">
                  <c:v>2.7934165421807561E-4</c:v>
                </c:pt>
                <c:pt idx="3406">
                  <c:v>-5.647164797573848E-4</c:v>
                </c:pt>
                <c:pt idx="3407">
                  <c:v>-1.3752678231561252E-3</c:v>
                </c:pt>
                <c:pt idx="3408">
                  <c:v>-2.214615334857767E-3</c:v>
                </c:pt>
                <c:pt idx="3409">
                  <c:v>-3.1045828970323029E-3</c:v>
                </c:pt>
                <c:pt idx="3410">
                  <c:v>-4.0440022975756409E-3</c:v>
                </c:pt>
                <c:pt idx="3411">
                  <c:v>-5.0349659711333644E-3</c:v>
                </c:pt>
                <c:pt idx="3412">
                  <c:v>-6.0599174997717871E-3</c:v>
                </c:pt>
                <c:pt idx="3413">
                  <c:v>-7.1769505629630812E-3</c:v>
                </c:pt>
                <c:pt idx="3414">
                  <c:v>-8.3944159754872662E-3</c:v>
                </c:pt>
                <c:pt idx="3415">
                  <c:v>-9.6916815200086635E-3</c:v>
                </c:pt>
                <c:pt idx="3416">
                  <c:v>-1.0303875752189289E-2</c:v>
                </c:pt>
                <c:pt idx="3417">
                  <c:v>-9.6221703757227248E-3</c:v>
                </c:pt>
                <c:pt idx="3418">
                  <c:v>-8.360800124691762E-3</c:v>
                </c:pt>
                <c:pt idx="3419">
                  <c:v>-7.2733604277825286E-3</c:v>
                </c:pt>
                <c:pt idx="3420">
                  <c:v>-6.27736967044293E-3</c:v>
                </c:pt>
                <c:pt idx="3421">
                  <c:v>-5.3858767177953591E-3</c:v>
                </c:pt>
                <c:pt idx="3422">
                  <c:v>-4.5363681500947594E-3</c:v>
                </c:pt>
                <c:pt idx="3423">
                  <c:v>-3.7268307617577333E-3</c:v>
                </c:pt>
                <c:pt idx="3424">
                  <c:v>-2.9747944176607096E-3</c:v>
                </c:pt>
                <c:pt idx="3425">
                  <c:v>-2.2844687558842515E-3</c:v>
                </c:pt>
                <c:pt idx="3426">
                  <c:v>-1.7009498928294436E-3</c:v>
                </c:pt>
                <c:pt idx="3427">
                  <c:v>-1.2523804320306129E-3</c:v>
                </c:pt>
                <c:pt idx="3428">
                  <c:v>-8.8240338054747962E-4</c:v>
                </c:pt>
                <c:pt idx="3429">
                  <c:v>-5.1880184150421879E-4</c:v>
                </c:pt>
                <c:pt idx="3430">
                  <c:v>-1.6509706111325441E-4</c:v>
                </c:pt>
                <c:pt idx="3431">
                  <c:v>1.8613196939611421E-4</c:v>
                </c:pt>
                <c:pt idx="3432">
                  <c:v>5.4000487082939814E-4</c:v>
                </c:pt>
                <c:pt idx="3433">
                  <c:v>9.041590582245868E-4</c:v>
                </c:pt>
                <c:pt idx="3434">
                  <c:v>1.2805732355920243E-3</c:v>
                </c:pt>
                <c:pt idx="3435">
                  <c:v>1.4980283347018259E-3</c:v>
                </c:pt>
                <c:pt idx="3436">
                  <c:v>1.3785411568755929E-3</c:v>
                </c:pt>
                <c:pt idx="3437">
                  <c:v>1.1010618377823825E-3</c:v>
                </c:pt>
                <c:pt idx="3438">
                  <c:v>8.4247535530837688E-4</c:v>
                </c:pt>
                <c:pt idx="3439">
                  <c:v>5.9604390155073618E-4</c:v>
                </c:pt>
                <c:pt idx="3440">
                  <c:v>3.5915910525241188E-4</c:v>
                </c:pt>
                <c:pt idx="3441">
                  <c:v>1.2801505137475039E-4</c:v>
                </c:pt>
                <c:pt idx="3442">
                  <c:v>-1.0093369520721951E-4</c:v>
                </c:pt>
                <c:pt idx="3443">
                  <c:v>-3.306010757472098E-4</c:v>
                </c:pt>
                <c:pt idx="3444">
                  <c:v>-5.655415134175032E-4</c:v>
                </c:pt>
                <c:pt idx="3445">
                  <c:v>-8.107014198474238E-4</c:v>
                </c:pt>
                <c:pt idx="3446">
                  <c:v>-1.0390945780409521E-3</c:v>
                </c:pt>
                <c:pt idx="3447">
                  <c:v>-1.2293497015683681E-3</c:v>
                </c:pt>
                <c:pt idx="3448">
                  <c:v>-1.4076715172711843E-3</c:v>
                </c:pt>
                <c:pt idx="3449">
                  <c:v>-1.6106052990294175E-3</c:v>
                </c:pt>
                <c:pt idx="3450">
                  <c:v>-1.8380307650538101E-3</c:v>
                </c:pt>
                <c:pt idx="3451">
                  <c:v>-2.0924244879558032E-3</c:v>
                </c:pt>
                <c:pt idx="3452">
                  <c:v>-2.3836782229781036E-3</c:v>
                </c:pt>
                <c:pt idx="3453">
                  <c:v>-2.7103713119316719E-3</c:v>
                </c:pt>
                <c:pt idx="3454">
                  <c:v>-3.0839580255465917E-3</c:v>
                </c:pt>
                <c:pt idx="3455">
                  <c:v>-3.5031087159725039E-3</c:v>
                </c:pt>
                <c:pt idx="3456">
                  <c:v>-3.8513846503842788E-3</c:v>
                </c:pt>
                <c:pt idx="3457">
                  <c:v>-4.0118893030973678E-3</c:v>
                </c:pt>
                <c:pt idx="3458">
                  <c:v>-4.0978889538551555E-3</c:v>
                </c:pt>
                <c:pt idx="3459">
                  <c:v>-4.2531656560649304E-3</c:v>
                </c:pt>
                <c:pt idx="3460">
                  <c:v>-4.4766593900621918E-3</c:v>
                </c:pt>
                <c:pt idx="3461">
                  <c:v>-4.7670632880064453E-3</c:v>
                </c:pt>
                <c:pt idx="3462">
                  <c:v>-5.1418129102003083E-3</c:v>
                </c:pt>
                <c:pt idx="3463">
                  <c:v>-5.5903073740223982E-3</c:v>
                </c:pt>
                <c:pt idx="3464">
                  <c:v>-6.1270066322348087E-3</c:v>
                </c:pt>
                <c:pt idx="3465">
                  <c:v>-6.7758958052258822E-3</c:v>
                </c:pt>
                <c:pt idx="3466">
                  <c:v>-7.5235937497176927E-3</c:v>
                </c:pt>
                <c:pt idx="3467">
                  <c:v>-8.0148701084410291E-3</c:v>
                </c:pt>
                <c:pt idx="3468">
                  <c:v>-7.9374824660962667E-3</c:v>
                </c:pt>
                <c:pt idx="3469">
                  <c:v>-7.6154582405528444E-3</c:v>
                </c:pt>
                <c:pt idx="3470">
                  <c:v>-7.4214047714521768E-3</c:v>
                </c:pt>
                <c:pt idx="3471">
                  <c:v>-7.3528857282152442E-3</c:v>
                </c:pt>
                <c:pt idx="3472">
                  <c:v>-7.384729669647057E-3</c:v>
                </c:pt>
                <c:pt idx="3473">
                  <c:v>-7.5517318314962389E-3</c:v>
                </c:pt>
                <c:pt idx="3474">
                  <c:v>-7.8196469281673724E-3</c:v>
                </c:pt>
                <c:pt idx="3475">
                  <c:v>-8.2148353363440708E-3</c:v>
                </c:pt>
                <c:pt idx="3476">
                  <c:v>-8.7452517771319065E-3</c:v>
                </c:pt>
                <c:pt idx="3477">
                  <c:v>-9.0883694577409222E-3</c:v>
                </c:pt>
                <c:pt idx="3478">
                  <c:v>-8.8971398319590746E-3</c:v>
                </c:pt>
                <c:pt idx="3479">
                  <c:v>-8.4914354565419226E-3</c:v>
                </c:pt>
                <c:pt idx="3480">
                  <c:v>-8.2448603816328309E-3</c:v>
                </c:pt>
                <c:pt idx="3481">
                  <c:v>-8.1070544889570422E-3</c:v>
                </c:pt>
                <c:pt idx="3482">
                  <c:v>-8.1031047733785642E-3</c:v>
                </c:pt>
                <c:pt idx="3483">
                  <c:v>-8.2425756856025836E-3</c:v>
                </c:pt>
                <c:pt idx="3484">
                  <c:v>-8.4782064269879991E-3</c:v>
                </c:pt>
                <c:pt idx="3485">
                  <c:v>-8.8915117133384659E-3</c:v>
                </c:pt>
                <c:pt idx="3486">
                  <c:v>-9.0177221256841321E-3</c:v>
                </c:pt>
                <c:pt idx="3487">
                  <c:v>-8.4719932217944844E-3</c:v>
                </c:pt>
                <c:pt idx="3488">
                  <c:v>-7.6488229921191208E-3</c:v>
                </c:pt>
                <c:pt idx="3489">
                  <c:v>-6.941966615143483E-3</c:v>
                </c:pt>
                <c:pt idx="3490">
                  <c:v>-6.3358329686375925E-3</c:v>
                </c:pt>
                <c:pt idx="3491">
                  <c:v>-5.839700754038976E-3</c:v>
                </c:pt>
                <c:pt idx="3492">
                  <c:v>-5.4501693682019259E-3</c:v>
                </c:pt>
                <c:pt idx="3493">
                  <c:v>-5.1248410536340145E-3</c:v>
                </c:pt>
                <c:pt idx="3494">
                  <c:v>-4.8890871051428617E-3</c:v>
                </c:pt>
                <c:pt idx="3495">
                  <c:v>-4.7261268307260277E-3</c:v>
                </c:pt>
                <c:pt idx="3496">
                  <c:v>-4.6461429323390478E-3</c:v>
                </c:pt>
                <c:pt idx="3497">
                  <c:v>-4.6030368157903715E-3</c:v>
                </c:pt>
                <c:pt idx="3498">
                  <c:v>-4.5523765355752217E-3</c:v>
                </c:pt>
                <c:pt idx="3499">
                  <c:v>-4.535836011010019E-3</c:v>
                </c:pt>
                <c:pt idx="3500">
                  <c:v>-4.5886460334257969E-3</c:v>
                </c:pt>
                <c:pt idx="3501">
                  <c:v>-4.7261035822142531E-3</c:v>
                </c:pt>
                <c:pt idx="3502">
                  <c:v>-4.9303454493421477E-3</c:v>
                </c:pt>
                <c:pt idx="3503">
                  <c:v>-5.2166184214947516E-3</c:v>
                </c:pt>
                <c:pt idx="3504">
                  <c:v>-5.5826879345706511E-3</c:v>
                </c:pt>
                <c:pt idx="3505">
                  <c:v>-6.043542384547732E-3</c:v>
                </c:pt>
                <c:pt idx="3506">
                  <c:v>-6.1958536378381853E-3</c:v>
                </c:pt>
                <c:pt idx="3507">
                  <c:v>-5.6465767030839829E-3</c:v>
                </c:pt>
                <c:pt idx="3508">
                  <c:v>-4.7849055302917574E-3</c:v>
                </c:pt>
                <c:pt idx="3509">
                  <c:v>-4.0025166421742255E-3</c:v>
                </c:pt>
                <c:pt idx="3510">
                  <c:v>-3.2794380830682562E-3</c:v>
                </c:pt>
                <c:pt idx="3511">
                  <c:v>-2.611635850478198E-3</c:v>
                </c:pt>
                <c:pt idx="3512">
                  <c:v>-1.9846734265302193E-3</c:v>
                </c:pt>
                <c:pt idx="3513">
                  <c:v>-1.3862460610991208E-3</c:v>
                </c:pt>
                <c:pt idx="3514">
                  <c:v>-8.120955679796197E-4</c:v>
                </c:pt>
                <c:pt idx="3515">
                  <c:v>-2.5113499866393293E-4</c:v>
                </c:pt>
                <c:pt idx="3516">
                  <c:v>3.0607520072985E-4</c:v>
                </c:pt>
                <c:pt idx="3517">
                  <c:v>4.8240267156402107E-4</c:v>
                </c:pt>
                <c:pt idx="3518">
                  <c:v>-1.043261834769379E-4</c:v>
                </c:pt>
                <c:pt idx="3519">
                  <c:v>-1.0800414044709547E-3</c:v>
                </c:pt>
                <c:pt idx="3520">
                  <c:v>-2.0750118192934398E-3</c:v>
                </c:pt>
                <c:pt idx="3521">
                  <c:v>-3.1018386463511779E-3</c:v>
                </c:pt>
                <c:pt idx="3522">
                  <c:v>-4.1742356259791705E-3</c:v>
                </c:pt>
                <c:pt idx="3523">
                  <c:v>-5.3110103962346481E-3</c:v>
                </c:pt>
                <c:pt idx="3524">
                  <c:v>-6.532047328967349E-3</c:v>
                </c:pt>
                <c:pt idx="3525">
                  <c:v>-7.8600791271006415E-3</c:v>
                </c:pt>
                <c:pt idx="3526">
                  <c:v>-8.66827368166323E-3</c:v>
                </c:pt>
                <c:pt idx="3527">
                  <c:v>-8.3240209672871615E-3</c:v>
                </c:pt>
                <c:pt idx="3528">
                  <c:v>-7.4517543265348631E-3</c:v>
                </c:pt>
                <c:pt idx="3529">
                  <c:v>-6.6976977345801656E-3</c:v>
                </c:pt>
                <c:pt idx="3530">
                  <c:v>-6.0480939614659295E-3</c:v>
                </c:pt>
                <c:pt idx="3531">
                  <c:v>-5.4956290850429997E-3</c:v>
                </c:pt>
                <c:pt idx="3532">
                  <c:v>-5.0260255232269782E-3</c:v>
                </c:pt>
                <c:pt idx="3533">
                  <c:v>-4.6419196149240219E-3</c:v>
                </c:pt>
                <c:pt idx="3534">
                  <c:v>-4.3327893167614834E-3</c:v>
                </c:pt>
                <c:pt idx="3535">
                  <c:v>-4.0874101732392646E-3</c:v>
                </c:pt>
                <c:pt idx="3536">
                  <c:v>-3.8596295973258063E-3</c:v>
                </c:pt>
                <c:pt idx="3537">
                  <c:v>-3.5858549523584866E-3</c:v>
                </c:pt>
                <c:pt idx="3538">
                  <c:v>-3.3194893098869339E-3</c:v>
                </c:pt>
                <c:pt idx="3539">
                  <c:v>-3.1115500789631197E-3</c:v>
                </c:pt>
                <c:pt idx="3540">
                  <c:v>-2.9557582670023939E-3</c:v>
                </c:pt>
                <c:pt idx="3541">
                  <c:v>-2.8442174993608548E-3</c:v>
                </c:pt>
                <c:pt idx="3542">
                  <c:v>-2.7770898931909634E-3</c:v>
                </c:pt>
                <c:pt idx="3543">
                  <c:v>-2.7561917878444068E-3</c:v>
                </c:pt>
                <c:pt idx="3544">
                  <c:v>-2.7786937924473344E-3</c:v>
                </c:pt>
                <c:pt idx="3545">
                  <c:v>-2.8453790039616811E-3</c:v>
                </c:pt>
                <c:pt idx="3546">
                  <c:v>-2.9568814318536849E-3</c:v>
                </c:pt>
                <c:pt idx="3547">
                  <c:v>-3.1108161089077307E-3</c:v>
                </c:pt>
                <c:pt idx="3548">
                  <c:v>-3.3091025081145187E-3</c:v>
                </c:pt>
                <c:pt idx="3549">
                  <c:v>-3.5435291177976168E-3</c:v>
                </c:pt>
                <c:pt idx="3550">
                  <c:v>-3.8396116936793914E-3</c:v>
                </c:pt>
                <c:pt idx="3551">
                  <c:v>-4.1922736738629444E-3</c:v>
                </c:pt>
                <c:pt idx="3552">
                  <c:v>-4.6312469976095378E-3</c:v>
                </c:pt>
                <c:pt idx="3553">
                  <c:v>-5.1255346554237059E-3</c:v>
                </c:pt>
                <c:pt idx="3554">
                  <c:v>-5.697804134901791E-3</c:v>
                </c:pt>
                <c:pt idx="3555">
                  <c:v>-6.3769656635850784E-3</c:v>
                </c:pt>
                <c:pt idx="3556">
                  <c:v>-6.7918476460613695E-3</c:v>
                </c:pt>
                <c:pt idx="3557">
                  <c:v>-6.5993638311795701E-3</c:v>
                </c:pt>
                <c:pt idx="3558">
                  <c:v>-6.1465327554195903E-3</c:v>
                </c:pt>
                <c:pt idx="3559">
                  <c:v>-5.7986223561432753E-3</c:v>
                </c:pt>
                <c:pt idx="3560">
                  <c:v>-5.5513903344978953E-3</c:v>
                </c:pt>
                <c:pt idx="3561">
                  <c:v>-5.3855724632704176E-3</c:v>
                </c:pt>
                <c:pt idx="3562">
                  <c:v>-5.3053998778344576E-3</c:v>
                </c:pt>
                <c:pt idx="3563">
                  <c:v>-5.3048462749361557E-3</c:v>
                </c:pt>
                <c:pt idx="3564">
                  <c:v>-5.398934400284868E-3</c:v>
                </c:pt>
                <c:pt idx="3565">
                  <c:v>-5.5658518247408114E-3</c:v>
                </c:pt>
                <c:pt idx="3566">
                  <c:v>-5.8396380009809561E-3</c:v>
                </c:pt>
                <c:pt idx="3567">
                  <c:v>-5.9313436484017103E-3</c:v>
                </c:pt>
                <c:pt idx="3568">
                  <c:v>-5.5337212802222145E-3</c:v>
                </c:pt>
                <c:pt idx="3569">
                  <c:v>-4.9681004150037462E-3</c:v>
                </c:pt>
                <c:pt idx="3570">
                  <c:v>-4.480511170309065E-3</c:v>
                </c:pt>
                <c:pt idx="3571">
                  <c:v>-4.0536836932168188E-3</c:v>
                </c:pt>
                <c:pt idx="3572">
                  <c:v>-3.7073034632795604E-3</c:v>
                </c:pt>
                <c:pt idx="3573">
                  <c:v>-3.407567565581352E-3</c:v>
                </c:pt>
                <c:pt idx="3574">
                  <c:v>-3.1693906421657878E-3</c:v>
                </c:pt>
                <c:pt idx="3575">
                  <c:v>-2.9826755898841751E-3</c:v>
                </c:pt>
                <c:pt idx="3576">
                  <c:v>-2.8362730455394553E-3</c:v>
                </c:pt>
                <c:pt idx="3577">
                  <c:v>-2.7304702266095263E-3</c:v>
                </c:pt>
                <c:pt idx="3578">
                  <c:v>-2.6759142286390146E-3</c:v>
                </c:pt>
                <c:pt idx="3579">
                  <c:v>-2.6531088842155709E-3</c:v>
                </c:pt>
                <c:pt idx="3580">
                  <c:v>-2.6840404666044881E-3</c:v>
                </c:pt>
                <c:pt idx="3581">
                  <c:v>-2.7536823154264548E-3</c:v>
                </c:pt>
                <c:pt idx="3582">
                  <c:v>-2.8602741619164649E-3</c:v>
                </c:pt>
                <c:pt idx="3583">
                  <c:v>-3.0166420711759674E-3</c:v>
                </c:pt>
                <c:pt idx="3584">
                  <c:v>-3.2206944952858129E-3</c:v>
                </c:pt>
                <c:pt idx="3585">
                  <c:v>-3.4699382690809824E-3</c:v>
                </c:pt>
                <c:pt idx="3586">
                  <c:v>-3.7881474506460469E-3</c:v>
                </c:pt>
                <c:pt idx="3587">
                  <c:v>-4.1632079577655938E-3</c:v>
                </c:pt>
                <c:pt idx="3588">
                  <c:v>-4.591485976715888E-3</c:v>
                </c:pt>
                <c:pt idx="3589">
                  <c:v>-5.1036105307495951E-3</c:v>
                </c:pt>
                <c:pt idx="3590">
                  <c:v>-5.6860845474313746E-3</c:v>
                </c:pt>
                <c:pt idx="3591">
                  <c:v>-6.3515619703790908E-3</c:v>
                </c:pt>
                <c:pt idx="3592">
                  <c:v>-7.1441215688850231E-3</c:v>
                </c:pt>
                <c:pt idx="3593">
                  <c:v>-8.0095306847984028E-3</c:v>
                </c:pt>
                <c:pt idx="3594">
                  <c:v>-9.0197707909775212E-3</c:v>
                </c:pt>
                <c:pt idx="3595">
                  <c:v>-1.0166697972700652E-2</c:v>
                </c:pt>
                <c:pt idx="3596">
                  <c:v>-1.1474750755916124E-2</c:v>
                </c:pt>
                <c:pt idx="3597">
                  <c:v>-1.2985659168881445E-2</c:v>
                </c:pt>
                <c:pt idx="3598">
                  <c:v>-1.4705362723396079E-2</c:v>
                </c:pt>
                <c:pt idx="3599">
                  <c:v>-1.6700431977702226E-2</c:v>
                </c:pt>
                <c:pt idx="3600">
                  <c:v>-1.8949129616726196E-2</c:v>
                </c:pt>
                <c:pt idx="3601">
                  <c:v>-2.1528014078534941E-2</c:v>
                </c:pt>
                <c:pt idx="3602">
                  <c:v>-2.4396454640012753E-2</c:v>
                </c:pt>
                <c:pt idx="3603">
                  <c:v>-2.7663275410864805E-2</c:v>
                </c:pt>
                <c:pt idx="3604">
                  <c:v>-3.1342742201692871E-2</c:v>
                </c:pt>
                <c:pt idx="3605">
                  <c:v>-3.5573002306042316E-2</c:v>
                </c:pt>
                <c:pt idx="3606">
                  <c:v>-4.0292379594333204E-2</c:v>
                </c:pt>
                <c:pt idx="3607">
                  <c:v>-4.1677917258126564E-2</c:v>
                </c:pt>
                <c:pt idx="3608">
                  <c:v>-3.5638996673960706E-2</c:v>
                </c:pt>
                <c:pt idx="3609">
                  <c:v>-2.621199059453096E-2</c:v>
                </c:pt>
                <c:pt idx="3610">
                  <c:v>-1.7205742271919951E-2</c:v>
                </c:pt>
                <c:pt idx="3611">
                  <c:v>-8.4851850432585002E-3</c:v>
                </c:pt>
                <c:pt idx="3612">
                  <c:v>1.1304348603736488E-4</c:v>
                </c:pt>
                <c:pt idx="3613">
                  <c:v>8.6722336843592825E-3</c:v>
                </c:pt>
                <c:pt idx="3614">
                  <c:v>1.7261851598327403E-2</c:v>
                </c:pt>
                <c:pt idx="3615">
                  <c:v>2.6094886537450075E-2</c:v>
                </c:pt>
                <c:pt idx="3616">
                  <c:v>3.5393389731711362E-2</c:v>
                </c:pt>
                <c:pt idx="3617">
                  <c:v>4.5702051957424099E-2</c:v>
                </c:pt>
                <c:pt idx="3618">
                  <c:v>5.2511285034877335E-2</c:v>
                </c:pt>
                <c:pt idx="3619">
                  <c:v>5.0561304003367946E-2</c:v>
                </c:pt>
                <c:pt idx="3620">
                  <c:v>4.4233147369409129E-2</c:v>
                </c:pt>
                <c:pt idx="3621">
                  <c:v>3.8194087243826808E-2</c:v>
                </c:pt>
                <c:pt idx="3622">
                  <c:v>3.3104512929926083E-2</c:v>
                </c:pt>
                <c:pt idx="3623">
                  <c:v>2.7604971950234661E-2</c:v>
                </c:pt>
                <c:pt idx="3624">
                  <c:v>2.2218569066730337E-2</c:v>
                </c:pt>
                <c:pt idx="3625">
                  <c:v>1.7560134290732266E-2</c:v>
                </c:pt>
                <c:pt idx="3626">
                  <c:v>1.3297815206468611E-2</c:v>
                </c:pt>
                <c:pt idx="3627">
                  <c:v>9.7947201136386903E-3</c:v>
                </c:pt>
                <c:pt idx="3628">
                  <c:v>7.6606292482487995E-3</c:v>
                </c:pt>
                <c:pt idx="3629">
                  <c:v>6.4993347609333882E-3</c:v>
                </c:pt>
                <c:pt idx="3630">
                  <c:v>5.4342961767343302E-3</c:v>
                </c:pt>
                <c:pt idx="3631">
                  <c:v>4.4815680518831167E-3</c:v>
                </c:pt>
                <c:pt idx="3632">
                  <c:v>3.6813928187616088E-3</c:v>
                </c:pt>
                <c:pt idx="3633">
                  <c:v>3.0280257120148314E-3</c:v>
                </c:pt>
                <c:pt idx="3634">
                  <c:v>2.4318333461174194E-3</c:v>
                </c:pt>
                <c:pt idx="3635">
                  <c:v>1.8715104487255912E-3</c:v>
                </c:pt>
                <c:pt idx="3636">
                  <c:v>1.3570888586281575E-3</c:v>
                </c:pt>
                <c:pt idx="3637">
                  <c:v>8.8633982046147338E-4</c:v>
                </c:pt>
                <c:pt idx="3638">
                  <c:v>5.3945066532544168E-4</c:v>
                </c:pt>
                <c:pt idx="3639">
                  <c:v>4.0566799093688048E-4</c:v>
                </c:pt>
                <c:pt idx="3640">
                  <c:v>3.8089346757792613E-4</c:v>
                </c:pt>
                <c:pt idx="3641">
                  <c:v>3.6131209174235809E-4</c:v>
                </c:pt>
                <c:pt idx="3642">
                  <c:v>3.4764461832618142E-4</c:v>
                </c:pt>
                <c:pt idx="3643">
                  <c:v>3.4129336425594041E-4</c:v>
                </c:pt>
                <c:pt idx="3644">
                  <c:v>3.4129655900529441E-4</c:v>
                </c:pt>
                <c:pt idx="3645">
                  <c:v>3.4486412724392732E-4</c:v>
                </c:pt>
                <c:pt idx="3646">
                  <c:v>3.5416881286068997E-4</c:v>
                </c:pt>
                <c:pt idx="3647">
                  <c:v>3.6871985432714537E-4</c:v>
                </c:pt>
                <c:pt idx="3648">
                  <c:v>3.8853752612146741E-4</c:v>
                </c:pt>
                <c:pt idx="3649">
                  <c:v>4.1411982914105075E-4</c:v>
                </c:pt>
                <c:pt idx="3650">
                  <c:v>4.4696621562638543E-4</c:v>
                </c:pt>
                <c:pt idx="3651">
                  <c:v>4.8709109125815787E-4</c:v>
                </c:pt>
                <c:pt idx="3652">
                  <c:v>5.3917569655153404E-4</c:v>
                </c:pt>
                <c:pt idx="3653">
                  <c:v>5.9919649135836781E-4</c:v>
                </c:pt>
                <c:pt idx="3654">
                  <c:v>6.6697521999892738E-4</c:v>
                </c:pt>
                <c:pt idx="3655">
                  <c:v>7.4698415026009822E-4</c:v>
                </c:pt>
                <c:pt idx="3656">
                  <c:v>8.4296694582500946E-4</c:v>
                </c:pt>
                <c:pt idx="3657">
                  <c:v>4.1505125455272893E-4</c:v>
                </c:pt>
                <c:pt idx="3658">
                  <c:v>-1.0745227086903523E-3</c:v>
                </c:pt>
                <c:pt idx="3659">
                  <c:v>-3.1240721349733349E-3</c:v>
                </c:pt>
                <c:pt idx="3660">
                  <c:v>-5.2421472266204507E-3</c:v>
                </c:pt>
                <c:pt idx="3661">
                  <c:v>-7.4416582017786392E-3</c:v>
                </c:pt>
                <c:pt idx="3662">
                  <c:v>-9.7731337474229046E-3</c:v>
                </c:pt>
                <c:pt idx="3663">
                  <c:v>-1.2338871189926503E-2</c:v>
                </c:pt>
                <c:pt idx="3664">
                  <c:v>-1.5129057561237638E-2</c:v>
                </c:pt>
                <c:pt idx="3665">
                  <c:v>-1.8157217379696191E-2</c:v>
                </c:pt>
                <c:pt idx="3666">
                  <c:v>-2.1379071190680436E-2</c:v>
                </c:pt>
                <c:pt idx="3667">
                  <c:v>-2.4951195324389681E-2</c:v>
                </c:pt>
                <c:pt idx="3668">
                  <c:v>-2.8986213973761537E-2</c:v>
                </c:pt>
                <c:pt idx="3669">
                  <c:v>-3.3758439479684328E-2</c:v>
                </c:pt>
                <c:pt idx="3670">
                  <c:v>-3.9137426516630429E-2</c:v>
                </c:pt>
                <c:pt idx="3671">
                  <c:v>-4.5168792644274293E-2</c:v>
                </c:pt>
                <c:pt idx="3672">
                  <c:v>-5.1850443714469362E-2</c:v>
                </c:pt>
                <c:pt idx="3673">
                  <c:v>-5.9360905040065456E-2</c:v>
                </c:pt>
                <c:pt idx="3674">
                  <c:v>-6.7782411370083298E-2</c:v>
                </c:pt>
                <c:pt idx="3675">
                  <c:v>-7.7431494613484544E-2</c:v>
                </c:pt>
                <c:pt idx="3676">
                  <c:v>-8.8566024764556578E-2</c:v>
                </c:pt>
                <c:pt idx="3677">
                  <c:v>-9.26373163373614E-2</c:v>
                </c:pt>
                <c:pt idx="3678">
                  <c:v>-8.2034139423052946E-2</c:v>
                </c:pt>
                <c:pt idx="3679">
                  <c:v>-6.4220813522428838E-2</c:v>
                </c:pt>
                <c:pt idx="3680">
                  <c:v>-4.7590589052281883E-2</c:v>
                </c:pt>
                <c:pt idx="3681">
                  <c:v>-3.1726666003614172E-2</c:v>
                </c:pt>
                <c:pt idx="3682">
                  <c:v>-1.6397877048740014E-2</c:v>
                </c:pt>
                <c:pt idx="3683">
                  <c:v>-1.3248222283300294E-3</c:v>
                </c:pt>
                <c:pt idx="3684">
                  <c:v>1.3722685057819685E-2</c:v>
                </c:pt>
                <c:pt idx="3685">
                  <c:v>2.900541553796809E-2</c:v>
                </c:pt>
                <c:pt idx="3686">
                  <c:v>4.4694392921541024E-2</c:v>
                </c:pt>
                <c:pt idx="3687">
                  <c:v>6.1315818563594145E-2</c:v>
                </c:pt>
                <c:pt idx="3688">
                  <c:v>7.2108770674464889E-2</c:v>
                </c:pt>
                <c:pt idx="3689">
                  <c:v>7.0581767768883016E-2</c:v>
                </c:pt>
                <c:pt idx="3690">
                  <c:v>6.3411901094028084E-2</c:v>
                </c:pt>
                <c:pt idx="3691">
                  <c:v>5.7625472834208658E-2</c:v>
                </c:pt>
                <c:pt idx="3692">
                  <c:v>5.2299556213322676E-2</c:v>
                </c:pt>
                <c:pt idx="3693">
                  <c:v>4.7895563700279829E-2</c:v>
                </c:pt>
                <c:pt idx="3694">
                  <c:v>4.4343317134971208E-2</c:v>
                </c:pt>
                <c:pt idx="3695">
                  <c:v>4.1518280081129705E-2</c:v>
                </c:pt>
                <c:pt idx="3696">
                  <c:v>3.9359812909635278E-2</c:v>
                </c:pt>
                <c:pt idx="3697">
                  <c:v>3.7001176791209692E-2</c:v>
                </c:pt>
                <c:pt idx="3698">
                  <c:v>3.3534143631462406E-2</c:v>
                </c:pt>
                <c:pt idx="3699">
                  <c:v>2.9824922919507335E-2</c:v>
                </c:pt>
                <c:pt idx="3700">
                  <c:v>2.6589797501377813E-2</c:v>
                </c:pt>
                <c:pt idx="3701">
                  <c:v>2.3784410005726585E-2</c:v>
                </c:pt>
                <c:pt idx="3702">
                  <c:v>2.1374609649976693E-2</c:v>
                </c:pt>
                <c:pt idx="3703">
                  <c:v>1.9279132964228261E-2</c:v>
                </c:pt>
                <c:pt idx="3704">
                  <c:v>1.7447982888904572E-2</c:v>
                </c:pt>
                <c:pt idx="3705">
                  <c:v>1.5951341880565455E-2</c:v>
                </c:pt>
                <c:pt idx="3706">
                  <c:v>1.471019375166892E-2</c:v>
                </c:pt>
                <c:pt idx="3707">
                  <c:v>1.3481555636870422E-2</c:v>
                </c:pt>
                <c:pt idx="3708">
                  <c:v>1.2057171713405288E-2</c:v>
                </c:pt>
                <c:pt idx="3709">
                  <c:v>1.0626640726341268E-2</c:v>
                </c:pt>
                <c:pt idx="3710">
                  <c:v>9.3751889943206271E-3</c:v>
                </c:pt>
                <c:pt idx="3711">
                  <c:v>8.2534455385857661E-3</c:v>
                </c:pt>
                <c:pt idx="3712">
                  <c:v>7.2686458751030289E-3</c:v>
                </c:pt>
                <c:pt idx="3713">
                  <c:v>6.4017147855991536E-3</c:v>
                </c:pt>
                <c:pt idx="3714">
                  <c:v>5.6458916223027147E-3</c:v>
                </c:pt>
                <c:pt idx="3715">
                  <c:v>4.9689381260957797E-3</c:v>
                </c:pt>
                <c:pt idx="3716">
                  <c:v>4.3755384733976076E-3</c:v>
                </c:pt>
                <c:pt idx="3717">
                  <c:v>3.8583211570901331E-3</c:v>
                </c:pt>
                <c:pt idx="3718">
                  <c:v>3.4625765466393412E-3</c:v>
                </c:pt>
                <c:pt idx="3719">
                  <c:v>3.2519253953876199E-3</c:v>
                </c:pt>
                <c:pt idx="3720">
                  <c:v>3.1614473938820094E-3</c:v>
                </c:pt>
                <c:pt idx="3721">
                  <c:v>3.1221323485761876E-3</c:v>
                </c:pt>
                <c:pt idx="3722">
                  <c:v>3.1301067376599502E-3</c:v>
                </c:pt>
                <c:pt idx="3723">
                  <c:v>3.189238679808591E-3</c:v>
                </c:pt>
                <c:pt idx="3724">
                  <c:v>3.3035099704800648E-3</c:v>
                </c:pt>
                <c:pt idx="3725">
                  <c:v>3.4624563653655469E-3</c:v>
                </c:pt>
                <c:pt idx="3726">
                  <c:v>3.6793886958530874E-3</c:v>
                </c:pt>
                <c:pt idx="3727">
                  <c:v>3.8344699986329342E-3</c:v>
                </c:pt>
                <c:pt idx="3728">
                  <c:v>3.8132286930168146E-3</c:v>
                </c:pt>
                <c:pt idx="3729">
                  <c:v>3.729565289027697E-3</c:v>
                </c:pt>
                <c:pt idx="3730">
                  <c:v>3.7051626656338754E-3</c:v>
                </c:pt>
                <c:pt idx="3731">
                  <c:v>3.7338214200062381E-3</c:v>
                </c:pt>
                <c:pt idx="3732">
                  <c:v>3.8262217486388236E-3</c:v>
                </c:pt>
                <c:pt idx="3733">
                  <c:v>3.9841442637434613E-3</c:v>
                </c:pt>
                <c:pt idx="3734">
                  <c:v>4.2032894185010401E-3</c:v>
                </c:pt>
                <c:pt idx="3735">
                  <c:v>4.4868023774170688E-3</c:v>
                </c:pt>
                <c:pt idx="3736">
                  <c:v>4.835784535470386E-3</c:v>
                </c:pt>
                <c:pt idx="3737">
                  <c:v>5.2770523836251308E-3</c:v>
                </c:pt>
                <c:pt idx="3738">
                  <c:v>5.7909750435975477E-3</c:v>
                </c:pt>
                <c:pt idx="3739">
                  <c:v>5.969291617404727E-3</c:v>
                </c:pt>
                <c:pt idx="3740">
                  <c:v>5.405483721892681E-3</c:v>
                </c:pt>
                <c:pt idx="3741">
                  <c:v>4.4923353519672011E-3</c:v>
                </c:pt>
                <c:pt idx="3742">
                  <c:v>3.6535310087161747E-3</c:v>
                </c:pt>
                <c:pt idx="3743">
                  <c:v>2.8715765920246388E-3</c:v>
                </c:pt>
                <c:pt idx="3744">
                  <c:v>2.1378909221779264E-3</c:v>
                </c:pt>
                <c:pt idx="3745">
                  <c:v>1.4411833289421929E-3</c:v>
                </c:pt>
                <c:pt idx="3746">
                  <c:v>7.6318188052917175E-4</c:v>
                </c:pt>
                <c:pt idx="3747">
                  <c:v>9.938791556578496E-5</c:v>
                </c:pt>
                <c:pt idx="3748">
                  <c:v>-4.2771094412598441E-4</c:v>
                </c:pt>
                <c:pt idx="3749">
                  <c:v>-6.8859654605400657E-4</c:v>
                </c:pt>
                <c:pt idx="3750">
                  <c:v>-8.2484171888374147E-4</c:v>
                </c:pt>
                <c:pt idx="3751">
                  <c:v>-9.7341348622443898E-4</c:v>
                </c:pt>
                <c:pt idx="3752">
                  <c:v>-1.1401523838690747E-3</c:v>
                </c:pt>
                <c:pt idx="3753">
                  <c:v>-1.3209661056808038E-3</c:v>
                </c:pt>
                <c:pt idx="3754">
                  <c:v>-1.5244160702263675E-3</c:v>
                </c:pt>
                <c:pt idx="3755">
                  <c:v>-1.7520339746446832E-3</c:v>
                </c:pt>
                <c:pt idx="3756">
                  <c:v>-2.0083258095281525E-3</c:v>
                </c:pt>
                <c:pt idx="3757">
                  <c:v>-2.2949970426063095E-3</c:v>
                </c:pt>
                <c:pt idx="3758">
                  <c:v>-2.6221628174055533E-3</c:v>
                </c:pt>
                <c:pt idx="3759">
                  <c:v>-2.8477905678803688E-3</c:v>
                </c:pt>
                <c:pt idx="3760">
                  <c:v>-2.8483707577454773E-3</c:v>
                </c:pt>
                <c:pt idx="3761">
                  <c:v>-2.7665556730286328E-3</c:v>
                </c:pt>
                <c:pt idx="3762">
                  <c:v>-2.7183135341411332E-3</c:v>
                </c:pt>
                <c:pt idx="3763">
                  <c:v>-2.7186041701754635E-3</c:v>
                </c:pt>
                <c:pt idx="3764">
                  <c:v>-2.7617184032897421E-3</c:v>
                </c:pt>
                <c:pt idx="3765">
                  <c:v>-2.8428514978941191E-3</c:v>
                </c:pt>
                <c:pt idx="3766">
                  <c:v>-2.9789575175734224E-3</c:v>
                </c:pt>
                <c:pt idx="3767">
                  <c:v>-3.147938076355081E-3</c:v>
                </c:pt>
                <c:pt idx="3768">
                  <c:v>-3.2438887875988207E-3</c:v>
                </c:pt>
                <c:pt idx="3769">
                  <c:v>-3.120609595737863E-3</c:v>
                </c:pt>
                <c:pt idx="3770">
                  <c:v>-2.9065708128072367E-3</c:v>
                </c:pt>
                <c:pt idx="3771">
                  <c:v>-2.7387347097808773E-3</c:v>
                </c:pt>
                <c:pt idx="3772">
                  <c:v>-2.6117173016977266E-3</c:v>
                </c:pt>
                <c:pt idx="3773">
                  <c:v>-2.5362124676441096E-3</c:v>
                </c:pt>
                <c:pt idx="3774">
                  <c:v>-2.4940088546503594E-3</c:v>
                </c:pt>
                <c:pt idx="3775">
                  <c:v>-2.4840470061818147E-3</c:v>
                </c:pt>
                <c:pt idx="3776">
                  <c:v>-2.528110241180491E-3</c:v>
                </c:pt>
                <c:pt idx="3777">
                  <c:v>-2.601090431007438E-3</c:v>
                </c:pt>
                <c:pt idx="3778">
                  <c:v>-2.583065370288518E-3</c:v>
                </c:pt>
                <c:pt idx="3779">
                  <c:v>-2.3380540607458766E-3</c:v>
                </c:pt>
                <c:pt idx="3780">
                  <c:v>-1.9928021552047021E-3</c:v>
                </c:pt>
                <c:pt idx="3781">
                  <c:v>-1.6757920498580942E-3</c:v>
                </c:pt>
                <c:pt idx="3782">
                  <c:v>-1.3845279376742952E-3</c:v>
                </c:pt>
                <c:pt idx="3783">
                  <c:v>-1.1137760835922587E-3</c:v>
                </c:pt>
                <c:pt idx="3784">
                  <c:v>-8.6361584898897914E-4</c:v>
                </c:pt>
                <c:pt idx="3785">
                  <c:v>-6.2408442819430153E-4</c:v>
                </c:pt>
                <c:pt idx="3786">
                  <c:v>-3.9738825065638636E-4</c:v>
                </c:pt>
                <c:pt idx="3787">
                  <c:v>-1.7597669211222793E-4</c:v>
                </c:pt>
                <c:pt idx="3788">
                  <c:v>4.1937455853710826E-5</c:v>
                </c:pt>
                <c:pt idx="3789">
                  <c:v>2.4895676903037036E-4</c:v>
                </c:pt>
                <c:pt idx="3790">
                  <c:v>4.3693169449119778E-4</c:v>
                </c:pt>
                <c:pt idx="3791">
                  <c:v>6.1976298762159621E-4</c:v>
                </c:pt>
                <c:pt idx="3792">
                  <c:v>8.1417271963024672E-4</c:v>
                </c:pt>
                <c:pt idx="3793">
                  <c:v>1.0196942628608516E-3</c:v>
                </c:pt>
                <c:pt idx="3794">
                  <c:v>1.2441821745540582E-3</c:v>
                </c:pt>
                <c:pt idx="3795">
                  <c:v>1.4852332178039995E-3</c:v>
                </c:pt>
                <c:pt idx="3796">
                  <c:v>1.7545760273282023E-3</c:v>
                </c:pt>
                <c:pt idx="3797">
                  <c:v>2.0431550503936858E-3</c:v>
                </c:pt>
                <c:pt idx="3798">
                  <c:v>2.2446674403919921E-3</c:v>
                </c:pt>
                <c:pt idx="3799">
                  <c:v>2.2388627801596785E-3</c:v>
                </c:pt>
                <c:pt idx="3800">
                  <c:v>2.1330491323379133E-3</c:v>
                </c:pt>
                <c:pt idx="3801">
                  <c:v>2.0701257244221203E-3</c:v>
                </c:pt>
                <c:pt idx="3802">
                  <c:v>2.03537742146147E-3</c:v>
                </c:pt>
                <c:pt idx="3803">
                  <c:v>2.034507040593778E-3</c:v>
                </c:pt>
                <c:pt idx="3804">
                  <c:v>2.0659907595595517E-3</c:v>
                </c:pt>
                <c:pt idx="3805">
                  <c:v>2.132581533844441E-3</c:v>
                </c:pt>
                <c:pt idx="3806">
                  <c:v>2.2246842592928578E-3</c:v>
                </c:pt>
                <c:pt idx="3807">
                  <c:v>2.3600339935982134E-3</c:v>
                </c:pt>
                <c:pt idx="3808">
                  <c:v>2.526485897246424E-3</c:v>
                </c:pt>
                <c:pt idx="3809">
                  <c:v>2.6016199734809112E-3</c:v>
                </c:pt>
                <c:pt idx="3810">
                  <c:v>2.4441983556192804E-3</c:v>
                </c:pt>
                <c:pt idx="3811">
                  <c:v>2.1868978165305282E-3</c:v>
                </c:pt>
                <c:pt idx="3812">
                  <c:v>1.9702606780831735E-3</c:v>
                </c:pt>
                <c:pt idx="3813">
                  <c:v>1.7809555171337482E-3</c:v>
                </c:pt>
                <c:pt idx="3814">
                  <c:v>1.6216140179982012E-3</c:v>
                </c:pt>
                <c:pt idx="3815">
                  <c:v>1.4901789592917365E-3</c:v>
                </c:pt>
                <c:pt idx="3816">
                  <c:v>1.3746184906119749E-3</c:v>
                </c:pt>
                <c:pt idx="3817">
                  <c:v>1.288512607125408E-3</c:v>
                </c:pt>
                <c:pt idx="3818">
                  <c:v>1.2204360293181591E-3</c:v>
                </c:pt>
                <c:pt idx="3819">
                  <c:v>1.1729803506238753E-3</c:v>
                </c:pt>
                <c:pt idx="3820">
                  <c:v>1.1428986519173173E-3</c:v>
                </c:pt>
                <c:pt idx="3821">
                  <c:v>1.1309843889266377E-3</c:v>
                </c:pt>
                <c:pt idx="3822">
                  <c:v>1.1363715903353645E-3</c:v>
                </c:pt>
                <c:pt idx="3823">
                  <c:v>1.1585995244572478E-3</c:v>
                </c:pt>
                <c:pt idx="3824">
                  <c:v>1.202351056007023E-3</c:v>
                </c:pt>
                <c:pt idx="3825">
                  <c:v>1.2649496542677303E-3</c:v>
                </c:pt>
                <c:pt idx="3826">
                  <c:v>1.3467613354864799E-3</c:v>
                </c:pt>
                <c:pt idx="3827">
                  <c:v>1.450304735578127E-3</c:v>
                </c:pt>
                <c:pt idx="3828">
                  <c:v>1.5769534836112225E-3</c:v>
                </c:pt>
                <c:pt idx="3829">
                  <c:v>1.6280945728752408E-3</c:v>
                </c:pt>
                <c:pt idx="3830">
                  <c:v>1.5211350678844323E-3</c:v>
                </c:pt>
                <c:pt idx="3831">
                  <c:v>1.3430387363886703E-3</c:v>
                </c:pt>
                <c:pt idx="3832">
                  <c:v>1.1839529172819876E-3</c:v>
                </c:pt>
                <c:pt idx="3833">
                  <c:v>1.0452185514968054E-3</c:v>
                </c:pt>
                <c:pt idx="3834">
                  <c:v>9.1998828072029125E-4</c:v>
                </c:pt>
                <c:pt idx="3835">
                  <c:v>8.1050656000189372E-4</c:v>
                </c:pt>
                <c:pt idx="3836">
                  <c:v>7.1750644031659593E-4</c:v>
                </c:pt>
                <c:pt idx="3837">
                  <c:v>6.3262776771797966E-4</c:v>
                </c:pt>
                <c:pt idx="3838">
                  <c:v>5.5932262774999902E-4</c:v>
                </c:pt>
                <c:pt idx="3839">
                  <c:v>5.1672474284905211E-4</c:v>
                </c:pt>
                <c:pt idx="3840">
                  <c:v>5.2847746467461819E-4</c:v>
                </c:pt>
                <c:pt idx="3841">
                  <c:v>5.7193065056468145E-4</c:v>
                </c:pt>
                <c:pt idx="3842">
                  <c:v>6.2344704416787461E-4</c:v>
                </c:pt>
                <c:pt idx="3843">
                  <c:v>6.864041968234352E-4</c:v>
                </c:pt>
                <c:pt idx="3844">
                  <c:v>7.5821545122302912E-4</c:v>
                </c:pt>
                <c:pt idx="3845">
                  <c:v>8.4422908832578218E-4</c:v>
                </c:pt>
                <c:pt idx="3846">
                  <c:v>9.4096599709199099E-4</c:v>
                </c:pt>
                <c:pt idx="3847">
                  <c:v>1.0555773407837274E-3</c:v>
                </c:pt>
                <c:pt idx="3848">
                  <c:v>1.0947060019505031E-3</c:v>
                </c:pt>
                <c:pt idx="3849">
                  <c:v>9.6894354581338233E-4</c:v>
                </c:pt>
                <c:pt idx="3850">
                  <c:v>7.6793401351566662E-4</c:v>
                </c:pt>
                <c:pt idx="3851">
                  <c:v>5.7861513192069961E-4</c:v>
                </c:pt>
                <c:pt idx="3852">
                  <c:v>3.9977271197473081E-4</c:v>
                </c:pt>
                <c:pt idx="3853">
                  <c:v>2.2635652187413081E-4</c:v>
                </c:pt>
                <c:pt idx="3854">
                  <c:v>5.6640588962777623E-5</c:v>
                </c:pt>
                <c:pt idx="3855">
                  <c:v>-1.118414801236214E-4</c:v>
                </c:pt>
                <c:pt idx="3856">
                  <c:v>-2.8242790051435804E-4</c:v>
                </c:pt>
                <c:pt idx="3857">
                  <c:v>-4.5691344884440108E-4</c:v>
                </c:pt>
                <c:pt idx="3858">
                  <c:v>-6.3995888092261463E-4</c:v>
                </c:pt>
                <c:pt idx="3859">
                  <c:v>-8.0591047141454256E-4</c:v>
                </c:pt>
                <c:pt idx="3860">
                  <c:v>-9.2902338323857896E-4</c:v>
                </c:pt>
                <c:pt idx="3861">
                  <c:v>-1.0399829753635187E-3</c:v>
                </c:pt>
                <c:pt idx="3862">
                  <c:v>-1.1670914121732949E-3</c:v>
                </c:pt>
                <c:pt idx="3863">
                  <c:v>-1.3126302445834396E-3</c:v>
                </c:pt>
                <c:pt idx="3864">
                  <c:v>-1.4821985877166951E-3</c:v>
                </c:pt>
                <c:pt idx="3865">
                  <c:v>-1.6719866822387834E-3</c:v>
                </c:pt>
                <c:pt idx="3866">
                  <c:v>-1.8861474275670789E-3</c:v>
                </c:pt>
                <c:pt idx="3867">
                  <c:v>-2.1333395898463724E-3</c:v>
                </c:pt>
                <c:pt idx="3868">
                  <c:v>-2.2781144353049886E-3</c:v>
                </c:pt>
                <c:pt idx="3869">
                  <c:v>-2.1837603666608391E-3</c:v>
                </c:pt>
                <c:pt idx="3870">
                  <c:v>-1.991652518730761E-3</c:v>
                </c:pt>
                <c:pt idx="3871">
                  <c:v>-1.8355612532703007E-3</c:v>
                </c:pt>
                <c:pt idx="3872">
                  <c:v>-1.7008733871278795E-3</c:v>
                </c:pt>
                <c:pt idx="3873">
                  <c:v>-1.5986283992755431E-3</c:v>
                </c:pt>
                <c:pt idx="3874">
                  <c:v>-1.5204235877775243E-3</c:v>
                </c:pt>
                <c:pt idx="3875">
                  <c:v>-1.4639119803310891E-3</c:v>
                </c:pt>
                <c:pt idx="3876">
                  <c:v>-1.4318265511297137E-3</c:v>
                </c:pt>
                <c:pt idx="3877">
                  <c:v>-1.4237822336423997E-3</c:v>
                </c:pt>
                <c:pt idx="3878">
                  <c:v>-1.4383741779117564E-3</c:v>
                </c:pt>
                <c:pt idx="3879">
                  <c:v>-1.47982522957964E-3</c:v>
                </c:pt>
                <c:pt idx="3880">
                  <c:v>-1.4028330846546986E-3</c:v>
                </c:pt>
                <c:pt idx="3881">
                  <c:v>-1.0768150872501759E-3</c:v>
                </c:pt>
                <c:pt idx="3882">
                  <c:v>-6.2984360560158228E-4</c:v>
                </c:pt>
                <c:pt idx="3883">
                  <c:v>-1.9229258662097201E-4</c:v>
                </c:pt>
                <c:pt idx="3884">
                  <c:v>2.410455771960317E-4</c:v>
                </c:pt>
                <c:pt idx="3885">
                  <c:v>6.7740584138042416E-4</c:v>
                </c:pt>
                <c:pt idx="3886">
                  <c:v>1.1247255786769406E-3</c:v>
                </c:pt>
                <c:pt idx="3887">
                  <c:v>1.5895513900849774E-3</c:v>
                </c:pt>
                <c:pt idx="3888">
                  <c:v>2.0778144202433886E-3</c:v>
                </c:pt>
                <c:pt idx="3889">
                  <c:v>2.6003741507710848E-3</c:v>
                </c:pt>
                <c:pt idx="3890">
                  <c:v>2.7857185545356556E-3</c:v>
                </c:pt>
                <c:pt idx="3891">
                  <c:v>2.2586012345575677E-3</c:v>
                </c:pt>
                <c:pt idx="3892">
                  <c:v>1.3914036015085585E-3</c:v>
                </c:pt>
                <c:pt idx="3893">
                  <c:v>5.4699435734410751E-4</c:v>
                </c:pt>
                <c:pt idx="3894">
                  <c:v>-2.8906325294763798E-4</c:v>
                </c:pt>
                <c:pt idx="3895">
                  <c:v>-1.1318806348881738E-3</c:v>
                </c:pt>
                <c:pt idx="3896">
                  <c:v>-1.9920065587810472E-3</c:v>
                </c:pt>
                <c:pt idx="3897">
                  <c:v>-2.8852540080141478E-3</c:v>
                </c:pt>
                <c:pt idx="3898">
                  <c:v>-3.8183585906483657E-3</c:v>
                </c:pt>
                <c:pt idx="3899">
                  <c:v>-4.4853158870622701E-3</c:v>
                </c:pt>
                <c:pt idx="3900">
                  <c:v>-4.5594472620088863E-3</c:v>
                </c:pt>
                <c:pt idx="3901">
                  <c:v>-4.3827674120133879E-3</c:v>
                </c:pt>
                <c:pt idx="3902">
                  <c:v>-4.2678308379286555E-3</c:v>
                </c:pt>
                <c:pt idx="3903">
                  <c:v>-4.2309113570901538E-3</c:v>
                </c:pt>
                <c:pt idx="3904">
                  <c:v>-4.2498265311786305E-3</c:v>
                </c:pt>
                <c:pt idx="3905">
                  <c:v>-4.3426397122282474E-3</c:v>
                </c:pt>
                <c:pt idx="3906">
                  <c:v>-4.5079525658597627E-3</c:v>
                </c:pt>
                <c:pt idx="3907">
                  <c:v>-4.7369247661731033E-3</c:v>
                </c:pt>
                <c:pt idx="3908">
                  <c:v>-5.0468855092854897E-3</c:v>
                </c:pt>
                <c:pt idx="3909">
                  <c:v>-5.4310117360183308E-3</c:v>
                </c:pt>
                <c:pt idx="3910">
                  <c:v>-5.5793826809896214E-3</c:v>
                </c:pt>
                <c:pt idx="3911">
                  <c:v>-5.1893667004037471E-3</c:v>
                </c:pt>
                <c:pt idx="3912">
                  <c:v>-4.5471324495452341E-3</c:v>
                </c:pt>
                <c:pt idx="3913">
                  <c:v>-3.9829429469993693E-3</c:v>
                </c:pt>
                <c:pt idx="3914">
                  <c:v>-3.4792786140288544E-3</c:v>
                </c:pt>
                <c:pt idx="3915">
                  <c:v>-3.0356545497320954E-3</c:v>
                </c:pt>
                <c:pt idx="3916">
                  <c:v>-2.6442134839537008E-3</c:v>
                </c:pt>
                <c:pt idx="3917">
                  <c:v>-2.2896066812224955E-3</c:v>
                </c:pt>
                <c:pt idx="3918">
                  <c:v>-1.9721819497897758E-3</c:v>
                </c:pt>
                <c:pt idx="3919">
                  <c:v>-1.6861069074502605E-3</c:v>
                </c:pt>
                <c:pt idx="3920">
                  <c:v>-1.4268341220930434E-3</c:v>
                </c:pt>
                <c:pt idx="3921">
                  <c:v>-1.190773562732972E-3</c:v>
                </c:pt>
                <c:pt idx="3922">
                  <c:v>-9.7242567421087307E-4</c:v>
                </c:pt>
                <c:pt idx="3923">
                  <c:v>-7.7035834403658553E-4</c:v>
                </c:pt>
                <c:pt idx="3924">
                  <c:v>-5.800468315332501E-4</c:v>
                </c:pt>
                <c:pt idx="3925">
                  <c:v>-3.9985958659995564E-4</c:v>
                </c:pt>
                <c:pt idx="3926">
                  <c:v>-2.2563290557312208E-4</c:v>
                </c:pt>
                <c:pt idx="3927">
                  <c:v>-5.4546068356132558E-5</c:v>
                </c:pt>
                <c:pt idx="3928">
                  <c:v>1.1557039776805189E-4</c:v>
                </c:pt>
                <c:pt idx="3929">
                  <c:v>2.8734692816584302E-4</c:v>
                </c:pt>
                <c:pt idx="3930">
                  <c:v>4.6346686348655678E-4</c:v>
                </c:pt>
                <c:pt idx="3931">
                  <c:v>6.47510085418884E-4</c:v>
                </c:pt>
                <c:pt idx="3932">
                  <c:v>8.411947948740743E-4</c:v>
                </c:pt>
                <c:pt idx="3933">
                  <c:v>1.0494764418367156E-3</c:v>
                </c:pt>
                <c:pt idx="3934">
                  <c:v>1.2742582551059417E-3</c:v>
                </c:pt>
                <c:pt idx="3935">
                  <c:v>1.5199584929845682E-3</c:v>
                </c:pt>
                <c:pt idx="3936">
                  <c:v>1.7862083884457576E-3</c:v>
                </c:pt>
                <c:pt idx="3937">
                  <c:v>2.08249380221776E-3</c:v>
                </c:pt>
                <c:pt idx="3938">
                  <c:v>2.4116952561151817E-3</c:v>
                </c:pt>
                <c:pt idx="3939">
                  <c:v>2.6436813821011547E-3</c:v>
                </c:pt>
                <c:pt idx="3940">
                  <c:v>2.6437798843662874E-3</c:v>
                </c:pt>
                <c:pt idx="3941">
                  <c:v>2.551387614832219E-3</c:v>
                </c:pt>
                <c:pt idx="3942">
                  <c:v>2.499552076542426E-3</c:v>
                </c:pt>
                <c:pt idx="3943">
                  <c:v>2.4904104528436556E-3</c:v>
                </c:pt>
                <c:pt idx="3944">
                  <c:v>2.5156345571109282E-3</c:v>
                </c:pt>
                <c:pt idx="3945">
                  <c:v>2.5819170115620972E-3</c:v>
                </c:pt>
                <c:pt idx="3946">
                  <c:v>2.6915629828797236E-3</c:v>
                </c:pt>
                <c:pt idx="3947">
                  <c:v>2.8419972352671245E-3</c:v>
                </c:pt>
                <c:pt idx="3948">
                  <c:v>3.0433835516573537E-3</c:v>
                </c:pt>
                <c:pt idx="3949">
                  <c:v>3.1521814126215814E-3</c:v>
                </c:pt>
                <c:pt idx="3950">
                  <c:v>3.0330440742195497E-3</c:v>
                </c:pt>
                <c:pt idx="3951">
                  <c:v>2.8358868430163188E-3</c:v>
                </c:pt>
                <c:pt idx="3952">
                  <c:v>2.6792946146352017E-3</c:v>
                </c:pt>
                <c:pt idx="3953">
                  <c:v>2.5614800035675665E-3</c:v>
                </c:pt>
                <c:pt idx="3954">
                  <c:v>2.4905849958319713E-3</c:v>
                </c:pt>
                <c:pt idx="3955">
                  <c:v>2.4558982786750685E-3</c:v>
                </c:pt>
                <c:pt idx="3956">
                  <c:v>2.4598983486046068E-3</c:v>
                </c:pt>
                <c:pt idx="3957">
                  <c:v>2.505204960301482E-3</c:v>
                </c:pt>
                <c:pt idx="3958">
                  <c:v>2.5884487642281254E-3</c:v>
                </c:pt>
                <c:pt idx="3959">
                  <c:v>2.7175886193600203E-3</c:v>
                </c:pt>
                <c:pt idx="3960">
                  <c:v>2.7510696100797988E-3</c:v>
                </c:pt>
                <c:pt idx="3961">
                  <c:v>2.5534508689977206E-3</c:v>
                </c:pt>
                <c:pt idx="3962">
                  <c:v>2.2615519759378042E-3</c:v>
                </c:pt>
                <c:pt idx="3963">
                  <c:v>2.0047898570472941E-3</c:v>
                </c:pt>
                <c:pt idx="3964">
                  <c:v>1.7833603201653329E-3</c:v>
                </c:pt>
                <c:pt idx="3965">
                  <c:v>1.5850626491428366E-3</c:v>
                </c:pt>
                <c:pt idx="3966">
                  <c:v>1.4174551804308254E-3</c:v>
                </c:pt>
                <c:pt idx="3967">
                  <c:v>1.2686533216302652E-3</c:v>
                </c:pt>
                <c:pt idx="3968">
                  <c:v>1.1399254685191395E-3</c:v>
                </c:pt>
                <c:pt idx="3969">
                  <c:v>8.9489620771320661E-4</c:v>
                </c:pt>
                <c:pt idx="3970">
                  <c:v>3.9229685465869173E-4</c:v>
                </c:pt>
                <c:pt idx="3971">
                  <c:v>-2.4068191772520133E-4</c:v>
                </c:pt>
                <c:pt idx="3972">
                  <c:v>-8.7823153070747128E-4</c:v>
                </c:pt>
                <c:pt idx="3973">
                  <c:v>-1.5293221867414015E-3</c:v>
                </c:pt>
                <c:pt idx="3974">
                  <c:v>-2.2043283639050803E-3</c:v>
                </c:pt>
                <c:pt idx="3975">
                  <c:v>-2.9169979766615825E-3</c:v>
                </c:pt>
                <c:pt idx="3976">
                  <c:v>-3.672210090979794E-3</c:v>
                </c:pt>
                <c:pt idx="3977">
                  <c:v>-4.4908701126938916E-3</c:v>
                </c:pt>
                <c:pt idx="3978">
                  <c:v>-5.3741848445752784E-3</c:v>
                </c:pt>
                <c:pt idx="3979">
                  <c:v>-6.3434365062677587E-3</c:v>
                </c:pt>
                <c:pt idx="3980">
                  <c:v>-6.8796688170583839E-3</c:v>
                </c:pt>
                <c:pt idx="3981">
                  <c:v>-6.4218071295462495E-3</c:v>
                </c:pt>
                <c:pt idx="3982">
                  <c:v>-5.5316741539205069E-3</c:v>
                </c:pt>
                <c:pt idx="3983">
                  <c:v>-4.7275040498768513E-3</c:v>
                </c:pt>
                <c:pt idx="3984">
                  <c:v>-3.9898408075554588E-3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4.0923248194909929E-3</c:v>
                </c:pt>
                <c:pt idx="25">
                  <c:v>4.8203633235621426E-3</c:v>
                </c:pt>
                <c:pt idx="26">
                  <c:v>5.7244953545902743E-3</c:v>
                </c:pt>
                <c:pt idx="27">
                  <c:v>5.2015160959619526E-3</c:v>
                </c:pt>
                <c:pt idx="28">
                  <c:v>4.9210506752296185E-3</c:v>
                </c:pt>
                <c:pt idx="29">
                  <c:v>5.4594155069682179E-3</c:v>
                </c:pt>
                <c:pt idx="30">
                  <c:v>5.5044373385718416E-3</c:v>
                </c:pt>
                <c:pt idx="31">
                  <c:v>5.6192213367168399E-3</c:v>
                </c:pt>
                <c:pt idx="32">
                  <c:v>9.4119991648579128E-3</c:v>
                </c:pt>
                <c:pt idx="33">
                  <c:v>1.3714164255591431E-2</c:v>
                </c:pt>
                <c:pt idx="34">
                  <c:v>2.0304301260498037E-2</c:v>
                </c:pt>
                <c:pt idx="35">
                  <c:v>3.4477078559703243E-2</c:v>
                </c:pt>
                <c:pt idx="36">
                  <c:v>3.4477078559703243E-2</c:v>
                </c:pt>
                <c:pt idx="37">
                  <c:v>1.0217267456881101E-3</c:v>
                </c:pt>
                <c:pt idx="38">
                  <c:v>-1.4782018916207668E-3</c:v>
                </c:pt>
                <c:pt idx="39">
                  <c:v>-3.3346514206450133E-3</c:v>
                </c:pt>
                <c:pt idx="40">
                  <c:v>-4.1957094027940574E-3</c:v>
                </c:pt>
                <c:pt idx="41">
                  <c:v>-5.0163882351242526E-3</c:v>
                </c:pt>
                <c:pt idx="42">
                  <c:v>-6.9406942470940152E-3</c:v>
                </c:pt>
                <c:pt idx="43">
                  <c:v>-9.647995519818521E-3</c:v>
                </c:pt>
                <c:pt idx="44">
                  <c:v>-1.2413917028080004E-2</c:v>
                </c:pt>
                <c:pt idx="45">
                  <c:v>-1.3701584962055662E-2</c:v>
                </c:pt>
                <c:pt idx="46">
                  <c:v>-1.3259886960881592E-2</c:v>
                </c:pt>
                <c:pt idx="47">
                  <c:v>-1.2221992455550057E-2</c:v>
                </c:pt>
                <c:pt idx="48">
                  <c:v>-1.0666119598250545E-2</c:v>
                </c:pt>
                <c:pt idx="49">
                  <c:v>-9.4710559966548358E-3</c:v>
                </c:pt>
                <c:pt idx="50">
                  <c:v>-8.9319716912863011E-3</c:v>
                </c:pt>
                <c:pt idx="51">
                  <c:v>-8.5646177437953223E-3</c:v>
                </c:pt>
                <c:pt idx="52">
                  <c:v>-8.6338630073200581E-3</c:v>
                </c:pt>
                <c:pt idx="53">
                  <c:v>-8.8366868565170949E-3</c:v>
                </c:pt>
                <c:pt idx="54">
                  <c:v>-9.3383487655135933E-3</c:v>
                </c:pt>
                <c:pt idx="55">
                  <c:v>-9.1154666364614296E-3</c:v>
                </c:pt>
                <c:pt idx="56">
                  <c:v>-8.870366189013176E-3</c:v>
                </c:pt>
                <c:pt idx="57">
                  <c:v>-6.9226859003104447E-3</c:v>
                </c:pt>
                <c:pt idx="58">
                  <c:v>-6.2866064422185015E-3</c:v>
                </c:pt>
                <c:pt idx="59">
                  <c:v>-6.0648072459921999E-3</c:v>
                </c:pt>
                <c:pt idx="60">
                  <c:v>-6.5042502677824816E-3</c:v>
                </c:pt>
                <c:pt idx="61">
                  <c:v>-7.2358903858649997E-3</c:v>
                </c:pt>
                <c:pt idx="62">
                  <c:v>-6.9275372964310864E-3</c:v>
                </c:pt>
                <c:pt idx="63">
                  <c:v>-6.7164970258463564E-3</c:v>
                </c:pt>
                <c:pt idx="64">
                  <c:v>-6.0731549918890326E-3</c:v>
                </c:pt>
                <c:pt idx="65">
                  <c:v>-4.9231968139348608E-3</c:v>
                </c:pt>
                <c:pt idx="66">
                  <c:v>-4.1371092360234889E-3</c:v>
                </c:pt>
                <c:pt idx="67">
                  <c:v>-3.7090076933891398E-3</c:v>
                </c:pt>
                <c:pt idx="68">
                  <c:v>-3.5001343709528078E-3</c:v>
                </c:pt>
                <c:pt idx="69">
                  <c:v>-3.4111530769728076E-3</c:v>
                </c:pt>
                <c:pt idx="70">
                  <c:v>-3.4208755961360384E-3</c:v>
                </c:pt>
                <c:pt idx="71">
                  <c:v>-3.4971698664943069E-3</c:v>
                </c:pt>
                <c:pt idx="72">
                  <c:v>-3.6878280573538606E-3</c:v>
                </c:pt>
                <c:pt idx="73">
                  <c:v>-3.9901153276526366E-3</c:v>
                </c:pt>
                <c:pt idx="74">
                  <c:v>-4.6018469680481899E-3</c:v>
                </c:pt>
                <c:pt idx="75">
                  <c:v>-6.7030894309684248E-3</c:v>
                </c:pt>
                <c:pt idx="76">
                  <c:v>-7.1435917120675051E-3</c:v>
                </c:pt>
                <c:pt idx="77">
                  <c:v>-5.039259928972523E-3</c:v>
                </c:pt>
                <c:pt idx="78">
                  <c:v>-4.4034233058180506E-3</c:v>
                </c:pt>
                <c:pt idx="79">
                  <c:v>-4.234161082659821E-3</c:v>
                </c:pt>
                <c:pt idx="80">
                  <c:v>-4.5103099520703589E-3</c:v>
                </c:pt>
                <c:pt idx="81">
                  <c:v>-5.6194694704888495E-3</c:v>
                </c:pt>
                <c:pt idx="82">
                  <c:v>-6.5611677575023808E-3</c:v>
                </c:pt>
                <c:pt idx="83">
                  <c:v>-7.459354630227186E-3</c:v>
                </c:pt>
                <c:pt idx="84">
                  <c:v>-8.2597369286030956E-3</c:v>
                </c:pt>
                <c:pt idx="85">
                  <c:v>-9.3287677948373868E-3</c:v>
                </c:pt>
                <c:pt idx="86">
                  <c:v>-1.2158562737152309E-2</c:v>
                </c:pt>
                <c:pt idx="87">
                  <c:v>-1.04783097451341E-2</c:v>
                </c:pt>
                <c:pt idx="88">
                  <c:v>-6.6951652486314343E-3</c:v>
                </c:pt>
                <c:pt idx="89">
                  <c:v>-3.9862642038173647E-3</c:v>
                </c:pt>
                <c:pt idx="90">
                  <c:v>-2.0653636972301098E-3</c:v>
                </c:pt>
                <c:pt idx="91">
                  <c:v>-8.1989015734906801E-4</c:v>
                </c:pt>
                <c:pt idx="92">
                  <c:v>1.0764204686506909E-4</c:v>
                </c:pt>
                <c:pt idx="93">
                  <c:v>1.1310432664108634E-3</c:v>
                </c:pt>
                <c:pt idx="94">
                  <c:v>2.2964754861327999E-3</c:v>
                </c:pt>
                <c:pt idx="95">
                  <c:v>3.3842028439600995E-3</c:v>
                </c:pt>
                <c:pt idx="96">
                  <c:v>4.1421830131085679E-3</c:v>
                </c:pt>
                <c:pt idx="97">
                  <c:v>4.8290076854817796E-3</c:v>
                </c:pt>
                <c:pt idx="98">
                  <c:v>4.8899042224228957E-3</c:v>
                </c:pt>
                <c:pt idx="99">
                  <c:v>5.6883851903793293E-3</c:v>
                </c:pt>
                <c:pt idx="100">
                  <c:v>6.6725042003484116E-3</c:v>
                </c:pt>
                <c:pt idx="101">
                  <c:v>8.2801919387580584E-3</c:v>
                </c:pt>
                <c:pt idx="102">
                  <c:v>9.6332515716960904E-3</c:v>
                </c:pt>
                <c:pt idx="103">
                  <c:v>1.1433898739713089E-2</c:v>
                </c:pt>
                <c:pt idx="104">
                  <c:v>1.5138084920328488E-2</c:v>
                </c:pt>
                <c:pt idx="105">
                  <c:v>2.29293161503774E-2</c:v>
                </c:pt>
                <c:pt idx="106">
                  <c:v>2.4504396383683322E-2</c:v>
                </c:pt>
                <c:pt idx="107">
                  <c:v>6.4816279762149279E-2</c:v>
                </c:pt>
                <c:pt idx="108">
                  <c:v>0.1527547408859819</c:v>
                </c:pt>
                <c:pt idx="109">
                  <c:v>0.26934390968610622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-1.0320126173527652E-3</c:v>
                </c:pt>
                <c:pt idx="166">
                  <c:v>-1.6144800642046955E-3</c:v>
                </c:pt>
                <c:pt idx="167">
                  <c:v>-2.8338107040573697E-3</c:v>
                </c:pt>
                <c:pt idx="168">
                  <c:v>-2.434206341771114E-3</c:v>
                </c:pt>
                <c:pt idx="169">
                  <c:v>-2.2604548518392721E-3</c:v>
                </c:pt>
                <c:pt idx="170">
                  <c:v>-2.1049730504995473E-3</c:v>
                </c:pt>
                <c:pt idx="171">
                  <c:v>-1.9758254914236718E-3</c:v>
                </c:pt>
                <c:pt idx="172">
                  <c:v>-1.7166124159947915E-3</c:v>
                </c:pt>
                <c:pt idx="173">
                  <c:v>-1.6387728697577902E-3</c:v>
                </c:pt>
                <c:pt idx="174">
                  <c:v>-1.5474389834170975E-3</c:v>
                </c:pt>
                <c:pt idx="175">
                  <c:v>-1.3735675116202503E-3</c:v>
                </c:pt>
                <c:pt idx="176">
                  <c:v>-1.2310756316876767E-3</c:v>
                </c:pt>
                <c:pt idx="177">
                  <c:v>-1.1915653991839538E-3</c:v>
                </c:pt>
                <c:pt idx="178">
                  <c:v>-1.2420270218887384E-3</c:v>
                </c:pt>
                <c:pt idx="179">
                  <c:v>-1.353192821899267E-3</c:v>
                </c:pt>
                <c:pt idx="180">
                  <c:v>-1.4677186841505821E-3</c:v>
                </c:pt>
                <c:pt idx="181">
                  <c:v>-1.682237927152152E-3</c:v>
                </c:pt>
                <c:pt idx="182">
                  <c:v>-2.034543114679373E-3</c:v>
                </c:pt>
                <c:pt idx="183">
                  <c:v>-2.4656226823584508E-3</c:v>
                </c:pt>
                <c:pt idx="184">
                  <c:v>-3.1785247853959452E-3</c:v>
                </c:pt>
                <c:pt idx="185">
                  <c:v>-4.9688151188660729E-3</c:v>
                </c:pt>
                <c:pt idx="186">
                  <c:v>-7.4647346365581757E-3</c:v>
                </c:pt>
                <c:pt idx="187">
                  <c:v>-1.046027467857338E-2</c:v>
                </c:pt>
                <c:pt idx="188">
                  <c:v>-1.3401055271604538E-2</c:v>
                </c:pt>
                <c:pt idx="189">
                  <c:v>-1.634711275238495E-2</c:v>
                </c:pt>
                <c:pt idx="190">
                  <c:v>-1.9079690785362806E-2</c:v>
                </c:pt>
                <c:pt idx="191">
                  <c:v>-2.0976523083876153E-2</c:v>
                </c:pt>
                <c:pt idx="192">
                  <c:v>-2.2389147342087676E-2</c:v>
                </c:pt>
                <c:pt idx="193">
                  <c:v>-2.3004504258449385E-2</c:v>
                </c:pt>
                <c:pt idx="194">
                  <c:v>-2.3613050317186527E-2</c:v>
                </c:pt>
                <c:pt idx="195">
                  <c:v>-2.4187006934006799E-2</c:v>
                </c:pt>
                <c:pt idx="196">
                  <c:v>-2.4754005371290373E-2</c:v>
                </c:pt>
                <c:pt idx="197">
                  <c:v>-2.6048834986411459E-2</c:v>
                </c:pt>
                <c:pt idx="198">
                  <c:v>-2.7681818985380836E-2</c:v>
                </c:pt>
                <c:pt idx="199">
                  <c:v>-2.9279850648043497E-2</c:v>
                </c:pt>
                <c:pt idx="200">
                  <c:v>-3.1458983627513919E-2</c:v>
                </c:pt>
                <c:pt idx="201">
                  <c:v>-3.4644201886285649E-2</c:v>
                </c:pt>
                <c:pt idx="202">
                  <c:v>-3.8179690496490608E-2</c:v>
                </c:pt>
                <c:pt idx="203">
                  <c:v>-4.2713508800164557E-2</c:v>
                </c:pt>
                <c:pt idx="204">
                  <c:v>-4.4184694097019576E-2</c:v>
                </c:pt>
                <c:pt idx="205">
                  <c:v>-4.2384840376269092E-2</c:v>
                </c:pt>
                <c:pt idx="206">
                  <c:v>-3.6388568680651816E-2</c:v>
                </c:pt>
                <c:pt idx="207">
                  <c:v>-3.0679800805837338E-2</c:v>
                </c:pt>
                <c:pt idx="208">
                  <c:v>-2.5039229119437081E-2</c:v>
                </c:pt>
                <c:pt idx="209">
                  <c:v>-1.8348075234411263E-2</c:v>
                </c:pt>
                <c:pt idx="210">
                  <c:v>-9.1560490858247287E-3</c:v>
                </c:pt>
                <c:pt idx="211">
                  <c:v>2.3230800828738041E-3</c:v>
                </c:pt>
                <c:pt idx="212">
                  <c:v>2.1901827926920654E-2</c:v>
                </c:pt>
                <c:pt idx="213">
                  <c:v>5.7139872745560927E-2</c:v>
                </c:pt>
                <c:pt idx="214">
                  <c:v>0.12369441303230239</c:v>
                </c:pt>
                <c:pt idx="215">
                  <c:v>0.23061918468059697</c:v>
                </c:pt>
                <c:pt idx="216">
                  <c:v>0.23061918468059697</c:v>
                </c:pt>
                <c:pt idx="217">
                  <c:v>0.23061918468059697</c:v>
                </c:pt>
                <c:pt idx="218">
                  <c:v>0.31924103742981547</c:v>
                </c:pt>
                <c:pt idx="219">
                  <c:v>0.14137642175557244</c:v>
                </c:pt>
                <c:pt idx="220">
                  <c:v>0.12086470590843693</c:v>
                </c:pt>
                <c:pt idx="221">
                  <c:v>8.8693372136724333E-2</c:v>
                </c:pt>
                <c:pt idx="222">
                  <c:v>6.1942871945376357E-2</c:v>
                </c:pt>
                <c:pt idx="223">
                  <c:v>4.4116912373528355E-2</c:v>
                </c:pt>
                <c:pt idx="224">
                  <c:v>3.4685021074080571E-2</c:v>
                </c:pt>
                <c:pt idx="225">
                  <c:v>3.3043990941504932E-2</c:v>
                </c:pt>
                <c:pt idx="226">
                  <c:v>4.1272793865079857E-2</c:v>
                </c:pt>
                <c:pt idx="227">
                  <c:v>4.1752449601727228E-2</c:v>
                </c:pt>
                <c:pt idx="228">
                  <c:v>2.4434757206773856E-2</c:v>
                </c:pt>
                <c:pt idx="229">
                  <c:v>1.7532804270776439E-2</c:v>
                </c:pt>
                <c:pt idx="230">
                  <c:v>1.4101084581177026E-2</c:v>
                </c:pt>
                <c:pt idx="231">
                  <c:v>1.2155190764534071E-2</c:v>
                </c:pt>
                <c:pt idx="232">
                  <c:v>1.106092465206901E-2</c:v>
                </c:pt>
                <c:pt idx="233">
                  <c:v>1.053687384596266E-2</c:v>
                </c:pt>
                <c:pt idx="234">
                  <c:v>1.0227937492011082E-2</c:v>
                </c:pt>
                <c:pt idx="235">
                  <c:v>1.0573823755362987E-2</c:v>
                </c:pt>
                <c:pt idx="236">
                  <c:v>9.6630481611779135E-3</c:v>
                </c:pt>
                <c:pt idx="237">
                  <c:v>8.5000173485529143E-3</c:v>
                </c:pt>
                <c:pt idx="238">
                  <c:v>7.4610813539608793E-3</c:v>
                </c:pt>
                <c:pt idx="239">
                  <c:v>6.9135876699260692E-3</c:v>
                </c:pt>
                <c:pt idx="240">
                  <c:v>6.4477179016321088E-3</c:v>
                </c:pt>
                <c:pt idx="241">
                  <c:v>6.0415217507308527E-3</c:v>
                </c:pt>
                <c:pt idx="242">
                  <c:v>5.6469117013527772E-3</c:v>
                </c:pt>
                <c:pt idx="243">
                  <c:v>5.6893308091377675E-3</c:v>
                </c:pt>
                <c:pt idx="244">
                  <c:v>5.769208233313278E-3</c:v>
                </c:pt>
                <c:pt idx="245">
                  <c:v>6.1248694273256981E-3</c:v>
                </c:pt>
                <c:pt idx="246">
                  <c:v>5.642691796705273E-3</c:v>
                </c:pt>
                <c:pt idx="247">
                  <c:v>3.3455205940992327E-3</c:v>
                </c:pt>
                <c:pt idx="248">
                  <c:v>7.1213949970841075E-6</c:v>
                </c:pt>
                <c:pt idx="249">
                  <c:v>-3.5872352433700991E-3</c:v>
                </c:pt>
                <c:pt idx="250">
                  <c:v>-7.660768737378339E-3</c:v>
                </c:pt>
                <c:pt idx="251">
                  <c:v>-1.2221553339955843E-2</c:v>
                </c:pt>
                <c:pt idx="252">
                  <c:v>-1.7557847640610309E-2</c:v>
                </c:pt>
                <c:pt idx="253">
                  <c:v>-2.326979409512854E-2</c:v>
                </c:pt>
                <c:pt idx="254">
                  <c:v>-2.7950325098306632E-2</c:v>
                </c:pt>
                <c:pt idx="255">
                  <c:v>-3.1796518466133128E-2</c:v>
                </c:pt>
                <c:pt idx="256">
                  <c:v>-2.9225146869290345E-2</c:v>
                </c:pt>
                <c:pt idx="257">
                  <c:v>-2.877227699972244E-2</c:v>
                </c:pt>
                <c:pt idx="258">
                  <c:v>-2.8172080870538341E-2</c:v>
                </c:pt>
                <c:pt idx="259">
                  <c:v>-2.802703292040656E-2</c:v>
                </c:pt>
                <c:pt idx="260">
                  <c:v>-2.6934112473938013E-2</c:v>
                </c:pt>
                <c:pt idx="261">
                  <c:v>-2.6293272958468714E-2</c:v>
                </c:pt>
                <c:pt idx="262">
                  <c:v>-2.5714310625746178E-2</c:v>
                </c:pt>
                <c:pt idx="263">
                  <c:v>-2.5809958142618734E-2</c:v>
                </c:pt>
                <c:pt idx="264">
                  <c:v>-2.6260962158970155E-2</c:v>
                </c:pt>
                <c:pt idx="265">
                  <c:v>-2.8092905349390466E-2</c:v>
                </c:pt>
                <c:pt idx="266">
                  <c:v>-2.953447020365323E-2</c:v>
                </c:pt>
                <c:pt idx="267">
                  <c:v>-2.8899580237024859E-2</c:v>
                </c:pt>
                <c:pt idx="268">
                  <c:v>-2.71691596245867E-2</c:v>
                </c:pt>
                <c:pt idx="269">
                  <c:v>-2.579463038377092E-2</c:v>
                </c:pt>
                <c:pt idx="270">
                  <c:v>-2.4973868798610091E-2</c:v>
                </c:pt>
                <c:pt idx="271">
                  <c:v>-2.4646317397609224E-2</c:v>
                </c:pt>
                <c:pt idx="272">
                  <c:v>-2.4883048260024881E-2</c:v>
                </c:pt>
                <c:pt idx="273">
                  <c:v>-2.5578626882889654E-2</c:v>
                </c:pt>
                <c:pt idx="274">
                  <c:v>-2.6656439494977768E-2</c:v>
                </c:pt>
                <c:pt idx="275">
                  <c:v>-2.6191901564145012E-2</c:v>
                </c:pt>
                <c:pt idx="276">
                  <c:v>-2.2077271426527934E-2</c:v>
                </c:pt>
                <c:pt idx="277">
                  <c:v>-1.6966693379905425E-2</c:v>
                </c:pt>
                <c:pt idx="278">
                  <c:v>-1.1738151590961659E-2</c:v>
                </c:pt>
                <c:pt idx="279">
                  <c:v>-5.9971324322367296E-3</c:v>
                </c:pt>
                <c:pt idx="280">
                  <c:v>-1.0250873466164428E-4</c:v>
                </c:pt>
                <c:pt idx="281">
                  <c:v>5.6505467112414175E-3</c:v>
                </c:pt>
                <c:pt idx="282">
                  <c:v>1.1247609718129409E-2</c:v>
                </c:pt>
                <c:pt idx="283">
                  <c:v>1.6892998849891493E-2</c:v>
                </c:pt>
                <c:pt idx="284">
                  <c:v>2.2939761749690434E-2</c:v>
                </c:pt>
                <c:pt idx="285">
                  <c:v>2.9334032696148302E-2</c:v>
                </c:pt>
                <c:pt idx="286">
                  <c:v>3.4995744907281814E-2</c:v>
                </c:pt>
                <c:pt idx="287">
                  <c:v>3.5605582547387653E-2</c:v>
                </c:pt>
                <c:pt idx="288">
                  <c:v>3.4295213187965225E-2</c:v>
                </c:pt>
                <c:pt idx="289">
                  <c:v>3.3570647262585206E-2</c:v>
                </c:pt>
                <c:pt idx="290">
                  <c:v>3.3282335720911493E-2</c:v>
                </c:pt>
                <c:pt idx="291">
                  <c:v>3.3556994438161264E-2</c:v>
                </c:pt>
                <c:pt idx="292">
                  <c:v>3.3209802097351658E-2</c:v>
                </c:pt>
                <c:pt idx="293">
                  <c:v>3.2894126543930147E-2</c:v>
                </c:pt>
                <c:pt idx="294">
                  <c:v>3.3049683352504182E-2</c:v>
                </c:pt>
                <c:pt idx="295">
                  <c:v>3.4359918411890462E-2</c:v>
                </c:pt>
                <c:pt idx="296">
                  <c:v>3.5061329316867132E-2</c:v>
                </c:pt>
                <c:pt idx="297">
                  <c:v>3.4649711955623046E-2</c:v>
                </c:pt>
                <c:pt idx="298">
                  <c:v>3.4238505118518912E-2</c:v>
                </c:pt>
                <c:pt idx="299">
                  <c:v>3.4139862104234663E-2</c:v>
                </c:pt>
                <c:pt idx="300">
                  <c:v>3.3661062198270669E-2</c:v>
                </c:pt>
                <c:pt idx="301">
                  <c:v>3.3272644800196795E-2</c:v>
                </c:pt>
                <c:pt idx="302">
                  <c:v>3.3381929762207704E-2</c:v>
                </c:pt>
                <c:pt idx="303">
                  <c:v>3.3774595478997325E-2</c:v>
                </c:pt>
                <c:pt idx="304">
                  <c:v>3.6273080378287546E-2</c:v>
                </c:pt>
                <c:pt idx="305">
                  <c:v>3.7342383393990389E-2</c:v>
                </c:pt>
                <c:pt idx="306">
                  <c:v>3.5710255661635777E-2</c:v>
                </c:pt>
                <c:pt idx="307">
                  <c:v>3.2811689332683074E-2</c:v>
                </c:pt>
                <c:pt idx="308">
                  <c:v>3.0239686951940344E-2</c:v>
                </c:pt>
                <c:pt idx="309">
                  <c:v>2.8211345274084282E-2</c:v>
                </c:pt>
                <c:pt idx="310">
                  <c:v>2.6524031943533744E-2</c:v>
                </c:pt>
                <c:pt idx="311">
                  <c:v>2.4967433343878204E-2</c:v>
                </c:pt>
                <c:pt idx="312">
                  <c:v>2.3916071957744856E-2</c:v>
                </c:pt>
                <c:pt idx="313">
                  <c:v>2.374625094529792E-2</c:v>
                </c:pt>
                <c:pt idx="314">
                  <c:v>2.414162343869871E-2</c:v>
                </c:pt>
                <c:pt idx="315">
                  <c:v>2.4636263262942978E-2</c:v>
                </c:pt>
                <c:pt idx="316">
                  <c:v>2.4526174351543844E-2</c:v>
                </c:pt>
                <c:pt idx="317">
                  <c:v>2.2937860837298443E-2</c:v>
                </c:pt>
                <c:pt idx="318">
                  <c:v>2.0774888597156614E-2</c:v>
                </c:pt>
                <c:pt idx="319">
                  <c:v>1.9057063084472109E-2</c:v>
                </c:pt>
                <c:pt idx="320">
                  <c:v>1.7769296241000244E-2</c:v>
                </c:pt>
                <c:pt idx="321">
                  <c:v>1.6669296189225326E-2</c:v>
                </c:pt>
                <c:pt idx="322">
                  <c:v>1.5829184658276568E-2</c:v>
                </c:pt>
                <c:pt idx="323">
                  <c:v>1.5193282627788244E-2</c:v>
                </c:pt>
                <c:pt idx="324">
                  <c:v>1.4808523936843921E-2</c:v>
                </c:pt>
                <c:pt idx="325">
                  <c:v>1.4465992689269231E-2</c:v>
                </c:pt>
                <c:pt idx="326">
                  <c:v>1.4034272761455226E-2</c:v>
                </c:pt>
                <c:pt idx="327">
                  <c:v>1.3421812079546866E-2</c:v>
                </c:pt>
                <c:pt idx="328">
                  <c:v>1.335325290092132E-2</c:v>
                </c:pt>
                <c:pt idx="329">
                  <c:v>1.2902276026776686E-2</c:v>
                </c:pt>
                <c:pt idx="330">
                  <c:v>1.2485477655076465E-2</c:v>
                </c:pt>
                <c:pt idx="331">
                  <c:v>1.2270107692776538E-2</c:v>
                </c:pt>
                <c:pt idx="332">
                  <c:v>1.2004266204287527E-2</c:v>
                </c:pt>
                <c:pt idx="333">
                  <c:v>1.2067458980456412E-2</c:v>
                </c:pt>
                <c:pt idx="334">
                  <c:v>1.3083230436620543E-2</c:v>
                </c:pt>
                <c:pt idx="335">
                  <c:v>1.3736918515150652E-2</c:v>
                </c:pt>
                <c:pt idx="336">
                  <c:v>1.3848917581474159E-2</c:v>
                </c:pt>
                <c:pt idx="337">
                  <c:v>1.3163701825879937E-2</c:v>
                </c:pt>
                <c:pt idx="338">
                  <c:v>1.2351273371835779E-2</c:v>
                </c:pt>
                <c:pt idx="339">
                  <c:v>1.2292919343737548E-2</c:v>
                </c:pt>
                <c:pt idx="340">
                  <c:v>1.2744642445559885E-2</c:v>
                </c:pt>
                <c:pt idx="341">
                  <c:v>1.3090751737103506E-2</c:v>
                </c:pt>
                <c:pt idx="342">
                  <c:v>1.3542180049390985E-2</c:v>
                </c:pt>
                <c:pt idx="343">
                  <c:v>1.3987743412132088E-2</c:v>
                </c:pt>
                <c:pt idx="344">
                  <c:v>1.4744405630305884E-2</c:v>
                </c:pt>
                <c:pt idx="345">
                  <c:v>1.4905533751311362E-2</c:v>
                </c:pt>
                <c:pt idx="346">
                  <c:v>1.392005603251097E-2</c:v>
                </c:pt>
                <c:pt idx="347">
                  <c:v>1.2771422334401605E-2</c:v>
                </c:pt>
                <c:pt idx="348">
                  <c:v>1.2271358591278703E-2</c:v>
                </c:pt>
                <c:pt idx="349">
                  <c:v>1.138823452734165E-2</c:v>
                </c:pt>
                <c:pt idx="350">
                  <c:v>1.0534366252833601E-2</c:v>
                </c:pt>
                <c:pt idx="351">
                  <c:v>1.0171082536577074E-2</c:v>
                </c:pt>
                <c:pt idx="352">
                  <c:v>1.0327339207472466E-2</c:v>
                </c:pt>
                <c:pt idx="353">
                  <c:v>1.0110098484781652E-2</c:v>
                </c:pt>
                <c:pt idx="354">
                  <c:v>9.7919489593887542E-3</c:v>
                </c:pt>
                <c:pt idx="355">
                  <c:v>9.6421526597627594E-3</c:v>
                </c:pt>
                <c:pt idx="356">
                  <c:v>9.4602472816244856E-3</c:v>
                </c:pt>
                <c:pt idx="357">
                  <c:v>9.76005403008098E-3</c:v>
                </c:pt>
                <c:pt idx="358">
                  <c:v>1.0313402317049216E-2</c:v>
                </c:pt>
                <c:pt idx="359">
                  <c:v>1.143507483414752E-2</c:v>
                </c:pt>
                <c:pt idx="360">
                  <c:v>1.341055260924667E-2</c:v>
                </c:pt>
                <c:pt idx="361">
                  <c:v>1.5996373818956078E-2</c:v>
                </c:pt>
                <c:pt idx="362">
                  <c:v>1.9475564083325059E-2</c:v>
                </c:pt>
                <c:pt idx="363">
                  <c:v>2.3047873804197899E-2</c:v>
                </c:pt>
                <c:pt idx="364">
                  <c:v>2.6119468939754999E-2</c:v>
                </c:pt>
                <c:pt idx="365">
                  <c:v>2.9036807869674771E-2</c:v>
                </c:pt>
                <c:pt idx="366">
                  <c:v>3.0891915456989615E-2</c:v>
                </c:pt>
                <c:pt idx="367">
                  <c:v>2.9638816126010721E-2</c:v>
                </c:pt>
                <c:pt idx="368">
                  <c:v>2.7283080469663865E-2</c:v>
                </c:pt>
                <c:pt idx="369">
                  <c:v>2.5384615386070356E-2</c:v>
                </c:pt>
                <c:pt idx="370">
                  <c:v>2.4085036898188375E-2</c:v>
                </c:pt>
                <c:pt idx="371">
                  <c:v>2.3965039200407167E-2</c:v>
                </c:pt>
                <c:pt idx="372">
                  <c:v>2.4519903619933461E-2</c:v>
                </c:pt>
                <c:pt idx="373">
                  <c:v>2.4889150537317852E-2</c:v>
                </c:pt>
                <c:pt idx="374">
                  <c:v>2.5379868351947714E-2</c:v>
                </c:pt>
                <c:pt idx="375">
                  <c:v>2.6376897686832813E-2</c:v>
                </c:pt>
                <c:pt idx="376">
                  <c:v>2.6843564052918625E-2</c:v>
                </c:pt>
                <c:pt idx="377">
                  <c:v>3.7458738863447902E-2</c:v>
                </c:pt>
                <c:pt idx="378">
                  <c:v>3.7091602461252635E-2</c:v>
                </c:pt>
                <c:pt idx="379">
                  <c:v>3.7293639085580123E-2</c:v>
                </c:pt>
                <c:pt idx="380">
                  <c:v>4.6746569318257741E-2</c:v>
                </c:pt>
                <c:pt idx="381">
                  <c:v>6.4275431886878079E-2</c:v>
                </c:pt>
                <c:pt idx="382">
                  <c:v>0.11900519517453524</c:v>
                </c:pt>
                <c:pt idx="383">
                  <c:v>0.62982768275175927</c:v>
                </c:pt>
                <c:pt idx="384">
                  <c:v>0.62982768275175927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2.4399239353950016E-3</c:v>
                </c:pt>
                <c:pt idx="419">
                  <c:v>7.8188510849479947E-4</c:v>
                </c:pt>
                <c:pt idx="420">
                  <c:v>-1.0746245338291405E-5</c:v>
                </c:pt>
                <c:pt idx="421">
                  <c:v>-5.3316491081344E-4</c:v>
                </c:pt>
                <c:pt idx="422">
                  <c:v>-9.4715766613050407E-4</c:v>
                </c:pt>
                <c:pt idx="423">
                  <c:v>-1.3498040484793124E-3</c:v>
                </c:pt>
                <c:pt idx="424">
                  <c:v>-1.7731404559731716E-3</c:v>
                </c:pt>
                <c:pt idx="425">
                  <c:v>-2.259017244179698E-3</c:v>
                </c:pt>
                <c:pt idx="426">
                  <c:v>-2.7773018634218139E-3</c:v>
                </c:pt>
                <c:pt idx="427">
                  <c:v>-3.5723222094048786E-3</c:v>
                </c:pt>
                <c:pt idx="428">
                  <c:v>-4.4808493813664526E-3</c:v>
                </c:pt>
                <c:pt idx="429">
                  <c:v>-5.5705694847465468E-3</c:v>
                </c:pt>
                <c:pt idx="430">
                  <c:v>-7.0462593205028535E-3</c:v>
                </c:pt>
                <c:pt idx="431">
                  <c:v>-9.317934046933915E-3</c:v>
                </c:pt>
                <c:pt idx="432">
                  <c:v>-1.1093484410849124E-2</c:v>
                </c:pt>
                <c:pt idx="433">
                  <c:v>-1.2151767332289834E-2</c:v>
                </c:pt>
                <c:pt idx="434">
                  <c:v>-1.3256298875604216E-2</c:v>
                </c:pt>
                <c:pt idx="435">
                  <c:v>-1.4645599859034105E-2</c:v>
                </c:pt>
                <c:pt idx="436">
                  <c:v>-1.8024880764948074E-2</c:v>
                </c:pt>
                <c:pt idx="437">
                  <c:v>-2.3591237768459752E-2</c:v>
                </c:pt>
                <c:pt idx="438">
                  <c:v>-2.9700822089210217E-2</c:v>
                </c:pt>
                <c:pt idx="439">
                  <c:v>-3.3156644334148153E-2</c:v>
                </c:pt>
                <c:pt idx="440">
                  <c:v>-3.3938511218755962E-2</c:v>
                </c:pt>
                <c:pt idx="441">
                  <c:v>-3.4010655043839509E-2</c:v>
                </c:pt>
                <c:pt idx="442">
                  <c:v>-3.3086374279144355E-2</c:v>
                </c:pt>
                <c:pt idx="443">
                  <c:v>-3.0690958305533304E-2</c:v>
                </c:pt>
                <c:pt idx="444">
                  <c:v>-2.9207473907040211E-2</c:v>
                </c:pt>
                <c:pt idx="445">
                  <c:v>-2.8885575535537493E-2</c:v>
                </c:pt>
                <c:pt idx="446">
                  <c:v>-2.896762517982868E-2</c:v>
                </c:pt>
                <c:pt idx="447">
                  <c:v>-3.0160193507153453E-2</c:v>
                </c:pt>
                <c:pt idx="448">
                  <c:v>-2.6173053480634558E-2</c:v>
                </c:pt>
                <c:pt idx="449">
                  <c:v>-2.5709467334557361E-2</c:v>
                </c:pt>
                <c:pt idx="450">
                  <c:v>-2.4461958745277124E-2</c:v>
                </c:pt>
                <c:pt idx="451">
                  <c:v>-2.3597742085198981E-2</c:v>
                </c:pt>
                <c:pt idx="452">
                  <c:v>-2.2695672383306612E-2</c:v>
                </c:pt>
                <c:pt idx="453">
                  <c:v>-2.1970129037788142E-2</c:v>
                </c:pt>
                <c:pt idx="454">
                  <c:v>-2.1844608151352949E-2</c:v>
                </c:pt>
                <c:pt idx="455">
                  <c:v>-2.2863154136194726E-2</c:v>
                </c:pt>
                <c:pt idx="456">
                  <c:v>-2.3935806304574078E-2</c:v>
                </c:pt>
                <c:pt idx="457">
                  <c:v>-2.4569783070877298E-2</c:v>
                </c:pt>
                <c:pt idx="458">
                  <c:v>-2.5359771184580777E-2</c:v>
                </c:pt>
                <c:pt idx="459">
                  <c:v>-2.4532064940248639E-2</c:v>
                </c:pt>
                <c:pt idx="460">
                  <c:v>-2.2076450002782119E-2</c:v>
                </c:pt>
                <c:pt idx="461">
                  <c:v>-1.9709389510790928E-2</c:v>
                </c:pt>
                <c:pt idx="462">
                  <c:v>-1.7804228316313925E-2</c:v>
                </c:pt>
                <c:pt idx="463">
                  <c:v>-1.6141820933054177E-2</c:v>
                </c:pt>
                <c:pt idx="464">
                  <c:v>-1.4850944488752528E-2</c:v>
                </c:pt>
                <c:pt idx="465">
                  <c:v>-1.4043560470764717E-2</c:v>
                </c:pt>
                <c:pt idx="466">
                  <c:v>-1.3398314335398516E-2</c:v>
                </c:pt>
                <c:pt idx="467">
                  <c:v>-1.3228700881368309E-2</c:v>
                </c:pt>
                <c:pt idx="468">
                  <c:v>-1.2617333080731706E-2</c:v>
                </c:pt>
                <c:pt idx="469">
                  <c:v>-1.227844489320872E-2</c:v>
                </c:pt>
                <c:pt idx="470">
                  <c:v>-1.2193358279648191E-2</c:v>
                </c:pt>
                <c:pt idx="471">
                  <c:v>-1.1704877862102583E-2</c:v>
                </c:pt>
                <c:pt idx="472">
                  <c:v>-1.1348320356414756E-2</c:v>
                </c:pt>
                <c:pt idx="473">
                  <c:v>-1.1177947087852792E-2</c:v>
                </c:pt>
                <c:pt idx="474">
                  <c:v>-1.1205845583360562E-2</c:v>
                </c:pt>
                <c:pt idx="475">
                  <c:v>-1.1947960539128992E-2</c:v>
                </c:pt>
                <c:pt idx="476">
                  <c:v>-1.3069037408450069E-2</c:v>
                </c:pt>
                <c:pt idx="477">
                  <c:v>-1.4153388126177047E-2</c:v>
                </c:pt>
                <c:pt idx="478">
                  <c:v>-1.4138865889216475E-2</c:v>
                </c:pt>
                <c:pt idx="479">
                  <c:v>-1.224126021745584E-2</c:v>
                </c:pt>
                <c:pt idx="480">
                  <c:v>-1.0597472853921505E-2</c:v>
                </c:pt>
                <c:pt idx="481">
                  <c:v>-9.8251935307601679E-3</c:v>
                </c:pt>
                <c:pt idx="482">
                  <c:v>-9.1788552378389027E-3</c:v>
                </c:pt>
                <c:pt idx="483">
                  <c:v>-8.7645544137105562E-3</c:v>
                </c:pt>
                <c:pt idx="484">
                  <c:v>-8.3571509675135335E-3</c:v>
                </c:pt>
                <c:pt idx="485">
                  <c:v>-8.0617990171109027E-3</c:v>
                </c:pt>
                <c:pt idx="486">
                  <c:v>-7.7669367862553242E-3</c:v>
                </c:pt>
                <c:pt idx="487">
                  <c:v>-7.1634482680772099E-3</c:v>
                </c:pt>
                <c:pt idx="488">
                  <c:v>-6.4079619823335853E-3</c:v>
                </c:pt>
                <c:pt idx="489">
                  <c:v>-6.012432444916881E-3</c:v>
                </c:pt>
                <c:pt idx="490">
                  <c:v>-5.6145203821765773E-3</c:v>
                </c:pt>
                <c:pt idx="491">
                  <c:v>-5.4387082831232701E-3</c:v>
                </c:pt>
                <c:pt idx="492">
                  <c:v>-5.3796600201394913E-3</c:v>
                </c:pt>
                <c:pt idx="493">
                  <c:v>-5.5492025461500779E-3</c:v>
                </c:pt>
                <c:pt idx="494">
                  <c:v>-5.7825687706482649E-3</c:v>
                </c:pt>
                <c:pt idx="495">
                  <c:v>-6.00015657789845E-3</c:v>
                </c:pt>
                <c:pt idx="496">
                  <c:v>-6.3095741452052958E-3</c:v>
                </c:pt>
                <c:pt idx="497">
                  <c:v>-6.6089737940410861E-3</c:v>
                </c:pt>
                <c:pt idx="498">
                  <c:v>-6.710932147843753E-3</c:v>
                </c:pt>
                <c:pt idx="499">
                  <c:v>-6.5262597883036068E-3</c:v>
                </c:pt>
                <c:pt idx="500">
                  <c:v>-6.0122912069263193E-3</c:v>
                </c:pt>
                <c:pt idx="501">
                  <c:v>-5.5468530602081415E-3</c:v>
                </c:pt>
                <c:pt idx="502">
                  <c:v>-5.3961118575137045E-3</c:v>
                </c:pt>
                <c:pt idx="503">
                  <c:v>-5.678690985929255E-3</c:v>
                </c:pt>
                <c:pt idx="504">
                  <c:v>-5.5734175713326103E-3</c:v>
                </c:pt>
                <c:pt idx="505">
                  <c:v>-5.4891530784957976E-3</c:v>
                </c:pt>
                <c:pt idx="506">
                  <c:v>-5.4436291535838099E-3</c:v>
                </c:pt>
                <c:pt idx="507">
                  <c:v>-5.523770276311118E-3</c:v>
                </c:pt>
                <c:pt idx="508">
                  <c:v>-5.54376209234909E-3</c:v>
                </c:pt>
                <c:pt idx="509">
                  <c:v>-5.7103046916649487E-3</c:v>
                </c:pt>
                <c:pt idx="510">
                  <c:v>-5.986188847356461E-3</c:v>
                </c:pt>
                <c:pt idx="511">
                  <c:v>-6.33231432049114E-3</c:v>
                </c:pt>
                <c:pt idx="512">
                  <c:v>-7.0900381012382668E-3</c:v>
                </c:pt>
                <c:pt idx="513">
                  <c:v>-8.1563270129830206E-3</c:v>
                </c:pt>
                <c:pt idx="514">
                  <c:v>-9.3507180698369913E-3</c:v>
                </c:pt>
                <c:pt idx="515">
                  <c:v>-1.0359632050277831E-2</c:v>
                </c:pt>
                <c:pt idx="516">
                  <c:v>-1.1478321001003749E-2</c:v>
                </c:pt>
                <c:pt idx="517">
                  <c:v>-1.2278807385415863E-2</c:v>
                </c:pt>
                <c:pt idx="518">
                  <c:v>-1.1966998738943919E-2</c:v>
                </c:pt>
                <c:pt idx="519">
                  <c:v>-1.1713866528147104E-2</c:v>
                </c:pt>
                <c:pt idx="520">
                  <c:v>-1.0921104979509964E-2</c:v>
                </c:pt>
                <c:pt idx="521">
                  <c:v>-1.0191222388067286E-2</c:v>
                </c:pt>
                <c:pt idx="522">
                  <c:v>-9.8793317784761914E-3</c:v>
                </c:pt>
                <c:pt idx="523">
                  <c:v>-9.7329337993003317E-3</c:v>
                </c:pt>
                <c:pt idx="524">
                  <c:v>-9.5734730391249558E-3</c:v>
                </c:pt>
                <c:pt idx="525">
                  <c:v>-9.6938591310997222E-3</c:v>
                </c:pt>
                <c:pt idx="526">
                  <c:v>-1.0613413778278704E-2</c:v>
                </c:pt>
                <c:pt idx="527">
                  <c:v>-1.1344355821569481E-2</c:v>
                </c:pt>
                <c:pt idx="528">
                  <c:v>-1.2276103451054439E-2</c:v>
                </c:pt>
                <c:pt idx="529">
                  <c:v>-1.1881174263244148E-2</c:v>
                </c:pt>
                <c:pt idx="530">
                  <c:v>-1.0824782428733607E-2</c:v>
                </c:pt>
                <c:pt idx="531">
                  <c:v>-9.9938854326219028E-3</c:v>
                </c:pt>
                <c:pt idx="532">
                  <c:v>-9.3838760645754728E-3</c:v>
                </c:pt>
                <c:pt idx="533">
                  <c:v>-8.9704943476765601E-3</c:v>
                </c:pt>
                <c:pt idx="534">
                  <c:v>-8.9300498081078573E-3</c:v>
                </c:pt>
                <c:pt idx="535">
                  <c:v>-8.8542904579046403E-3</c:v>
                </c:pt>
                <c:pt idx="536">
                  <c:v>-8.7984459854481955E-3</c:v>
                </c:pt>
                <c:pt idx="537">
                  <c:v>-8.8201485142646498E-3</c:v>
                </c:pt>
                <c:pt idx="538">
                  <c:v>-8.8196044828665714E-3</c:v>
                </c:pt>
                <c:pt idx="539">
                  <c:v>-8.0726240298261368E-3</c:v>
                </c:pt>
                <c:pt idx="540">
                  <c:v>-7.3206941325720826E-3</c:v>
                </c:pt>
                <c:pt idx="541">
                  <c:v>-6.8246025269389247E-3</c:v>
                </c:pt>
                <c:pt idx="542">
                  <c:v>-6.7021388127374458E-3</c:v>
                </c:pt>
                <c:pt idx="543">
                  <c:v>-6.6798158935024929E-3</c:v>
                </c:pt>
                <c:pt idx="544">
                  <c:v>-6.5618307431514816E-3</c:v>
                </c:pt>
                <c:pt idx="545">
                  <c:v>-6.5480693943769349E-3</c:v>
                </c:pt>
                <c:pt idx="546">
                  <c:v>-6.5156244109409525E-3</c:v>
                </c:pt>
                <c:pt idx="547">
                  <c:v>-6.6689009031505103E-3</c:v>
                </c:pt>
                <c:pt idx="548">
                  <c:v>-6.7872770289303004E-3</c:v>
                </c:pt>
                <c:pt idx="549">
                  <c:v>-6.7849153882092615E-3</c:v>
                </c:pt>
                <c:pt idx="550">
                  <c:v>-6.5576941937773017E-3</c:v>
                </c:pt>
                <c:pt idx="551">
                  <c:v>-6.2369081287280458E-3</c:v>
                </c:pt>
                <c:pt idx="552">
                  <c:v>-5.8737699794532156E-3</c:v>
                </c:pt>
                <c:pt idx="553">
                  <c:v>-5.5454124065422586E-3</c:v>
                </c:pt>
                <c:pt idx="554">
                  <c:v>-5.3331793273855514E-3</c:v>
                </c:pt>
                <c:pt idx="555">
                  <c:v>-5.2022219597686143E-3</c:v>
                </c:pt>
                <c:pt idx="556">
                  <c:v>-5.0228982148712575E-3</c:v>
                </c:pt>
                <c:pt idx="557">
                  <c:v>-4.7142729943925512E-3</c:v>
                </c:pt>
                <c:pt idx="558">
                  <c:v>-4.3721058475010002E-3</c:v>
                </c:pt>
                <c:pt idx="559">
                  <c:v>-4.0604460097365151E-3</c:v>
                </c:pt>
                <c:pt idx="560">
                  <c:v>-3.7375573821810562E-3</c:v>
                </c:pt>
                <c:pt idx="561">
                  <c:v>-3.4453985083339168E-3</c:v>
                </c:pt>
                <c:pt idx="562">
                  <c:v>-3.2204994312838662E-3</c:v>
                </c:pt>
                <c:pt idx="563">
                  <c:v>-3.0597883220579553E-3</c:v>
                </c:pt>
                <c:pt idx="564">
                  <c:v>-3.1205253907103879E-3</c:v>
                </c:pt>
                <c:pt idx="565">
                  <c:v>-3.1925829169818939E-3</c:v>
                </c:pt>
                <c:pt idx="566">
                  <c:v>-3.2460830777916901E-3</c:v>
                </c:pt>
                <c:pt idx="567">
                  <c:v>-3.3501626003790996E-3</c:v>
                </c:pt>
                <c:pt idx="568">
                  <c:v>-3.4952450745698456E-3</c:v>
                </c:pt>
                <c:pt idx="569">
                  <c:v>-3.4684917417489333E-3</c:v>
                </c:pt>
                <c:pt idx="570">
                  <c:v>-3.0809267968643283E-3</c:v>
                </c:pt>
                <c:pt idx="571">
                  <c:v>-2.5856549734148008E-3</c:v>
                </c:pt>
                <c:pt idx="572">
                  <c:v>-2.2251949361501242E-3</c:v>
                </c:pt>
                <c:pt idx="573">
                  <c:v>-1.8650500857453258E-3</c:v>
                </c:pt>
                <c:pt idx="574">
                  <c:v>-1.4861243826173297E-3</c:v>
                </c:pt>
                <c:pt idx="575">
                  <c:v>-1.1294119824864321E-3</c:v>
                </c:pt>
                <c:pt idx="576">
                  <c:v>-7.9545699646413814E-4</c:v>
                </c:pt>
                <c:pt idx="577">
                  <c:v>-4.9156452227537204E-4</c:v>
                </c:pt>
                <c:pt idx="578">
                  <c:v>-2.100059957483376E-4</c:v>
                </c:pt>
                <c:pt idx="579">
                  <c:v>-1.6884270460782E-4</c:v>
                </c:pt>
                <c:pt idx="580">
                  <c:v>-5.7261583545802726E-4</c:v>
                </c:pt>
                <c:pt idx="581">
                  <c:v>-1.2424481546957316E-3</c:v>
                </c:pt>
                <c:pt idx="582">
                  <c:v>-1.9266827477333309E-3</c:v>
                </c:pt>
                <c:pt idx="583">
                  <c:v>-2.6301505061566257E-3</c:v>
                </c:pt>
                <c:pt idx="584">
                  <c:v>-3.3668276494720878E-3</c:v>
                </c:pt>
                <c:pt idx="585">
                  <c:v>-4.1271641148118866E-3</c:v>
                </c:pt>
                <c:pt idx="586">
                  <c:v>-4.926815529141009E-3</c:v>
                </c:pt>
                <c:pt idx="587">
                  <c:v>-5.9461940393258049E-3</c:v>
                </c:pt>
                <c:pt idx="588">
                  <c:v>-6.5564060200039359E-3</c:v>
                </c:pt>
                <c:pt idx="589">
                  <c:v>-6.673124326784876E-3</c:v>
                </c:pt>
                <c:pt idx="590">
                  <c:v>-6.2270008012540031E-3</c:v>
                </c:pt>
                <c:pt idx="591">
                  <c:v>-5.7950389140283181E-3</c:v>
                </c:pt>
                <c:pt idx="592">
                  <c:v>-5.4869367060378397E-3</c:v>
                </c:pt>
                <c:pt idx="593">
                  <c:v>-5.2683004942799963E-3</c:v>
                </c:pt>
                <c:pt idx="594">
                  <c:v>-5.1025409939484704E-3</c:v>
                </c:pt>
                <c:pt idx="595">
                  <c:v>-4.9908500021165593E-3</c:v>
                </c:pt>
                <c:pt idx="596">
                  <c:v>-5.0117552389858993E-3</c:v>
                </c:pt>
                <c:pt idx="597">
                  <c:v>-5.3067291861281342E-3</c:v>
                </c:pt>
                <c:pt idx="598">
                  <c:v>-5.8512780845658236E-3</c:v>
                </c:pt>
                <c:pt idx="599">
                  <c:v>-5.8879885614700018E-3</c:v>
                </c:pt>
                <c:pt idx="600">
                  <c:v>-5.2363412811090547E-3</c:v>
                </c:pt>
                <c:pt idx="601">
                  <c:v>-4.2272517332968551E-3</c:v>
                </c:pt>
                <c:pt idx="602">
                  <c:v>-3.3038733852540935E-3</c:v>
                </c:pt>
                <c:pt idx="603">
                  <c:v>-2.4654003032922073E-3</c:v>
                </c:pt>
                <c:pt idx="604">
                  <c:v>-1.7111707677000287E-3</c:v>
                </c:pt>
                <c:pt idx="605">
                  <c:v>-9.9120683871240845E-4</c:v>
                </c:pt>
                <c:pt idx="606">
                  <c:v>-3.0111332144204918E-4</c:v>
                </c:pt>
                <c:pt idx="607">
                  <c:v>3.8340759100721316E-4</c:v>
                </c:pt>
                <c:pt idx="608">
                  <c:v>9.3106786046759566E-4</c:v>
                </c:pt>
                <c:pt idx="609">
                  <c:v>1.4398044283075357E-3</c:v>
                </c:pt>
                <c:pt idx="610">
                  <c:v>1.7589834664817805E-3</c:v>
                </c:pt>
                <c:pt idx="611">
                  <c:v>2.1511388158219E-3</c:v>
                </c:pt>
                <c:pt idx="612">
                  <c:v>2.5798306134843458E-3</c:v>
                </c:pt>
                <c:pt idx="613">
                  <c:v>2.8801179270678745E-3</c:v>
                </c:pt>
                <c:pt idx="614">
                  <c:v>2.9586731195166056E-3</c:v>
                </c:pt>
                <c:pt idx="615">
                  <c:v>3.0065852769590642E-3</c:v>
                </c:pt>
                <c:pt idx="616">
                  <c:v>3.238948353166563E-3</c:v>
                </c:pt>
                <c:pt idx="617">
                  <c:v>3.5007989128067588E-3</c:v>
                </c:pt>
                <c:pt idx="618">
                  <c:v>3.8201947024398318E-3</c:v>
                </c:pt>
                <c:pt idx="619">
                  <c:v>3.9308669407208405E-3</c:v>
                </c:pt>
                <c:pt idx="620">
                  <c:v>3.7449481159927281E-3</c:v>
                </c:pt>
                <c:pt idx="621">
                  <c:v>3.5813405244819419E-3</c:v>
                </c:pt>
                <c:pt idx="622">
                  <c:v>3.5770713815655897E-3</c:v>
                </c:pt>
                <c:pt idx="623">
                  <c:v>3.6052292513261393E-3</c:v>
                </c:pt>
                <c:pt idx="624">
                  <c:v>3.874067991888744E-3</c:v>
                </c:pt>
                <c:pt idx="625">
                  <c:v>4.3480996000049912E-3</c:v>
                </c:pt>
                <c:pt idx="626">
                  <c:v>4.736844491524398E-3</c:v>
                </c:pt>
                <c:pt idx="627">
                  <c:v>4.9607782472490944E-3</c:v>
                </c:pt>
                <c:pt idx="628">
                  <c:v>5.1267846779433366E-3</c:v>
                </c:pt>
                <c:pt idx="629">
                  <c:v>4.9897688284492531E-3</c:v>
                </c:pt>
                <c:pt idx="630">
                  <c:v>4.3007959265502146E-3</c:v>
                </c:pt>
                <c:pt idx="631">
                  <c:v>3.5636999853922934E-3</c:v>
                </c:pt>
                <c:pt idx="632">
                  <c:v>3.0792118033065616E-3</c:v>
                </c:pt>
                <c:pt idx="633">
                  <c:v>2.7341048354046155E-3</c:v>
                </c:pt>
                <c:pt idx="634">
                  <c:v>2.533608260283001E-3</c:v>
                </c:pt>
                <c:pt idx="635">
                  <c:v>2.3758350517960589E-3</c:v>
                </c:pt>
                <c:pt idx="636">
                  <c:v>2.2388778607670781E-3</c:v>
                </c:pt>
                <c:pt idx="637">
                  <c:v>2.3102276023810727E-3</c:v>
                </c:pt>
                <c:pt idx="638">
                  <c:v>2.0611955132712016E-3</c:v>
                </c:pt>
                <c:pt idx="639">
                  <c:v>2.2797908867932745E-3</c:v>
                </c:pt>
                <c:pt idx="640">
                  <c:v>2.2591331904642056E-3</c:v>
                </c:pt>
                <c:pt idx="641">
                  <c:v>1.641433026980606E-3</c:v>
                </c:pt>
                <c:pt idx="642">
                  <c:v>9.291462314953917E-4</c:v>
                </c:pt>
                <c:pt idx="643">
                  <c:v>4.2740577479432695E-4</c:v>
                </c:pt>
                <c:pt idx="644">
                  <c:v>6.6579959527833098E-5</c:v>
                </c:pt>
                <c:pt idx="645">
                  <c:v>-2.0592805978551223E-4</c:v>
                </c:pt>
                <c:pt idx="646">
                  <c:v>-4.4454406226563211E-4</c:v>
                </c:pt>
                <c:pt idx="647">
                  <c:v>-6.5369327708991167E-4</c:v>
                </c:pt>
                <c:pt idx="648">
                  <c:v>-8.7960829727221665E-4</c:v>
                </c:pt>
                <c:pt idx="649">
                  <c:v>-1.0598848631074027E-3</c:v>
                </c:pt>
                <c:pt idx="650">
                  <c:v>-1.0894625291578332E-3</c:v>
                </c:pt>
                <c:pt idx="651">
                  <c:v>-9.9784382919522897E-4</c:v>
                </c:pt>
                <c:pt idx="652">
                  <c:v>-9.0448078960888006E-4</c:v>
                </c:pt>
                <c:pt idx="653">
                  <c:v>-8.3300789148525972E-4</c:v>
                </c:pt>
                <c:pt idx="654">
                  <c:v>-7.8555835673166797E-4</c:v>
                </c:pt>
                <c:pt idx="655">
                  <c:v>-7.5371841679156893E-4</c:v>
                </c:pt>
                <c:pt idx="656">
                  <c:v>-7.275821926536445E-4</c:v>
                </c:pt>
                <c:pt idx="657">
                  <c:v>-7.1352663228330321E-4</c:v>
                </c:pt>
                <c:pt idx="658">
                  <c:v>-6.6978814971693887E-4</c:v>
                </c:pt>
                <c:pt idx="659">
                  <c:v>-5.3550947842146638E-4</c:v>
                </c:pt>
                <c:pt idx="660">
                  <c:v>-3.7309829477099135E-4</c:v>
                </c:pt>
                <c:pt idx="661">
                  <c:v>-2.1828450330667329E-4</c:v>
                </c:pt>
                <c:pt idx="662">
                  <c:v>-6.6823541477166673E-5</c:v>
                </c:pt>
                <c:pt idx="663">
                  <c:v>7.9046687099423231E-5</c:v>
                </c:pt>
                <c:pt idx="664">
                  <c:v>2.2507828025802005E-4</c:v>
                </c:pt>
                <c:pt idx="665">
                  <c:v>3.7407704429108567E-4</c:v>
                </c:pt>
                <c:pt idx="666">
                  <c:v>5.2745336077532627E-4</c:v>
                </c:pt>
                <c:pt idx="667">
                  <c:v>6.8278331214413623E-4</c:v>
                </c:pt>
                <c:pt idx="668">
                  <c:v>8.5613620265083022E-4</c:v>
                </c:pt>
                <c:pt idx="669">
                  <c:v>9.3100478324096572E-4</c:v>
                </c:pt>
                <c:pt idx="670">
                  <c:v>8.82876043492928E-4</c:v>
                </c:pt>
                <c:pt idx="671">
                  <c:v>7.1870597997678693E-4</c:v>
                </c:pt>
                <c:pt idx="672">
                  <c:v>5.5530471015347352E-4</c:v>
                </c:pt>
                <c:pt idx="673">
                  <c:v>4.0058850222822825E-4</c:v>
                </c:pt>
                <c:pt idx="674">
                  <c:v>2.5549006041314186E-4</c:v>
                </c:pt>
                <c:pt idx="675">
                  <c:v>1.1344120577381292E-4</c:v>
                </c:pt>
                <c:pt idx="676">
                  <c:v>-2.4518842534565879E-5</c:v>
                </c:pt>
                <c:pt idx="677">
                  <c:v>-1.6234026790456544E-4</c:v>
                </c:pt>
                <c:pt idx="678">
                  <c:v>-3.0056919205114781E-4</c:v>
                </c:pt>
                <c:pt idx="679">
                  <c:v>-4.0950045273616516E-4</c:v>
                </c:pt>
                <c:pt idx="680">
                  <c:v>-4.5021236705894353E-4</c:v>
                </c:pt>
                <c:pt idx="681">
                  <c:v>-4.7882624661500198E-4</c:v>
                </c:pt>
                <c:pt idx="682">
                  <c:v>-5.0608118962675226E-4</c:v>
                </c:pt>
                <c:pt idx="683">
                  <c:v>-5.4675628254512469E-4</c:v>
                </c:pt>
                <c:pt idx="684">
                  <c:v>-5.9183239543078169E-4</c:v>
                </c:pt>
                <c:pt idx="685">
                  <c:v>-6.4886975785835078E-4</c:v>
                </c:pt>
                <c:pt idx="686">
                  <c:v>-7.125244441158414E-4</c:v>
                </c:pt>
                <c:pt idx="687">
                  <c:v>-7.8774481711086882E-4</c:v>
                </c:pt>
                <c:pt idx="688">
                  <c:v>-8.7551662231871133E-4</c:v>
                </c:pt>
                <c:pt idx="689">
                  <c:v>-1.0008828868483695E-3</c:v>
                </c:pt>
                <c:pt idx="690">
                  <c:v>-1.1149722006748137E-3</c:v>
                </c:pt>
                <c:pt idx="691">
                  <c:v>-1.1163643967652258E-3</c:v>
                </c:pt>
                <c:pt idx="692">
                  <c:v>-1.0789089474567525E-3</c:v>
                </c:pt>
                <c:pt idx="693">
                  <c:v>-1.0435162996725834E-3</c:v>
                </c:pt>
                <c:pt idx="694">
                  <c:v>-1.0580059115986599E-3</c:v>
                </c:pt>
                <c:pt idx="695">
                  <c:v>-1.0773016021607652E-3</c:v>
                </c:pt>
                <c:pt idx="696">
                  <c:v>-1.1234048959549044E-3</c:v>
                </c:pt>
                <c:pt idx="697">
                  <c:v>-1.1888634528558141E-3</c:v>
                </c:pt>
                <c:pt idx="698">
                  <c:v>-1.2565921010626909E-3</c:v>
                </c:pt>
                <c:pt idx="699">
                  <c:v>-1.3420981893136556E-3</c:v>
                </c:pt>
                <c:pt idx="700">
                  <c:v>-1.366622008766294E-3</c:v>
                </c:pt>
                <c:pt idx="701">
                  <c:v>-1.1807792598088156E-3</c:v>
                </c:pt>
                <c:pt idx="702">
                  <c:v>-9.4812146040143747E-4</c:v>
                </c:pt>
                <c:pt idx="703">
                  <c:v>-7.5097835778861733E-4</c:v>
                </c:pt>
                <c:pt idx="704">
                  <c:v>-5.7682362135095958E-4</c:v>
                </c:pt>
                <c:pt idx="705">
                  <c:v>-4.282721723402245E-4</c:v>
                </c:pt>
                <c:pt idx="706">
                  <c:v>-2.8109463312821946E-4</c:v>
                </c:pt>
                <c:pt idx="707">
                  <c:v>-1.3664485090315309E-4</c:v>
                </c:pt>
                <c:pt idx="708">
                  <c:v>3.2651183258568583E-6</c:v>
                </c:pt>
                <c:pt idx="709">
                  <c:v>6.5506777216737711E-5</c:v>
                </c:pt>
                <c:pt idx="710">
                  <c:v>-2.5820703198215894E-5</c:v>
                </c:pt>
                <c:pt idx="711">
                  <c:v>-1.9373195806865709E-4</c:v>
                </c:pt>
                <c:pt idx="712">
                  <c:v>-3.6325496426773372E-4</c:v>
                </c:pt>
                <c:pt idx="713">
                  <c:v>-5.4024457874600267E-4</c:v>
                </c:pt>
                <c:pt idx="714">
                  <c:v>-7.3287956749726812E-4</c:v>
                </c:pt>
                <c:pt idx="715">
                  <c:v>-9.2472856943187469E-4</c:v>
                </c:pt>
                <c:pt idx="716">
                  <c:v>-1.1317276521190308E-3</c:v>
                </c:pt>
                <c:pt idx="717">
                  <c:v>-1.3683402190521523E-3</c:v>
                </c:pt>
                <c:pt idx="718">
                  <c:v>-1.6396954527505608E-3</c:v>
                </c:pt>
                <c:pt idx="719">
                  <c:v>-1.9333632300317584E-3</c:v>
                </c:pt>
                <c:pt idx="720">
                  <c:v>-2.0409722409603288E-3</c:v>
                </c:pt>
                <c:pt idx="721">
                  <c:v>-1.7930689182559083E-3</c:v>
                </c:pt>
                <c:pt idx="722">
                  <c:v>-1.420111369372361E-3</c:v>
                </c:pt>
                <c:pt idx="723">
                  <c:v>-1.0487797586556141E-3</c:v>
                </c:pt>
                <c:pt idx="724">
                  <c:v>-6.6454348030607169E-4</c:v>
                </c:pt>
                <c:pt idx="725">
                  <c:v>-2.7377627299172123E-4</c:v>
                </c:pt>
                <c:pt idx="726">
                  <c:v>1.0815770350512833E-4</c:v>
                </c:pt>
                <c:pt idx="727">
                  <c:v>4.8812683220127731E-4</c:v>
                </c:pt>
                <c:pt idx="728">
                  <c:v>8.6472415373209204E-4</c:v>
                </c:pt>
                <c:pt idx="729">
                  <c:v>1.0743785622277882E-3</c:v>
                </c:pt>
                <c:pt idx="730">
                  <c:v>8.9727606008522295E-4</c:v>
                </c:pt>
                <c:pt idx="731">
                  <c:v>5.8400047131138986E-4</c:v>
                </c:pt>
                <c:pt idx="732">
                  <c:v>2.8172351701889742E-4</c:v>
                </c:pt>
                <c:pt idx="733">
                  <c:v>-1.0704165250712041E-5</c:v>
                </c:pt>
                <c:pt idx="734">
                  <c:v>-3.1552797317138757E-4</c:v>
                </c:pt>
                <c:pt idx="735">
                  <c:v>-6.2596174031269544E-4</c:v>
                </c:pt>
                <c:pt idx="736">
                  <c:v>-9.4723548423926733E-4</c:v>
                </c:pt>
                <c:pt idx="737">
                  <c:v>-1.2776378732570011E-3</c:v>
                </c:pt>
                <c:pt idx="738">
                  <c:v>-1.6220490109706352E-3</c:v>
                </c:pt>
                <c:pt idx="739">
                  <c:v>-1.9752713093884678E-3</c:v>
                </c:pt>
                <c:pt idx="740">
                  <c:v>-2.2216708550280005E-3</c:v>
                </c:pt>
                <c:pt idx="741">
                  <c:v>-2.1992240674885795E-3</c:v>
                </c:pt>
                <c:pt idx="742">
                  <c:v>-2.1032752995347598E-3</c:v>
                </c:pt>
                <c:pt idx="743">
                  <c:v>-2.0262919346780927E-3</c:v>
                </c:pt>
                <c:pt idx="744">
                  <c:v>-1.9642139588319117E-3</c:v>
                </c:pt>
                <c:pt idx="745">
                  <c:v>-1.9375885157730138E-3</c:v>
                </c:pt>
                <c:pt idx="746">
                  <c:v>-1.9285830792965879E-3</c:v>
                </c:pt>
                <c:pt idx="747">
                  <c:v>-1.9425750983698301E-3</c:v>
                </c:pt>
                <c:pt idx="748">
                  <c:v>-1.9837387124586273E-3</c:v>
                </c:pt>
                <c:pt idx="749">
                  <c:v>-1.9757863806080999E-3</c:v>
                </c:pt>
                <c:pt idx="750">
                  <c:v>-1.8932642214496036E-3</c:v>
                </c:pt>
                <c:pt idx="751">
                  <c:v>-1.8007395992813834E-3</c:v>
                </c:pt>
                <c:pt idx="752">
                  <c:v>-1.7153726114539694E-3</c:v>
                </c:pt>
                <c:pt idx="753">
                  <c:v>-1.6641266309310779E-3</c:v>
                </c:pt>
                <c:pt idx="754">
                  <c:v>-1.6343568024335241E-3</c:v>
                </c:pt>
                <c:pt idx="755">
                  <c:v>-1.6212968017808944E-3</c:v>
                </c:pt>
                <c:pt idx="756">
                  <c:v>-1.6469203510852777E-3</c:v>
                </c:pt>
                <c:pt idx="757">
                  <c:v>-1.70104560039755E-3</c:v>
                </c:pt>
                <c:pt idx="758">
                  <c:v>-1.8255097432770733E-3</c:v>
                </c:pt>
                <c:pt idx="759">
                  <c:v>-1.9839814257629081E-3</c:v>
                </c:pt>
                <c:pt idx="760">
                  <c:v>-2.0547466681973769E-3</c:v>
                </c:pt>
                <c:pt idx="761">
                  <c:v>-1.7368769119233329E-3</c:v>
                </c:pt>
                <c:pt idx="762">
                  <c:v>-1.2415340035470926E-3</c:v>
                </c:pt>
                <c:pt idx="763">
                  <c:v>-7.7110734165912475E-4</c:v>
                </c:pt>
                <c:pt idx="764">
                  <c:v>-3.2202140232485401E-4</c:v>
                </c:pt>
                <c:pt idx="765">
                  <c:v>1.2056093728917224E-4</c:v>
                </c:pt>
                <c:pt idx="766">
                  <c:v>5.8372797673452359E-4</c:v>
                </c:pt>
                <c:pt idx="767">
                  <c:v>1.0538193901719754E-3</c:v>
                </c:pt>
                <c:pt idx="768">
                  <c:v>1.6040129838387495E-3</c:v>
                </c:pt>
                <c:pt idx="769">
                  <c:v>2.2228188201432325E-3</c:v>
                </c:pt>
                <c:pt idx="770">
                  <c:v>2.5692363885642293E-3</c:v>
                </c:pt>
                <c:pt idx="771">
                  <c:v>2.3771670236596852E-3</c:v>
                </c:pt>
                <c:pt idx="772">
                  <c:v>2.0136934930361818E-3</c:v>
                </c:pt>
                <c:pt idx="773">
                  <c:v>1.6871088575119925E-3</c:v>
                </c:pt>
                <c:pt idx="774">
                  <c:v>1.4352453375745516E-3</c:v>
                </c:pt>
                <c:pt idx="775">
                  <c:v>1.212501516235767E-3</c:v>
                </c:pt>
                <c:pt idx="776">
                  <c:v>1.0139653478806407E-3</c:v>
                </c:pt>
                <c:pt idx="777">
                  <c:v>8.3830762374965788E-4</c:v>
                </c:pt>
                <c:pt idx="778">
                  <c:v>6.7921316412345107E-4</c:v>
                </c:pt>
                <c:pt idx="779">
                  <c:v>5.7326542160927364E-4</c:v>
                </c:pt>
                <c:pt idx="780">
                  <c:v>5.3879409831318874E-4</c:v>
                </c:pt>
                <c:pt idx="781">
                  <c:v>5.3602974428149574E-4</c:v>
                </c:pt>
                <c:pt idx="782">
                  <c:v>5.2898038060002477E-4</c:v>
                </c:pt>
                <c:pt idx="783">
                  <c:v>5.2168799899004093E-4</c:v>
                </c:pt>
                <c:pt idx="784">
                  <c:v>5.2440921668243218E-4</c:v>
                </c:pt>
                <c:pt idx="785">
                  <c:v>5.3735309095079005E-4</c:v>
                </c:pt>
                <c:pt idx="786">
                  <c:v>5.7244013651238876E-4</c:v>
                </c:pt>
                <c:pt idx="787">
                  <c:v>6.4409455106641245E-4</c:v>
                </c:pt>
                <c:pt idx="788">
                  <c:v>6.8963343021298193E-4</c:v>
                </c:pt>
                <c:pt idx="789">
                  <c:v>7.4686673692389951E-4</c:v>
                </c:pt>
                <c:pt idx="790">
                  <c:v>8.4579285585561473E-4</c:v>
                </c:pt>
                <c:pt idx="791">
                  <c:v>1.0731637198443784E-3</c:v>
                </c:pt>
                <c:pt idx="792">
                  <c:v>1.3719813664859206E-3</c:v>
                </c:pt>
                <c:pt idx="793">
                  <c:v>1.7328788053562131E-3</c:v>
                </c:pt>
                <c:pt idx="794">
                  <c:v>2.1845628806251827E-3</c:v>
                </c:pt>
                <c:pt idx="795">
                  <c:v>2.8547470812235508E-3</c:v>
                </c:pt>
                <c:pt idx="796">
                  <c:v>3.8268595675316182E-3</c:v>
                </c:pt>
                <c:pt idx="797">
                  <c:v>5.2854835434033394E-3</c:v>
                </c:pt>
                <c:pt idx="798">
                  <c:v>7.9626405516140513E-3</c:v>
                </c:pt>
                <c:pt idx="799">
                  <c:v>1.1251162183137018E-2</c:v>
                </c:pt>
                <c:pt idx="800">
                  <c:v>1.2004330772378318E-2</c:v>
                </c:pt>
                <c:pt idx="801">
                  <c:v>2.3761820909312517E-2</c:v>
                </c:pt>
                <c:pt idx="802">
                  <c:v>2.5138511744279481E-2</c:v>
                </c:pt>
                <c:pt idx="803">
                  <c:v>2.778456944944421E-2</c:v>
                </c:pt>
                <c:pt idx="804">
                  <c:v>3.1083010794648612E-2</c:v>
                </c:pt>
                <c:pt idx="805">
                  <c:v>2.219288176407419E-2</c:v>
                </c:pt>
                <c:pt idx="806">
                  <c:v>9.2781444286671108E-3</c:v>
                </c:pt>
                <c:pt idx="807">
                  <c:v>4.98866253298667E-3</c:v>
                </c:pt>
                <c:pt idx="808">
                  <c:v>3.1374277350042965E-3</c:v>
                </c:pt>
                <c:pt idx="809">
                  <c:v>2.0052280955539293E-3</c:v>
                </c:pt>
                <c:pt idx="810">
                  <c:v>1.2944326217027224E-3</c:v>
                </c:pt>
                <c:pt idx="811">
                  <c:v>7.8097436886628391E-4</c:v>
                </c:pt>
                <c:pt idx="812">
                  <c:v>4.1486831171710687E-4</c:v>
                </c:pt>
                <c:pt idx="813">
                  <c:v>7.7471535226763359E-5</c:v>
                </c:pt>
                <c:pt idx="814">
                  <c:v>-2.4630540541271088E-4</c:v>
                </c:pt>
                <c:pt idx="815">
                  <c:v>-5.4317989651705739E-4</c:v>
                </c:pt>
                <c:pt idx="816">
                  <c:v>-8.2326403088249826E-4</c:v>
                </c:pt>
                <c:pt idx="817">
                  <c:v>-1.1387132398323035E-3</c:v>
                </c:pt>
                <c:pt idx="818">
                  <c:v>-1.4466160190562817E-3</c:v>
                </c:pt>
                <c:pt idx="819">
                  <c:v>-1.8591840541501547E-3</c:v>
                </c:pt>
                <c:pt idx="820">
                  <c:v>-2.1928899833379405E-3</c:v>
                </c:pt>
                <c:pt idx="821">
                  <c:v>-2.315860734562514E-3</c:v>
                </c:pt>
                <c:pt idx="822">
                  <c:v>-2.4055494472326518E-3</c:v>
                </c:pt>
                <c:pt idx="823">
                  <c:v>-2.5145698288207485E-3</c:v>
                </c:pt>
                <c:pt idx="824">
                  <c:v>-2.7743780981409685E-3</c:v>
                </c:pt>
                <c:pt idx="825">
                  <c:v>-3.0758458217398661E-3</c:v>
                </c:pt>
                <c:pt idx="826">
                  <c:v>-3.5275951045658266E-3</c:v>
                </c:pt>
                <c:pt idx="827">
                  <c:v>-4.0186931812141828E-3</c:v>
                </c:pt>
                <c:pt idx="828">
                  <c:v>-4.5955326877840704E-3</c:v>
                </c:pt>
                <c:pt idx="829">
                  <c:v>-5.1197143059200515E-3</c:v>
                </c:pt>
                <c:pt idx="830">
                  <c:v>-5.6564249689639561E-3</c:v>
                </c:pt>
                <c:pt idx="831">
                  <c:v>-5.7850488825150689E-3</c:v>
                </c:pt>
                <c:pt idx="832">
                  <c:v>-5.0814586090166571E-3</c:v>
                </c:pt>
                <c:pt idx="833">
                  <c:v>-4.1815399468578358E-3</c:v>
                </c:pt>
                <c:pt idx="834">
                  <c:v>-3.5452730608732321E-3</c:v>
                </c:pt>
                <c:pt idx="835">
                  <c:v>-2.6543558834527625E-3</c:v>
                </c:pt>
                <c:pt idx="836">
                  <c:v>-1.7897558015207919E-3</c:v>
                </c:pt>
                <c:pt idx="837">
                  <c:v>-9.5429616356862825E-4</c:v>
                </c:pt>
                <c:pt idx="838">
                  <c:v>-1.4575785779697637E-4</c:v>
                </c:pt>
                <c:pt idx="839">
                  <c:v>6.4239125144040915E-4</c:v>
                </c:pt>
                <c:pt idx="840">
                  <c:v>1.1962648746468771E-3</c:v>
                </c:pt>
                <c:pt idx="841">
                  <c:v>1.6124984810469535E-3</c:v>
                </c:pt>
                <c:pt idx="842">
                  <c:v>1.8530822554961982E-3</c:v>
                </c:pt>
                <c:pt idx="843">
                  <c:v>2.2796593418659256E-3</c:v>
                </c:pt>
                <c:pt idx="844">
                  <c:v>2.6700371070800021E-3</c:v>
                </c:pt>
                <c:pt idx="845">
                  <c:v>3.307952572312119E-3</c:v>
                </c:pt>
                <c:pt idx="846">
                  <c:v>4.4246627102976889E-3</c:v>
                </c:pt>
                <c:pt idx="847">
                  <c:v>5.8862679070593544E-3</c:v>
                </c:pt>
                <c:pt idx="848">
                  <c:v>6.326571167497963E-3</c:v>
                </c:pt>
                <c:pt idx="849">
                  <c:v>7.0699728822074086E-3</c:v>
                </c:pt>
                <c:pt idx="850">
                  <c:v>3.9889629955303957E-2</c:v>
                </c:pt>
                <c:pt idx="851">
                  <c:v>4.2013883967089126E-2</c:v>
                </c:pt>
                <c:pt idx="852">
                  <c:v>4.5420533009711821E-2</c:v>
                </c:pt>
                <c:pt idx="853">
                  <c:v>5.062565565378558E-2</c:v>
                </c:pt>
                <c:pt idx="854">
                  <c:v>5.8504685389869755E-2</c:v>
                </c:pt>
                <c:pt idx="855">
                  <c:v>7.0651311496924302E-2</c:v>
                </c:pt>
                <c:pt idx="856">
                  <c:v>9.027508706066556E-2</c:v>
                </c:pt>
                <c:pt idx="857">
                  <c:v>0.12489472301883978</c:v>
                </c:pt>
                <c:pt idx="858">
                  <c:v>0.19711197377588355</c:v>
                </c:pt>
                <c:pt idx="859">
                  <c:v>0.42003028688962479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6.5862936331857625E-3</c:v>
                </c:pt>
                <c:pt idx="866">
                  <c:v>6.2359499191188559E-3</c:v>
                </c:pt>
                <c:pt idx="867">
                  <c:v>6.091953729946596E-3</c:v>
                </c:pt>
                <c:pt idx="868">
                  <c:v>5.3616447383443861E-3</c:v>
                </c:pt>
                <c:pt idx="869">
                  <c:v>5.0646300086761749E-3</c:v>
                </c:pt>
                <c:pt idx="870">
                  <c:v>4.9559820498897107E-3</c:v>
                </c:pt>
                <c:pt idx="871">
                  <c:v>5.2292554744696775E-3</c:v>
                </c:pt>
                <c:pt idx="872">
                  <c:v>5.998545739911018E-3</c:v>
                </c:pt>
                <c:pt idx="873">
                  <c:v>6.2696477771246898E-3</c:v>
                </c:pt>
                <c:pt idx="874">
                  <c:v>6.4465304608550935E-3</c:v>
                </c:pt>
                <c:pt idx="875">
                  <c:v>6.3072695424774535E-3</c:v>
                </c:pt>
                <c:pt idx="876">
                  <c:v>5.8137324628412717E-3</c:v>
                </c:pt>
                <c:pt idx="877">
                  <c:v>5.4282424543045478E-3</c:v>
                </c:pt>
                <c:pt idx="878">
                  <c:v>5.7294711671064197E-3</c:v>
                </c:pt>
                <c:pt idx="879">
                  <c:v>5.5856427796063994E-3</c:v>
                </c:pt>
                <c:pt idx="880">
                  <c:v>5.423255028232243E-3</c:v>
                </c:pt>
                <c:pt idx="881">
                  <c:v>5.3315378085902147E-3</c:v>
                </c:pt>
                <c:pt idx="882">
                  <c:v>5.3444944627939134E-3</c:v>
                </c:pt>
                <c:pt idx="883">
                  <c:v>5.4333158471274552E-3</c:v>
                </c:pt>
                <c:pt idx="884">
                  <c:v>5.5550657881711226E-3</c:v>
                </c:pt>
                <c:pt idx="885">
                  <c:v>5.5741411354560191E-3</c:v>
                </c:pt>
                <c:pt idx="886">
                  <c:v>5.0581189515265142E-3</c:v>
                </c:pt>
                <c:pt idx="887">
                  <c:v>4.572506573029364E-3</c:v>
                </c:pt>
                <c:pt idx="888">
                  <c:v>4.1332951580654552E-3</c:v>
                </c:pt>
                <c:pt idx="889">
                  <c:v>3.7601537902041907E-3</c:v>
                </c:pt>
                <c:pt idx="890">
                  <c:v>3.4486521786231301E-3</c:v>
                </c:pt>
                <c:pt idx="891">
                  <c:v>3.1483225109886354E-3</c:v>
                </c:pt>
                <c:pt idx="892">
                  <c:v>2.9148690604812052E-3</c:v>
                </c:pt>
                <c:pt idx="893">
                  <c:v>2.8516147851558125E-3</c:v>
                </c:pt>
                <c:pt idx="894">
                  <c:v>2.8624016940306425E-3</c:v>
                </c:pt>
                <c:pt idx="895">
                  <c:v>2.7808899532912185E-3</c:v>
                </c:pt>
                <c:pt idx="896">
                  <c:v>3.0455959281238342E-3</c:v>
                </c:pt>
                <c:pt idx="897">
                  <c:v>3.3343579434770214E-3</c:v>
                </c:pt>
                <c:pt idx="898">
                  <c:v>3.7536282598254196E-3</c:v>
                </c:pt>
                <c:pt idx="899">
                  <c:v>4.4808875608418584E-3</c:v>
                </c:pt>
                <c:pt idx="900">
                  <c:v>5.5342803734998404E-3</c:v>
                </c:pt>
                <c:pt idx="901">
                  <c:v>7.1622893916940883E-3</c:v>
                </c:pt>
                <c:pt idx="902">
                  <c:v>9.8706022151549902E-3</c:v>
                </c:pt>
                <c:pt idx="903">
                  <c:v>2.3858720148614579E-2</c:v>
                </c:pt>
                <c:pt idx="904">
                  <c:v>4.1385426580267594E-2</c:v>
                </c:pt>
                <c:pt idx="905">
                  <c:v>9.378765554988451E-2</c:v>
                </c:pt>
                <c:pt idx="906">
                  <c:v>0.16741470796992006</c:v>
                </c:pt>
                <c:pt idx="907">
                  <c:v>0.16741470796992006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9.020205016266266E-3</c:v>
                </c:pt>
                <c:pt idx="919">
                  <c:v>4.2890691774985718E-3</c:v>
                </c:pt>
                <c:pt idx="920">
                  <c:v>2.709189836596123E-3</c:v>
                </c:pt>
                <c:pt idx="921">
                  <c:v>2.1889831237656564E-3</c:v>
                </c:pt>
                <c:pt idx="922">
                  <c:v>2.1644689162600302E-3</c:v>
                </c:pt>
                <c:pt idx="923">
                  <c:v>1.7556396239704944E-3</c:v>
                </c:pt>
                <c:pt idx="924">
                  <c:v>1.3506636210584828E-3</c:v>
                </c:pt>
                <c:pt idx="925">
                  <c:v>1.122938937496998E-3</c:v>
                </c:pt>
                <c:pt idx="926">
                  <c:v>9.2812721211684096E-4</c:v>
                </c:pt>
                <c:pt idx="927">
                  <c:v>8.4339221122001022E-4</c:v>
                </c:pt>
                <c:pt idx="928">
                  <c:v>7.793508602776789E-4</c:v>
                </c:pt>
                <c:pt idx="929">
                  <c:v>6.2071437734854181E-4</c:v>
                </c:pt>
                <c:pt idx="930">
                  <c:v>4.0358628444461179E-4</c:v>
                </c:pt>
                <c:pt idx="931">
                  <c:v>2.2294801255238165E-4</c:v>
                </c:pt>
                <c:pt idx="932">
                  <c:v>6.1428484666175326E-5</c:v>
                </c:pt>
                <c:pt idx="933">
                  <c:v>-9.7768503434924367E-5</c:v>
                </c:pt>
                <c:pt idx="934">
                  <c:v>-2.6365086378222423E-4</c:v>
                </c:pt>
                <c:pt idx="935">
                  <c:v>-4.5769589600786365E-4</c:v>
                </c:pt>
                <c:pt idx="936">
                  <c:v>-7.1761702168841705E-4</c:v>
                </c:pt>
                <c:pt idx="937">
                  <c:v>-8.298065207441842E-4</c:v>
                </c:pt>
                <c:pt idx="938">
                  <c:v>-9.4135902098706811E-4</c:v>
                </c:pt>
                <c:pt idx="939">
                  <c:v>-7.4090316586500045E-4</c:v>
                </c:pt>
                <c:pt idx="940">
                  <c:v>-4.9536457002820572E-4</c:v>
                </c:pt>
                <c:pt idx="941">
                  <c:v>-2.7449398274538995E-4</c:v>
                </c:pt>
                <c:pt idx="942">
                  <c:v>-6.5599779020676478E-5</c:v>
                </c:pt>
                <c:pt idx="943">
                  <c:v>9.576208512752464E-5</c:v>
                </c:pt>
                <c:pt idx="944">
                  <c:v>2.2797977895444406E-4</c:v>
                </c:pt>
                <c:pt idx="945">
                  <c:v>3.5425869715152968E-4</c:v>
                </c:pt>
                <c:pt idx="946">
                  <c:v>5.1839886606196552E-4</c:v>
                </c:pt>
                <c:pt idx="947">
                  <c:v>6.7616433611332298E-4</c:v>
                </c:pt>
                <c:pt idx="948">
                  <c:v>7.6704503725733269E-4</c:v>
                </c:pt>
                <c:pt idx="949">
                  <c:v>7.6122631337935257E-4</c:v>
                </c:pt>
                <c:pt idx="950">
                  <c:v>7.476217276722976E-4</c:v>
                </c:pt>
                <c:pt idx="951">
                  <c:v>7.7981604581116727E-4</c:v>
                </c:pt>
                <c:pt idx="952">
                  <c:v>8.2639960404368845E-4</c:v>
                </c:pt>
                <c:pt idx="953">
                  <c:v>8.7821523709546122E-4</c:v>
                </c:pt>
                <c:pt idx="954">
                  <c:v>9.3122666917637832E-4</c:v>
                </c:pt>
                <c:pt idx="955">
                  <c:v>9.7238964922650073E-4</c:v>
                </c:pt>
                <c:pt idx="956">
                  <c:v>1.0191660524336073E-3</c:v>
                </c:pt>
                <c:pt idx="957">
                  <c:v>1.0531896937771513E-3</c:v>
                </c:pt>
                <c:pt idx="958">
                  <c:v>9.1156604442286279E-4</c:v>
                </c:pt>
                <c:pt idx="959">
                  <c:v>8.1824017187214306E-4</c:v>
                </c:pt>
                <c:pt idx="960">
                  <c:v>7.5914739299131381E-4</c:v>
                </c:pt>
                <c:pt idx="961">
                  <c:v>7.280917131203573E-4</c:v>
                </c:pt>
                <c:pt idx="962">
                  <c:v>6.9085863152258155E-4</c:v>
                </c:pt>
                <c:pt idx="963">
                  <c:v>6.9718940539546944E-4</c:v>
                </c:pt>
                <c:pt idx="964">
                  <c:v>6.9842116998512966E-4</c:v>
                </c:pt>
                <c:pt idx="965">
                  <c:v>7.1099172086997787E-4</c:v>
                </c:pt>
                <c:pt idx="966">
                  <c:v>7.4767192353447198E-4</c:v>
                </c:pt>
                <c:pt idx="967">
                  <c:v>7.7311521146253661E-4</c:v>
                </c:pt>
                <c:pt idx="968">
                  <c:v>7.9222811576877832E-4</c:v>
                </c:pt>
                <c:pt idx="969">
                  <c:v>8.2407983071142979E-4</c:v>
                </c:pt>
                <c:pt idx="970">
                  <c:v>8.5470047079387764E-4</c:v>
                </c:pt>
                <c:pt idx="971">
                  <c:v>9.0639102956323445E-4</c:v>
                </c:pt>
                <c:pt idx="972">
                  <c:v>9.8938583386988283E-4</c:v>
                </c:pt>
                <c:pt idx="973">
                  <c:v>1.1457954920352949E-3</c:v>
                </c:pt>
                <c:pt idx="974">
                  <c:v>1.3302538677939617E-3</c:v>
                </c:pt>
                <c:pt idx="975">
                  <c:v>1.478738342786941E-3</c:v>
                </c:pt>
                <c:pt idx="976">
                  <c:v>1.6028671362131517E-3</c:v>
                </c:pt>
                <c:pt idx="977">
                  <c:v>1.7180616298149457E-3</c:v>
                </c:pt>
                <c:pt idx="978">
                  <c:v>1.8441161926613929E-3</c:v>
                </c:pt>
                <c:pt idx="979">
                  <c:v>2.0028136685391316E-3</c:v>
                </c:pt>
                <c:pt idx="980">
                  <c:v>2.2649531624490027E-3</c:v>
                </c:pt>
                <c:pt idx="981">
                  <c:v>2.6743155300725007E-3</c:v>
                </c:pt>
                <c:pt idx="982">
                  <c:v>3.0689659332468794E-3</c:v>
                </c:pt>
                <c:pt idx="983">
                  <c:v>3.4826318429155303E-3</c:v>
                </c:pt>
                <c:pt idx="984">
                  <c:v>4.1113351507865679E-3</c:v>
                </c:pt>
                <c:pt idx="985">
                  <c:v>4.6241899359150173E-3</c:v>
                </c:pt>
                <c:pt idx="986">
                  <c:v>5.1121516255173746E-3</c:v>
                </c:pt>
                <c:pt idx="987">
                  <c:v>5.4499403473687565E-3</c:v>
                </c:pt>
                <c:pt idx="988">
                  <c:v>5.8912230880325076E-3</c:v>
                </c:pt>
                <c:pt idx="989">
                  <c:v>5.4846536615442403E-3</c:v>
                </c:pt>
                <c:pt idx="990">
                  <c:v>4.9450768539165664E-3</c:v>
                </c:pt>
                <c:pt idx="991">
                  <c:v>4.5273614433621419E-3</c:v>
                </c:pt>
                <c:pt idx="992">
                  <c:v>4.4415070130080971E-3</c:v>
                </c:pt>
                <c:pt idx="993">
                  <c:v>4.6398421570282627E-3</c:v>
                </c:pt>
                <c:pt idx="994">
                  <c:v>4.9450007536073412E-3</c:v>
                </c:pt>
                <c:pt idx="995">
                  <c:v>5.3661078745948611E-3</c:v>
                </c:pt>
                <c:pt idx="996">
                  <c:v>5.883413490595628E-3</c:v>
                </c:pt>
                <c:pt idx="997">
                  <c:v>6.5094579194525763E-3</c:v>
                </c:pt>
                <c:pt idx="998">
                  <c:v>7.0702958125534298E-3</c:v>
                </c:pt>
                <c:pt idx="999">
                  <c:v>7.4039671755869113E-3</c:v>
                </c:pt>
                <c:pt idx="1000">
                  <c:v>7.1603173302795748E-3</c:v>
                </c:pt>
                <c:pt idx="1001">
                  <c:v>6.6630792461881295E-3</c:v>
                </c:pt>
                <c:pt idx="1002">
                  <c:v>6.2195263098367972E-3</c:v>
                </c:pt>
                <c:pt idx="1003">
                  <c:v>6.2549797137498257E-3</c:v>
                </c:pt>
                <c:pt idx="1004">
                  <c:v>6.5117755244916004E-3</c:v>
                </c:pt>
                <c:pt idx="1005">
                  <c:v>6.8167952985384792E-3</c:v>
                </c:pt>
                <c:pt idx="1006">
                  <c:v>7.1668467425258994E-3</c:v>
                </c:pt>
                <c:pt idx="1007">
                  <c:v>7.3643356669877615E-3</c:v>
                </c:pt>
                <c:pt idx="1008">
                  <c:v>7.3177212735928299E-3</c:v>
                </c:pt>
                <c:pt idx="1009">
                  <c:v>6.2203195179287634E-3</c:v>
                </c:pt>
                <c:pt idx="1010">
                  <c:v>5.1577103357646368E-3</c:v>
                </c:pt>
                <c:pt idx="1011">
                  <c:v>4.2373948273105658E-3</c:v>
                </c:pt>
                <c:pt idx="1012">
                  <c:v>3.5029935105503019E-3</c:v>
                </c:pt>
                <c:pt idx="1013">
                  <c:v>2.8858966978276552E-3</c:v>
                </c:pt>
                <c:pt idx="1014">
                  <c:v>2.405692954860541E-3</c:v>
                </c:pt>
                <c:pt idx="1015">
                  <c:v>1.9606492432946532E-3</c:v>
                </c:pt>
                <c:pt idx="1016">
                  <c:v>1.5348284730357798E-3</c:v>
                </c:pt>
                <c:pt idx="1017">
                  <c:v>1.1319169714340209E-3</c:v>
                </c:pt>
                <c:pt idx="1018">
                  <c:v>7.5333907958673651E-4</c:v>
                </c:pt>
                <c:pt idx="1019">
                  <c:v>4.4185181911664197E-4</c:v>
                </c:pt>
                <c:pt idx="1020">
                  <c:v>2.4027159270087253E-4</c:v>
                </c:pt>
                <c:pt idx="1021">
                  <c:v>9.3961272524155292E-5</c:v>
                </c:pt>
                <c:pt idx="1022">
                  <c:v>-4.8858888061783066E-5</c:v>
                </c:pt>
                <c:pt idx="1023">
                  <c:v>-1.9620470235068329E-4</c:v>
                </c:pt>
                <c:pt idx="1024">
                  <c:v>-3.6263732349018653E-4</c:v>
                </c:pt>
                <c:pt idx="1025">
                  <c:v>-5.2517265296950601E-4</c:v>
                </c:pt>
                <c:pt idx="1026">
                  <c:v>-7.0082344446176941E-4</c:v>
                </c:pt>
                <c:pt idx="1027">
                  <c:v>-8.7024654828042039E-4</c:v>
                </c:pt>
                <c:pt idx="1028">
                  <c:v>-8.8274886641239825E-4</c:v>
                </c:pt>
                <c:pt idx="1029">
                  <c:v>-5.530719005254522E-4</c:v>
                </c:pt>
                <c:pt idx="1030">
                  <c:v>-7.3709105955059785E-5</c:v>
                </c:pt>
                <c:pt idx="1031">
                  <c:v>3.7905109504542513E-4</c:v>
                </c:pt>
                <c:pt idx="1032">
                  <c:v>8.1444918570087099E-4</c:v>
                </c:pt>
                <c:pt idx="1033">
                  <c:v>1.2811687206886809E-3</c:v>
                </c:pt>
                <c:pt idx="1034">
                  <c:v>1.8413980990159297E-3</c:v>
                </c:pt>
                <c:pt idx="1035">
                  <c:v>2.5039621784001742E-3</c:v>
                </c:pt>
                <c:pt idx="1036">
                  <c:v>3.1886002097965714E-3</c:v>
                </c:pt>
                <c:pt idx="1037">
                  <c:v>3.9629430617676683E-3</c:v>
                </c:pt>
                <c:pt idx="1038">
                  <c:v>4.9775529084182613E-3</c:v>
                </c:pt>
                <c:pt idx="1039">
                  <c:v>5.8722659985119144E-3</c:v>
                </c:pt>
                <c:pt idx="1040">
                  <c:v>6.2301365992496341E-3</c:v>
                </c:pt>
                <c:pt idx="1041">
                  <c:v>6.3186332143013082E-3</c:v>
                </c:pt>
                <c:pt idx="1042">
                  <c:v>6.7017328297973135E-3</c:v>
                </c:pt>
                <c:pt idx="1043">
                  <c:v>7.5907007899684541E-3</c:v>
                </c:pt>
                <c:pt idx="1044">
                  <c:v>9.02886772418569E-3</c:v>
                </c:pt>
                <c:pt idx="1045">
                  <c:v>1.1059769531359051E-2</c:v>
                </c:pt>
                <c:pt idx="1046">
                  <c:v>1.3901241485550626E-2</c:v>
                </c:pt>
                <c:pt idx="1047">
                  <c:v>1.5172188159945631E-2</c:v>
                </c:pt>
                <c:pt idx="1048">
                  <c:v>1.4858453443912662E-2</c:v>
                </c:pt>
                <c:pt idx="1049">
                  <c:v>1.3848145611005679E-2</c:v>
                </c:pt>
                <c:pt idx="1050">
                  <c:v>1.3610406285677865E-2</c:v>
                </c:pt>
                <c:pt idx="1051">
                  <c:v>1.4524739527877365E-2</c:v>
                </c:pt>
                <c:pt idx="1052">
                  <c:v>1.5732196555065699E-2</c:v>
                </c:pt>
                <c:pt idx="1053">
                  <c:v>1.5932169004033204E-2</c:v>
                </c:pt>
                <c:pt idx="1054">
                  <c:v>1.1836565082333116E-2</c:v>
                </c:pt>
                <c:pt idx="1055">
                  <c:v>1.1718780911335493E-2</c:v>
                </c:pt>
                <c:pt idx="1056">
                  <c:v>1.3201106786464615E-2</c:v>
                </c:pt>
                <c:pt idx="1057">
                  <c:v>1.5207178901523561E-2</c:v>
                </c:pt>
                <c:pt idx="1058">
                  <c:v>1.5562647736806703E-2</c:v>
                </c:pt>
                <c:pt idx="1059">
                  <c:v>1.3167995767779841E-2</c:v>
                </c:pt>
                <c:pt idx="1060">
                  <c:v>1.1206351701979193E-2</c:v>
                </c:pt>
                <c:pt idx="1061">
                  <c:v>9.6981679944563616E-3</c:v>
                </c:pt>
                <c:pt idx="1062">
                  <c:v>7.9782954981574804E-3</c:v>
                </c:pt>
                <c:pt idx="1063">
                  <c:v>7.1143485215652402E-3</c:v>
                </c:pt>
                <c:pt idx="1064">
                  <c:v>6.7119576746376064E-3</c:v>
                </c:pt>
                <c:pt idx="1065">
                  <c:v>6.6370717562672186E-3</c:v>
                </c:pt>
                <c:pt idx="1066">
                  <c:v>6.801861692332929E-3</c:v>
                </c:pt>
                <c:pt idx="1067">
                  <c:v>7.081497795139855E-3</c:v>
                </c:pt>
                <c:pt idx="1068">
                  <c:v>7.1175569064697427E-3</c:v>
                </c:pt>
                <c:pt idx="1069">
                  <c:v>6.9398649335621048E-3</c:v>
                </c:pt>
                <c:pt idx="1070">
                  <c:v>6.4453381966176598E-3</c:v>
                </c:pt>
                <c:pt idx="1071">
                  <c:v>5.4363603340086041E-3</c:v>
                </c:pt>
                <c:pt idx="1072">
                  <c:v>4.3450467046497838E-3</c:v>
                </c:pt>
                <c:pt idx="1073">
                  <c:v>3.3903481889399462E-3</c:v>
                </c:pt>
                <c:pt idx="1074">
                  <c:v>2.7568874211502566E-3</c:v>
                </c:pt>
                <c:pt idx="1075">
                  <c:v>2.1514796988641167E-3</c:v>
                </c:pt>
                <c:pt idx="1076">
                  <c:v>1.5953448710115418E-3</c:v>
                </c:pt>
                <c:pt idx="1077">
                  <c:v>1.0684725410489452E-3</c:v>
                </c:pt>
                <c:pt idx="1078">
                  <c:v>5.5524388170905719E-4</c:v>
                </c:pt>
                <c:pt idx="1079">
                  <c:v>6.5685905234662531E-5</c:v>
                </c:pt>
                <c:pt idx="1080">
                  <c:v>-4.3268272843964068E-4</c:v>
                </c:pt>
                <c:pt idx="1081">
                  <c:v>-9.4231021699226879E-4</c:v>
                </c:pt>
                <c:pt idx="1082">
                  <c:v>-1.4167190763443003E-3</c:v>
                </c:pt>
                <c:pt idx="1083">
                  <c:v>-1.880419993490205E-3</c:v>
                </c:pt>
                <c:pt idx="1084">
                  <c:v>-2.3385471396271504E-3</c:v>
                </c:pt>
                <c:pt idx="1085">
                  <c:v>-2.9504744372461675E-3</c:v>
                </c:pt>
                <c:pt idx="1086">
                  <c:v>-3.6483983214848715E-3</c:v>
                </c:pt>
                <c:pt idx="1087">
                  <c:v>-4.4380637968748221E-3</c:v>
                </c:pt>
                <c:pt idx="1088">
                  <c:v>-5.3724919516172226E-3</c:v>
                </c:pt>
                <c:pt idx="1089">
                  <c:v>-6.3356506760216926E-3</c:v>
                </c:pt>
                <c:pt idx="1090">
                  <c:v>-6.6674589890566649E-3</c:v>
                </c:pt>
                <c:pt idx="1091">
                  <c:v>-6.9181731420507458E-3</c:v>
                </c:pt>
                <c:pt idx="1092">
                  <c:v>-7.6048947218997319E-3</c:v>
                </c:pt>
                <c:pt idx="1093">
                  <c:v>-8.5165224126169843E-3</c:v>
                </c:pt>
                <c:pt idx="1094">
                  <c:v>-9.3310247021811572E-3</c:v>
                </c:pt>
                <c:pt idx="1095">
                  <c:v>-1.0470578972059903E-2</c:v>
                </c:pt>
                <c:pt idx="1096">
                  <c:v>-1.2001621607140545E-2</c:v>
                </c:pt>
                <c:pt idx="1097">
                  <c:v>-1.3521159694707444E-2</c:v>
                </c:pt>
                <c:pt idx="1098">
                  <c:v>-1.4391236891704665E-2</c:v>
                </c:pt>
                <c:pt idx="1099">
                  <c:v>-1.4071666114409255E-2</c:v>
                </c:pt>
                <c:pt idx="1100">
                  <c:v>-1.3401069883938957E-2</c:v>
                </c:pt>
                <c:pt idx="1101">
                  <c:v>-1.2896192090171062E-2</c:v>
                </c:pt>
                <c:pt idx="1102">
                  <c:v>-1.2553962179874126E-2</c:v>
                </c:pt>
                <c:pt idx="1103">
                  <c:v>-1.2428085078313807E-2</c:v>
                </c:pt>
                <c:pt idx="1104">
                  <c:v>-1.3566241080935256E-2</c:v>
                </c:pt>
                <c:pt idx="1105">
                  <c:v>-1.5796857307066724E-2</c:v>
                </c:pt>
                <c:pt idx="1106">
                  <c:v>-1.8978264682507552E-2</c:v>
                </c:pt>
                <c:pt idx="1107">
                  <c:v>-2.4073901327513695E-2</c:v>
                </c:pt>
                <c:pt idx="1108">
                  <c:v>-2.4739115070771353E-2</c:v>
                </c:pt>
                <c:pt idx="1109">
                  <c:v>-3.7549521125524066E-2</c:v>
                </c:pt>
                <c:pt idx="1110">
                  <c:v>-3.9657352378660631E-2</c:v>
                </c:pt>
                <c:pt idx="1111">
                  <c:v>-4.3583850631936899E-2</c:v>
                </c:pt>
                <c:pt idx="1112">
                  <c:v>-6.3948678560884903E-2</c:v>
                </c:pt>
                <c:pt idx="1113">
                  <c:v>-0.10119891094133861</c:v>
                </c:pt>
                <c:pt idx="1114">
                  <c:v>-0.25770380967070095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-7.1068696315256211E-2</c:v>
                </c:pt>
                <c:pt idx="1151">
                  <c:v>-3.5670574945051034E-2</c:v>
                </c:pt>
                <c:pt idx="1152">
                  <c:v>-2.73482396245514E-2</c:v>
                </c:pt>
                <c:pt idx="1153">
                  <c:v>-2.4096929599115375E-2</c:v>
                </c:pt>
                <c:pt idx="1154">
                  <c:v>-2.2905493896626612E-2</c:v>
                </c:pt>
                <c:pt idx="1155">
                  <c:v>-2.4026669502258478E-2</c:v>
                </c:pt>
                <c:pt idx="1156">
                  <c:v>-2.5509759076031292E-2</c:v>
                </c:pt>
                <c:pt idx="1157">
                  <c:v>-2.7803464341687074E-2</c:v>
                </c:pt>
                <c:pt idx="1158">
                  <c:v>-3.0388698876485029E-2</c:v>
                </c:pt>
                <c:pt idx="1159">
                  <c:v>-3.2540812397014708E-2</c:v>
                </c:pt>
                <c:pt idx="1160">
                  <c:v>-2.8794864819288894E-2</c:v>
                </c:pt>
                <c:pt idx="1161">
                  <c:v>-2.5258731271050581E-2</c:v>
                </c:pt>
                <c:pt idx="1162">
                  <c:v>-2.2366514788665037E-2</c:v>
                </c:pt>
                <c:pt idx="1163">
                  <c:v>-2.2133784683208754E-2</c:v>
                </c:pt>
                <c:pt idx="1164">
                  <c:v>-2.1532848841655062E-2</c:v>
                </c:pt>
                <c:pt idx="1165">
                  <c:v>-2.123733028762519E-2</c:v>
                </c:pt>
                <c:pt idx="1166">
                  <c:v>-2.1794502663499471E-2</c:v>
                </c:pt>
                <c:pt idx="1167">
                  <c:v>-2.2134110239565661E-2</c:v>
                </c:pt>
                <c:pt idx="1168">
                  <c:v>-2.2920567612711659E-2</c:v>
                </c:pt>
                <c:pt idx="1169">
                  <c:v>-2.3426373610370366E-2</c:v>
                </c:pt>
                <c:pt idx="1170">
                  <c:v>-2.2330686519670472E-2</c:v>
                </c:pt>
                <c:pt idx="1171">
                  <c:v>-2.0698083428181156E-2</c:v>
                </c:pt>
                <c:pt idx="1172">
                  <c:v>-1.9618619504483299E-2</c:v>
                </c:pt>
                <c:pt idx="1173">
                  <c:v>-1.8940797164102751E-2</c:v>
                </c:pt>
                <c:pt idx="1174">
                  <c:v>-1.8064179581554592E-2</c:v>
                </c:pt>
                <c:pt idx="1175">
                  <c:v>-1.7440317998510847E-2</c:v>
                </c:pt>
                <c:pt idx="1176">
                  <c:v>-1.7035688995451267E-2</c:v>
                </c:pt>
                <c:pt idx="1177">
                  <c:v>-1.6953250334301045E-2</c:v>
                </c:pt>
                <c:pt idx="1178">
                  <c:v>-1.7239880326367443E-2</c:v>
                </c:pt>
                <c:pt idx="1179">
                  <c:v>-1.7875998732930169E-2</c:v>
                </c:pt>
                <c:pt idx="1180">
                  <c:v>-1.8485225770480743E-2</c:v>
                </c:pt>
                <c:pt idx="1181">
                  <c:v>-1.6869651779247513E-2</c:v>
                </c:pt>
                <c:pt idx="1182">
                  <c:v>-1.4444978991144369E-2</c:v>
                </c:pt>
                <c:pt idx="1183">
                  <c:v>-1.2099101353286292E-2</c:v>
                </c:pt>
                <c:pt idx="1184">
                  <c:v>-9.9274247519864009E-3</c:v>
                </c:pt>
                <c:pt idx="1185">
                  <c:v>-8.0158431530831329E-3</c:v>
                </c:pt>
                <c:pt idx="1186">
                  <c:v>-6.3127805766695121E-3</c:v>
                </c:pt>
                <c:pt idx="1187">
                  <c:v>-4.801501899040812E-3</c:v>
                </c:pt>
                <c:pt idx="1188">
                  <c:v>-3.398087339739939E-3</c:v>
                </c:pt>
                <c:pt idx="1189">
                  <c:v>-2.157972976951444E-3</c:v>
                </c:pt>
                <c:pt idx="1190">
                  <c:v>-1.3705819745041621E-3</c:v>
                </c:pt>
                <c:pt idx="1191">
                  <c:v>-1.2372957396462624E-3</c:v>
                </c:pt>
                <c:pt idx="1192">
                  <c:v>-1.4526080413905349E-3</c:v>
                </c:pt>
                <c:pt idx="1193">
                  <c:v>-1.6888420967822984E-3</c:v>
                </c:pt>
                <c:pt idx="1194">
                  <c:v>-1.9445628510168767E-3</c:v>
                </c:pt>
                <c:pt idx="1195">
                  <c:v>-2.2259221116902113E-3</c:v>
                </c:pt>
                <c:pt idx="1196">
                  <c:v>-2.5404625828406163E-3</c:v>
                </c:pt>
                <c:pt idx="1197">
                  <c:v>-2.8897328516262785E-3</c:v>
                </c:pt>
                <c:pt idx="1198">
                  <c:v>-3.2751101421878148E-3</c:v>
                </c:pt>
                <c:pt idx="1199">
                  <c:v>-3.7456062774839432E-3</c:v>
                </c:pt>
                <c:pt idx="1200">
                  <c:v>-4.3552884666554319E-3</c:v>
                </c:pt>
                <c:pt idx="1201">
                  <c:v>-4.8745588866992724E-3</c:v>
                </c:pt>
                <c:pt idx="1202">
                  <c:v>-5.090478744934855E-3</c:v>
                </c:pt>
                <c:pt idx="1203">
                  <c:v>-5.191130229912559E-3</c:v>
                </c:pt>
                <c:pt idx="1204">
                  <c:v>-5.3750696621241373E-3</c:v>
                </c:pt>
                <c:pt idx="1205">
                  <c:v>-5.6716150088670647E-3</c:v>
                </c:pt>
                <c:pt idx="1206">
                  <c:v>-5.9686931261865419E-3</c:v>
                </c:pt>
                <c:pt idx="1207">
                  <c:v>-6.3046264900822246E-3</c:v>
                </c:pt>
                <c:pt idx="1208">
                  <c:v>-6.7759409166702729E-3</c:v>
                </c:pt>
                <c:pt idx="1209">
                  <c:v>-7.3394482072708872E-3</c:v>
                </c:pt>
                <c:pt idx="1210">
                  <c:v>-7.6146188059405123E-3</c:v>
                </c:pt>
                <c:pt idx="1211">
                  <c:v>-6.9669620600070004E-3</c:v>
                </c:pt>
                <c:pt idx="1212">
                  <c:v>-6.1889236780182056E-3</c:v>
                </c:pt>
                <c:pt idx="1213">
                  <c:v>-5.4816479028473091E-3</c:v>
                </c:pt>
                <c:pt idx="1214">
                  <c:v>-5.0202049296115357E-3</c:v>
                </c:pt>
                <c:pt idx="1215">
                  <c:v>-4.6440335818610581E-3</c:v>
                </c:pt>
                <c:pt idx="1216">
                  <c:v>-4.3502827765518632E-3</c:v>
                </c:pt>
                <c:pt idx="1217">
                  <c:v>-4.1548051289831576E-3</c:v>
                </c:pt>
                <c:pt idx="1218">
                  <c:v>-4.026510333614986E-3</c:v>
                </c:pt>
                <c:pt idx="1219">
                  <c:v>-3.9577697448798868E-3</c:v>
                </c:pt>
                <c:pt idx="1220">
                  <c:v>-3.9540304922175669E-3</c:v>
                </c:pt>
                <c:pt idx="1221">
                  <c:v>-3.7427667096291682E-3</c:v>
                </c:pt>
                <c:pt idx="1222">
                  <c:v>-2.9447075552914499E-3</c:v>
                </c:pt>
                <c:pt idx="1223">
                  <c:v>-1.8542175340778182E-3</c:v>
                </c:pt>
                <c:pt idx="1224">
                  <c:v>-7.6733604387412425E-4</c:v>
                </c:pt>
                <c:pt idx="1225">
                  <c:v>3.1890850454185216E-4</c:v>
                </c:pt>
                <c:pt idx="1226">
                  <c:v>1.4177525624973781E-3</c:v>
                </c:pt>
                <c:pt idx="1227">
                  <c:v>2.5354241456919894E-3</c:v>
                </c:pt>
                <c:pt idx="1228">
                  <c:v>3.6890832903577545E-3</c:v>
                </c:pt>
                <c:pt idx="1229">
                  <c:v>4.8821137320891024E-3</c:v>
                </c:pt>
                <c:pt idx="1230">
                  <c:v>5.4359423163996513E-3</c:v>
                </c:pt>
                <c:pt idx="1231">
                  <c:v>4.5945357152360035E-3</c:v>
                </c:pt>
                <c:pt idx="1232">
                  <c:v>3.1069779004199638E-3</c:v>
                </c:pt>
                <c:pt idx="1233">
                  <c:v>1.6670543043981675E-3</c:v>
                </c:pt>
                <c:pt idx="1234">
                  <c:v>2.6250852060470464E-4</c:v>
                </c:pt>
                <c:pt idx="1235">
                  <c:v>-1.1438949314953209E-3</c:v>
                </c:pt>
                <c:pt idx="1236">
                  <c:v>-2.5577180263662768E-3</c:v>
                </c:pt>
                <c:pt idx="1237">
                  <c:v>-3.9027331926328613E-3</c:v>
                </c:pt>
                <c:pt idx="1238">
                  <c:v>-5.3492583019263025E-3</c:v>
                </c:pt>
                <c:pt idx="1239">
                  <c:v>-6.8625102716639913E-3</c:v>
                </c:pt>
                <c:pt idx="1240">
                  <c:v>-8.4656860237641123E-3</c:v>
                </c:pt>
                <c:pt idx="1241">
                  <c:v>-9.3386961724852124E-3</c:v>
                </c:pt>
                <c:pt idx="1242">
                  <c:v>-8.6696478689909946E-3</c:v>
                </c:pt>
                <c:pt idx="1243">
                  <c:v>-7.2722422762419104E-3</c:v>
                </c:pt>
                <c:pt idx="1244">
                  <c:v>-6.0005047780777518E-3</c:v>
                </c:pt>
                <c:pt idx="1245">
                  <c:v>-4.8270781650713744E-3</c:v>
                </c:pt>
                <c:pt idx="1246">
                  <c:v>-3.7284087640978604E-3</c:v>
                </c:pt>
                <c:pt idx="1247">
                  <c:v>-2.6824770933068279E-3</c:v>
                </c:pt>
                <c:pt idx="1248">
                  <c:v>-1.6859393653358384E-3</c:v>
                </c:pt>
                <c:pt idx="1249">
                  <c:v>-7.1121630804703263E-4</c:v>
                </c:pt>
                <c:pt idx="1250">
                  <c:v>2.5402424026731889E-4</c:v>
                </c:pt>
                <c:pt idx="1251">
                  <c:v>1.0107245646114474E-3</c:v>
                </c:pt>
                <c:pt idx="1252">
                  <c:v>1.3639768371780164E-3</c:v>
                </c:pt>
                <c:pt idx="1253">
                  <c:v>1.5166350100366166E-3</c:v>
                </c:pt>
                <c:pt idx="1254">
                  <c:v>1.6885435927450599E-3</c:v>
                </c:pt>
                <c:pt idx="1255">
                  <c:v>1.889756137735743E-3</c:v>
                </c:pt>
                <c:pt idx="1256">
                  <c:v>2.1138358536688883E-3</c:v>
                </c:pt>
                <c:pt idx="1257">
                  <c:v>2.3834742262901316E-3</c:v>
                </c:pt>
                <c:pt idx="1258">
                  <c:v>2.6764850346657565E-3</c:v>
                </c:pt>
                <c:pt idx="1259">
                  <c:v>3.0230216485186115E-3</c:v>
                </c:pt>
                <c:pt idx="1260">
                  <c:v>3.2377910069403375E-3</c:v>
                </c:pt>
                <c:pt idx="1261">
                  <c:v>3.1407905302705294E-3</c:v>
                </c:pt>
                <c:pt idx="1262">
                  <c:v>2.9222678079394268E-3</c:v>
                </c:pt>
                <c:pt idx="1263">
                  <c:v>2.7452295932901393E-3</c:v>
                </c:pt>
                <c:pt idx="1264">
                  <c:v>2.6122054150852607E-3</c:v>
                </c:pt>
                <c:pt idx="1265">
                  <c:v>2.5262156058827286E-3</c:v>
                </c:pt>
                <c:pt idx="1266">
                  <c:v>2.4785496251172288E-3</c:v>
                </c:pt>
                <c:pt idx="1267">
                  <c:v>2.4702728108509137E-3</c:v>
                </c:pt>
                <c:pt idx="1268">
                  <c:v>2.4969408774662616E-3</c:v>
                </c:pt>
                <c:pt idx="1269">
                  <c:v>2.6114148137319887E-3</c:v>
                </c:pt>
                <c:pt idx="1270">
                  <c:v>2.8098771688465497E-3</c:v>
                </c:pt>
                <c:pt idx="1271">
                  <c:v>2.860662344657405E-3</c:v>
                </c:pt>
                <c:pt idx="1272">
                  <c:v>2.5133258554938982E-3</c:v>
                </c:pt>
                <c:pt idx="1273">
                  <c:v>2.0005211731102782E-3</c:v>
                </c:pt>
                <c:pt idx="1274">
                  <c:v>1.529731632447592E-3</c:v>
                </c:pt>
                <c:pt idx="1275">
                  <c:v>1.1110110005370323E-3</c:v>
                </c:pt>
                <c:pt idx="1276">
                  <c:v>7.2311038750998841E-4</c:v>
                </c:pt>
                <c:pt idx="1277">
                  <c:v>3.2014026586945683E-4</c:v>
                </c:pt>
                <c:pt idx="1278">
                  <c:v>-1.0062811087176123E-4</c:v>
                </c:pt>
                <c:pt idx="1279">
                  <c:v>-5.5886595008870896E-4</c:v>
                </c:pt>
                <c:pt idx="1280">
                  <c:v>-8.5744681706024042E-4</c:v>
                </c:pt>
                <c:pt idx="1281">
                  <c:v>-8.9152415426452919E-4</c:v>
                </c:pt>
                <c:pt idx="1282">
                  <c:v>-7.2172857868775617E-4</c:v>
                </c:pt>
                <c:pt idx="1283">
                  <c:v>-5.527710795272179E-4</c:v>
                </c:pt>
                <c:pt idx="1284">
                  <c:v>-3.8706654851676639E-4</c:v>
                </c:pt>
                <c:pt idx="1285">
                  <c:v>-2.3227017347533408E-4</c:v>
                </c:pt>
                <c:pt idx="1286">
                  <c:v>-8.8474175031241014E-5</c:v>
                </c:pt>
                <c:pt idx="1287">
                  <c:v>5.7967043808281475E-5</c:v>
                </c:pt>
                <c:pt idx="1288">
                  <c:v>2.129467524888709E-4</c:v>
                </c:pt>
                <c:pt idx="1289">
                  <c:v>3.659651035390616E-4</c:v>
                </c:pt>
                <c:pt idx="1290">
                  <c:v>5.179410270814952E-4</c:v>
                </c:pt>
                <c:pt idx="1291">
                  <c:v>5.7547013102230186E-4</c:v>
                </c:pt>
                <c:pt idx="1292">
                  <c:v>4.4925280932206306E-4</c:v>
                </c:pt>
                <c:pt idx="1293">
                  <c:v>2.2846770692868786E-4</c:v>
                </c:pt>
                <c:pt idx="1294">
                  <c:v>2.0963963564417602E-5</c:v>
                </c:pt>
                <c:pt idx="1295">
                  <c:v>-1.6828016839286818E-4</c:v>
                </c:pt>
                <c:pt idx="1296">
                  <c:v>-3.5027278882567085E-4</c:v>
                </c:pt>
                <c:pt idx="1297">
                  <c:v>-5.3083685948718273E-4</c:v>
                </c:pt>
                <c:pt idx="1298">
                  <c:v>-7.1154315404220513E-4</c:v>
                </c:pt>
                <c:pt idx="1299">
                  <c:v>-8.9834754703790095E-4</c:v>
                </c:pt>
                <c:pt idx="1300">
                  <c:v>-1.1123199599495396E-3</c:v>
                </c:pt>
                <c:pt idx="1301">
                  <c:v>-1.2374988701476153E-3</c:v>
                </c:pt>
                <c:pt idx="1302">
                  <c:v>-1.2637083249996193E-3</c:v>
                </c:pt>
                <c:pt idx="1303">
                  <c:v>-1.2358597062536519E-3</c:v>
                </c:pt>
                <c:pt idx="1304">
                  <c:v>-1.2270298907429901E-3</c:v>
                </c:pt>
                <c:pt idx="1305">
                  <c:v>-1.2419695038391437E-3</c:v>
                </c:pt>
                <c:pt idx="1306">
                  <c:v>-1.2784619617528133E-3</c:v>
                </c:pt>
                <c:pt idx="1307">
                  <c:v>-1.329834808457895E-3</c:v>
                </c:pt>
                <c:pt idx="1308">
                  <c:v>-1.4009121975647059E-3</c:v>
                </c:pt>
                <c:pt idx="1309">
                  <c:v>-1.4759844830339833E-3</c:v>
                </c:pt>
                <c:pt idx="1310">
                  <c:v>-1.5031371023479757E-3</c:v>
                </c:pt>
                <c:pt idx="1311">
                  <c:v>-1.3131456759053989E-3</c:v>
                </c:pt>
                <c:pt idx="1312">
                  <c:v>-1.0666216623542348E-3</c:v>
                </c:pt>
                <c:pt idx="1313">
                  <c:v>-8.357285337034973E-4</c:v>
                </c:pt>
                <c:pt idx="1314">
                  <c:v>-6.7641874195673208E-4</c:v>
                </c:pt>
                <c:pt idx="1315">
                  <c:v>-5.2750867313205302E-4</c:v>
                </c:pt>
                <c:pt idx="1316">
                  <c:v>-3.8497359212665277E-4</c:v>
                </c:pt>
                <c:pt idx="1317">
                  <c:v>-2.4819363652940065E-4</c:v>
                </c:pt>
                <c:pt idx="1318">
                  <c:v>-1.1503842430315604E-4</c:v>
                </c:pt>
                <c:pt idx="1319">
                  <c:v>1.6233644242042941E-5</c:v>
                </c:pt>
                <c:pt idx="1320">
                  <c:v>1.476809124731099E-4</c:v>
                </c:pt>
                <c:pt idx="1321">
                  <c:v>2.0189204887798243E-4</c:v>
                </c:pt>
                <c:pt idx="1322">
                  <c:v>1.0053413567826003E-4</c:v>
                </c:pt>
                <c:pt idx="1323">
                  <c:v>-7.8696307444174889E-5</c:v>
                </c:pt>
                <c:pt idx="1324">
                  <c:v>-2.6474795787361486E-4</c:v>
                </c:pt>
                <c:pt idx="1325">
                  <c:v>-4.6186386088431373E-4</c:v>
                </c:pt>
                <c:pt idx="1326">
                  <c:v>-6.677286125944395E-4</c:v>
                </c:pt>
                <c:pt idx="1327">
                  <c:v>-8.793248673886852E-4</c:v>
                </c:pt>
                <c:pt idx="1328">
                  <c:v>-1.1034893700632414E-3</c:v>
                </c:pt>
                <c:pt idx="1329">
                  <c:v>-1.355647793256918E-3</c:v>
                </c:pt>
                <c:pt idx="1330">
                  <c:v>-1.6393990716773517E-3</c:v>
                </c:pt>
                <c:pt idx="1331">
                  <c:v>-1.8503940195773662E-3</c:v>
                </c:pt>
                <c:pt idx="1332">
                  <c:v>-1.9593704544234205E-3</c:v>
                </c:pt>
                <c:pt idx="1333">
                  <c:v>-1.9774505648070886E-3</c:v>
                </c:pt>
                <c:pt idx="1334">
                  <c:v>-2.0235106533214747E-3</c:v>
                </c:pt>
                <c:pt idx="1335">
                  <c:v>-2.1014863776382857E-3</c:v>
                </c:pt>
                <c:pt idx="1336">
                  <c:v>-2.1992439780691608E-3</c:v>
                </c:pt>
                <c:pt idx="1337">
                  <c:v>-2.3476081337358528E-3</c:v>
                </c:pt>
                <c:pt idx="1338">
                  <c:v>-2.5596612499130516E-3</c:v>
                </c:pt>
                <c:pt idx="1339">
                  <c:v>-2.7822245779420746E-3</c:v>
                </c:pt>
                <c:pt idx="1340">
                  <c:v>-3.0332445388201209E-3</c:v>
                </c:pt>
                <c:pt idx="1341">
                  <c:v>-3.3428589904890209E-3</c:v>
                </c:pt>
                <c:pt idx="1342">
                  <c:v>-3.4701586264022522E-3</c:v>
                </c:pt>
                <c:pt idx="1343">
                  <c:v>-3.1911045428925098E-3</c:v>
                </c:pt>
                <c:pt idx="1344">
                  <c:v>-2.7311779684873398E-3</c:v>
                </c:pt>
                <c:pt idx="1345">
                  <c:v>-2.3031463806665116E-3</c:v>
                </c:pt>
                <c:pt idx="1346">
                  <c:v>-1.9169891312817826E-3</c:v>
                </c:pt>
                <c:pt idx="1347">
                  <c:v>-1.5803801474760517E-3</c:v>
                </c:pt>
                <c:pt idx="1348">
                  <c:v>-1.2586990948219383E-3</c:v>
                </c:pt>
                <c:pt idx="1349">
                  <c:v>-9.6315039834853479E-4</c:v>
                </c:pt>
                <c:pt idx="1350">
                  <c:v>-6.9792962903212502E-4</c:v>
                </c:pt>
                <c:pt idx="1351">
                  <c:v>-4.5558379435600385E-4</c:v>
                </c:pt>
                <c:pt idx="1352">
                  <c:v>-2.027592974686143E-4</c:v>
                </c:pt>
                <c:pt idx="1353">
                  <c:v>5.2473203559145564E-5</c:v>
                </c:pt>
                <c:pt idx="1354">
                  <c:v>3.0835744426543264E-4</c:v>
                </c:pt>
                <c:pt idx="1355">
                  <c:v>5.6941317498177284E-4</c:v>
                </c:pt>
                <c:pt idx="1356">
                  <c:v>8.3813455654473807E-4</c:v>
                </c:pt>
                <c:pt idx="1357">
                  <c:v>1.1223604024733736E-3</c:v>
                </c:pt>
                <c:pt idx="1358">
                  <c:v>1.4208911071792545E-3</c:v>
                </c:pt>
                <c:pt idx="1359">
                  <c:v>1.7442686188756348E-3</c:v>
                </c:pt>
                <c:pt idx="1360">
                  <c:v>2.095161763371971E-3</c:v>
                </c:pt>
                <c:pt idx="1361">
                  <c:v>2.4793594769429916E-3</c:v>
                </c:pt>
                <c:pt idx="1362">
                  <c:v>2.6915054279404178E-3</c:v>
                </c:pt>
                <c:pt idx="1363">
                  <c:v>2.5419365124485188E-3</c:v>
                </c:pt>
                <c:pt idx="1364">
                  <c:v>2.2257871142033164E-3</c:v>
                </c:pt>
                <c:pt idx="1365">
                  <c:v>1.9498780040203383E-3</c:v>
                </c:pt>
                <c:pt idx="1366">
                  <c:v>1.7030029059723441E-3</c:v>
                </c:pt>
                <c:pt idx="1367">
                  <c:v>1.4813812792924654E-3</c:v>
                </c:pt>
                <c:pt idx="1368">
                  <c:v>1.2850188898822469E-3</c:v>
                </c:pt>
                <c:pt idx="1369">
                  <c:v>1.1081478538403661E-3</c:v>
                </c:pt>
                <c:pt idx="1370">
                  <c:v>9.4997068697111114E-4</c:v>
                </c:pt>
                <c:pt idx="1371">
                  <c:v>8.0649048415723371E-4</c:v>
                </c:pt>
                <c:pt idx="1372">
                  <c:v>6.4335553028442571E-4</c:v>
                </c:pt>
                <c:pt idx="1373">
                  <c:v>4.2853011343070666E-4</c:v>
                </c:pt>
                <c:pt idx="1374">
                  <c:v>1.8451696777711744E-4</c:v>
                </c:pt>
                <c:pt idx="1375">
                  <c:v>-6.7142610462359579E-5</c:v>
                </c:pt>
                <c:pt idx="1376">
                  <c:v>-3.2327928363652474E-4</c:v>
                </c:pt>
                <c:pt idx="1377">
                  <c:v>-5.7276705634205587E-4</c:v>
                </c:pt>
                <c:pt idx="1378">
                  <c:v>-8.1640193654386201E-4</c:v>
                </c:pt>
                <c:pt idx="1379">
                  <c:v>-1.0694216316118658E-3</c:v>
                </c:pt>
                <c:pt idx="1380">
                  <c:v>-1.3340873222577963E-3</c:v>
                </c:pt>
                <c:pt idx="1381">
                  <c:v>-1.5073434780113768E-3</c:v>
                </c:pt>
                <c:pt idx="1382">
                  <c:v>-1.4416516495324311E-3</c:v>
                </c:pt>
                <c:pt idx="1383">
                  <c:v>-1.2730745409880724E-3</c:v>
                </c:pt>
                <c:pt idx="1384">
                  <c:v>-1.1359511564404084E-3</c:v>
                </c:pt>
                <c:pt idx="1385">
                  <c:v>-1.0133922700845356E-3</c:v>
                </c:pt>
                <c:pt idx="1386">
                  <c:v>-9.0612241138910961E-4</c:v>
                </c:pt>
                <c:pt idx="1387">
                  <c:v>-8.1407873554338638E-4</c:v>
                </c:pt>
                <c:pt idx="1388">
                  <c:v>-7.3416522727738046E-4</c:v>
                </c:pt>
                <c:pt idx="1389">
                  <c:v>-6.6628574550193814E-4</c:v>
                </c:pt>
                <c:pt idx="1390">
                  <c:v>-6.0873075209080764E-4</c:v>
                </c:pt>
                <c:pt idx="1391">
                  <c:v>-5.6145642044581011E-4</c:v>
                </c:pt>
                <c:pt idx="1392">
                  <c:v>-6.0204297295668918E-4</c:v>
                </c:pt>
                <c:pt idx="1393">
                  <c:v>-8.0885772697834716E-4</c:v>
                </c:pt>
                <c:pt idx="1394">
                  <c:v>-1.1085026483929341E-3</c:v>
                </c:pt>
                <c:pt idx="1395">
                  <c:v>-1.4267118811600288E-3</c:v>
                </c:pt>
                <c:pt idx="1396">
                  <c:v>-1.767982279915677E-3</c:v>
                </c:pt>
                <c:pt idx="1397">
                  <c:v>-2.1352906261431002E-3</c:v>
                </c:pt>
                <c:pt idx="1398">
                  <c:v>-2.5401427439393255E-3</c:v>
                </c:pt>
                <c:pt idx="1399">
                  <c:v>-2.9853699343013271E-3</c:v>
                </c:pt>
                <c:pt idx="1400">
                  <c:v>-3.4777232168394555E-3</c:v>
                </c:pt>
                <c:pt idx="1401">
                  <c:v>-3.7324645934102185E-3</c:v>
                </c:pt>
                <c:pt idx="1402">
                  <c:v>-3.4603337504870635E-3</c:v>
                </c:pt>
                <c:pt idx="1403">
                  <c:v>-2.9529716838626163E-3</c:v>
                </c:pt>
                <c:pt idx="1404">
                  <c:v>-2.4921655164118297E-3</c:v>
                </c:pt>
                <c:pt idx="1405">
                  <c:v>-2.0713960605625091E-3</c:v>
                </c:pt>
                <c:pt idx="1406">
                  <c:v>-1.6858165631626666E-3</c:v>
                </c:pt>
                <c:pt idx="1407">
                  <c:v>-1.3276258093342466E-3</c:v>
                </c:pt>
                <c:pt idx="1408">
                  <c:v>-9.9187763512290908E-4</c:v>
                </c:pt>
                <c:pt idx="1409">
                  <c:v>-6.7102432347509414E-4</c:v>
                </c:pt>
                <c:pt idx="1410">
                  <c:v>-3.6191605774610016E-4</c:v>
                </c:pt>
                <c:pt idx="1411">
                  <c:v>-5.8990105065780453E-5</c:v>
                </c:pt>
                <c:pt idx="1412">
                  <c:v>1.985814743652762E-4</c:v>
                </c:pt>
                <c:pt idx="1413">
                  <c:v>3.6987608892741496E-4</c:v>
                </c:pt>
                <c:pt idx="1414">
                  <c:v>5.0169022389901462E-4</c:v>
                </c:pt>
                <c:pt idx="1415">
                  <c:v>6.3899657561079597E-4</c:v>
                </c:pt>
                <c:pt idx="1416">
                  <c:v>7.8542325134990719E-4</c:v>
                </c:pt>
                <c:pt idx="1417">
                  <c:v>9.4280617933287052E-4</c:v>
                </c:pt>
                <c:pt idx="1418">
                  <c:v>1.1140432227068455E-3</c:v>
                </c:pt>
                <c:pt idx="1419">
                  <c:v>1.3051991492941208E-3</c:v>
                </c:pt>
                <c:pt idx="1420">
                  <c:v>1.51852094998617E-3</c:v>
                </c:pt>
                <c:pt idx="1421">
                  <c:v>1.671108554101321E-3</c:v>
                </c:pt>
                <c:pt idx="1422">
                  <c:v>1.645030073801739E-3</c:v>
                </c:pt>
                <c:pt idx="1423">
                  <c:v>1.5308064944610821E-3</c:v>
                </c:pt>
                <c:pt idx="1424">
                  <c:v>1.4404125806298132E-3</c:v>
                </c:pt>
                <c:pt idx="1425">
                  <c:v>1.371321057747027E-3</c:v>
                </c:pt>
                <c:pt idx="1426">
                  <c:v>1.3230379414046081E-3</c:v>
                </c:pt>
                <c:pt idx="1427">
                  <c:v>1.2958184818039353E-3</c:v>
                </c:pt>
                <c:pt idx="1428">
                  <c:v>1.3044631928963424E-3</c:v>
                </c:pt>
                <c:pt idx="1429">
                  <c:v>1.3508457492670582E-3</c:v>
                </c:pt>
                <c:pt idx="1430">
                  <c:v>1.3872894624978557E-3</c:v>
                </c:pt>
                <c:pt idx="1431">
                  <c:v>1.4371863936502437E-3</c:v>
                </c:pt>
                <c:pt idx="1432">
                  <c:v>1.4122867447313588E-3</c:v>
                </c:pt>
                <c:pt idx="1433">
                  <c:v>1.3736160106913072E-3</c:v>
                </c:pt>
                <c:pt idx="1434">
                  <c:v>1.3561160173731599E-3</c:v>
                </c:pt>
                <c:pt idx="1435">
                  <c:v>1.3666397759424533E-3</c:v>
                </c:pt>
                <c:pt idx="1436">
                  <c:v>1.4038691162858838E-3</c:v>
                </c:pt>
                <c:pt idx="1437">
                  <c:v>1.4615074847039787E-3</c:v>
                </c:pt>
                <c:pt idx="1438">
                  <c:v>1.5286847639716364E-3</c:v>
                </c:pt>
                <c:pt idx="1439">
                  <c:v>1.6194684544896846E-3</c:v>
                </c:pt>
                <c:pt idx="1440">
                  <c:v>1.7279135229991945E-3</c:v>
                </c:pt>
                <c:pt idx="1441">
                  <c:v>1.8580996181839283E-3</c:v>
                </c:pt>
                <c:pt idx="1442">
                  <c:v>1.9086035739671308E-3</c:v>
                </c:pt>
                <c:pt idx="1443">
                  <c:v>1.7819998518484653E-3</c:v>
                </c:pt>
                <c:pt idx="1444">
                  <c:v>1.5891353314586411E-3</c:v>
                </c:pt>
                <c:pt idx="1445">
                  <c:v>1.4166741790366288E-3</c:v>
                </c:pt>
                <c:pt idx="1446">
                  <c:v>1.2623052323481436E-3</c:v>
                </c:pt>
                <c:pt idx="1447">
                  <c:v>1.1344640903068412E-3</c:v>
                </c:pt>
                <c:pt idx="1448">
                  <c:v>1.0251152225848692E-3</c:v>
                </c:pt>
                <c:pt idx="1449">
                  <c:v>9.3439106079670103E-4</c:v>
                </c:pt>
                <c:pt idx="1450">
                  <c:v>8.591334511535919E-4</c:v>
                </c:pt>
                <c:pt idx="1451">
                  <c:v>7.742342426813564E-4</c:v>
                </c:pt>
                <c:pt idx="1452">
                  <c:v>6.5632245929013629E-4</c:v>
                </c:pt>
                <c:pt idx="1453">
                  <c:v>5.2724420703438102E-4</c:v>
                </c:pt>
                <c:pt idx="1454">
                  <c:v>4.0611935349527968E-4</c:v>
                </c:pt>
                <c:pt idx="1455">
                  <c:v>2.9102542190476935E-4</c:v>
                </c:pt>
                <c:pt idx="1456">
                  <c:v>1.8095964490109237E-4</c:v>
                </c:pt>
                <c:pt idx="1457">
                  <c:v>7.3867136663597542E-5</c:v>
                </c:pt>
                <c:pt idx="1458">
                  <c:v>-3.197534888434753E-5</c:v>
                </c:pt>
                <c:pt idx="1459">
                  <c:v>-1.3924664700940451E-4</c:v>
                </c:pt>
                <c:pt idx="1460">
                  <c:v>-2.4952792399948146E-4</c:v>
                </c:pt>
                <c:pt idx="1461">
                  <c:v>-3.6288491771889741E-4</c:v>
                </c:pt>
                <c:pt idx="1462">
                  <c:v>-4.8108089229604044E-4</c:v>
                </c:pt>
                <c:pt idx="1463">
                  <c:v>-4.7273240124109987E-4</c:v>
                </c:pt>
                <c:pt idx="1464">
                  <c:v>-2.0744428783034906E-4</c:v>
                </c:pt>
                <c:pt idx="1465">
                  <c:v>1.860957335144906E-4</c:v>
                </c:pt>
                <c:pt idx="1466">
                  <c:v>5.8284199555855775E-4</c:v>
                </c:pt>
                <c:pt idx="1467">
                  <c:v>9.8974494346412765E-4</c:v>
                </c:pt>
                <c:pt idx="1468">
                  <c:v>1.4128250140688001E-3</c:v>
                </c:pt>
                <c:pt idx="1469">
                  <c:v>1.8573494256661459E-3</c:v>
                </c:pt>
                <c:pt idx="1470">
                  <c:v>2.3343901016111886E-3</c:v>
                </c:pt>
                <c:pt idx="1471">
                  <c:v>2.847171490725E-3</c:v>
                </c:pt>
                <c:pt idx="1472">
                  <c:v>3.2669641880017169E-3</c:v>
                </c:pt>
                <c:pt idx="1473">
                  <c:v>3.4649167004337125E-3</c:v>
                </c:pt>
                <c:pt idx="1474">
                  <c:v>3.5807989265125486E-3</c:v>
                </c:pt>
                <c:pt idx="1475">
                  <c:v>3.7506375494658411E-3</c:v>
                </c:pt>
                <c:pt idx="1476">
                  <c:v>3.9783800050915714E-3</c:v>
                </c:pt>
                <c:pt idx="1477">
                  <c:v>4.2735860105354391E-3</c:v>
                </c:pt>
                <c:pt idx="1478">
                  <c:v>4.6402187115342029E-3</c:v>
                </c:pt>
                <c:pt idx="1479">
                  <c:v>5.0809117354400461E-3</c:v>
                </c:pt>
                <c:pt idx="1480">
                  <c:v>5.5931687438345061E-3</c:v>
                </c:pt>
                <c:pt idx="1481">
                  <c:v>6.2038802406835618E-3</c:v>
                </c:pt>
                <c:pt idx="1482">
                  <c:v>6.9086667163581247E-3</c:v>
                </c:pt>
                <c:pt idx="1483">
                  <c:v>7.0972062356971155E-3</c:v>
                </c:pt>
                <c:pt idx="1484">
                  <c:v>6.1452304456423405E-3</c:v>
                </c:pt>
                <c:pt idx="1485">
                  <c:v>4.6492505290825015E-3</c:v>
                </c:pt>
                <c:pt idx="1486">
                  <c:v>3.2286146415932459E-3</c:v>
                </c:pt>
                <c:pt idx="1487">
                  <c:v>1.8558463101660664E-3</c:v>
                </c:pt>
                <c:pt idx="1488">
                  <c:v>5.1505395459889366E-4</c:v>
                </c:pt>
                <c:pt idx="1489">
                  <c:v>-8.181917863747378E-4</c:v>
                </c:pt>
                <c:pt idx="1490">
                  <c:v>-2.1662838610947582E-3</c:v>
                </c:pt>
                <c:pt idx="1491">
                  <c:v>-3.5503155416093356E-3</c:v>
                </c:pt>
                <c:pt idx="1492">
                  <c:v>-4.9887498022357334E-3</c:v>
                </c:pt>
                <c:pt idx="1493">
                  <c:v>-5.8580331028419714E-3</c:v>
                </c:pt>
                <c:pt idx="1494">
                  <c:v>-5.5298839733137007E-3</c:v>
                </c:pt>
                <c:pt idx="1495">
                  <c:v>-4.6319268241148447E-3</c:v>
                </c:pt>
                <c:pt idx="1496">
                  <c:v>-3.8115760076381094E-3</c:v>
                </c:pt>
                <c:pt idx="1497">
                  <c:v>-3.0428883210939991E-3</c:v>
                </c:pt>
                <c:pt idx="1498">
                  <c:v>-2.3273357704322551E-3</c:v>
                </c:pt>
                <c:pt idx="1499">
                  <c:v>-1.6480039846658507E-3</c:v>
                </c:pt>
                <c:pt idx="1500">
                  <c:v>-9.967498708791159E-4</c:v>
                </c:pt>
                <c:pt idx="1501">
                  <c:v>-3.6174106072729142E-4</c:v>
                </c:pt>
                <c:pt idx="1502">
                  <c:v>1.0757295526032167E-4</c:v>
                </c:pt>
                <c:pt idx="1503">
                  <c:v>2.5498554064384821E-4</c:v>
                </c:pt>
                <c:pt idx="1504">
                  <c:v>2.4462518958169864E-4</c:v>
                </c:pt>
                <c:pt idx="1505">
                  <c:v>2.3816968648822381E-4</c:v>
                </c:pt>
                <c:pt idx="1506">
                  <c:v>2.3568475813539203E-4</c:v>
                </c:pt>
                <c:pt idx="1507">
                  <c:v>2.3719351955757046E-4</c:v>
                </c:pt>
                <c:pt idx="1508">
                  <c:v>2.4236943766402336E-4</c:v>
                </c:pt>
                <c:pt idx="1509">
                  <c:v>2.5087914298869903E-4</c:v>
                </c:pt>
                <c:pt idx="1510">
                  <c:v>2.6345667741420645E-4</c:v>
                </c:pt>
                <c:pt idx="1511">
                  <c:v>2.8089080225249556E-4</c:v>
                </c:pt>
                <c:pt idx="1512">
                  <c:v>3.022072665085248E-4</c:v>
                </c:pt>
                <c:pt idx="1513">
                  <c:v>3.4018387762854295E-4</c:v>
                </c:pt>
                <c:pt idx="1514">
                  <c:v>4.070002962328994E-4</c:v>
                </c:pt>
                <c:pt idx="1515">
                  <c:v>4.9147750176646045E-4</c:v>
                </c:pt>
                <c:pt idx="1516">
                  <c:v>5.8504489951251586E-4</c:v>
                </c:pt>
                <c:pt idx="1517">
                  <c:v>6.8637639657436074E-4</c:v>
                </c:pt>
                <c:pt idx="1518">
                  <c:v>7.9929166727038927E-4</c:v>
                </c:pt>
                <c:pt idx="1519">
                  <c:v>9.2484576181707425E-4</c:v>
                </c:pt>
                <c:pt idx="1520">
                  <c:v>1.0646651597046766E-3</c:v>
                </c:pt>
                <c:pt idx="1521">
                  <c:v>1.2229577913424258E-3</c:v>
                </c:pt>
                <c:pt idx="1522">
                  <c:v>1.348834389098398E-3</c:v>
                </c:pt>
                <c:pt idx="1523">
                  <c:v>1.3942450235025895E-3</c:v>
                </c:pt>
                <c:pt idx="1524">
                  <c:v>1.4106492076380822E-3</c:v>
                </c:pt>
                <c:pt idx="1525">
                  <c:v>1.4477211967379357E-3</c:v>
                </c:pt>
                <c:pt idx="1526">
                  <c:v>1.5118938690876619E-3</c:v>
                </c:pt>
                <c:pt idx="1527">
                  <c:v>1.5969294473730565E-3</c:v>
                </c:pt>
                <c:pt idx="1528">
                  <c:v>1.7090492313820713E-3</c:v>
                </c:pt>
                <c:pt idx="1529">
                  <c:v>1.8483546429413843E-3</c:v>
                </c:pt>
                <c:pt idx="1530">
                  <c:v>2.0166147110585279E-3</c:v>
                </c:pt>
                <c:pt idx="1531">
                  <c:v>2.2165466915904587E-3</c:v>
                </c:pt>
                <c:pt idx="1532">
                  <c:v>2.4501281974413998E-3</c:v>
                </c:pt>
                <c:pt idx="1533">
                  <c:v>2.6385103808896455E-3</c:v>
                </c:pt>
                <c:pt idx="1534">
                  <c:v>2.7053600524336498E-3</c:v>
                </c:pt>
                <c:pt idx="1535">
                  <c:v>2.7205886404150911E-3</c:v>
                </c:pt>
                <c:pt idx="1536">
                  <c:v>2.7802248118788332E-3</c:v>
                </c:pt>
                <c:pt idx="1537">
                  <c:v>2.8912517617490732E-3</c:v>
                </c:pt>
                <c:pt idx="1538">
                  <c:v>3.0392440847618282E-3</c:v>
                </c:pt>
                <c:pt idx="1539">
                  <c:v>3.2462200687068984E-3</c:v>
                </c:pt>
                <c:pt idx="1540">
                  <c:v>3.4980088105007376E-3</c:v>
                </c:pt>
                <c:pt idx="1541">
                  <c:v>3.8059655195320456E-3</c:v>
                </c:pt>
                <c:pt idx="1542">
                  <c:v>3.7928165962598029E-3</c:v>
                </c:pt>
                <c:pt idx="1543">
                  <c:v>3.0664378782951176E-3</c:v>
                </c:pt>
                <c:pt idx="1544">
                  <c:v>2.015624920514541E-3</c:v>
                </c:pt>
                <c:pt idx="1545">
                  <c:v>9.8820292902161147E-4</c:v>
                </c:pt>
                <c:pt idx="1546">
                  <c:v>-2.081105240064404E-5</c:v>
                </c:pt>
                <c:pt idx="1547">
                  <c:v>-1.0301495947044018E-3</c:v>
                </c:pt>
                <c:pt idx="1548">
                  <c:v>-2.054336089664223E-3</c:v>
                </c:pt>
                <c:pt idx="1549">
                  <c:v>-3.1151914294578653E-3</c:v>
                </c:pt>
                <c:pt idx="1550">
                  <c:v>-4.2234225209049842E-3</c:v>
                </c:pt>
                <c:pt idx="1551">
                  <c:v>-5.3923599770660255E-3</c:v>
                </c:pt>
                <c:pt idx="1552">
                  <c:v>-6.1326404668002894E-3</c:v>
                </c:pt>
                <c:pt idx="1553">
                  <c:v>-5.9351291356033375E-3</c:v>
                </c:pt>
                <c:pt idx="1554">
                  <c:v>-5.3030594278844169E-3</c:v>
                </c:pt>
                <c:pt idx="1555">
                  <c:v>-4.7494511108284515E-3</c:v>
                </c:pt>
                <c:pt idx="1556">
                  <c:v>-4.2840836682427512E-3</c:v>
                </c:pt>
                <c:pt idx="1557">
                  <c:v>-3.8857906408129024E-3</c:v>
                </c:pt>
                <c:pt idx="1558">
                  <c:v>-3.5448628659752964E-3</c:v>
                </c:pt>
                <c:pt idx="1559">
                  <c:v>-3.2768915550976472E-3</c:v>
                </c:pt>
                <c:pt idx="1560">
                  <c:v>-3.0559268451032626E-3</c:v>
                </c:pt>
                <c:pt idx="1561">
                  <c:v>-2.8700039888787769E-3</c:v>
                </c:pt>
                <c:pt idx="1562">
                  <c:v>-2.7439704383598433E-3</c:v>
                </c:pt>
                <c:pt idx="1563">
                  <c:v>-2.6119186916704787E-3</c:v>
                </c:pt>
                <c:pt idx="1564">
                  <c:v>-2.4395948745128252E-3</c:v>
                </c:pt>
                <c:pt idx="1565">
                  <c:v>-2.2661844233474327E-3</c:v>
                </c:pt>
                <c:pt idx="1566">
                  <c:v>-2.1216878526674949E-3</c:v>
                </c:pt>
                <c:pt idx="1567">
                  <c:v>-2.0182244569922092E-3</c:v>
                </c:pt>
                <c:pt idx="1568">
                  <c:v>-1.9424719475183076E-3</c:v>
                </c:pt>
                <c:pt idx="1569">
                  <c:v>-1.8996120838664602E-3</c:v>
                </c:pt>
                <c:pt idx="1570">
                  <c:v>-1.8877514719159206E-3</c:v>
                </c:pt>
                <c:pt idx="1571">
                  <c:v>-1.9044827064164246E-3</c:v>
                </c:pt>
                <c:pt idx="1572">
                  <c:v>-1.8295635494379439E-3</c:v>
                </c:pt>
                <c:pt idx="1573">
                  <c:v>-1.6035598838984337E-3</c:v>
                </c:pt>
                <c:pt idx="1574">
                  <c:v>-1.2198172786315937E-3</c:v>
                </c:pt>
                <c:pt idx="1575">
                  <c:v>-8.5681813854898486E-4</c:v>
                </c:pt>
                <c:pt idx="1576">
                  <c:v>-4.9541951929063326E-4</c:v>
                </c:pt>
                <c:pt idx="1577">
                  <c:v>-1.0468952726741101E-4</c:v>
                </c:pt>
                <c:pt idx="1578">
                  <c:v>3.003703172418013E-4</c:v>
                </c:pt>
                <c:pt idx="1579">
                  <c:v>7.2707261172719033E-4</c:v>
                </c:pt>
                <c:pt idx="1580">
                  <c:v>1.227037009930113E-3</c:v>
                </c:pt>
                <c:pt idx="1581">
                  <c:v>1.7790356911806427E-3</c:v>
                </c:pt>
                <c:pt idx="1582">
                  <c:v>2.3629358000188502E-3</c:v>
                </c:pt>
                <c:pt idx="1583">
                  <c:v>2.6836818267358164E-3</c:v>
                </c:pt>
                <c:pt idx="1584">
                  <c:v>2.5111133886783444E-3</c:v>
                </c:pt>
                <c:pt idx="1585">
                  <c:v>2.1587269722377913E-3</c:v>
                </c:pt>
                <c:pt idx="1586">
                  <c:v>1.8718635564049888E-3</c:v>
                </c:pt>
                <c:pt idx="1587">
                  <c:v>1.6711997575274747E-3</c:v>
                </c:pt>
                <c:pt idx="1588">
                  <c:v>1.5188246435223272E-3</c:v>
                </c:pt>
                <c:pt idx="1589">
                  <c:v>1.4024483335778892E-3</c:v>
                </c:pt>
                <c:pt idx="1590">
                  <c:v>1.3041699092596535E-3</c:v>
                </c:pt>
                <c:pt idx="1591">
                  <c:v>1.243766082055702E-3</c:v>
                </c:pt>
                <c:pt idx="1592">
                  <c:v>1.2212859616664614E-3</c:v>
                </c:pt>
                <c:pt idx="1593">
                  <c:v>1.1870906952775055E-3</c:v>
                </c:pt>
                <c:pt idx="1594">
                  <c:v>1.1466423332657679E-3</c:v>
                </c:pt>
                <c:pt idx="1595">
                  <c:v>1.1316093858363525E-3</c:v>
                </c:pt>
                <c:pt idx="1596">
                  <c:v>1.1541770137368176E-3</c:v>
                </c:pt>
                <c:pt idx="1597">
                  <c:v>1.1975948779800404E-3</c:v>
                </c:pt>
                <c:pt idx="1598">
                  <c:v>1.2573301275168825E-3</c:v>
                </c:pt>
                <c:pt idx="1599">
                  <c:v>1.3388340924352818E-3</c:v>
                </c:pt>
                <c:pt idx="1600">
                  <c:v>1.4441462945658579E-3</c:v>
                </c:pt>
                <c:pt idx="1601">
                  <c:v>1.5699362685373166E-3</c:v>
                </c:pt>
                <c:pt idx="1602">
                  <c:v>1.7343896125812958E-3</c:v>
                </c:pt>
                <c:pt idx="1603">
                  <c:v>1.917379159845222E-3</c:v>
                </c:pt>
                <c:pt idx="1604">
                  <c:v>2.1170159483557601E-3</c:v>
                </c:pt>
                <c:pt idx="1605">
                  <c:v>2.3310437253028227E-3</c:v>
                </c:pt>
                <c:pt idx="1606">
                  <c:v>2.5705197556317328E-3</c:v>
                </c:pt>
                <c:pt idx="1607">
                  <c:v>2.8530222760935276E-3</c:v>
                </c:pt>
                <c:pt idx="1608">
                  <c:v>3.1805937581363439E-3</c:v>
                </c:pt>
                <c:pt idx="1609">
                  <c:v>3.5660232673227895E-3</c:v>
                </c:pt>
                <c:pt idx="1610">
                  <c:v>4.0047170629032179E-3</c:v>
                </c:pt>
                <c:pt idx="1611">
                  <c:v>4.5085391998862289E-3</c:v>
                </c:pt>
                <c:pt idx="1612">
                  <c:v>5.0814422917832723E-3</c:v>
                </c:pt>
                <c:pt idx="1613">
                  <c:v>5.7354749767866029E-3</c:v>
                </c:pt>
                <c:pt idx="1614">
                  <c:v>6.0828073196034027E-3</c:v>
                </c:pt>
                <c:pt idx="1615">
                  <c:v>5.7157431594369512E-3</c:v>
                </c:pt>
                <c:pt idx="1616">
                  <c:v>5.0310795240533788E-3</c:v>
                </c:pt>
                <c:pt idx="1617">
                  <c:v>4.4332017620666506E-3</c:v>
                </c:pt>
                <c:pt idx="1618">
                  <c:v>3.9077398644849475E-3</c:v>
                </c:pt>
                <c:pt idx="1619">
                  <c:v>3.4473643956696096E-3</c:v>
                </c:pt>
                <c:pt idx="1620">
                  <c:v>3.0821657208381765E-3</c:v>
                </c:pt>
                <c:pt idx="1621">
                  <c:v>2.754291906953389E-3</c:v>
                </c:pt>
                <c:pt idx="1622">
                  <c:v>2.461210159160477E-3</c:v>
                </c:pt>
                <c:pt idx="1623">
                  <c:v>2.3387155665518622E-3</c:v>
                </c:pt>
                <c:pt idx="1624">
                  <c:v>2.5558436315777913E-3</c:v>
                </c:pt>
                <c:pt idx="1625">
                  <c:v>2.9633883501889832E-3</c:v>
                </c:pt>
                <c:pt idx="1626">
                  <c:v>3.4162365521903781E-3</c:v>
                </c:pt>
                <c:pt idx="1627">
                  <c:v>3.9266858824113056E-3</c:v>
                </c:pt>
                <c:pt idx="1628">
                  <c:v>4.4958110658633475E-3</c:v>
                </c:pt>
                <c:pt idx="1629">
                  <c:v>5.1395756787557569E-3</c:v>
                </c:pt>
                <c:pt idx="1630">
                  <c:v>5.8875882021301789E-3</c:v>
                </c:pt>
                <c:pt idx="1631">
                  <c:v>6.7197265680054262E-3</c:v>
                </c:pt>
                <c:pt idx="1632">
                  <c:v>7.6706635979965961E-3</c:v>
                </c:pt>
                <c:pt idx="1633">
                  <c:v>8.7423375328977565E-3</c:v>
                </c:pt>
                <c:pt idx="1634">
                  <c:v>9.0770883728387586E-3</c:v>
                </c:pt>
                <c:pt idx="1635">
                  <c:v>7.7450812919606432E-3</c:v>
                </c:pt>
                <c:pt idx="1636">
                  <c:v>5.5934003283910514E-3</c:v>
                </c:pt>
                <c:pt idx="1637">
                  <c:v>3.5405562562913742E-3</c:v>
                </c:pt>
                <c:pt idx="1638">
                  <c:v>1.5503538795691519E-3</c:v>
                </c:pt>
                <c:pt idx="1639">
                  <c:v>-4.0512874735148001E-4</c:v>
                </c:pt>
                <c:pt idx="1640">
                  <c:v>-2.3511949354644087E-3</c:v>
                </c:pt>
                <c:pt idx="1641">
                  <c:v>-4.3202556402009516E-3</c:v>
                </c:pt>
                <c:pt idx="1642">
                  <c:v>-6.3385189103065927E-3</c:v>
                </c:pt>
                <c:pt idx="1643">
                  <c:v>-7.590652172432869E-3</c:v>
                </c:pt>
                <c:pt idx="1644">
                  <c:v>-7.1387473171112348E-3</c:v>
                </c:pt>
                <c:pt idx="1645">
                  <c:v>-5.959789963079604E-3</c:v>
                </c:pt>
                <c:pt idx="1646">
                  <c:v>-4.8839607095544557E-3</c:v>
                </c:pt>
                <c:pt idx="1647">
                  <c:v>-3.9133496914594747E-3</c:v>
                </c:pt>
                <c:pt idx="1648">
                  <c:v>-3.0352995347193465E-3</c:v>
                </c:pt>
                <c:pt idx="1649">
                  <c:v>-2.1622419847109288E-3</c:v>
                </c:pt>
                <c:pt idx="1650">
                  <c:v>-1.3082834903011011E-3</c:v>
                </c:pt>
                <c:pt idx="1651">
                  <c:v>-4.5473012328222067E-4</c:v>
                </c:pt>
                <c:pt idx="1652">
                  <c:v>3.8732700440155418E-4</c:v>
                </c:pt>
                <c:pt idx="1653">
                  <c:v>1.2296174623142267E-3</c:v>
                </c:pt>
                <c:pt idx="1654">
                  <c:v>1.8105316878194388E-3</c:v>
                </c:pt>
                <c:pt idx="1655">
                  <c:v>1.8504489813339978E-3</c:v>
                </c:pt>
                <c:pt idx="1656">
                  <c:v>1.6403884057716229E-3</c:v>
                </c:pt>
                <c:pt idx="1657">
                  <c:v>1.4582798161155354E-3</c:v>
                </c:pt>
                <c:pt idx="1658">
                  <c:v>1.3008382559221037E-3</c:v>
                </c:pt>
                <c:pt idx="1659">
                  <c:v>1.1685251924412148E-3</c:v>
                </c:pt>
                <c:pt idx="1660">
                  <c:v>1.053437119859594E-3</c:v>
                </c:pt>
                <c:pt idx="1661">
                  <c:v>9.556610930061295E-4</c:v>
                </c:pt>
                <c:pt idx="1662">
                  <c:v>8.745265760645997E-4</c:v>
                </c:pt>
                <c:pt idx="1663">
                  <c:v>6.807340192189306E-4</c:v>
                </c:pt>
                <c:pt idx="1664">
                  <c:v>2.4922716801966153E-4</c:v>
                </c:pt>
                <c:pt idx="1665">
                  <c:v>-3.0263381251606264E-4</c:v>
                </c:pt>
                <c:pt idx="1666">
                  <c:v>-8.5872073349897542E-4</c:v>
                </c:pt>
                <c:pt idx="1667">
                  <c:v>-1.4303376611308743E-3</c:v>
                </c:pt>
                <c:pt idx="1668">
                  <c:v>-2.0263820419809515E-3</c:v>
                </c:pt>
                <c:pt idx="1669">
                  <c:v>-2.6527203177558363E-3</c:v>
                </c:pt>
                <c:pt idx="1670">
                  <c:v>-3.32320590200803E-3</c:v>
                </c:pt>
                <c:pt idx="1671">
                  <c:v>-4.0377148158737761E-3</c:v>
                </c:pt>
                <c:pt idx="1672">
                  <c:v>-4.8280853938102268E-3</c:v>
                </c:pt>
                <c:pt idx="1673">
                  <c:v>-5.3272314192675712E-3</c:v>
                </c:pt>
                <c:pt idx="1674">
                  <c:v>-5.1847378601353519E-3</c:v>
                </c:pt>
                <c:pt idx="1675">
                  <c:v>-4.7615001679208692E-3</c:v>
                </c:pt>
                <c:pt idx="1676">
                  <c:v>-4.419875672545019E-3</c:v>
                </c:pt>
                <c:pt idx="1677">
                  <c:v>-4.1371818013767611E-3</c:v>
                </c:pt>
                <c:pt idx="1678">
                  <c:v>-3.9185149828030097E-3</c:v>
                </c:pt>
                <c:pt idx="1679">
                  <c:v>-3.7672781137193722E-3</c:v>
                </c:pt>
                <c:pt idx="1680">
                  <c:v>-3.6815377514716214E-3</c:v>
                </c:pt>
                <c:pt idx="1681">
                  <c:v>-3.6449929143444544E-3</c:v>
                </c:pt>
                <c:pt idx="1682">
                  <c:v>-3.6762238916137877E-3</c:v>
                </c:pt>
                <c:pt idx="1683">
                  <c:v>-3.7598633411423253E-3</c:v>
                </c:pt>
                <c:pt idx="1684">
                  <c:v>-3.71971583533591E-3</c:v>
                </c:pt>
                <c:pt idx="1685">
                  <c:v>-3.3887968937689511E-3</c:v>
                </c:pt>
                <c:pt idx="1686">
                  <c:v>-2.9172961343571844E-3</c:v>
                </c:pt>
                <c:pt idx="1687">
                  <c:v>-2.4997621057475904E-3</c:v>
                </c:pt>
                <c:pt idx="1688">
                  <c:v>-2.1129207971567069E-3</c:v>
                </c:pt>
                <c:pt idx="1689">
                  <c:v>-1.7613327519310487E-3</c:v>
                </c:pt>
                <c:pt idx="1690">
                  <c:v>-1.440815215295837E-3</c:v>
                </c:pt>
                <c:pt idx="1691">
                  <c:v>-1.1410245749668294E-3</c:v>
                </c:pt>
                <c:pt idx="1692">
                  <c:v>-8.599287807937074E-4</c:v>
                </c:pt>
                <c:pt idx="1693">
                  <c:v>-6.0364969017856571E-4</c:v>
                </c:pt>
                <c:pt idx="1694">
                  <c:v>-3.7892334965302976E-4</c:v>
                </c:pt>
                <c:pt idx="1695">
                  <c:v>-1.7292842206386157E-4</c:v>
                </c:pt>
                <c:pt idx="1696">
                  <c:v>3.1018910283821783E-5</c:v>
                </c:pt>
                <c:pt idx="1697">
                  <c:v>2.3503442096152384E-4</c:v>
                </c:pt>
                <c:pt idx="1698">
                  <c:v>4.428182908720022E-4</c:v>
                </c:pt>
                <c:pt idx="1699">
                  <c:v>6.5729924322501735E-4</c:v>
                </c:pt>
                <c:pt idx="1700">
                  <c:v>8.8200023353547457E-4</c:v>
                </c:pt>
                <c:pt idx="1701">
                  <c:v>1.1198990757501366E-3</c:v>
                </c:pt>
                <c:pt idx="1702">
                  <c:v>1.3797900077776647E-3</c:v>
                </c:pt>
                <c:pt idx="1703">
                  <c:v>1.6584568054409923E-3</c:v>
                </c:pt>
                <c:pt idx="1704">
                  <c:v>1.8333914615876023E-3</c:v>
                </c:pt>
                <c:pt idx="1705">
                  <c:v>1.7660401906367867E-3</c:v>
                </c:pt>
                <c:pt idx="1706">
                  <c:v>1.5956707487500561E-3</c:v>
                </c:pt>
                <c:pt idx="1707">
                  <c:v>1.4532577607279274E-3</c:v>
                </c:pt>
                <c:pt idx="1708">
                  <c:v>1.3303011805613388E-3</c:v>
                </c:pt>
                <c:pt idx="1709">
                  <c:v>1.2315561255177205E-3</c:v>
                </c:pt>
                <c:pt idx="1710">
                  <c:v>1.1484659883926112E-3</c:v>
                </c:pt>
                <c:pt idx="1711">
                  <c:v>1.0860911384922664E-3</c:v>
                </c:pt>
                <c:pt idx="1712">
                  <c:v>1.0395053275560181E-3</c:v>
                </c:pt>
                <c:pt idx="1713">
                  <c:v>1.0179392162646388E-3</c:v>
                </c:pt>
                <c:pt idx="1714">
                  <c:v>1.0308404431361412E-3</c:v>
                </c:pt>
                <c:pt idx="1715">
                  <c:v>1.0654452663361445E-3</c:v>
                </c:pt>
                <c:pt idx="1716">
                  <c:v>1.1201170096422648E-3</c:v>
                </c:pt>
                <c:pt idx="1717">
                  <c:v>1.1891485607789967E-3</c:v>
                </c:pt>
                <c:pt idx="1718">
                  <c:v>1.2774907041936676E-3</c:v>
                </c:pt>
                <c:pt idx="1719">
                  <c:v>1.3909633529462563E-3</c:v>
                </c:pt>
                <c:pt idx="1720">
                  <c:v>1.5238911624610447E-3</c:v>
                </c:pt>
                <c:pt idx="1721">
                  <c:v>1.6800448574587586E-3</c:v>
                </c:pt>
                <c:pt idx="1722">
                  <c:v>1.862703375836855E-3</c:v>
                </c:pt>
                <c:pt idx="1723">
                  <c:v>2.0809054655164783E-3</c:v>
                </c:pt>
                <c:pt idx="1724">
                  <c:v>2.1887178078541171E-3</c:v>
                </c:pt>
                <c:pt idx="1725">
                  <c:v>2.0637794694700383E-3</c:v>
                </c:pt>
                <c:pt idx="1726">
                  <c:v>1.8356290133356727E-3</c:v>
                </c:pt>
                <c:pt idx="1727">
                  <c:v>1.6389593813333847E-3</c:v>
                </c:pt>
                <c:pt idx="1728">
                  <c:v>1.4628183381325411E-3</c:v>
                </c:pt>
                <c:pt idx="1729">
                  <c:v>1.3118841061379759E-3</c:v>
                </c:pt>
                <c:pt idx="1730">
                  <c:v>1.1803610316681451E-3</c:v>
                </c:pt>
                <c:pt idx="1731">
                  <c:v>1.066561211456239E-3</c:v>
                </c:pt>
                <c:pt idx="1732">
                  <c:v>9.7202013903570209E-4</c:v>
                </c:pt>
                <c:pt idx="1733">
                  <c:v>8.9107394483817681E-4</c:v>
                </c:pt>
                <c:pt idx="1734">
                  <c:v>8.2643289397546027E-4</c:v>
                </c:pt>
                <c:pt idx="1735">
                  <c:v>7.7375161099836175E-4</c:v>
                </c:pt>
                <c:pt idx="1736">
                  <c:v>7.3272899288331092E-4</c:v>
                </c:pt>
                <c:pt idx="1737">
                  <c:v>7.0499880626706589E-4</c:v>
                </c:pt>
                <c:pt idx="1738">
                  <c:v>6.862730585577532E-4</c:v>
                </c:pt>
                <c:pt idx="1739">
                  <c:v>6.7981887728579783E-4</c:v>
                </c:pt>
                <c:pt idx="1740">
                  <c:v>6.8325679742331036E-4</c:v>
                </c:pt>
                <c:pt idx="1741">
                  <c:v>6.9804959451918189E-4</c:v>
                </c:pt>
                <c:pt idx="1742">
                  <c:v>7.2477429488616504E-4</c:v>
                </c:pt>
                <c:pt idx="1743">
                  <c:v>7.6305857130309896E-4</c:v>
                </c:pt>
                <c:pt idx="1744">
                  <c:v>8.1304168188088782E-4</c:v>
                </c:pt>
                <c:pt idx="1745">
                  <c:v>8.7660000755867033E-4</c:v>
                </c:pt>
                <c:pt idx="1746">
                  <c:v>9.5405570770839459E-4</c:v>
                </c:pt>
                <c:pt idx="1747">
                  <c:v>1.0467782871539119E-3</c:v>
                </c:pt>
                <c:pt idx="1748">
                  <c:v>1.1583310912493742E-3</c:v>
                </c:pt>
                <c:pt idx="1749">
                  <c:v>1.284456060899468E-3</c:v>
                </c:pt>
                <c:pt idx="1750">
                  <c:v>1.4319938015573E-3</c:v>
                </c:pt>
                <c:pt idx="1751">
                  <c:v>1.6032026368665139E-3</c:v>
                </c:pt>
                <c:pt idx="1752">
                  <c:v>1.7989871239776835E-3</c:v>
                </c:pt>
                <c:pt idx="1753">
                  <c:v>2.021196745929483E-3</c:v>
                </c:pt>
                <c:pt idx="1754">
                  <c:v>2.2786959847688865E-3</c:v>
                </c:pt>
                <c:pt idx="1755">
                  <c:v>2.4343956988446668E-3</c:v>
                </c:pt>
                <c:pt idx="1756">
                  <c:v>2.3539619345747699E-3</c:v>
                </c:pt>
                <c:pt idx="1757">
                  <c:v>2.1783012835868642E-3</c:v>
                </c:pt>
                <c:pt idx="1758">
                  <c:v>2.0365663083051991E-3</c:v>
                </c:pt>
                <c:pt idx="1759">
                  <c:v>1.9277781324731726E-3</c:v>
                </c:pt>
                <c:pt idx="1760">
                  <c:v>1.8493028245784512E-3</c:v>
                </c:pt>
                <c:pt idx="1761">
                  <c:v>1.7980634311109548E-3</c:v>
                </c:pt>
                <c:pt idx="1762">
                  <c:v>1.7786532825537797E-3</c:v>
                </c:pt>
                <c:pt idx="1763">
                  <c:v>1.7859129174219214E-3</c:v>
                </c:pt>
                <c:pt idx="1764">
                  <c:v>1.7621573788555685E-3</c:v>
                </c:pt>
                <c:pt idx="1765">
                  <c:v>1.6505134011694281E-3</c:v>
                </c:pt>
                <c:pt idx="1766">
                  <c:v>1.4987287372263502E-3</c:v>
                </c:pt>
                <c:pt idx="1767">
                  <c:v>1.3749832593009524E-3</c:v>
                </c:pt>
                <c:pt idx="1768">
                  <c:v>1.2710320908070102E-3</c:v>
                </c:pt>
                <c:pt idx="1769">
                  <c:v>1.1893701489688574E-3</c:v>
                </c:pt>
                <c:pt idx="1770">
                  <c:v>1.1256461729699304E-3</c:v>
                </c:pt>
                <c:pt idx="1771">
                  <c:v>1.0797990738352593E-3</c:v>
                </c:pt>
                <c:pt idx="1772">
                  <c:v>1.0498537936465507E-3</c:v>
                </c:pt>
                <c:pt idx="1773">
                  <c:v>1.0378763490106687E-3</c:v>
                </c:pt>
                <c:pt idx="1774">
                  <c:v>1.0408456612161559E-3</c:v>
                </c:pt>
                <c:pt idx="1775">
                  <c:v>9.8481565195586841E-4</c:v>
                </c:pt>
                <c:pt idx="1776">
                  <c:v>7.9092857605288626E-4</c:v>
                </c:pt>
                <c:pt idx="1777">
                  <c:v>5.3473143346275114E-4</c:v>
                </c:pt>
                <c:pt idx="1778">
                  <c:v>2.8701256369312951E-4</c:v>
                </c:pt>
                <c:pt idx="1779">
                  <c:v>4.345887132672944E-5</c:v>
                </c:pt>
                <c:pt idx="1780">
                  <c:v>-1.9946325980793291E-4</c:v>
                </c:pt>
                <c:pt idx="1781">
                  <c:v>-4.4563517634503536E-4</c:v>
                </c:pt>
                <c:pt idx="1782">
                  <c:v>-6.984460628873644E-4</c:v>
                </c:pt>
                <c:pt idx="1783">
                  <c:v>-9.6362598472813591E-4</c:v>
                </c:pt>
                <c:pt idx="1784">
                  <c:v>-1.2415508694356961E-3</c:v>
                </c:pt>
                <c:pt idx="1785">
                  <c:v>-1.5431619161433412E-3</c:v>
                </c:pt>
                <c:pt idx="1786">
                  <c:v>-1.8703314837618284E-3</c:v>
                </c:pt>
                <c:pt idx="1787">
                  <c:v>-2.2256979552437955E-3</c:v>
                </c:pt>
                <c:pt idx="1788">
                  <c:v>-2.6140498399356712E-3</c:v>
                </c:pt>
                <c:pt idx="1789">
                  <c:v>-3.043920430812563E-3</c:v>
                </c:pt>
                <c:pt idx="1790">
                  <c:v>-3.5264938879350305E-3</c:v>
                </c:pt>
                <c:pt idx="1791">
                  <c:v>-4.060588358077169E-3</c:v>
                </c:pt>
                <c:pt idx="1792">
                  <c:v>-4.6538746382135607E-3</c:v>
                </c:pt>
                <c:pt idx="1793">
                  <c:v>-5.3192669968012245E-3</c:v>
                </c:pt>
                <c:pt idx="1794">
                  <c:v>-6.0788317971550224E-3</c:v>
                </c:pt>
                <c:pt idx="1795">
                  <c:v>-6.427635184785804E-3</c:v>
                </c:pt>
                <c:pt idx="1796">
                  <c:v>-5.8948687662146847E-3</c:v>
                </c:pt>
                <c:pt idx="1797">
                  <c:v>-4.9603498703671344E-3</c:v>
                </c:pt>
                <c:pt idx="1798">
                  <c:v>-4.1000349674444889E-3</c:v>
                </c:pt>
                <c:pt idx="1799">
                  <c:v>-3.3140052771267999E-3</c:v>
                </c:pt>
                <c:pt idx="1800">
                  <c:v>-2.5634678224604611E-3</c:v>
                </c:pt>
                <c:pt idx="1801">
                  <c:v>-1.8584286305643829E-3</c:v>
                </c:pt>
                <c:pt idx="1802">
                  <c:v>-1.1860979846401317E-3</c:v>
                </c:pt>
                <c:pt idx="1803">
                  <c:v>-5.3171398852854088E-4</c:v>
                </c:pt>
                <c:pt idx="1804">
                  <c:v>1.1531070602931717E-4</c:v>
                </c:pt>
                <c:pt idx="1805">
                  <c:v>6.5305884735823651E-4</c:v>
                </c:pt>
                <c:pt idx="1806">
                  <c:v>9.7694732529089636E-4</c:v>
                </c:pt>
                <c:pt idx="1807">
                  <c:v>1.2053923687693393E-3</c:v>
                </c:pt>
                <c:pt idx="1808">
                  <c:v>1.4515560074618253E-3</c:v>
                </c:pt>
                <c:pt idx="1809">
                  <c:v>1.7236643468640964E-3</c:v>
                </c:pt>
                <c:pt idx="1810">
                  <c:v>2.021658800616998E-3</c:v>
                </c:pt>
                <c:pt idx="1811">
                  <c:v>2.3489909433087024E-3</c:v>
                </c:pt>
                <c:pt idx="1812">
                  <c:v>2.7188990567153615E-3</c:v>
                </c:pt>
                <c:pt idx="1813">
                  <c:v>3.127715482320026E-3</c:v>
                </c:pt>
                <c:pt idx="1814">
                  <c:v>3.4382659051847659E-3</c:v>
                </c:pt>
                <c:pt idx="1815">
                  <c:v>3.4990579737817552E-3</c:v>
                </c:pt>
                <c:pt idx="1816">
                  <c:v>3.4742948302197195E-3</c:v>
                </c:pt>
                <c:pt idx="1817">
                  <c:v>3.5052845436728641E-3</c:v>
                </c:pt>
                <c:pt idx="1818">
                  <c:v>3.5889077098663911E-3</c:v>
                </c:pt>
                <c:pt idx="1819">
                  <c:v>3.7296133455058727E-3</c:v>
                </c:pt>
                <c:pt idx="1820">
                  <c:v>3.9279003539194959E-3</c:v>
                </c:pt>
                <c:pt idx="1821">
                  <c:v>4.1853738541892142E-3</c:v>
                </c:pt>
                <c:pt idx="1822">
                  <c:v>4.5114540462436155E-3</c:v>
                </c:pt>
                <c:pt idx="1823">
                  <c:v>4.9198909543885384E-3</c:v>
                </c:pt>
                <c:pt idx="1824">
                  <c:v>5.3928502755076499E-3</c:v>
                </c:pt>
                <c:pt idx="1825">
                  <c:v>5.7510946054874397E-3</c:v>
                </c:pt>
                <c:pt idx="1826">
                  <c:v>5.7853494711769876E-3</c:v>
                </c:pt>
                <c:pt idx="1827">
                  <c:v>5.698098557922299E-3</c:v>
                </c:pt>
                <c:pt idx="1828">
                  <c:v>5.7006008250513199E-3</c:v>
                </c:pt>
                <c:pt idx="1829">
                  <c:v>5.8031717892192396E-3</c:v>
                </c:pt>
                <c:pt idx="1830">
                  <c:v>5.9840628461998672E-3</c:v>
                </c:pt>
                <c:pt idx="1831">
                  <c:v>6.2660522537160484E-3</c:v>
                </c:pt>
                <c:pt idx="1832">
                  <c:v>6.6574517184377598E-3</c:v>
                </c:pt>
                <c:pt idx="1833">
                  <c:v>7.1388279295856553E-3</c:v>
                </c:pt>
                <c:pt idx="1834">
                  <c:v>7.4082504017347634E-3</c:v>
                </c:pt>
                <c:pt idx="1835">
                  <c:v>7.1201086029973621E-3</c:v>
                </c:pt>
                <c:pt idx="1836">
                  <c:v>6.6351345352159384E-3</c:v>
                </c:pt>
                <c:pt idx="1837">
                  <c:v>6.2495555578032328E-3</c:v>
                </c:pt>
                <c:pt idx="1838">
                  <c:v>5.951181290840611E-3</c:v>
                </c:pt>
                <c:pt idx="1839">
                  <c:v>5.7642122495943238E-3</c:v>
                </c:pt>
                <c:pt idx="1840">
                  <c:v>5.6582230393284177E-3</c:v>
                </c:pt>
                <c:pt idx="1841">
                  <c:v>5.6304240301187532E-3</c:v>
                </c:pt>
                <c:pt idx="1842">
                  <c:v>5.7068839041253027E-3</c:v>
                </c:pt>
                <c:pt idx="1843">
                  <c:v>5.8741870085802011E-3</c:v>
                </c:pt>
                <c:pt idx="1844">
                  <c:v>6.1255045846670903E-3</c:v>
                </c:pt>
                <c:pt idx="1845">
                  <c:v>6.1774015364751906E-3</c:v>
                </c:pt>
                <c:pt idx="1846">
                  <c:v>5.7063193248624022E-3</c:v>
                </c:pt>
                <c:pt idx="1847">
                  <c:v>5.0160550320309163E-3</c:v>
                </c:pt>
                <c:pt idx="1848">
                  <c:v>4.3968123433665322E-3</c:v>
                </c:pt>
                <c:pt idx="1849">
                  <c:v>3.8569866444869093E-3</c:v>
                </c:pt>
                <c:pt idx="1850">
                  <c:v>3.3763107805264672E-3</c:v>
                </c:pt>
                <c:pt idx="1851">
                  <c:v>2.9453321996025608E-3</c:v>
                </c:pt>
                <c:pt idx="1852">
                  <c:v>2.5699736483177143E-3</c:v>
                </c:pt>
                <c:pt idx="1853">
                  <c:v>2.2315168888876482E-3</c:v>
                </c:pt>
                <c:pt idx="1854">
                  <c:v>1.9303446065420944E-3</c:v>
                </c:pt>
                <c:pt idx="1855">
                  <c:v>1.5903386704523572E-3</c:v>
                </c:pt>
                <c:pt idx="1856">
                  <c:v>1.1348800334443419E-3</c:v>
                </c:pt>
                <c:pt idx="1857">
                  <c:v>6.3321726892213125E-4</c:v>
                </c:pt>
                <c:pt idx="1858">
                  <c:v>1.3892362948480402E-4</c:v>
                </c:pt>
                <c:pt idx="1859">
                  <c:v>-3.5274263257478364E-4</c:v>
                </c:pt>
                <c:pt idx="1860">
                  <c:v>-8.5199954167918608E-4</c:v>
                </c:pt>
                <c:pt idx="1861">
                  <c:v>-1.3620852325500969E-3</c:v>
                </c:pt>
                <c:pt idx="1862">
                  <c:v>-1.8974972569030836E-3</c:v>
                </c:pt>
                <c:pt idx="1863">
                  <c:v>-2.463445246648033E-3</c:v>
                </c:pt>
                <c:pt idx="1864">
                  <c:v>-2.8642207418786425E-3</c:v>
                </c:pt>
                <c:pt idx="1865">
                  <c:v>-2.906987307437704E-3</c:v>
                </c:pt>
                <c:pt idx="1866">
                  <c:v>-2.7904636754431385E-3</c:v>
                </c:pt>
                <c:pt idx="1867">
                  <c:v>-2.718367288378298E-3</c:v>
                </c:pt>
                <c:pt idx="1868">
                  <c:v>-2.685724128606026E-3</c:v>
                </c:pt>
                <c:pt idx="1869">
                  <c:v>-2.7014211448787863E-3</c:v>
                </c:pt>
                <c:pt idx="1870">
                  <c:v>-2.7555766716097717E-3</c:v>
                </c:pt>
                <c:pt idx="1871">
                  <c:v>-2.8567185595774615E-3</c:v>
                </c:pt>
                <c:pt idx="1872">
                  <c:v>-3.0023431540975479E-3</c:v>
                </c:pt>
                <c:pt idx="1873">
                  <c:v>-3.2017119589008852E-3</c:v>
                </c:pt>
                <c:pt idx="1874">
                  <c:v>-3.4490526879809385E-3</c:v>
                </c:pt>
                <c:pt idx="1875">
                  <c:v>-3.8960693874171594E-3</c:v>
                </c:pt>
                <c:pt idx="1876">
                  <c:v>-4.725955401096835E-3</c:v>
                </c:pt>
                <c:pt idx="1877">
                  <c:v>-5.7724398647544676E-3</c:v>
                </c:pt>
                <c:pt idx="1878">
                  <c:v>-6.916902567710435E-3</c:v>
                </c:pt>
                <c:pt idx="1879">
                  <c:v>-8.1776104144135955E-3</c:v>
                </c:pt>
                <c:pt idx="1880">
                  <c:v>-9.5331052975467911E-3</c:v>
                </c:pt>
                <c:pt idx="1881">
                  <c:v>-1.1111039332701919E-2</c:v>
                </c:pt>
                <c:pt idx="1882">
                  <c:v>-1.2818641297806172E-2</c:v>
                </c:pt>
                <c:pt idx="1883">
                  <c:v>-1.4708670145551262E-2</c:v>
                </c:pt>
                <c:pt idx="1884">
                  <c:v>-1.5663686166354187E-2</c:v>
                </c:pt>
                <c:pt idx="1885">
                  <c:v>-1.4469214516642289E-2</c:v>
                </c:pt>
                <c:pt idx="1886">
                  <c:v>-1.2363646195687696E-2</c:v>
                </c:pt>
                <c:pt idx="1887">
                  <c:v>-1.0426676855641418E-2</c:v>
                </c:pt>
                <c:pt idx="1888">
                  <c:v>-8.6232457192229328E-3</c:v>
                </c:pt>
                <c:pt idx="1889">
                  <c:v>-6.9926549356468205E-3</c:v>
                </c:pt>
                <c:pt idx="1890">
                  <c:v>-5.4448016929788158E-3</c:v>
                </c:pt>
                <c:pt idx="1891">
                  <c:v>-4.0019262262046551E-3</c:v>
                </c:pt>
                <c:pt idx="1892">
                  <c:v>-2.6208194366135898E-3</c:v>
                </c:pt>
                <c:pt idx="1893">
                  <c:v>-1.280765481711734E-3</c:v>
                </c:pt>
                <c:pt idx="1894">
                  <c:v>3.9450126046333388E-5</c:v>
                </c:pt>
                <c:pt idx="1895">
                  <c:v>1.0192372844215159E-3</c:v>
                </c:pt>
                <c:pt idx="1896">
                  <c:v>1.3308061883587612E-3</c:v>
                </c:pt>
                <c:pt idx="1897">
                  <c:v>1.3263324696217791E-3</c:v>
                </c:pt>
                <c:pt idx="1898">
                  <c:v>1.3411578818293963E-3</c:v>
                </c:pt>
                <c:pt idx="1899">
                  <c:v>1.3760802938978173E-3</c:v>
                </c:pt>
                <c:pt idx="1900">
                  <c:v>1.4338745657561261E-3</c:v>
                </c:pt>
                <c:pt idx="1901">
                  <c:v>1.5187550217759535E-3</c:v>
                </c:pt>
                <c:pt idx="1902">
                  <c:v>1.625653050960386E-3</c:v>
                </c:pt>
                <c:pt idx="1903">
                  <c:v>1.7560526412075674E-3</c:v>
                </c:pt>
                <c:pt idx="1904">
                  <c:v>1.918863854567012E-3</c:v>
                </c:pt>
                <c:pt idx="1905">
                  <c:v>2.1130198220861889E-3</c:v>
                </c:pt>
                <c:pt idx="1906">
                  <c:v>2.351215363500212E-3</c:v>
                </c:pt>
                <c:pt idx="1907">
                  <c:v>2.6257196173211459E-3</c:v>
                </c:pt>
                <c:pt idx="1908">
                  <c:v>2.9453883231970899E-3</c:v>
                </c:pt>
                <c:pt idx="1909">
                  <c:v>3.3009207740800572E-3</c:v>
                </c:pt>
                <c:pt idx="1910">
                  <c:v>3.7101730337169131E-3</c:v>
                </c:pt>
                <c:pt idx="1911">
                  <c:v>4.186250674978533E-3</c:v>
                </c:pt>
                <c:pt idx="1912">
                  <c:v>4.7225564832708471E-3</c:v>
                </c:pt>
                <c:pt idx="1913">
                  <c:v>5.3395231606806898E-3</c:v>
                </c:pt>
                <c:pt idx="1914">
                  <c:v>6.037334648988299E-3</c:v>
                </c:pt>
                <c:pt idx="1915">
                  <c:v>6.8301166865906747E-3</c:v>
                </c:pt>
                <c:pt idx="1916">
                  <c:v>7.2417707961717221E-3</c:v>
                </c:pt>
                <c:pt idx="1917">
                  <c:v>6.7795125798670404E-3</c:v>
                </c:pt>
                <c:pt idx="1918">
                  <c:v>5.9180009766908468E-3</c:v>
                </c:pt>
                <c:pt idx="1919">
                  <c:v>5.1634799733795075E-3</c:v>
                </c:pt>
                <c:pt idx="1920">
                  <c:v>4.4844628723911461E-3</c:v>
                </c:pt>
                <c:pt idx="1921">
                  <c:v>3.8850032742842825E-3</c:v>
                </c:pt>
                <c:pt idx="1922">
                  <c:v>3.3604624546103032E-3</c:v>
                </c:pt>
                <c:pt idx="1923">
                  <c:v>2.8880768555981122E-3</c:v>
                </c:pt>
                <c:pt idx="1924">
                  <c:v>2.4525705686155408E-3</c:v>
                </c:pt>
                <c:pt idx="1925">
                  <c:v>2.0314815004650404E-3</c:v>
                </c:pt>
                <c:pt idx="1926">
                  <c:v>1.7448588154159704E-3</c:v>
                </c:pt>
                <c:pt idx="1927">
                  <c:v>1.6827601010570073E-3</c:v>
                </c:pt>
                <c:pt idx="1928">
                  <c:v>1.7377845254545165E-3</c:v>
                </c:pt>
                <c:pt idx="1929">
                  <c:v>1.8081610047220298E-3</c:v>
                </c:pt>
                <c:pt idx="1930">
                  <c:v>1.9015302443043146E-3</c:v>
                </c:pt>
                <c:pt idx="1931">
                  <c:v>2.0225868838618334E-3</c:v>
                </c:pt>
                <c:pt idx="1932">
                  <c:v>2.1785008218898863E-3</c:v>
                </c:pt>
                <c:pt idx="1933">
                  <c:v>2.3737848509731698E-3</c:v>
                </c:pt>
                <c:pt idx="1934">
                  <c:v>2.6048244589277755E-3</c:v>
                </c:pt>
                <c:pt idx="1935">
                  <c:v>2.670185376972218E-3</c:v>
                </c:pt>
                <c:pt idx="1936">
                  <c:v>2.3437450363619646E-3</c:v>
                </c:pt>
                <c:pt idx="1937">
                  <c:v>1.8423644339963011E-3</c:v>
                </c:pt>
                <c:pt idx="1938">
                  <c:v>1.3677305629336072E-3</c:v>
                </c:pt>
                <c:pt idx="1939">
                  <c:v>9.1490695638709566E-4</c:v>
                </c:pt>
                <c:pt idx="1940">
                  <c:v>4.7630368345900166E-4</c:v>
                </c:pt>
                <c:pt idx="1941">
                  <c:v>4.6079679669736389E-5</c:v>
                </c:pt>
                <c:pt idx="1942">
                  <c:v>-3.8379682526235465E-4</c:v>
                </c:pt>
                <c:pt idx="1943">
                  <c:v>-8.2007264263686628E-4</c:v>
                </c:pt>
                <c:pt idx="1944">
                  <c:v>-1.2702141499283893E-3</c:v>
                </c:pt>
                <c:pt idx="1945">
                  <c:v>-1.7386439787657236E-3</c:v>
                </c:pt>
                <c:pt idx="1946">
                  <c:v>-1.8979717498321879E-3</c:v>
                </c:pt>
                <c:pt idx="1947">
                  <c:v>-1.4048300662839333E-3</c:v>
                </c:pt>
                <c:pt idx="1948">
                  <c:v>-5.9273371934406675E-4</c:v>
                </c:pt>
                <c:pt idx="1949">
                  <c:v>2.1251934008710828E-4</c:v>
                </c:pt>
                <c:pt idx="1950">
                  <c:v>1.0207181583750146E-3</c:v>
                </c:pt>
                <c:pt idx="1951">
                  <c:v>1.8458197109869016E-3</c:v>
                </c:pt>
                <c:pt idx="1952">
                  <c:v>2.701570072815926E-3</c:v>
                </c:pt>
                <c:pt idx="1953">
                  <c:v>3.593796708552221E-3</c:v>
                </c:pt>
                <c:pt idx="1954">
                  <c:v>4.5471774815449518E-3</c:v>
                </c:pt>
                <c:pt idx="1955">
                  <c:v>5.1935241321172882E-3</c:v>
                </c:pt>
                <c:pt idx="1956">
                  <c:v>5.1599461510319173E-3</c:v>
                </c:pt>
                <c:pt idx="1957">
                  <c:v>4.8267484449382222E-3</c:v>
                </c:pt>
                <c:pt idx="1958">
                  <c:v>4.5812713522690564E-3</c:v>
                </c:pt>
                <c:pt idx="1959">
                  <c:v>4.4010291923655756E-3</c:v>
                </c:pt>
                <c:pt idx="1960">
                  <c:v>4.2941537124365943E-3</c:v>
                </c:pt>
                <c:pt idx="1961">
                  <c:v>4.2568045668433894E-3</c:v>
                </c:pt>
                <c:pt idx="1962">
                  <c:v>4.2832931866983214E-3</c:v>
                </c:pt>
                <c:pt idx="1963">
                  <c:v>4.3817049242982926E-3</c:v>
                </c:pt>
                <c:pt idx="1964">
                  <c:v>4.548831811432702E-3</c:v>
                </c:pt>
                <c:pt idx="1965">
                  <c:v>4.7882969136068248E-3</c:v>
                </c:pt>
                <c:pt idx="1966">
                  <c:v>4.8532585253689116E-3</c:v>
                </c:pt>
                <c:pt idx="1967">
                  <c:v>4.5075335514931196E-3</c:v>
                </c:pt>
                <c:pt idx="1968">
                  <c:v>3.977434943763531E-3</c:v>
                </c:pt>
                <c:pt idx="1969">
                  <c:v>3.5119036624746717E-3</c:v>
                </c:pt>
                <c:pt idx="1970">
                  <c:v>3.0948245630826477E-3</c:v>
                </c:pt>
                <c:pt idx="1971">
                  <c:v>2.7369134190843437E-3</c:v>
                </c:pt>
                <c:pt idx="1972">
                  <c:v>2.4181522858174966E-3</c:v>
                </c:pt>
                <c:pt idx="1973">
                  <c:v>2.1422649204965536E-3</c:v>
                </c:pt>
                <c:pt idx="1974">
                  <c:v>1.9000459544165631E-3</c:v>
                </c:pt>
                <c:pt idx="1975">
                  <c:v>1.6846837021775936E-3</c:v>
                </c:pt>
                <c:pt idx="1976">
                  <c:v>1.4994131305079857E-3</c:v>
                </c:pt>
                <c:pt idx="1977">
                  <c:v>1.337468547347978E-3</c:v>
                </c:pt>
                <c:pt idx="1978">
                  <c:v>1.1942473211832459E-3</c:v>
                </c:pt>
                <c:pt idx="1979">
                  <c:v>1.0719184622383731E-3</c:v>
                </c:pt>
                <c:pt idx="1980">
                  <c:v>9.6584297813142987E-4</c:v>
                </c:pt>
                <c:pt idx="1981">
                  <c:v>8.7664035027942096E-4</c:v>
                </c:pt>
                <c:pt idx="1982">
                  <c:v>8.0022327861203337E-4</c:v>
                </c:pt>
                <c:pt idx="1983">
                  <c:v>7.358696894230641E-4</c:v>
                </c:pt>
                <c:pt idx="1984">
                  <c:v>6.8474126459360711E-4</c:v>
                </c:pt>
                <c:pt idx="1985">
                  <c:v>6.4362142412245887E-4</c:v>
                </c:pt>
                <c:pt idx="1986">
                  <c:v>6.1255023869916971E-4</c:v>
                </c:pt>
                <c:pt idx="1987">
                  <c:v>5.9123170404461124E-4</c:v>
                </c:pt>
                <c:pt idx="1988">
                  <c:v>5.793643070936918E-4</c:v>
                </c:pt>
                <c:pt idx="1989">
                  <c:v>5.7670969447159591E-4</c:v>
                </c:pt>
                <c:pt idx="1990">
                  <c:v>5.8378551795366278E-4</c:v>
                </c:pt>
                <c:pt idx="1991">
                  <c:v>5.9971218388660784E-4</c:v>
                </c:pt>
                <c:pt idx="1992">
                  <c:v>6.2387252109537337E-4</c:v>
                </c:pt>
                <c:pt idx="1993">
                  <c:v>6.603727387099477E-4</c:v>
                </c:pt>
                <c:pt idx="1994">
                  <c:v>7.05941861872768E-4</c:v>
                </c:pt>
                <c:pt idx="1995">
                  <c:v>7.6439064167893144E-4</c:v>
                </c:pt>
                <c:pt idx="1996">
                  <c:v>8.3261266013553764E-4</c:v>
                </c:pt>
                <c:pt idx="1997">
                  <c:v>9.1591024838394409E-4</c:v>
                </c:pt>
                <c:pt idx="1998">
                  <c:v>1.0103164621977638E-3</c:v>
                </c:pt>
                <c:pt idx="1999">
                  <c:v>1.1240644756795009E-3</c:v>
                </c:pt>
                <c:pt idx="2000">
                  <c:v>1.2558629650006961E-3</c:v>
                </c:pt>
                <c:pt idx="2001">
                  <c:v>1.4042835486911798E-3</c:v>
                </c:pt>
                <c:pt idx="2002">
                  <c:v>1.5784344472303657E-3</c:v>
                </c:pt>
                <c:pt idx="2003">
                  <c:v>1.7771611249601427E-3</c:v>
                </c:pt>
                <c:pt idx="2004">
                  <c:v>1.9989158667415509E-3</c:v>
                </c:pt>
                <c:pt idx="2005">
                  <c:v>2.1224457180114044E-3</c:v>
                </c:pt>
                <c:pt idx="2006">
                  <c:v>2.0139755150882874E-3</c:v>
                </c:pt>
                <c:pt idx="2007">
                  <c:v>1.7994920395659789E-3</c:v>
                </c:pt>
                <c:pt idx="2008">
                  <c:v>1.6173886571307608E-3</c:v>
                </c:pt>
                <c:pt idx="2009">
                  <c:v>1.45540695768034E-3</c:v>
                </c:pt>
                <c:pt idx="2010">
                  <c:v>1.3202773184454277E-3</c:v>
                </c:pt>
                <c:pt idx="2011">
                  <c:v>1.2059310094280917E-3</c:v>
                </c:pt>
                <c:pt idx="2012">
                  <c:v>1.1103349891815255E-3</c:v>
                </c:pt>
                <c:pt idx="2013">
                  <c:v>1.0298338903769726E-3</c:v>
                </c:pt>
                <c:pt idx="2014">
                  <c:v>9.6811180771613965E-4</c:v>
                </c:pt>
                <c:pt idx="2015">
                  <c:v>9.2227869867111381E-4</c:v>
                </c:pt>
                <c:pt idx="2016">
                  <c:v>8.376162981905596E-4</c:v>
                </c:pt>
                <c:pt idx="2017">
                  <c:v>6.5760728432705284E-4</c:v>
                </c:pt>
                <c:pt idx="2018">
                  <c:v>4.3615618905716851E-4</c:v>
                </c:pt>
                <c:pt idx="2019">
                  <c:v>2.214447949563208E-4</c:v>
                </c:pt>
                <c:pt idx="2020">
                  <c:v>9.6530942961711409E-6</c:v>
                </c:pt>
                <c:pt idx="2021">
                  <c:v>-2.0201345302903634E-4</c:v>
                </c:pt>
                <c:pt idx="2022">
                  <c:v>-4.1647561344141938E-4</c:v>
                </c:pt>
                <c:pt idx="2023">
                  <c:v>-6.3795833394365701E-4</c:v>
                </c:pt>
                <c:pt idx="2024">
                  <c:v>-8.6958745659029737E-4</c:v>
                </c:pt>
                <c:pt idx="2025">
                  <c:v>-1.1134526317925714E-3</c:v>
                </c:pt>
                <c:pt idx="2026">
                  <c:v>-1.3270440763566227E-3</c:v>
                </c:pt>
                <c:pt idx="2027">
                  <c:v>-1.4578429566578541E-3</c:v>
                </c:pt>
                <c:pt idx="2028">
                  <c:v>-1.560780614399261E-3</c:v>
                </c:pt>
                <c:pt idx="2029">
                  <c:v>-1.6912268486139522E-3</c:v>
                </c:pt>
                <c:pt idx="2030">
                  <c:v>-1.8448148189974614E-3</c:v>
                </c:pt>
                <c:pt idx="2031">
                  <c:v>-2.0298426139461101E-3</c:v>
                </c:pt>
                <c:pt idx="2032">
                  <c:v>-2.2455842071649789E-3</c:v>
                </c:pt>
                <c:pt idx="2033">
                  <c:v>-2.4968129604921755E-3</c:v>
                </c:pt>
                <c:pt idx="2034">
                  <c:v>-2.7899782646177494E-3</c:v>
                </c:pt>
                <c:pt idx="2035">
                  <c:v>-3.1245179768942411E-3</c:v>
                </c:pt>
                <c:pt idx="2036">
                  <c:v>-3.3732423912250873E-3</c:v>
                </c:pt>
                <c:pt idx="2037">
                  <c:v>-3.4007959511802056E-3</c:v>
                </c:pt>
                <c:pt idx="2038">
                  <c:v>-3.3447910457459185E-3</c:v>
                </c:pt>
                <c:pt idx="2039">
                  <c:v>-3.3444566541318958E-3</c:v>
                </c:pt>
                <c:pt idx="2040">
                  <c:v>-3.3983204131381862E-3</c:v>
                </c:pt>
                <c:pt idx="2041">
                  <c:v>-3.5042360828632228E-3</c:v>
                </c:pt>
                <c:pt idx="2042">
                  <c:v>-3.6620778319300779E-3</c:v>
                </c:pt>
                <c:pt idx="2043">
                  <c:v>-3.8801048540188531E-3</c:v>
                </c:pt>
                <c:pt idx="2044">
                  <c:v>-4.1627558407796453E-3</c:v>
                </c:pt>
                <c:pt idx="2045">
                  <c:v>-4.509175310273201E-3</c:v>
                </c:pt>
                <c:pt idx="2046">
                  <c:v>-4.9264260015967109E-3</c:v>
                </c:pt>
                <c:pt idx="2047">
                  <c:v>-5.1846609828081367E-3</c:v>
                </c:pt>
                <c:pt idx="2048">
                  <c:v>-5.0673070178375518E-3</c:v>
                </c:pt>
                <c:pt idx="2049">
                  <c:v>-4.7867578717857842E-3</c:v>
                </c:pt>
                <c:pt idx="2050">
                  <c:v>-4.5888619630824676E-3</c:v>
                </c:pt>
                <c:pt idx="2051">
                  <c:v>-4.4617756144236199E-3</c:v>
                </c:pt>
                <c:pt idx="2052">
                  <c:v>-4.4036495211848834E-3</c:v>
                </c:pt>
                <c:pt idx="2053">
                  <c:v>-4.418825650610015E-3</c:v>
                </c:pt>
                <c:pt idx="2054">
                  <c:v>-4.5029341840754061E-3</c:v>
                </c:pt>
                <c:pt idx="2055">
                  <c:v>-4.6641669814560518E-3</c:v>
                </c:pt>
                <c:pt idx="2056">
                  <c:v>-4.7359931230976579E-3</c:v>
                </c:pt>
                <c:pt idx="2057">
                  <c:v>-4.5592647168561633E-3</c:v>
                </c:pt>
                <c:pt idx="2058">
                  <c:v>-4.3118675070197678E-3</c:v>
                </c:pt>
                <c:pt idx="2059">
                  <c:v>-4.1230942259424357E-3</c:v>
                </c:pt>
                <c:pt idx="2060">
                  <c:v>-4.0021288499371916E-3</c:v>
                </c:pt>
                <c:pt idx="2061">
                  <c:v>-3.9447943402571477E-3</c:v>
                </c:pt>
                <c:pt idx="2062">
                  <c:v>-3.9504636060137006E-3</c:v>
                </c:pt>
                <c:pt idx="2063">
                  <c:v>-4.0225180743329678E-3</c:v>
                </c:pt>
                <c:pt idx="2064">
                  <c:v>-4.1518968617674842E-3</c:v>
                </c:pt>
                <c:pt idx="2065">
                  <c:v>-4.3547987085596138E-3</c:v>
                </c:pt>
                <c:pt idx="2066">
                  <c:v>-4.6274196322520387E-3</c:v>
                </c:pt>
                <c:pt idx="2067">
                  <c:v>-4.6930427176941607E-3</c:v>
                </c:pt>
                <c:pt idx="2068">
                  <c:v>-4.2813667814769708E-3</c:v>
                </c:pt>
                <c:pt idx="2069">
                  <c:v>-3.6485276840766386E-3</c:v>
                </c:pt>
                <c:pt idx="2070">
                  <c:v>-3.0854751227776794E-3</c:v>
                </c:pt>
                <c:pt idx="2071">
                  <c:v>-2.5638939695206658E-3</c:v>
                </c:pt>
                <c:pt idx="2072">
                  <c:v>-2.0865975822467559E-3</c:v>
                </c:pt>
                <c:pt idx="2073">
                  <c:v>-1.6423322907536642E-3</c:v>
                </c:pt>
                <c:pt idx="2074">
                  <c:v>-1.223133157383358E-3</c:v>
                </c:pt>
                <c:pt idx="2075">
                  <c:v>-8.2423269195129763E-4</c:v>
                </c:pt>
                <c:pt idx="2076">
                  <c:v>-5.8071561610968246E-4</c:v>
                </c:pt>
                <c:pt idx="2077">
                  <c:v>-6.3044136352699315E-4</c:v>
                </c:pt>
                <c:pt idx="2078">
                  <c:v>-8.3217279633206848E-4</c:v>
                </c:pt>
                <c:pt idx="2079">
                  <c:v>-1.0452984133430476E-3</c:v>
                </c:pt>
                <c:pt idx="2080">
                  <c:v>-1.276647242759509E-3</c:v>
                </c:pt>
                <c:pt idx="2081">
                  <c:v>-1.5255698580981731E-3</c:v>
                </c:pt>
                <c:pt idx="2082">
                  <c:v>-1.8012818685380393E-3</c:v>
                </c:pt>
                <c:pt idx="2083">
                  <c:v>-2.1088413746077261E-3</c:v>
                </c:pt>
                <c:pt idx="2084">
                  <c:v>-2.4460707388041744E-3</c:v>
                </c:pt>
                <c:pt idx="2085">
                  <c:v>-2.8219179178057222E-3</c:v>
                </c:pt>
                <c:pt idx="2086">
                  <c:v>-3.2449751864506594E-3</c:v>
                </c:pt>
                <c:pt idx="2087">
                  <c:v>-3.5669458315427979E-3</c:v>
                </c:pt>
                <c:pt idx="2088">
                  <c:v>-3.6332048110078339E-3</c:v>
                </c:pt>
                <c:pt idx="2089">
                  <c:v>-3.6111994063661849E-3</c:v>
                </c:pt>
                <c:pt idx="2090">
                  <c:v>-3.6406531227863798E-3</c:v>
                </c:pt>
                <c:pt idx="2091">
                  <c:v>-3.7279263532892233E-3</c:v>
                </c:pt>
                <c:pt idx="2092">
                  <c:v>-3.8743544042711261E-3</c:v>
                </c:pt>
                <c:pt idx="2093">
                  <c:v>-4.0864558902586898E-3</c:v>
                </c:pt>
                <c:pt idx="2094">
                  <c:v>-4.3625094395126265E-3</c:v>
                </c:pt>
                <c:pt idx="2095">
                  <c:v>-4.7059955757652525E-3</c:v>
                </c:pt>
                <c:pt idx="2096">
                  <c:v>-5.1317976271447879E-3</c:v>
                </c:pt>
                <c:pt idx="2097">
                  <c:v>-5.3064858558020036E-3</c:v>
                </c:pt>
                <c:pt idx="2098">
                  <c:v>-4.9059304502683324E-3</c:v>
                </c:pt>
                <c:pt idx="2099">
                  <c:v>-4.2713172227562745E-3</c:v>
                </c:pt>
                <c:pt idx="2100">
                  <c:v>-3.6940052793592174E-3</c:v>
                </c:pt>
                <c:pt idx="2101">
                  <c:v>-3.1812522931739537E-3</c:v>
                </c:pt>
                <c:pt idx="2102">
                  <c:v>-2.7083631600947769E-3</c:v>
                </c:pt>
                <c:pt idx="2103">
                  <c:v>-2.2813748923425073E-3</c:v>
                </c:pt>
                <c:pt idx="2104">
                  <c:v>-1.8903690820475337E-3</c:v>
                </c:pt>
                <c:pt idx="2105">
                  <c:v>-1.5263362604405878E-3</c:v>
                </c:pt>
                <c:pt idx="2106">
                  <c:v>-1.0956290133267747E-3</c:v>
                </c:pt>
                <c:pt idx="2107">
                  <c:v>-4.9143357968617319E-4</c:v>
                </c:pt>
                <c:pt idx="2108">
                  <c:v>1.9845769366610204E-4</c:v>
                </c:pt>
                <c:pt idx="2109">
                  <c:v>8.9224574375475381E-4</c:v>
                </c:pt>
                <c:pt idx="2110">
                  <c:v>1.6011125917573868E-3</c:v>
                </c:pt>
                <c:pt idx="2111">
                  <c:v>2.3344189269661128E-3</c:v>
                </c:pt>
                <c:pt idx="2112">
                  <c:v>3.1004562313558604E-3</c:v>
                </c:pt>
                <c:pt idx="2113">
                  <c:v>3.9250818199499122E-3</c:v>
                </c:pt>
                <c:pt idx="2114">
                  <c:v>4.8082009412634633E-3</c:v>
                </c:pt>
                <c:pt idx="2115">
                  <c:v>5.7611626576003321E-3</c:v>
                </c:pt>
                <c:pt idx="2116">
                  <c:v>6.8188218583654309E-3</c:v>
                </c:pt>
                <c:pt idx="2117">
                  <c:v>7.5353522737518037E-3</c:v>
                </c:pt>
                <c:pt idx="2118">
                  <c:v>7.5438523588840962E-3</c:v>
                </c:pt>
                <c:pt idx="2119">
                  <c:v>7.2540643693294639E-3</c:v>
                </c:pt>
                <c:pt idx="2120">
                  <c:v>7.0520461798145966E-3</c:v>
                </c:pt>
                <c:pt idx="2121">
                  <c:v>7.0013221383068008E-3</c:v>
                </c:pt>
                <c:pt idx="2122">
                  <c:v>7.0493265936744359E-3</c:v>
                </c:pt>
                <c:pt idx="2123">
                  <c:v>7.1998511748452912E-3</c:v>
                </c:pt>
                <c:pt idx="2124">
                  <c:v>7.4810915365371693E-3</c:v>
                </c:pt>
                <c:pt idx="2125">
                  <c:v>7.869284011624629E-3</c:v>
                </c:pt>
                <c:pt idx="2126">
                  <c:v>7.8402124177488642E-3</c:v>
                </c:pt>
                <c:pt idx="2127">
                  <c:v>6.8598626945317173E-3</c:v>
                </c:pt>
                <c:pt idx="2128">
                  <c:v>5.4188864341885544E-3</c:v>
                </c:pt>
                <c:pt idx="2129">
                  <c:v>4.0801105902462447E-3</c:v>
                </c:pt>
                <c:pt idx="2130">
                  <c:v>2.7984939034285217E-3</c:v>
                </c:pt>
                <c:pt idx="2131">
                  <c:v>1.5636470611517901E-3</c:v>
                </c:pt>
                <c:pt idx="2132">
                  <c:v>3.5290208547718039E-4</c:v>
                </c:pt>
                <c:pt idx="2133">
                  <c:v>-8.5277243823432818E-4</c:v>
                </c:pt>
                <c:pt idx="2134">
                  <c:v>-2.0674664750995365E-3</c:v>
                </c:pt>
                <c:pt idx="2135">
                  <c:v>-3.3228445332150673E-3</c:v>
                </c:pt>
                <c:pt idx="2136">
                  <c:v>-4.6252881604759658E-3</c:v>
                </c:pt>
                <c:pt idx="2137">
                  <c:v>-5.455100123546633E-3</c:v>
                </c:pt>
                <c:pt idx="2138">
                  <c:v>-5.2923082121504013E-3</c:v>
                </c:pt>
                <c:pt idx="2139">
                  <c:v>-4.6580518451524063E-3</c:v>
                </c:pt>
                <c:pt idx="2140">
                  <c:v>-4.0946847201251925E-3</c:v>
                </c:pt>
                <c:pt idx="2141">
                  <c:v>-3.597478738192262E-3</c:v>
                </c:pt>
                <c:pt idx="2142">
                  <c:v>-3.1604775397816036E-3</c:v>
                </c:pt>
                <c:pt idx="2143">
                  <c:v>-2.7635192349055164E-3</c:v>
                </c:pt>
                <c:pt idx="2144">
                  <c:v>-2.4151715321697508E-3</c:v>
                </c:pt>
                <c:pt idx="2145">
                  <c:v>-2.1043545515150911E-3</c:v>
                </c:pt>
                <c:pt idx="2146">
                  <c:v>-1.8298617617425357E-3</c:v>
                </c:pt>
                <c:pt idx="2147">
                  <c:v>-1.5872890883299393E-3</c:v>
                </c:pt>
                <c:pt idx="2148">
                  <c:v>-1.3646432614919969E-3</c:v>
                </c:pt>
                <c:pt idx="2149">
                  <c:v>-1.1672665817258124E-3</c:v>
                </c:pt>
                <c:pt idx="2150">
                  <c:v>-9.8570103333587384E-4</c:v>
                </c:pt>
                <c:pt idx="2151">
                  <c:v>-8.2124434793261832E-4</c:v>
                </c:pt>
                <c:pt idx="2152">
                  <c:v>-6.7068681010680432E-4</c:v>
                </c:pt>
                <c:pt idx="2153">
                  <c:v>-5.2930444119354543E-4</c:v>
                </c:pt>
                <c:pt idx="2154">
                  <c:v>-3.9719264162091947E-4</c:v>
                </c:pt>
                <c:pt idx="2155">
                  <c:v>-2.7123522379415285E-4</c:v>
                </c:pt>
                <c:pt idx="2156">
                  <c:v>-1.4970743218998975E-4</c:v>
                </c:pt>
                <c:pt idx="2157">
                  <c:v>-3.0604877038871988E-5</c:v>
                </c:pt>
                <c:pt idx="2158">
                  <c:v>8.829978947405681E-5</c:v>
                </c:pt>
                <c:pt idx="2159">
                  <c:v>2.0813471699676237E-4</c:v>
                </c:pt>
                <c:pt idx="2160">
                  <c:v>3.3188275353867772E-4</c:v>
                </c:pt>
                <c:pt idx="2161">
                  <c:v>4.6011085459760255E-4</c:v>
                </c:pt>
                <c:pt idx="2162">
                  <c:v>5.9595889841365722E-4</c:v>
                </c:pt>
                <c:pt idx="2163">
                  <c:v>7.3926126838453623E-4</c:v>
                </c:pt>
                <c:pt idx="2164">
                  <c:v>8.9665728141987875E-4</c:v>
                </c:pt>
                <c:pt idx="2165">
                  <c:v>1.0695030604905122E-3</c:v>
                </c:pt>
                <c:pt idx="2166">
                  <c:v>1.2578844613304234E-3</c:v>
                </c:pt>
                <c:pt idx="2167">
                  <c:v>1.3355348735600877E-3</c:v>
                </c:pt>
                <c:pt idx="2168">
                  <c:v>1.1690809450544239E-3</c:v>
                </c:pt>
                <c:pt idx="2169">
                  <c:v>8.9148746051273162E-4</c:v>
                </c:pt>
                <c:pt idx="2170">
                  <c:v>6.2789142568735656E-4</c:v>
                </c:pt>
                <c:pt idx="2171">
                  <c:v>3.7394318206110101E-4</c:v>
                </c:pt>
                <c:pt idx="2172">
                  <c:v>1.2649799002460106E-4</c:v>
                </c:pt>
                <c:pt idx="2173">
                  <c:v>-1.1914850155928773E-4</c:v>
                </c:pt>
                <c:pt idx="2174">
                  <c:v>-3.6740596288138564E-4</c:v>
                </c:pt>
                <c:pt idx="2175">
                  <c:v>-6.2189937973855427E-4</c:v>
                </c:pt>
                <c:pt idx="2176">
                  <c:v>-7.7016972525490964E-4</c:v>
                </c:pt>
                <c:pt idx="2177">
                  <c:v>-6.9933013538553759E-4</c:v>
                </c:pt>
                <c:pt idx="2178">
                  <c:v>-5.2410925429163195E-4</c:v>
                </c:pt>
                <c:pt idx="2179">
                  <c:v>-3.565426587831018E-4</c:v>
                </c:pt>
                <c:pt idx="2180">
                  <c:v>-1.9449293727544787E-4</c:v>
                </c:pt>
                <c:pt idx="2181">
                  <c:v>-3.5654482496055751E-5</c:v>
                </c:pt>
                <c:pt idx="2182">
                  <c:v>1.2247171671726399E-4</c:v>
                </c:pt>
                <c:pt idx="2183">
                  <c:v>2.8239727248094491E-4</c:v>
                </c:pt>
                <c:pt idx="2184">
                  <c:v>4.4660051934465302E-4</c:v>
                </c:pt>
                <c:pt idx="2185">
                  <c:v>6.1899210458614894E-4</c:v>
                </c:pt>
                <c:pt idx="2186">
                  <c:v>7.9948524780842835E-4</c:v>
                </c:pt>
                <c:pt idx="2187">
                  <c:v>8.725466357655308E-4</c:v>
                </c:pt>
                <c:pt idx="2188">
                  <c:v>7.2055996510958379E-4</c:v>
                </c:pt>
                <c:pt idx="2189">
                  <c:v>4.584533832843558E-4</c:v>
                </c:pt>
                <c:pt idx="2190">
                  <c:v>2.0484142735379996E-4</c:v>
                </c:pt>
                <c:pt idx="2191">
                  <c:v>-4.5589275384093499E-5</c:v>
                </c:pt>
                <c:pt idx="2192">
                  <c:v>-2.9615893776368559E-4</c:v>
                </c:pt>
                <c:pt idx="2193">
                  <c:v>-5.5251423606249544E-4</c:v>
                </c:pt>
                <c:pt idx="2194">
                  <c:v>-8.1700290392166597E-4</c:v>
                </c:pt>
                <c:pt idx="2195">
                  <c:v>-1.0940731208176173E-3</c:v>
                </c:pt>
                <c:pt idx="2196">
                  <c:v>-1.3893111417611146E-3</c:v>
                </c:pt>
                <c:pt idx="2197">
                  <c:v>-1.5693883891869536E-3</c:v>
                </c:pt>
                <c:pt idx="2198">
                  <c:v>-1.5054342826795063E-3</c:v>
                </c:pt>
                <c:pt idx="2199">
                  <c:v>-1.3278142792886999E-3</c:v>
                </c:pt>
                <c:pt idx="2200">
                  <c:v>-1.1706295649682892E-3</c:v>
                </c:pt>
                <c:pt idx="2201">
                  <c:v>-1.030061927277944E-3</c:v>
                </c:pt>
                <c:pt idx="2202">
                  <c:v>-9.1150860173794788E-4</c:v>
                </c:pt>
                <c:pt idx="2203">
                  <c:v>-8.0444733254148482E-4</c:v>
                </c:pt>
                <c:pt idx="2204">
                  <c:v>-7.0975123928547176E-4</c:v>
                </c:pt>
                <c:pt idx="2205">
                  <c:v>-6.2443247648975007E-4</c:v>
                </c:pt>
                <c:pt idx="2206">
                  <c:v>-5.5043743397635775E-4</c:v>
                </c:pt>
                <c:pt idx="2207">
                  <c:v>-4.8521284232431105E-4</c:v>
                </c:pt>
                <c:pt idx="2208">
                  <c:v>-4.2835706132607728E-4</c:v>
                </c:pt>
                <c:pt idx="2209">
                  <c:v>-3.7676076941816093E-4</c:v>
                </c:pt>
                <c:pt idx="2210">
                  <c:v>-3.3281618235883446E-4</c:v>
                </c:pt>
                <c:pt idx="2211">
                  <c:v>-2.9325740526830156E-4</c:v>
                </c:pt>
                <c:pt idx="2212">
                  <c:v>-2.585199845668165E-4</c:v>
                </c:pt>
                <c:pt idx="2213">
                  <c:v>-2.2790171319182667E-4</c:v>
                </c:pt>
                <c:pt idx="2214">
                  <c:v>-2.0094464186037048E-4</c:v>
                </c:pt>
                <c:pt idx="2215">
                  <c:v>-1.7726094451278119E-4</c:v>
                </c:pt>
                <c:pt idx="2216">
                  <c:v>-1.5604952059742393E-4</c:v>
                </c:pt>
                <c:pt idx="2217">
                  <c:v>-1.3736349087326729E-4</c:v>
                </c:pt>
                <c:pt idx="2218">
                  <c:v>-1.2122890646589274E-4</c:v>
                </c:pt>
                <c:pt idx="2219">
                  <c:v>-1.0680828880110349E-4</c:v>
                </c:pt>
                <c:pt idx="2220">
                  <c:v>-9.4253371566193145E-5</c:v>
                </c:pt>
                <c:pt idx="2221">
                  <c:v>-8.3248000192127753E-5</c:v>
                </c:pt>
                <c:pt idx="2222">
                  <c:v>-7.3344848752929289E-5</c:v>
                </c:pt>
                <c:pt idx="2223">
                  <c:v>-6.4846620018238406E-5</c:v>
                </c:pt>
                <c:pt idx="2224">
                  <c:v>-5.7205807708244383E-5</c:v>
                </c:pt>
                <c:pt idx="2225">
                  <c:v>-5.0545032913203262E-5</c:v>
                </c:pt>
                <c:pt idx="2226">
                  <c:v>-4.4662211402100212E-5</c:v>
                </c:pt>
                <c:pt idx="2227">
                  <c:v>-3.9489337791375784E-5</c:v>
                </c:pt>
                <c:pt idx="2228">
                  <c:v>-3.4957173725604124E-5</c:v>
                </c:pt>
                <c:pt idx="2229">
                  <c:v>-3.0977522961018232E-5</c:v>
                </c:pt>
                <c:pt idx="2230">
                  <c:v>-2.747729007023249E-5</c:v>
                </c:pt>
                <c:pt idx="2231">
                  <c:v>-2.441383449028703E-5</c:v>
                </c:pt>
                <c:pt idx="2232">
                  <c:v>-2.1796818007339229E-5</c:v>
                </c:pt>
                <c:pt idx="2233">
                  <c:v>-1.9452038750208198E-5</c:v>
                </c:pt>
                <c:pt idx="2234">
                  <c:v>-1.7441816890133229E-5</c:v>
                </c:pt>
                <c:pt idx="2235">
                  <c:v>-1.5686753464286265E-5</c:v>
                </c:pt>
                <c:pt idx="2236">
                  <c:v>-1.4169340561824036E-5</c:v>
                </c:pt>
                <c:pt idx="2237">
                  <c:v>-1.2892018218489486E-5</c:v>
                </c:pt>
                <c:pt idx="2238">
                  <c:v>-1.1837952629846083E-5</c:v>
                </c:pt>
                <c:pt idx="2239">
                  <c:v>-1.0940368869437865E-5</c:v>
                </c:pt>
                <c:pt idx="2240">
                  <c:v>-1.0231272066113923E-5</c:v>
                </c:pt>
                <c:pt idx="2241">
                  <c:v>-9.6837435931676195E-6</c:v>
                </c:pt>
                <c:pt idx="2242">
                  <c:v>-9.2740164955108082E-6</c:v>
                </c:pt>
                <c:pt idx="2243">
                  <c:v>-9.0467028402811542E-6</c:v>
                </c:pt>
                <c:pt idx="2244">
                  <c:v>-8.9454170003954024E-6</c:v>
                </c:pt>
                <c:pt idx="2245">
                  <c:v>-8.9796844310943583E-6</c:v>
                </c:pt>
                <c:pt idx="2246">
                  <c:v>-9.1741236159344516E-6</c:v>
                </c:pt>
                <c:pt idx="2247">
                  <c:v>-9.5077247414809524E-6</c:v>
                </c:pt>
                <c:pt idx="2248">
                  <c:v>-9.9909759963573152E-6</c:v>
                </c:pt>
                <c:pt idx="2249">
                  <c:v>-1.0632876097669708E-5</c:v>
                </c:pt>
                <c:pt idx="2250">
                  <c:v>-1.1443580096601294E-5</c:v>
                </c:pt>
                <c:pt idx="2251">
                  <c:v>-1.2467387431149909E-5</c:v>
                </c:pt>
                <c:pt idx="2252">
                  <c:v>-1.3659075633246247E-5</c:v>
                </c:pt>
                <c:pt idx="2253">
                  <c:v>-1.5067307410061328E-5</c:v>
                </c:pt>
                <c:pt idx="2254">
                  <c:v>-1.671560952319644E-5</c:v>
                </c:pt>
                <c:pt idx="2255">
                  <c:v>-1.8651282860575266E-5</c:v>
                </c:pt>
                <c:pt idx="2256">
                  <c:v>-2.0825701643234729E-5</c:v>
                </c:pt>
                <c:pt idx="2257">
                  <c:v>-2.3408943117830987E-5</c:v>
                </c:pt>
                <c:pt idx="2258">
                  <c:v>-2.6354551980640254E-5</c:v>
                </c:pt>
                <c:pt idx="2259">
                  <c:v>-2.9716813965054424E-5</c:v>
                </c:pt>
                <c:pt idx="2260">
                  <c:v>-3.3571855687342693E-5</c:v>
                </c:pt>
                <c:pt idx="2261">
                  <c:v>-3.7908073768161261E-5</c:v>
                </c:pt>
                <c:pt idx="2262">
                  <c:v>-4.2804409734149393E-5</c:v>
                </c:pt>
                <c:pt idx="2263">
                  <c:v>-4.8417581783756486E-5</c:v>
                </c:pt>
                <c:pt idx="2264">
                  <c:v>-5.4862202711500828E-5</c:v>
                </c:pt>
                <c:pt idx="2265">
                  <c:v>-6.2024578110481566E-5</c:v>
                </c:pt>
                <c:pt idx="2266">
                  <c:v>-7.038617022115549E-5</c:v>
                </c:pt>
                <c:pt idx="2267">
                  <c:v>-7.9764878273269735E-5</c:v>
                </c:pt>
                <c:pt idx="2268">
                  <c:v>-9.0344163114256735E-5</c:v>
                </c:pt>
                <c:pt idx="2269">
                  <c:v>-1.023884670628082E-4</c:v>
                </c:pt>
                <c:pt idx="2270">
                  <c:v>-1.160526737695997E-4</c:v>
                </c:pt>
                <c:pt idx="2271">
                  <c:v>-1.3170982588920886E-4</c:v>
                </c:pt>
                <c:pt idx="2272">
                  <c:v>-1.4906799908972774E-4</c:v>
                </c:pt>
                <c:pt idx="2273">
                  <c:v>-1.6902531700897536E-4</c:v>
                </c:pt>
                <c:pt idx="2274">
                  <c:v>-1.9137849795122973E-4</c:v>
                </c:pt>
                <c:pt idx="2275">
                  <c:v>-2.1663171551455191E-4</c:v>
                </c:pt>
                <c:pt idx="2276">
                  <c:v>-2.459159320127017E-4</c:v>
                </c:pt>
                <c:pt idx="2277">
                  <c:v>-2.7891639519183421E-4</c:v>
                </c:pt>
                <c:pt idx="2278">
                  <c:v>-3.1672637625179418E-4</c:v>
                </c:pt>
                <c:pt idx="2279">
                  <c:v>-3.5966696695873961E-4</c:v>
                </c:pt>
                <c:pt idx="2280">
                  <c:v>-4.0746331831486237E-4</c:v>
                </c:pt>
                <c:pt idx="2281">
                  <c:v>-4.6216402777831105E-4</c:v>
                </c:pt>
                <c:pt idx="2282">
                  <c:v>-5.2444494479971795E-4</c:v>
                </c:pt>
                <c:pt idx="2283">
                  <c:v>-5.9503322282137519E-4</c:v>
                </c:pt>
                <c:pt idx="2284">
                  <c:v>-6.7512490340237627E-4</c:v>
                </c:pt>
                <c:pt idx="2285">
                  <c:v>-7.6645512059306817E-4</c:v>
                </c:pt>
                <c:pt idx="2286">
                  <c:v>-8.6884890749501368E-4</c:v>
                </c:pt>
                <c:pt idx="2287">
                  <c:v>-9.8638998729526296E-4</c:v>
                </c:pt>
                <c:pt idx="2288">
                  <c:v>-1.0086535421845945E-3</c:v>
                </c:pt>
                <c:pt idx="2289">
                  <c:v>-8.3366464145973626E-4</c:v>
                </c:pt>
                <c:pt idx="2290">
                  <c:v>-5.639945394490609E-4</c:v>
                </c:pt>
                <c:pt idx="2291">
                  <c:v>-3.0266974451804974E-4</c:v>
                </c:pt>
                <c:pt idx="2292">
                  <c:v>-4.62249163358952E-5</c:v>
                </c:pt>
                <c:pt idx="2293">
                  <c:v>2.1018637243603423E-4</c:v>
                </c:pt>
                <c:pt idx="2294">
                  <c:v>4.6992384193643633E-4</c:v>
                </c:pt>
                <c:pt idx="2295">
                  <c:v>7.3727245625866699E-4</c:v>
                </c:pt>
                <c:pt idx="2296">
                  <c:v>1.0164222049724348E-3</c:v>
                </c:pt>
                <c:pt idx="2297">
                  <c:v>1.2033302812314954E-3</c:v>
                </c:pt>
                <c:pt idx="2298">
                  <c:v>1.18994949192421E-3</c:v>
                </c:pt>
                <c:pt idx="2299">
                  <c:v>1.0911295014547138E-3</c:v>
                </c:pt>
                <c:pt idx="2300">
                  <c:v>1.0092189545865213E-3</c:v>
                </c:pt>
                <c:pt idx="2301">
                  <c:v>9.425824573218003E-4</c:v>
                </c:pt>
                <c:pt idx="2302">
                  <c:v>8.9109708190472279E-4</c:v>
                </c:pt>
                <c:pt idx="2303">
                  <c:v>8.537897546391103E-4</c:v>
                </c:pt>
                <c:pt idx="2304">
                  <c:v>8.300633039767971E-4</c:v>
                </c:pt>
                <c:pt idx="2305">
                  <c:v>8.2014690627112792E-4</c:v>
                </c:pt>
                <c:pt idx="2306">
                  <c:v>8.2203837689780483E-4</c:v>
                </c:pt>
                <c:pt idx="2307">
                  <c:v>8.3760455021768894E-4</c:v>
                </c:pt>
                <c:pt idx="2308">
                  <c:v>8.6738187153510425E-4</c:v>
                </c:pt>
                <c:pt idx="2309">
                  <c:v>9.0938608805667717E-4</c:v>
                </c:pt>
                <c:pt idx="2310">
                  <c:v>9.6719579333901808E-4</c:v>
                </c:pt>
                <c:pt idx="2311">
                  <c:v>1.0392195903191246E-3</c:v>
                </c:pt>
                <c:pt idx="2312">
                  <c:v>1.1281705298174514E-3</c:v>
                </c:pt>
                <c:pt idx="2313">
                  <c:v>1.2344748407471546E-3</c:v>
                </c:pt>
                <c:pt idx="2314">
                  <c:v>1.364928900434778E-3</c:v>
                </c:pt>
                <c:pt idx="2315">
                  <c:v>1.5117794951703522E-3</c:v>
                </c:pt>
                <c:pt idx="2316">
                  <c:v>1.6830341933162889E-3</c:v>
                </c:pt>
                <c:pt idx="2317">
                  <c:v>1.7451371141929556E-3</c:v>
                </c:pt>
                <c:pt idx="2318">
                  <c:v>1.5617253446778337E-3</c:v>
                </c:pt>
                <c:pt idx="2319">
                  <c:v>1.2694712061819603E-3</c:v>
                </c:pt>
                <c:pt idx="2320">
                  <c:v>9.9670003451627623E-4</c:v>
                </c:pt>
                <c:pt idx="2321">
                  <c:v>7.3856468065850898E-4</c:v>
                </c:pt>
                <c:pt idx="2322">
                  <c:v>4.9394323570629091E-4</c:v>
                </c:pt>
                <c:pt idx="2323">
                  <c:v>2.5664939589375519E-4</c:v>
                </c:pt>
                <c:pt idx="2324">
                  <c:v>2.4035428527942104E-5</c:v>
                </c:pt>
                <c:pt idx="2325">
                  <c:v>-2.0847250874596893E-4</c:v>
                </c:pt>
                <c:pt idx="2326">
                  <c:v>-4.4477078804194478E-4</c:v>
                </c:pt>
                <c:pt idx="2327">
                  <c:v>-6.8782003213026526E-4</c:v>
                </c:pt>
                <c:pt idx="2328">
                  <c:v>-9.4130944464932331E-4</c:v>
                </c:pt>
                <c:pt idx="2329">
                  <c:v>-1.2099907302491086E-3</c:v>
                </c:pt>
                <c:pt idx="2330">
                  <c:v>-1.4978233320011264E-3</c:v>
                </c:pt>
                <c:pt idx="2331">
                  <c:v>-1.8115273875711426E-3</c:v>
                </c:pt>
                <c:pt idx="2332">
                  <c:v>-2.1540698467831252E-3</c:v>
                </c:pt>
                <c:pt idx="2333">
                  <c:v>-2.52612500879279E-3</c:v>
                </c:pt>
                <c:pt idx="2334">
                  <c:v>-2.9425257425001548E-3</c:v>
                </c:pt>
                <c:pt idx="2335">
                  <c:v>-3.4060929411473193E-3</c:v>
                </c:pt>
                <c:pt idx="2336">
                  <c:v>-3.9213251060057873E-3</c:v>
                </c:pt>
                <c:pt idx="2337">
                  <c:v>-4.4992341520844834E-3</c:v>
                </c:pt>
                <c:pt idx="2338">
                  <c:v>-4.8834066672941356E-3</c:v>
                </c:pt>
                <c:pt idx="2339">
                  <c:v>-4.8258551908041264E-3</c:v>
                </c:pt>
                <c:pt idx="2340">
                  <c:v>-4.5712695820007915E-3</c:v>
                </c:pt>
                <c:pt idx="2341">
                  <c:v>-4.3949562503849716E-3</c:v>
                </c:pt>
                <c:pt idx="2342">
                  <c:v>-4.2896961654762212E-3</c:v>
                </c:pt>
                <c:pt idx="2343">
                  <c:v>-4.2468533012194705E-3</c:v>
                </c:pt>
                <c:pt idx="2344">
                  <c:v>-4.2791559081946364E-3</c:v>
                </c:pt>
                <c:pt idx="2345">
                  <c:v>-4.3737567775867462E-3</c:v>
                </c:pt>
                <c:pt idx="2346">
                  <c:v>-4.5364570369837666E-3</c:v>
                </c:pt>
                <c:pt idx="2347">
                  <c:v>-4.7831090984166149E-3</c:v>
                </c:pt>
                <c:pt idx="2348">
                  <c:v>-4.8228482831698611E-3</c:v>
                </c:pt>
                <c:pt idx="2349">
                  <c:v>-4.3974713177259896E-3</c:v>
                </c:pt>
                <c:pt idx="2350">
                  <c:v>-3.7602318247446716E-3</c:v>
                </c:pt>
                <c:pt idx="2351">
                  <c:v>-3.1837142558463452E-3</c:v>
                </c:pt>
                <c:pt idx="2352">
                  <c:v>-2.657475839663226E-3</c:v>
                </c:pt>
                <c:pt idx="2353">
                  <c:v>-2.1731789406393824E-3</c:v>
                </c:pt>
                <c:pt idx="2354">
                  <c:v>-1.7210922241738535E-3</c:v>
                </c:pt>
                <c:pt idx="2355">
                  <c:v>-1.2957962913580003E-3</c:v>
                </c:pt>
                <c:pt idx="2356">
                  <c:v>-8.923034020490529E-4</c:v>
                </c:pt>
                <c:pt idx="2357">
                  <c:v>-5.0727798474787264E-4</c:v>
                </c:pt>
                <c:pt idx="2358">
                  <c:v>-1.2807701603201332E-4</c:v>
                </c:pt>
                <c:pt idx="2359">
                  <c:v>1.1932300673662918E-4</c:v>
                </c:pt>
                <c:pt idx="2360">
                  <c:v>1.1017665308186383E-4</c:v>
                </c:pt>
                <c:pt idx="2361">
                  <c:v>-2.5958192443193892E-5</c:v>
                </c:pt>
                <c:pt idx="2362">
                  <c:v>-1.6254448823985811E-4</c:v>
                </c:pt>
                <c:pt idx="2363">
                  <c:v>-3.0209872083386644E-4</c:v>
                </c:pt>
                <c:pt idx="2364">
                  <c:v>-4.467023234149E-4</c:v>
                </c:pt>
                <c:pt idx="2365">
                  <c:v>-5.9978696616869176E-4</c:v>
                </c:pt>
                <c:pt idx="2366">
                  <c:v>-7.6068619781839838E-4</c:v>
                </c:pt>
                <c:pt idx="2367">
                  <c:v>-9.34312363713215E-4</c:v>
                </c:pt>
                <c:pt idx="2368">
                  <c:v>-9.9109950688993352E-4</c:v>
                </c:pt>
                <c:pt idx="2369">
                  <c:v>-8.0059582074822121E-4</c:v>
                </c:pt>
                <c:pt idx="2370">
                  <c:v>-4.918150127358787E-4</c:v>
                </c:pt>
                <c:pt idx="2371">
                  <c:v>-1.9011815135346524E-4</c:v>
                </c:pt>
                <c:pt idx="2372">
                  <c:v>1.0791331049043761E-4</c:v>
                </c:pt>
                <c:pt idx="2373">
                  <c:v>4.0659808265705496E-4</c:v>
                </c:pt>
                <c:pt idx="2374">
                  <c:v>7.1219347266829802E-4</c:v>
                </c:pt>
                <c:pt idx="2375">
                  <c:v>1.0292486446841604E-3</c:v>
                </c:pt>
                <c:pt idx="2376">
                  <c:v>1.3606854594344837E-3</c:v>
                </c:pt>
                <c:pt idx="2377">
                  <c:v>1.711569523991784E-3</c:v>
                </c:pt>
                <c:pt idx="2378">
                  <c:v>2.0931029388711864E-3</c:v>
                </c:pt>
                <c:pt idx="2379">
                  <c:v>2.2389416380269767E-3</c:v>
                </c:pt>
                <c:pt idx="2380">
                  <c:v>1.8818385392124751E-3</c:v>
                </c:pt>
                <c:pt idx="2381">
                  <c:v>1.289231478905908E-3</c:v>
                </c:pt>
                <c:pt idx="2382">
                  <c:v>7.1341604058085012E-4</c:v>
                </c:pt>
                <c:pt idx="2383">
                  <c:v>1.4884542867526628E-4</c:v>
                </c:pt>
                <c:pt idx="2384">
                  <c:v>-4.1430767984860064E-4</c:v>
                </c:pt>
                <c:pt idx="2385">
                  <c:v>-9.8564997299224093E-4</c:v>
                </c:pt>
                <c:pt idx="2386">
                  <c:v>-1.571919714542557E-3</c:v>
                </c:pt>
                <c:pt idx="2387">
                  <c:v>-2.1838253447420989E-3</c:v>
                </c:pt>
                <c:pt idx="2388">
                  <c:v>-2.6087454733864273E-3</c:v>
                </c:pt>
                <c:pt idx="2389">
                  <c:v>-2.6299344782502662E-3</c:v>
                </c:pt>
                <c:pt idx="2390">
                  <c:v>-2.4973185423073424E-3</c:v>
                </c:pt>
                <c:pt idx="2391">
                  <c:v>-2.450218767646123E-3</c:v>
                </c:pt>
                <c:pt idx="2392">
                  <c:v>-2.4474109830076793E-3</c:v>
                </c:pt>
                <c:pt idx="2393">
                  <c:v>-2.4554462222014161E-3</c:v>
                </c:pt>
                <c:pt idx="2394">
                  <c:v>-2.5041816174110848E-3</c:v>
                </c:pt>
                <c:pt idx="2395">
                  <c:v>-2.5932770317354005E-3</c:v>
                </c:pt>
                <c:pt idx="2396">
                  <c:v>-2.6827019239494079E-3</c:v>
                </c:pt>
                <c:pt idx="2397">
                  <c:v>-2.8297154072877591E-3</c:v>
                </c:pt>
                <c:pt idx="2398">
                  <c:v>-3.1062754233210856E-3</c:v>
                </c:pt>
                <c:pt idx="2399">
                  <c:v>-3.7399012630561644E-3</c:v>
                </c:pt>
                <c:pt idx="2400">
                  <c:v>-4.5822673401176824E-3</c:v>
                </c:pt>
                <c:pt idx="2401">
                  <c:v>-5.617202906380854E-3</c:v>
                </c:pt>
                <c:pt idx="2402">
                  <c:v>-6.8834667038118009E-3</c:v>
                </c:pt>
                <c:pt idx="2403">
                  <c:v>-8.4033647384059371E-3</c:v>
                </c:pt>
                <c:pt idx="2404">
                  <c:v>-1.0291533415909953E-2</c:v>
                </c:pt>
                <c:pt idx="2405">
                  <c:v>-1.2415872273940826E-2</c:v>
                </c:pt>
                <c:pt idx="2406">
                  <c:v>-1.4965494228715194E-2</c:v>
                </c:pt>
                <c:pt idx="2407">
                  <c:v>-1.879716759934422E-2</c:v>
                </c:pt>
                <c:pt idx="2408">
                  <c:v>-2.239122188424212E-2</c:v>
                </c:pt>
                <c:pt idx="2409">
                  <c:v>-2.4598575209894183E-2</c:v>
                </c:pt>
                <c:pt idx="2410">
                  <c:v>-2.365435292991739E-2</c:v>
                </c:pt>
                <c:pt idx="2411">
                  <c:v>-2.1683209018110289E-2</c:v>
                </c:pt>
                <c:pt idx="2412">
                  <c:v>-2.0037088358168524E-2</c:v>
                </c:pt>
                <c:pt idx="2413">
                  <c:v>-1.8705195112131565E-2</c:v>
                </c:pt>
                <c:pt idx="2414">
                  <c:v>-1.7701071771212641E-2</c:v>
                </c:pt>
                <c:pt idx="2415">
                  <c:v>-1.7371259726100288E-2</c:v>
                </c:pt>
                <c:pt idx="2416">
                  <c:v>-1.7644775732662727E-2</c:v>
                </c:pt>
                <c:pt idx="2417">
                  <c:v>-1.8175039160496946E-2</c:v>
                </c:pt>
                <c:pt idx="2418">
                  <c:v>-1.7690886046478688E-2</c:v>
                </c:pt>
                <c:pt idx="2419">
                  <c:v>-1.6260092919217189E-2</c:v>
                </c:pt>
                <c:pt idx="2420">
                  <c:v>-1.4120470710143589E-2</c:v>
                </c:pt>
                <c:pt idx="2421">
                  <c:v>-1.2756161973385289E-2</c:v>
                </c:pt>
                <c:pt idx="2422">
                  <c:v>-1.1300785776560563E-2</c:v>
                </c:pt>
                <c:pt idx="2423">
                  <c:v>-9.9744371084546906E-3</c:v>
                </c:pt>
                <c:pt idx="2424">
                  <c:v>-9.0256282701299748E-3</c:v>
                </c:pt>
                <c:pt idx="2425">
                  <c:v>-7.9736328282197042E-3</c:v>
                </c:pt>
                <c:pt idx="2426">
                  <c:v>-6.7653378268092736E-3</c:v>
                </c:pt>
                <c:pt idx="2427">
                  <c:v>-5.6374162985177298E-3</c:v>
                </c:pt>
                <c:pt idx="2428">
                  <c:v>-4.6149031053608243E-3</c:v>
                </c:pt>
                <c:pt idx="2429">
                  <c:v>-3.419040925186433E-3</c:v>
                </c:pt>
                <c:pt idx="2430">
                  <c:v>-2.1074677969109127E-3</c:v>
                </c:pt>
                <c:pt idx="2431">
                  <c:v>-8.4171689105526663E-4</c:v>
                </c:pt>
                <c:pt idx="2432">
                  <c:v>3.9477966258314443E-4</c:v>
                </c:pt>
                <c:pt idx="2433">
                  <c:v>1.5846917959826319E-3</c:v>
                </c:pt>
                <c:pt idx="2434">
                  <c:v>2.6987029259820058E-3</c:v>
                </c:pt>
                <c:pt idx="2435">
                  <c:v>3.7587961864397543E-3</c:v>
                </c:pt>
                <c:pt idx="2436">
                  <c:v>4.8050732521203393E-3</c:v>
                </c:pt>
                <c:pt idx="2437">
                  <c:v>5.7888387721227608E-3</c:v>
                </c:pt>
                <c:pt idx="2438">
                  <c:v>6.9889662033184689E-3</c:v>
                </c:pt>
                <c:pt idx="2439">
                  <c:v>7.455405038551478E-3</c:v>
                </c:pt>
                <c:pt idx="2440">
                  <c:v>8.5164269228472506E-3</c:v>
                </c:pt>
                <c:pt idx="2441">
                  <c:v>9.1004047848526805E-3</c:v>
                </c:pt>
                <c:pt idx="2442">
                  <c:v>1.0274820609753458E-2</c:v>
                </c:pt>
                <c:pt idx="2443">
                  <c:v>1.2139093994438657E-2</c:v>
                </c:pt>
                <c:pt idx="2444">
                  <c:v>1.3862464577738005E-2</c:v>
                </c:pt>
                <c:pt idx="2445">
                  <c:v>1.5421050590520846E-2</c:v>
                </c:pt>
                <c:pt idx="2446">
                  <c:v>1.7366471209169621E-2</c:v>
                </c:pt>
                <c:pt idx="2447">
                  <c:v>1.9552112954879682E-2</c:v>
                </c:pt>
                <c:pt idx="2448">
                  <c:v>2.1798339883550216E-2</c:v>
                </c:pt>
                <c:pt idx="2449">
                  <c:v>2.3152171380456665E-2</c:v>
                </c:pt>
                <c:pt idx="2450">
                  <c:v>2.3381761021523513E-2</c:v>
                </c:pt>
                <c:pt idx="2451">
                  <c:v>2.3307691060419612E-2</c:v>
                </c:pt>
                <c:pt idx="2452">
                  <c:v>2.35284672513386E-2</c:v>
                </c:pt>
                <c:pt idx="2453">
                  <c:v>2.3679953026120096E-2</c:v>
                </c:pt>
                <c:pt idx="2454">
                  <c:v>2.3712568750248714E-2</c:v>
                </c:pt>
                <c:pt idx="2455">
                  <c:v>2.4147030017200845E-2</c:v>
                </c:pt>
                <c:pt idx="2456">
                  <c:v>2.4906869605657137E-2</c:v>
                </c:pt>
                <c:pt idx="2457">
                  <c:v>2.6472775895280951E-2</c:v>
                </c:pt>
                <c:pt idx="2458">
                  <c:v>2.7078247689250819E-2</c:v>
                </c:pt>
                <c:pt idx="2459">
                  <c:v>2.4788004351230731E-2</c:v>
                </c:pt>
                <c:pt idx="2460">
                  <c:v>2.1244440214680454E-2</c:v>
                </c:pt>
                <c:pt idx="2461">
                  <c:v>1.791187777947359E-2</c:v>
                </c:pt>
                <c:pt idx="2462">
                  <c:v>1.5076850770580422E-2</c:v>
                </c:pt>
                <c:pt idx="2463">
                  <c:v>1.2624963959282511E-2</c:v>
                </c:pt>
                <c:pt idx="2464">
                  <c:v>1.018187098372378E-2</c:v>
                </c:pt>
                <c:pt idx="2465">
                  <c:v>7.6354496405155329E-3</c:v>
                </c:pt>
                <c:pt idx="2466">
                  <c:v>5.0008011710342606E-3</c:v>
                </c:pt>
                <c:pt idx="2467">
                  <c:v>2.1882530715869293E-3</c:v>
                </c:pt>
                <c:pt idx="2468">
                  <c:v>-3.460830699366511E-4</c:v>
                </c:pt>
                <c:pt idx="2469">
                  <c:v>-2.0015818305970257E-3</c:v>
                </c:pt>
                <c:pt idx="2470">
                  <c:v>-3.1772301045823628E-3</c:v>
                </c:pt>
                <c:pt idx="2471">
                  <c:v>-4.388697673530873E-3</c:v>
                </c:pt>
                <c:pt idx="2472">
                  <c:v>-5.6187391634443138E-3</c:v>
                </c:pt>
                <c:pt idx="2473">
                  <c:v>-6.7810152786713738E-3</c:v>
                </c:pt>
                <c:pt idx="2474">
                  <c:v>-7.94453848902631E-3</c:v>
                </c:pt>
                <c:pt idx="2475">
                  <c:v>-9.16844816880482E-3</c:v>
                </c:pt>
                <c:pt idx="2476">
                  <c:v>-1.0466135471378354E-2</c:v>
                </c:pt>
                <c:pt idx="2477">
                  <c:v>-1.190558495339205E-2</c:v>
                </c:pt>
                <c:pt idx="2478">
                  <c:v>-1.3685238677191633E-2</c:v>
                </c:pt>
                <c:pt idx="2479">
                  <c:v>-1.4098813087364973E-2</c:v>
                </c:pt>
                <c:pt idx="2480">
                  <c:v>-1.199938722374521E-2</c:v>
                </c:pt>
                <c:pt idx="2481">
                  <c:v>-8.6730842849240663E-3</c:v>
                </c:pt>
                <c:pt idx="2482">
                  <c:v>-5.562987155160631E-3</c:v>
                </c:pt>
                <c:pt idx="2483">
                  <c:v>-2.5947791330337279E-3</c:v>
                </c:pt>
                <c:pt idx="2484">
                  <c:v>2.9582391787717289E-4</c:v>
                </c:pt>
                <c:pt idx="2485">
                  <c:v>3.1395090374055743E-3</c:v>
                </c:pt>
                <c:pt idx="2486">
                  <c:v>5.985759715313445E-3</c:v>
                </c:pt>
                <c:pt idx="2487">
                  <c:v>8.9340410186296293E-3</c:v>
                </c:pt>
                <c:pt idx="2488">
                  <c:v>1.2464113231201529E-2</c:v>
                </c:pt>
                <c:pt idx="2489">
                  <c:v>1.4415827858844597E-2</c:v>
                </c:pt>
                <c:pt idx="2490">
                  <c:v>1.4836491154310277E-2</c:v>
                </c:pt>
                <c:pt idx="2491">
                  <c:v>1.3216762664195317E-2</c:v>
                </c:pt>
                <c:pt idx="2492">
                  <c:v>1.1702039623307981E-2</c:v>
                </c:pt>
                <c:pt idx="2493">
                  <c:v>1.0198573904601022E-2</c:v>
                </c:pt>
                <c:pt idx="2494">
                  <c:v>8.546928203285049E-3</c:v>
                </c:pt>
                <c:pt idx="2495">
                  <c:v>6.9509704737848524E-3</c:v>
                </c:pt>
                <c:pt idx="2496">
                  <c:v>5.50838245130446E-3</c:v>
                </c:pt>
                <c:pt idx="2497">
                  <c:v>4.0048753327715791E-3</c:v>
                </c:pt>
                <c:pt idx="2498">
                  <c:v>2.3006270625043593E-3</c:v>
                </c:pt>
                <c:pt idx="2499">
                  <c:v>5.9712234970306995E-4</c:v>
                </c:pt>
                <c:pt idx="2500">
                  <c:v>-7.2838202386275787E-4</c:v>
                </c:pt>
                <c:pt idx="2501">
                  <c:v>-1.3438621699467827E-3</c:v>
                </c:pt>
                <c:pt idx="2502">
                  <c:v>-1.751702165085444E-3</c:v>
                </c:pt>
                <c:pt idx="2503">
                  <c:v>-2.1352263838866751E-3</c:v>
                </c:pt>
                <c:pt idx="2504">
                  <c:v>-2.5081352364704993E-3</c:v>
                </c:pt>
                <c:pt idx="2505">
                  <c:v>-2.8641958607661918E-3</c:v>
                </c:pt>
                <c:pt idx="2506">
                  <c:v>-3.2250887890424222E-3</c:v>
                </c:pt>
                <c:pt idx="2507">
                  <c:v>-3.6181638378646988E-3</c:v>
                </c:pt>
                <c:pt idx="2508">
                  <c:v>-4.2207764667023511E-3</c:v>
                </c:pt>
                <c:pt idx="2509">
                  <c:v>-5.0963551387046254E-3</c:v>
                </c:pt>
                <c:pt idx="2510">
                  <c:v>-5.633680974658644E-3</c:v>
                </c:pt>
                <c:pt idx="2511">
                  <c:v>-5.1871563599880637E-3</c:v>
                </c:pt>
                <c:pt idx="2512">
                  <c:v>-4.110765903289247E-3</c:v>
                </c:pt>
                <c:pt idx="2513">
                  <c:v>-3.1905851492917965E-3</c:v>
                </c:pt>
                <c:pt idx="2514">
                  <c:v>-2.43766475994935E-3</c:v>
                </c:pt>
                <c:pt idx="2515">
                  <c:v>-1.823244507948539E-3</c:v>
                </c:pt>
                <c:pt idx="2516">
                  <c:v>-1.3016456427232062E-3</c:v>
                </c:pt>
                <c:pt idx="2517">
                  <c:v>-8.605577519480112E-4</c:v>
                </c:pt>
                <c:pt idx="2518">
                  <c:v>-4.7342208746647301E-4</c:v>
                </c:pt>
                <c:pt idx="2519">
                  <c:v>-1.3864272423633561E-4</c:v>
                </c:pt>
                <c:pt idx="2520">
                  <c:v>1.8306852394493089E-4</c:v>
                </c:pt>
                <c:pt idx="2521">
                  <c:v>4.9043331693942238E-4</c:v>
                </c:pt>
                <c:pt idx="2522">
                  <c:v>8.3945757902823069E-4</c:v>
                </c:pt>
                <c:pt idx="2523">
                  <c:v>1.2275504888308167E-3</c:v>
                </c:pt>
                <c:pt idx="2524">
                  <c:v>1.6630401889012832E-3</c:v>
                </c:pt>
                <c:pt idx="2525">
                  <c:v>2.1577562385042301E-3</c:v>
                </c:pt>
                <c:pt idx="2526">
                  <c:v>2.6833354781066708E-3</c:v>
                </c:pt>
                <c:pt idx="2527">
                  <c:v>3.2639926471773246E-3</c:v>
                </c:pt>
                <c:pt idx="2528">
                  <c:v>3.6663900099491989E-3</c:v>
                </c:pt>
                <c:pt idx="2529">
                  <c:v>4.107058913516628E-3</c:v>
                </c:pt>
                <c:pt idx="2530">
                  <c:v>4.4652462341396894E-3</c:v>
                </c:pt>
                <c:pt idx="2531">
                  <c:v>4.5425292169190687E-3</c:v>
                </c:pt>
                <c:pt idx="2532">
                  <c:v>4.468622148956854E-3</c:v>
                </c:pt>
                <c:pt idx="2533">
                  <c:v>4.3947496133066232E-3</c:v>
                </c:pt>
                <c:pt idx="2534">
                  <c:v>4.3899475784751384E-3</c:v>
                </c:pt>
                <c:pt idx="2535">
                  <c:v>4.5621337508640353E-3</c:v>
                </c:pt>
                <c:pt idx="2536">
                  <c:v>4.8477446787612705E-3</c:v>
                </c:pt>
                <c:pt idx="2537">
                  <c:v>5.2514916981395605E-3</c:v>
                </c:pt>
                <c:pt idx="2538">
                  <c:v>5.7752743998099919E-3</c:v>
                </c:pt>
                <c:pt idx="2539">
                  <c:v>6.104520616117653E-3</c:v>
                </c:pt>
                <c:pt idx="2540">
                  <c:v>6.1819813084291256E-3</c:v>
                </c:pt>
                <c:pt idx="2541">
                  <c:v>5.9962761394351128E-3</c:v>
                </c:pt>
                <c:pt idx="2542">
                  <c:v>5.8707466724531553E-3</c:v>
                </c:pt>
                <c:pt idx="2543">
                  <c:v>5.8398377726117104E-3</c:v>
                </c:pt>
                <c:pt idx="2544">
                  <c:v>5.741639208008107E-3</c:v>
                </c:pt>
                <c:pt idx="2545">
                  <c:v>5.7233627346597862E-3</c:v>
                </c:pt>
                <c:pt idx="2546">
                  <c:v>5.8116376976242931E-3</c:v>
                </c:pt>
                <c:pt idx="2547">
                  <c:v>5.9970513512576443E-3</c:v>
                </c:pt>
                <c:pt idx="2548">
                  <c:v>6.2394798404221425E-3</c:v>
                </c:pt>
                <c:pt idx="2549">
                  <c:v>6.3988741640796402E-3</c:v>
                </c:pt>
                <c:pt idx="2550">
                  <c:v>6.1870121276741867E-3</c:v>
                </c:pt>
                <c:pt idx="2551">
                  <c:v>5.7575855579231183E-3</c:v>
                </c:pt>
                <c:pt idx="2552">
                  <c:v>5.4592560866700817E-3</c:v>
                </c:pt>
                <c:pt idx="2553">
                  <c:v>5.2368852386702096E-3</c:v>
                </c:pt>
                <c:pt idx="2554">
                  <c:v>5.0953198296926376E-3</c:v>
                </c:pt>
                <c:pt idx="2555">
                  <c:v>5.0216982882368985E-3</c:v>
                </c:pt>
                <c:pt idx="2556">
                  <c:v>4.9985368684913357E-3</c:v>
                </c:pt>
                <c:pt idx="2557">
                  <c:v>5.0408913342726369E-3</c:v>
                </c:pt>
                <c:pt idx="2558">
                  <c:v>5.1410268467030175E-3</c:v>
                </c:pt>
                <c:pt idx="2559">
                  <c:v>5.2239384775331016E-3</c:v>
                </c:pt>
                <c:pt idx="2560">
                  <c:v>4.9211133555105277E-3</c:v>
                </c:pt>
                <c:pt idx="2561">
                  <c:v>4.6637777366408855E-3</c:v>
                </c:pt>
                <c:pt idx="2562">
                  <c:v>4.4336041271660735E-3</c:v>
                </c:pt>
                <c:pt idx="2563">
                  <c:v>4.3156568237886304E-3</c:v>
                </c:pt>
                <c:pt idx="2564">
                  <c:v>4.2517777255764904E-3</c:v>
                </c:pt>
                <c:pt idx="2565">
                  <c:v>4.2265995658965433E-3</c:v>
                </c:pt>
                <c:pt idx="2566">
                  <c:v>4.3192601337894562E-3</c:v>
                </c:pt>
                <c:pt idx="2567">
                  <c:v>4.4034784713784612E-3</c:v>
                </c:pt>
                <c:pt idx="2568">
                  <c:v>4.5888739692088046E-3</c:v>
                </c:pt>
                <c:pt idx="2569">
                  <c:v>4.8541069317034396E-3</c:v>
                </c:pt>
                <c:pt idx="2570">
                  <c:v>4.8950084601711999E-3</c:v>
                </c:pt>
                <c:pt idx="2571">
                  <c:v>4.4025755345609412E-3</c:v>
                </c:pt>
                <c:pt idx="2572">
                  <c:v>3.6580544035552331E-3</c:v>
                </c:pt>
                <c:pt idx="2573">
                  <c:v>2.9756829286899898E-3</c:v>
                </c:pt>
                <c:pt idx="2574">
                  <c:v>2.3485765069396767E-3</c:v>
                </c:pt>
                <c:pt idx="2575">
                  <c:v>1.7543069450291831E-3</c:v>
                </c:pt>
                <c:pt idx="2576">
                  <c:v>1.1897344864133554E-3</c:v>
                </c:pt>
                <c:pt idx="2577">
                  <c:v>6.4642060569655897E-4</c:v>
                </c:pt>
                <c:pt idx="2578">
                  <c:v>1.1289256004194254E-4</c:v>
                </c:pt>
                <c:pt idx="2579">
                  <c:v>-4.2558192330631478E-4</c:v>
                </c:pt>
                <c:pt idx="2580">
                  <c:v>-9.8874175339327898E-4</c:v>
                </c:pt>
                <c:pt idx="2581">
                  <c:v>-1.57480631271644E-3</c:v>
                </c:pt>
                <c:pt idx="2582">
                  <c:v>-2.176125201566086E-3</c:v>
                </c:pt>
                <c:pt idx="2583">
                  <c:v>-2.7742124417044285E-3</c:v>
                </c:pt>
                <c:pt idx="2584">
                  <c:v>-3.3700071368684805E-3</c:v>
                </c:pt>
                <c:pt idx="2585">
                  <c:v>-3.9933882645452274E-3</c:v>
                </c:pt>
                <c:pt idx="2586">
                  <c:v>-4.6849923557532288E-3</c:v>
                </c:pt>
                <c:pt idx="2587">
                  <c:v>-5.4632330466768148E-3</c:v>
                </c:pt>
                <c:pt idx="2588">
                  <c:v>-6.3422220175835741E-3</c:v>
                </c:pt>
                <c:pt idx="2589">
                  <c:v>-6.8892215717232487E-3</c:v>
                </c:pt>
                <c:pt idx="2590">
                  <c:v>-6.5919188253341547E-3</c:v>
                </c:pt>
                <c:pt idx="2591">
                  <c:v>-5.9933907050151967E-3</c:v>
                </c:pt>
                <c:pt idx="2592">
                  <c:v>-5.4869598584591141E-3</c:v>
                </c:pt>
                <c:pt idx="2593">
                  <c:v>-5.0681107004693056E-3</c:v>
                </c:pt>
                <c:pt idx="2594">
                  <c:v>-4.7312269054378643E-3</c:v>
                </c:pt>
                <c:pt idx="2595">
                  <c:v>-4.4731347053976866E-3</c:v>
                </c:pt>
                <c:pt idx="2596">
                  <c:v>-4.2872090388189456E-3</c:v>
                </c:pt>
                <c:pt idx="2597">
                  <c:v>-4.1822374575974002E-3</c:v>
                </c:pt>
                <c:pt idx="2598">
                  <c:v>-4.1327353761034611E-3</c:v>
                </c:pt>
                <c:pt idx="2599">
                  <c:v>-4.1397476051306427E-3</c:v>
                </c:pt>
                <c:pt idx="2600">
                  <c:v>-3.9562397691291782E-3</c:v>
                </c:pt>
                <c:pt idx="2601">
                  <c:v>-3.306961793230553E-3</c:v>
                </c:pt>
                <c:pt idx="2602">
                  <c:v>-2.4618952569706678E-3</c:v>
                </c:pt>
                <c:pt idx="2603">
                  <c:v>-1.653369400705806E-3</c:v>
                </c:pt>
                <c:pt idx="2604">
                  <c:v>-8.7497814122180432E-4</c:v>
                </c:pt>
                <c:pt idx="2605">
                  <c:v>-1.1053007196846435E-4</c:v>
                </c:pt>
                <c:pt idx="2606">
                  <c:v>6.5110990501251412E-4</c:v>
                </c:pt>
                <c:pt idx="2607">
                  <c:v>1.4222088313390385E-3</c:v>
                </c:pt>
                <c:pt idx="2608">
                  <c:v>2.2117304306714107E-3</c:v>
                </c:pt>
                <c:pt idx="2609">
                  <c:v>2.7333751839702467E-3</c:v>
                </c:pt>
                <c:pt idx="2610">
                  <c:v>2.8078435695934184E-3</c:v>
                </c:pt>
                <c:pt idx="2611">
                  <c:v>2.527550426856874E-3</c:v>
                </c:pt>
                <c:pt idx="2612">
                  <c:v>2.2407087587964108E-3</c:v>
                </c:pt>
                <c:pt idx="2613">
                  <c:v>1.9835876669084644E-3</c:v>
                </c:pt>
                <c:pt idx="2614">
                  <c:v>1.7569723269052178E-3</c:v>
                </c:pt>
                <c:pt idx="2615">
                  <c:v>1.5534473863449802E-3</c:v>
                </c:pt>
                <c:pt idx="2616">
                  <c:v>1.3800279669552893E-3</c:v>
                </c:pt>
                <c:pt idx="2617">
                  <c:v>1.2298422682202352E-3</c:v>
                </c:pt>
                <c:pt idx="2618">
                  <c:v>1.092785912718817E-3</c:v>
                </c:pt>
                <c:pt idx="2619">
                  <c:v>9.7849266248681722E-4</c:v>
                </c:pt>
                <c:pt idx="2620">
                  <c:v>5.3241379655055308E-4</c:v>
                </c:pt>
                <c:pt idx="2621">
                  <c:v>-5.8771356712904687E-4</c:v>
                </c:pt>
                <c:pt idx="2622">
                  <c:v>-2.0180632493343883E-3</c:v>
                </c:pt>
                <c:pt idx="2623">
                  <c:v>-3.4603121759712264E-3</c:v>
                </c:pt>
                <c:pt idx="2624">
                  <c:v>-5.0455199517517738E-3</c:v>
                </c:pt>
                <c:pt idx="2625">
                  <c:v>-6.8416099321312873E-3</c:v>
                </c:pt>
                <c:pt idx="2626">
                  <c:v>-8.7014744422929113E-3</c:v>
                </c:pt>
                <c:pt idx="2627">
                  <c:v>-1.0726519723677264E-2</c:v>
                </c:pt>
                <c:pt idx="2628">
                  <c:v>-1.282056264360335E-2</c:v>
                </c:pt>
                <c:pt idx="2629">
                  <c:v>-1.515303851236237E-2</c:v>
                </c:pt>
                <c:pt idx="2630">
                  <c:v>-1.6423353144452105E-2</c:v>
                </c:pt>
                <c:pt idx="2631">
                  <c:v>-1.5353156675377852E-2</c:v>
                </c:pt>
                <c:pt idx="2632">
                  <c:v>-1.3286084651682116E-2</c:v>
                </c:pt>
                <c:pt idx="2633">
                  <c:v>-1.1392913771542498E-2</c:v>
                </c:pt>
                <c:pt idx="2634">
                  <c:v>-9.651376809848471E-3</c:v>
                </c:pt>
                <c:pt idx="2635">
                  <c:v>-8.1140080481014194E-3</c:v>
                </c:pt>
                <c:pt idx="2636">
                  <c:v>-6.6933482329685273E-3</c:v>
                </c:pt>
                <c:pt idx="2637">
                  <c:v>-5.3517126854620159E-3</c:v>
                </c:pt>
                <c:pt idx="2638">
                  <c:v>-4.0572657608299208E-3</c:v>
                </c:pt>
                <c:pt idx="2639">
                  <c:v>-2.8215831226877318E-3</c:v>
                </c:pt>
                <c:pt idx="2640">
                  <c:v>-1.6242743043933955E-3</c:v>
                </c:pt>
                <c:pt idx="2641">
                  <c:v>-7.8016232200484395E-4</c:v>
                </c:pt>
                <c:pt idx="2642">
                  <c:v>-6.0789072929643762E-4</c:v>
                </c:pt>
                <c:pt idx="2643">
                  <c:v>-7.7550228017251677E-4</c:v>
                </c:pt>
                <c:pt idx="2644">
                  <c:v>-9.5422286095448014E-4</c:v>
                </c:pt>
                <c:pt idx="2645">
                  <c:v>-1.1447158504557728E-3</c:v>
                </c:pt>
                <c:pt idx="2646">
                  <c:v>-1.3519652531395045E-3</c:v>
                </c:pt>
                <c:pt idx="2647">
                  <c:v>-1.5713908828748414E-3</c:v>
                </c:pt>
                <c:pt idx="2648">
                  <c:v>-1.8144499392786983E-3</c:v>
                </c:pt>
                <c:pt idx="2649">
                  <c:v>-2.0973267067736908E-3</c:v>
                </c:pt>
                <c:pt idx="2650">
                  <c:v>-2.4144262613093746E-3</c:v>
                </c:pt>
                <c:pt idx="2651">
                  <c:v>-2.1358672555844504E-3</c:v>
                </c:pt>
                <c:pt idx="2652">
                  <c:v>-6.7321018037644527E-4</c:v>
                </c:pt>
                <c:pt idx="2653">
                  <c:v>1.4157815254204011E-3</c:v>
                </c:pt>
                <c:pt idx="2654">
                  <c:v>3.5427582949791475E-3</c:v>
                </c:pt>
                <c:pt idx="2655">
                  <c:v>5.6907484891114786E-3</c:v>
                </c:pt>
                <c:pt idx="2656">
                  <c:v>7.8746744774909616E-3</c:v>
                </c:pt>
                <c:pt idx="2657">
                  <c:v>1.017049887712719E-2</c:v>
                </c:pt>
                <c:pt idx="2658">
                  <c:v>1.2549881282719985E-2</c:v>
                </c:pt>
                <c:pt idx="2659">
                  <c:v>1.4978022697857111E-2</c:v>
                </c:pt>
                <c:pt idx="2660">
                  <c:v>1.6625349002394887E-2</c:v>
                </c:pt>
                <c:pt idx="2661">
                  <c:v>1.564002048139743E-2</c:v>
                </c:pt>
                <c:pt idx="2662">
                  <c:v>1.3976312929257101E-2</c:v>
                </c:pt>
                <c:pt idx="2663">
                  <c:v>1.2588540130868719E-2</c:v>
                </c:pt>
                <c:pt idx="2664">
                  <c:v>1.1553876702049005E-2</c:v>
                </c:pt>
                <c:pt idx="2665">
                  <c:v>1.0705510513553737E-2</c:v>
                </c:pt>
                <c:pt idx="2666">
                  <c:v>1.0205763043429421E-2</c:v>
                </c:pt>
                <c:pt idx="2667">
                  <c:v>9.9072200656349259E-3</c:v>
                </c:pt>
                <c:pt idx="2668">
                  <c:v>9.6239704524360373E-3</c:v>
                </c:pt>
                <c:pt idx="2669">
                  <c:v>9.4373357211981462E-3</c:v>
                </c:pt>
                <c:pt idx="2670">
                  <c:v>9.3913193624409266E-3</c:v>
                </c:pt>
                <c:pt idx="2671">
                  <c:v>9.1393048906713223E-3</c:v>
                </c:pt>
                <c:pt idx="2672">
                  <c:v>8.2711971447423909E-3</c:v>
                </c:pt>
                <c:pt idx="2673">
                  <c:v>7.1751067485780248E-3</c:v>
                </c:pt>
                <c:pt idx="2674">
                  <c:v>6.1837934782004124E-3</c:v>
                </c:pt>
                <c:pt idx="2675">
                  <c:v>5.2890739510941505E-3</c:v>
                </c:pt>
                <c:pt idx="2676">
                  <c:v>4.4849745909117736E-3</c:v>
                </c:pt>
                <c:pt idx="2677">
                  <c:v>3.7769933672023906E-3</c:v>
                </c:pt>
                <c:pt idx="2678">
                  <c:v>3.1780286693780259E-3</c:v>
                </c:pt>
                <c:pt idx="2679">
                  <c:v>2.5813819284793266E-3</c:v>
                </c:pt>
                <c:pt idx="2680">
                  <c:v>1.9876445397081833E-3</c:v>
                </c:pt>
                <c:pt idx="2681">
                  <c:v>1.4351683028005747E-3</c:v>
                </c:pt>
                <c:pt idx="2682">
                  <c:v>9.2159396454006464E-4</c:v>
                </c:pt>
                <c:pt idx="2683">
                  <c:v>4.3747288129130036E-4</c:v>
                </c:pt>
                <c:pt idx="2684">
                  <c:v>-3.9873577318120348E-5</c:v>
                </c:pt>
                <c:pt idx="2685">
                  <c:v>-5.1553645590051561E-4</c:v>
                </c:pt>
                <c:pt idx="2686">
                  <c:v>-9.9900103251296044E-4</c:v>
                </c:pt>
                <c:pt idx="2687">
                  <c:v>-1.5002562794968286E-3</c:v>
                </c:pt>
                <c:pt idx="2688">
                  <c:v>-2.0502887909549248E-3</c:v>
                </c:pt>
                <c:pt idx="2689">
                  <c:v>-2.6476726562272789E-3</c:v>
                </c:pt>
                <c:pt idx="2690">
                  <c:v>-3.3315171674022526E-3</c:v>
                </c:pt>
                <c:pt idx="2691">
                  <c:v>-3.6850495061755604E-3</c:v>
                </c:pt>
                <c:pt idx="2692">
                  <c:v>-3.1683507445926795E-3</c:v>
                </c:pt>
                <c:pt idx="2693">
                  <c:v>-2.2462137409982033E-3</c:v>
                </c:pt>
                <c:pt idx="2694">
                  <c:v>-1.356005622600266E-3</c:v>
                </c:pt>
                <c:pt idx="2695">
                  <c:v>-4.7803174467216688E-4</c:v>
                </c:pt>
                <c:pt idx="2696">
                  <c:v>4.1191302570907612E-4</c:v>
                </c:pt>
                <c:pt idx="2697">
                  <c:v>1.2874434903479227E-3</c:v>
                </c:pt>
                <c:pt idx="2698">
                  <c:v>2.1765207175464618E-3</c:v>
                </c:pt>
                <c:pt idx="2699">
                  <c:v>3.1062836628438133E-3</c:v>
                </c:pt>
                <c:pt idx="2700">
                  <c:v>4.0106936993390095E-3</c:v>
                </c:pt>
                <c:pt idx="2701">
                  <c:v>4.5317678707910286E-3</c:v>
                </c:pt>
                <c:pt idx="2702">
                  <c:v>4.4650303762803012E-3</c:v>
                </c:pt>
                <c:pt idx="2703">
                  <c:v>4.2636471675887994E-3</c:v>
                </c:pt>
                <c:pt idx="2704">
                  <c:v>4.2945301219324099E-3</c:v>
                </c:pt>
                <c:pt idx="2705">
                  <c:v>4.4417641266178941E-3</c:v>
                </c:pt>
                <c:pt idx="2706">
                  <c:v>4.6772981922556661E-3</c:v>
                </c:pt>
                <c:pt idx="2707">
                  <c:v>5.0186933655526917E-3</c:v>
                </c:pt>
                <c:pt idx="2708">
                  <c:v>5.5181354535635586E-3</c:v>
                </c:pt>
                <c:pt idx="2709">
                  <c:v>6.1644710512133308E-3</c:v>
                </c:pt>
                <c:pt idx="2710">
                  <c:v>6.3756240160100985E-3</c:v>
                </c:pt>
                <c:pt idx="2711">
                  <c:v>6.3399695071713119E-3</c:v>
                </c:pt>
                <c:pt idx="2712">
                  <c:v>5.8420661875728261E-3</c:v>
                </c:pt>
                <c:pt idx="2713">
                  <c:v>5.439192173139408E-3</c:v>
                </c:pt>
                <c:pt idx="2714">
                  <c:v>5.1000896608447126E-3</c:v>
                </c:pt>
                <c:pt idx="2715">
                  <c:v>4.8348597682561553E-3</c:v>
                </c:pt>
                <c:pt idx="2716">
                  <c:v>4.7973553698653177E-3</c:v>
                </c:pt>
                <c:pt idx="2717">
                  <c:v>4.8343025313991698E-3</c:v>
                </c:pt>
                <c:pt idx="2718">
                  <c:v>4.9039664255571885E-3</c:v>
                </c:pt>
                <c:pt idx="2719">
                  <c:v>5.0494618435513216E-3</c:v>
                </c:pt>
                <c:pt idx="2720">
                  <c:v>5.2140895549626469E-3</c:v>
                </c:pt>
                <c:pt idx="2721">
                  <c:v>5.2059850589960171E-3</c:v>
                </c:pt>
                <c:pt idx="2722">
                  <c:v>5.1329942266325661E-3</c:v>
                </c:pt>
                <c:pt idx="2723">
                  <c:v>4.9852142976464639E-3</c:v>
                </c:pt>
                <c:pt idx="2724">
                  <c:v>4.8913907494070883E-3</c:v>
                </c:pt>
                <c:pt idx="2725">
                  <c:v>4.8752521431224948E-3</c:v>
                </c:pt>
                <c:pt idx="2726">
                  <c:v>4.937993885611688E-3</c:v>
                </c:pt>
                <c:pt idx="2727">
                  <c:v>5.0592299512536359E-3</c:v>
                </c:pt>
                <c:pt idx="2728">
                  <c:v>5.0910931131068421E-3</c:v>
                </c:pt>
                <c:pt idx="2729">
                  <c:v>5.1819947166947744E-3</c:v>
                </c:pt>
                <c:pt idx="2730">
                  <c:v>5.212111406942126E-3</c:v>
                </c:pt>
                <c:pt idx="2731">
                  <c:v>4.7273591254070957E-3</c:v>
                </c:pt>
                <c:pt idx="2732">
                  <c:v>4.2145614731046409E-3</c:v>
                </c:pt>
                <c:pt idx="2733">
                  <c:v>3.7759994102549055E-3</c:v>
                </c:pt>
                <c:pt idx="2734">
                  <c:v>3.4208078174197067E-3</c:v>
                </c:pt>
                <c:pt idx="2735">
                  <c:v>3.1459971910072766E-3</c:v>
                </c:pt>
                <c:pt idx="2736">
                  <c:v>2.9368304674152012E-3</c:v>
                </c:pt>
                <c:pt idx="2737">
                  <c:v>2.8219508353769496E-3</c:v>
                </c:pt>
                <c:pt idx="2738">
                  <c:v>2.7536520787574963E-3</c:v>
                </c:pt>
                <c:pt idx="2739">
                  <c:v>2.7088918647363231E-3</c:v>
                </c:pt>
                <c:pt idx="2740">
                  <c:v>2.7364876256969289E-3</c:v>
                </c:pt>
                <c:pt idx="2741">
                  <c:v>2.6610380631993491E-3</c:v>
                </c:pt>
                <c:pt idx="2742">
                  <c:v>2.3005361193080671E-3</c:v>
                </c:pt>
                <c:pt idx="2743">
                  <c:v>1.8146074090702893E-3</c:v>
                </c:pt>
                <c:pt idx="2744">
                  <c:v>1.3570167770798787E-3</c:v>
                </c:pt>
                <c:pt idx="2745">
                  <c:v>9.1446831947256146E-4</c:v>
                </c:pt>
                <c:pt idx="2746">
                  <c:v>4.834872382817846E-4</c:v>
                </c:pt>
                <c:pt idx="2747">
                  <c:v>8.0011276327330758E-5</c:v>
                </c:pt>
                <c:pt idx="2748">
                  <c:v>-3.1405254564619554E-4</c:v>
                </c:pt>
                <c:pt idx="2749">
                  <c:v>-7.0450270406519295E-4</c:v>
                </c:pt>
                <c:pt idx="2750">
                  <c:v>-1.2496923126447291E-3</c:v>
                </c:pt>
                <c:pt idx="2751">
                  <c:v>-2.127547717230306E-3</c:v>
                </c:pt>
                <c:pt idx="2752">
                  <c:v>-3.128716286304122E-3</c:v>
                </c:pt>
                <c:pt idx="2753">
                  <c:v>-4.1976415484423985E-3</c:v>
                </c:pt>
                <c:pt idx="2754">
                  <c:v>-5.4285110270443993E-3</c:v>
                </c:pt>
                <c:pt idx="2755">
                  <c:v>-6.6303709715191256E-3</c:v>
                </c:pt>
                <c:pt idx="2756">
                  <c:v>-7.9122027533041293E-3</c:v>
                </c:pt>
                <c:pt idx="2757">
                  <c:v>-9.3084594635559539E-3</c:v>
                </c:pt>
                <c:pt idx="2758">
                  <c:v>-1.0757412739359208E-2</c:v>
                </c:pt>
                <c:pt idx="2759">
                  <c:v>-1.2348217908057667E-2</c:v>
                </c:pt>
                <c:pt idx="2760">
                  <c:v>-1.3515040984269137E-2</c:v>
                </c:pt>
                <c:pt idx="2761">
                  <c:v>-1.3194963272214101E-2</c:v>
                </c:pt>
                <c:pt idx="2762">
                  <c:v>-1.2351292273681039E-2</c:v>
                </c:pt>
                <c:pt idx="2763">
                  <c:v>-1.1780796080932155E-2</c:v>
                </c:pt>
                <c:pt idx="2764">
                  <c:v>-1.1681479693291199E-2</c:v>
                </c:pt>
                <c:pt idx="2765">
                  <c:v>-1.1731230040215285E-2</c:v>
                </c:pt>
                <c:pt idx="2766">
                  <c:v>-1.1997316875400258E-2</c:v>
                </c:pt>
                <c:pt idx="2767">
                  <c:v>-1.222713792310768E-2</c:v>
                </c:pt>
                <c:pt idx="2768">
                  <c:v>-1.2581809360507323E-2</c:v>
                </c:pt>
                <c:pt idx="2769">
                  <c:v>-1.3147852353650643E-2</c:v>
                </c:pt>
                <c:pt idx="2770">
                  <c:v>-1.3901476677378736E-2</c:v>
                </c:pt>
                <c:pt idx="2771">
                  <c:v>-1.389256889102501E-2</c:v>
                </c:pt>
                <c:pt idx="2772">
                  <c:v>-1.2204398569368563E-2</c:v>
                </c:pt>
                <c:pt idx="2773">
                  <c:v>-1.0025738242487521E-2</c:v>
                </c:pt>
                <c:pt idx="2774">
                  <c:v>-7.6390255712643169E-3</c:v>
                </c:pt>
                <c:pt idx="2775">
                  <c:v>-5.3279026188799714E-3</c:v>
                </c:pt>
                <c:pt idx="2776">
                  <c:v>-3.0608084323130095E-3</c:v>
                </c:pt>
                <c:pt idx="2777">
                  <c:v>-8.0860650599304262E-4</c:v>
                </c:pt>
                <c:pt idx="2778">
                  <c:v>1.4731483406370902E-3</c:v>
                </c:pt>
                <c:pt idx="2779">
                  <c:v>3.9015750106099357E-3</c:v>
                </c:pt>
                <c:pt idx="2780">
                  <c:v>6.4538764186589997E-3</c:v>
                </c:pt>
                <c:pt idx="2781">
                  <c:v>8.325594575084987E-3</c:v>
                </c:pt>
                <c:pt idx="2782">
                  <c:v>9.0352384433281547E-3</c:v>
                </c:pt>
                <c:pt idx="2783">
                  <c:v>9.0584713577549179E-3</c:v>
                </c:pt>
                <c:pt idx="2784">
                  <c:v>9.274658435193749E-3</c:v>
                </c:pt>
                <c:pt idx="2785">
                  <c:v>9.6437167611191348E-3</c:v>
                </c:pt>
                <c:pt idx="2786">
                  <c:v>1.0356699273127087E-2</c:v>
                </c:pt>
                <c:pt idx="2787">
                  <c:v>1.1023307198031089E-2</c:v>
                </c:pt>
                <c:pt idx="2788">
                  <c:v>1.1754950471940639E-2</c:v>
                </c:pt>
                <c:pt idx="2789">
                  <c:v>1.2721101012150272E-2</c:v>
                </c:pt>
                <c:pt idx="2790">
                  <c:v>1.3842580900156297E-2</c:v>
                </c:pt>
                <c:pt idx="2791">
                  <c:v>1.5043155475486857E-2</c:v>
                </c:pt>
                <c:pt idx="2792">
                  <c:v>1.5401579196666246E-2</c:v>
                </c:pt>
                <c:pt idx="2793">
                  <c:v>1.3631421952822973E-2</c:v>
                </c:pt>
                <c:pt idx="2794">
                  <c:v>1.1236414558361637E-2</c:v>
                </c:pt>
                <c:pt idx="2795">
                  <c:v>9.1751690287733782E-3</c:v>
                </c:pt>
                <c:pt idx="2796">
                  <c:v>7.2238478839227894E-3</c:v>
                </c:pt>
                <c:pt idx="2797">
                  <c:v>5.6350609083933891E-3</c:v>
                </c:pt>
                <c:pt idx="2798">
                  <c:v>4.1813542290839662E-3</c:v>
                </c:pt>
                <c:pt idx="2799">
                  <c:v>2.8419753645575335E-3</c:v>
                </c:pt>
                <c:pt idx="2800">
                  <c:v>1.5812180628545398E-3</c:v>
                </c:pt>
                <c:pt idx="2801">
                  <c:v>3.4274869843766299E-4</c:v>
                </c:pt>
                <c:pt idx="2802">
                  <c:v>-2.5135871806500614E-4</c:v>
                </c:pt>
                <c:pt idx="2803">
                  <c:v>3.9299736699811735E-4</c:v>
                </c:pt>
                <c:pt idx="2804">
                  <c:v>1.654895126504225E-3</c:v>
                </c:pt>
                <c:pt idx="2805">
                  <c:v>2.9322234692984871E-3</c:v>
                </c:pt>
                <c:pt idx="2806">
                  <c:v>4.2516363484090174E-3</c:v>
                </c:pt>
                <c:pt idx="2807">
                  <c:v>5.639778377788101E-3</c:v>
                </c:pt>
                <c:pt idx="2808">
                  <c:v>7.1152118070530014E-3</c:v>
                </c:pt>
                <c:pt idx="2809">
                  <c:v>8.7037946064314215E-3</c:v>
                </c:pt>
                <c:pt idx="2810">
                  <c:v>1.0428509931770634E-2</c:v>
                </c:pt>
                <c:pt idx="2811">
                  <c:v>1.2324830731408155E-2</c:v>
                </c:pt>
                <c:pt idx="2812">
                  <c:v>1.3517450337256003E-2</c:v>
                </c:pt>
                <c:pt idx="2813">
                  <c:v>1.3116212404061005E-2</c:v>
                </c:pt>
                <c:pt idx="2814">
                  <c:v>1.2023480355327616E-2</c:v>
                </c:pt>
                <c:pt idx="2815">
                  <c:v>1.1135032587404232E-2</c:v>
                </c:pt>
                <c:pt idx="2816">
                  <c:v>1.0472920577633483E-2</c:v>
                </c:pt>
                <c:pt idx="2817">
                  <c:v>9.9252798478678839E-3</c:v>
                </c:pt>
                <c:pt idx="2818">
                  <c:v>9.5476067213081835E-3</c:v>
                </c:pt>
                <c:pt idx="2819">
                  <c:v>9.3201338991101695E-3</c:v>
                </c:pt>
                <c:pt idx="2820">
                  <c:v>9.2133189168227027E-3</c:v>
                </c:pt>
                <c:pt idx="2821">
                  <c:v>8.8017417224351517E-3</c:v>
                </c:pt>
                <c:pt idx="2822">
                  <c:v>7.5667948491889075E-3</c:v>
                </c:pt>
                <c:pt idx="2823">
                  <c:v>5.9649538405748843E-3</c:v>
                </c:pt>
                <c:pt idx="2824">
                  <c:v>4.4269418341967744E-3</c:v>
                </c:pt>
                <c:pt idx="2825">
                  <c:v>2.9872438515100362E-3</c:v>
                </c:pt>
                <c:pt idx="2826">
                  <c:v>1.5824002771108374E-3</c:v>
                </c:pt>
                <c:pt idx="2827">
                  <c:v>2.0507380689550569E-4</c:v>
                </c:pt>
                <c:pt idx="2828">
                  <c:v>-1.1676818033317549E-3</c:v>
                </c:pt>
                <c:pt idx="2829">
                  <c:v>-2.5591819285669154E-3</c:v>
                </c:pt>
                <c:pt idx="2830">
                  <c:v>-3.993739844866737E-3</c:v>
                </c:pt>
                <c:pt idx="2831">
                  <c:v>-4.9231163895961444E-3</c:v>
                </c:pt>
                <c:pt idx="2832">
                  <c:v>-4.7907609560652251E-3</c:v>
                </c:pt>
                <c:pt idx="2833">
                  <c:v>-4.1770558136093438E-3</c:v>
                </c:pt>
                <c:pt idx="2834">
                  <c:v>-3.6210640912947042E-3</c:v>
                </c:pt>
                <c:pt idx="2835">
                  <c:v>-3.1241193462286589E-3</c:v>
                </c:pt>
                <c:pt idx="2836">
                  <c:v>-2.6903254275190201E-3</c:v>
                </c:pt>
                <c:pt idx="2837">
                  <c:v>-2.2871461161801023E-3</c:v>
                </c:pt>
                <c:pt idx="2838">
                  <c:v>-1.9236960525615778E-3</c:v>
                </c:pt>
                <c:pt idx="2839">
                  <c:v>-1.5896715029985315E-3</c:v>
                </c:pt>
                <c:pt idx="2840">
                  <c:v>-1.2784463504424027E-3</c:v>
                </c:pt>
                <c:pt idx="2841">
                  <c:v>-9.9205294426888248E-4</c:v>
                </c:pt>
                <c:pt idx="2842">
                  <c:v>-7.2155140040445055E-4</c:v>
                </c:pt>
                <c:pt idx="2843">
                  <c:v>-4.6049662114046384E-4</c:v>
                </c:pt>
                <c:pt idx="2844">
                  <c:v>-2.0774261690177832E-4</c:v>
                </c:pt>
                <c:pt idx="2845">
                  <c:v>4.1951686902895667E-5</c:v>
                </c:pt>
                <c:pt idx="2846">
                  <c:v>2.9263662632787832E-4</c:v>
                </c:pt>
                <c:pt idx="2847">
                  <c:v>5.470909040944695E-4</c:v>
                </c:pt>
                <c:pt idx="2848">
                  <c:v>8.1139938923052973E-4</c:v>
                </c:pt>
                <c:pt idx="2849">
                  <c:v>1.089575615409137E-3</c:v>
                </c:pt>
                <c:pt idx="2850">
                  <c:v>1.3806962964803128E-3</c:v>
                </c:pt>
                <c:pt idx="2851">
                  <c:v>1.6963532795352702E-3</c:v>
                </c:pt>
                <c:pt idx="2852">
                  <c:v>2.0392782260879598E-3</c:v>
                </c:pt>
                <c:pt idx="2853">
                  <c:v>2.4168802014209434E-3</c:v>
                </c:pt>
                <c:pt idx="2854">
                  <c:v>2.8345713221746998E-3</c:v>
                </c:pt>
                <c:pt idx="2855">
                  <c:v>3.2867425847041797E-3</c:v>
                </c:pt>
                <c:pt idx="2856">
                  <c:v>3.7994508382895972E-3</c:v>
                </c:pt>
                <c:pt idx="2857">
                  <c:v>4.3731201185194428E-3</c:v>
                </c:pt>
                <c:pt idx="2858">
                  <c:v>5.0173111182190387E-3</c:v>
                </c:pt>
                <c:pt idx="2859">
                  <c:v>5.7378006688801036E-3</c:v>
                </c:pt>
                <c:pt idx="2860">
                  <c:v>6.5560962024423528E-3</c:v>
                </c:pt>
                <c:pt idx="2861">
                  <c:v>7.4734810100330904E-3</c:v>
                </c:pt>
                <c:pt idx="2862">
                  <c:v>8.0224362059251493E-3</c:v>
                </c:pt>
                <c:pt idx="2863">
                  <c:v>7.7676301825360741E-3</c:v>
                </c:pt>
                <c:pt idx="2864">
                  <c:v>7.141619437418532E-3</c:v>
                </c:pt>
                <c:pt idx="2865">
                  <c:v>6.6471026052123856E-3</c:v>
                </c:pt>
                <c:pt idx="2866">
                  <c:v>6.2346069985206674E-3</c:v>
                </c:pt>
                <c:pt idx="2867">
                  <c:v>5.9438857150471329E-3</c:v>
                </c:pt>
                <c:pt idx="2868">
                  <c:v>5.7426411729717634E-3</c:v>
                </c:pt>
                <c:pt idx="2869">
                  <c:v>5.6307701605416037E-3</c:v>
                </c:pt>
                <c:pt idx="2870">
                  <c:v>5.5983276446175609E-3</c:v>
                </c:pt>
                <c:pt idx="2871">
                  <c:v>5.6624192540267407E-3</c:v>
                </c:pt>
                <c:pt idx="2872">
                  <c:v>5.6102592508293142E-3</c:v>
                </c:pt>
                <c:pt idx="2873">
                  <c:v>5.2432575478387929E-3</c:v>
                </c:pt>
                <c:pt idx="2874">
                  <c:v>4.7564878882796523E-3</c:v>
                </c:pt>
                <c:pt idx="2875">
                  <c:v>4.3315158401463077E-3</c:v>
                </c:pt>
                <c:pt idx="2876">
                  <c:v>3.988811680435498E-3</c:v>
                </c:pt>
                <c:pt idx="2877">
                  <c:v>3.7133717353610711E-3</c:v>
                </c:pt>
                <c:pt idx="2878">
                  <c:v>3.4881458862126855E-3</c:v>
                </c:pt>
                <c:pt idx="2879">
                  <c:v>3.3257941791127992E-3</c:v>
                </c:pt>
                <c:pt idx="2880">
                  <c:v>3.21586816545677E-3</c:v>
                </c:pt>
                <c:pt idx="2881">
                  <c:v>3.1569484994370296E-3</c:v>
                </c:pt>
                <c:pt idx="2882">
                  <c:v>3.1484434244223054E-3</c:v>
                </c:pt>
                <c:pt idx="2883">
                  <c:v>3.1934837691116177E-3</c:v>
                </c:pt>
                <c:pt idx="2884">
                  <c:v>3.2741343226443688E-3</c:v>
                </c:pt>
                <c:pt idx="2885">
                  <c:v>3.4188004721799658E-3</c:v>
                </c:pt>
                <c:pt idx="2886">
                  <c:v>3.6099788769645442E-3</c:v>
                </c:pt>
                <c:pt idx="2887">
                  <c:v>3.8648979868311094E-3</c:v>
                </c:pt>
                <c:pt idx="2888">
                  <c:v>4.1753061404792994E-3</c:v>
                </c:pt>
                <c:pt idx="2889">
                  <c:v>4.5500403343561062E-3</c:v>
                </c:pt>
                <c:pt idx="2890">
                  <c:v>4.9892671581976385E-3</c:v>
                </c:pt>
                <c:pt idx="2891">
                  <c:v>5.3056806256105418E-3</c:v>
                </c:pt>
                <c:pt idx="2892">
                  <c:v>5.3266941347749949E-3</c:v>
                </c:pt>
                <c:pt idx="2893">
                  <c:v>5.2379731046146832E-3</c:v>
                </c:pt>
                <c:pt idx="2894">
                  <c:v>5.2185823756934462E-3</c:v>
                </c:pt>
                <c:pt idx="2895">
                  <c:v>5.2874832854764402E-3</c:v>
                </c:pt>
                <c:pt idx="2896">
                  <c:v>5.4520582193245317E-3</c:v>
                </c:pt>
                <c:pt idx="2897">
                  <c:v>5.7067410449981697E-3</c:v>
                </c:pt>
                <c:pt idx="2898">
                  <c:v>6.0409364150450584E-3</c:v>
                </c:pt>
                <c:pt idx="2899">
                  <c:v>6.4836737991962696E-3</c:v>
                </c:pt>
                <c:pt idx="2900">
                  <c:v>7.023057813034337E-3</c:v>
                </c:pt>
                <c:pt idx="2901">
                  <c:v>7.1911219339014822E-3</c:v>
                </c:pt>
                <c:pt idx="2902">
                  <c:v>6.5008664179722593E-3</c:v>
                </c:pt>
                <c:pt idx="2903">
                  <c:v>5.4309015948946441E-3</c:v>
                </c:pt>
                <c:pt idx="2904">
                  <c:v>4.4576489045451825E-3</c:v>
                </c:pt>
                <c:pt idx="2905">
                  <c:v>3.5501524939121833E-3</c:v>
                </c:pt>
                <c:pt idx="2906">
                  <c:v>2.6972309995401335E-3</c:v>
                </c:pt>
                <c:pt idx="2907">
                  <c:v>1.8879225444125673E-3</c:v>
                </c:pt>
                <c:pt idx="2908">
                  <c:v>1.1098213872966507E-3</c:v>
                </c:pt>
                <c:pt idx="2909">
                  <c:v>3.5024267586585207E-4</c:v>
                </c:pt>
                <c:pt idx="2910">
                  <c:v>-4.0686830652184698E-4</c:v>
                </c:pt>
                <c:pt idx="2911">
                  <c:v>-1.1771708870748276E-3</c:v>
                </c:pt>
                <c:pt idx="2912">
                  <c:v>-1.9665804145923504E-3</c:v>
                </c:pt>
                <c:pt idx="2913">
                  <c:v>-2.383014797727873E-3</c:v>
                </c:pt>
                <c:pt idx="2914">
                  <c:v>-2.0108678922878763E-3</c:v>
                </c:pt>
                <c:pt idx="2915">
                  <c:v>-1.2664685541392692E-3</c:v>
                </c:pt>
                <c:pt idx="2916">
                  <c:v>-5.4253805761308223E-4</c:v>
                </c:pt>
                <c:pt idx="2917">
                  <c:v>1.6927260142396612E-4</c:v>
                </c:pt>
                <c:pt idx="2918">
                  <c:v>8.8266280988964925E-4</c:v>
                </c:pt>
                <c:pt idx="2919">
                  <c:v>1.6087994502891232E-3</c:v>
                </c:pt>
                <c:pt idx="2920">
                  <c:v>2.3612962546535371E-3</c:v>
                </c:pt>
                <c:pt idx="2921">
                  <c:v>3.1588336905040383E-3</c:v>
                </c:pt>
                <c:pt idx="2922">
                  <c:v>3.5863436200511932E-3</c:v>
                </c:pt>
                <c:pt idx="2923">
                  <c:v>3.2689438937931314E-3</c:v>
                </c:pt>
                <c:pt idx="2924">
                  <c:v>2.5963869211602215E-3</c:v>
                </c:pt>
                <c:pt idx="2925">
                  <c:v>1.9675444514206265E-3</c:v>
                </c:pt>
                <c:pt idx="2926">
                  <c:v>1.3641703935562946E-3</c:v>
                </c:pt>
                <c:pt idx="2927">
                  <c:v>7.8259780662981622E-4</c:v>
                </c:pt>
                <c:pt idx="2928">
                  <c:v>2.132300929600858E-4</c:v>
                </c:pt>
                <c:pt idx="2929">
                  <c:v>-3.5242121559026846E-4</c:v>
                </c:pt>
                <c:pt idx="2930">
                  <c:v>-9.2285980377920427E-4</c:v>
                </c:pt>
                <c:pt idx="2931">
                  <c:v>-1.5071083319657759E-3</c:v>
                </c:pt>
                <c:pt idx="2932">
                  <c:v>-2.1191538992583101E-3</c:v>
                </c:pt>
                <c:pt idx="2933">
                  <c:v>-2.4135905655261465E-3</c:v>
                </c:pt>
                <c:pt idx="2934">
                  <c:v>-2.0620344015520632E-3</c:v>
                </c:pt>
                <c:pt idx="2935">
                  <c:v>-1.3995867960007343E-3</c:v>
                </c:pt>
                <c:pt idx="2936">
                  <c:v>-7.5716451693322306E-4</c:v>
                </c:pt>
                <c:pt idx="2937">
                  <c:v>-1.2428210222402943E-4</c:v>
                </c:pt>
                <c:pt idx="2938">
                  <c:v>5.0821315875470565E-4</c:v>
                </c:pt>
                <c:pt idx="2939">
                  <c:v>1.1466103734268671E-3</c:v>
                </c:pt>
                <c:pt idx="2940">
                  <c:v>1.8020666270117114E-3</c:v>
                </c:pt>
                <c:pt idx="2941">
                  <c:v>2.4816099820713319E-3</c:v>
                </c:pt>
                <c:pt idx="2942">
                  <c:v>3.1987017482125158E-3</c:v>
                </c:pt>
                <c:pt idx="2943">
                  <c:v>3.6121832776727643E-3</c:v>
                </c:pt>
                <c:pt idx="2944">
                  <c:v>3.4032016900829641E-3</c:v>
                </c:pt>
                <c:pt idx="2945">
                  <c:v>2.923352202055828E-3</c:v>
                </c:pt>
                <c:pt idx="2946">
                  <c:v>2.4716895325953506E-3</c:v>
                </c:pt>
                <c:pt idx="2947">
                  <c:v>2.0757431268161098E-3</c:v>
                </c:pt>
                <c:pt idx="2948">
                  <c:v>1.7022330274971509E-3</c:v>
                </c:pt>
                <c:pt idx="2949">
                  <c:v>1.3575310822077507E-3</c:v>
                </c:pt>
                <c:pt idx="2950">
                  <c:v>1.0346060406355064E-3</c:v>
                </c:pt>
                <c:pt idx="2951">
                  <c:v>7.2906834226381715E-4</c:v>
                </c:pt>
                <c:pt idx="2952">
                  <c:v>4.3435372381411168E-4</c:v>
                </c:pt>
                <c:pt idx="2953">
                  <c:v>1.4639179804633632E-4</c:v>
                </c:pt>
                <c:pt idx="2954">
                  <c:v>-1.3883433212053759E-4</c:v>
                </c:pt>
                <c:pt idx="2955">
                  <c:v>-4.2643691655306124E-4</c:v>
                </c:pt>
                <c:pt idx="2956">
                  <c:v>-7.2173861721840245E-4</c:v>
                </c:pt>
                <c:pt idx="2957">
                  <c:v>-1.0279441131167172E-3</c:v>
                </c:pt>
                <c:pt idx="2958">
                  <c:v>-1.3526954850756427E-3</c:v>
                </c:pt>
                <c:pt idx="2959">
                  <c:v>-1.703340060930041E-3</c:v>
                </c:pt>
                <c:pt idx="2960">
                  <c:v>-2.0783912280403212E-3</c:v>
                </c:pt>
                <c:pt idx="2961">
                  <c:v>-2.4891573743491494E-3</c:v>
                </c:pt>
                <c:pt idx="2962">
                  <c:v>-2.9370807449125894E-3</c:v>
                </c:pt>
                <c:pt idx="2963">
                  <c:v>-3.1823425423727859E-3</c:v>
                </c:pt>
                <c:pt idx="2964">
                  <c:v>-2.9822979814748628E-3</c:v>
                </c:pt>
                <c:pt idx="2965">
                  <c:v>-2.58026587067124E-3</c:v>
                </c:pt>
                <c:pt idx="2966">
                  <c:v>-2.221039656352054E-3</c:v>
                </c:pt>
                <c:pt idx="2967">
                  <c:v>-1.8978093093946072E-3</c:v>
                </c:pt>
                <c:pt idx="2968">
                  <c:v>-1.6043046534060534E-3</c:v>
                </c:pt>
                <c:pt idx="2969">
                  <c:v>-1.3395950379542752E-3</c:v>
                </c:pt>
                <c:pt idx="2970">
                  <c:v>-1.0932866630081347E-3</c:v>
                </c:pt>
                <c:pt idx="2971">
                  <c:v>-8.6581301279148488E-4</c:v>
                </c:pt>
                <c:pt idx="2972">
                  <c:v>-6.258423236351838E-4</c:v>
                </c:pt>
                <c:pt idx="2973">
                  <c:v>-3.4308255025000109E-4</c:v>
                </c:pt>
                <c:pt idx="2974">
                  <c:v>-4.1465345399142803E-5</c:v>
                </c:pt>
                <c:pt idx="2975">
                  <c:v>2.5890401911321737E-4</c:v>
                </c:pt>
                <c:pt idx="2976">
                  <c:v>5.6542496469788692E-4</c:v>
                </c:pt>
                <c:pt idx="2977">
                  <c:v>8.8049439413233723E-4</c:v>
                </c:pt>
                <c:pt idx="2978">
                  <c:v>1.2109374916168655E-3</c:v>
                </c:pt>
                <c:pt idx="2979">
                  <c:v>1.5615952487150367E-3</c:v>
                </c:pt>
                <c:pt idx="2980">
                  <c:v>1.9388339049872221E-3</c:v>
                </c:pt>
                <c:pt idx="2981">
                  <c:v>2.3483057955469315E-3</c:v>
                </c:pt>
                <c:pt idx="2982">
                  <c:v>2.8114358418443565E-3</c:v>
                </c:pt>
                <c:pt idx="2983">
                  <c:v>3.0813561245243474E-3</c:v>
                </c:pt>
                <c:pt idx="2984">
                  <c:v>2.8113777101577476E-3</c:v>
                </c:pt>
                <c:pt idx="2985">
                  <c:v>2.2872844977451724E-3</c:v>
                </c:pt>
                <c:pt idx="2986">
                  <c:v>1.7844903069476345E-3</c:v>
                </c:pt>
                <c:pt idx="2987">
                  <c:v>1.3058203015626868E-3</c:v>
                </c:pt>
                <c:pt idx="2988">
                  <c:v>8.4010924601423103E-4</c:v>
                </c:pt>
                <c:pt idx="2989">
                  <c:v>3.9721900301712738E-4</c:v>
                </c:pt>
                <c:pt idx="2990">
                  <c:v>-2.9334367187508464E-5</c:v>
                </c:pt>
                <c:pt idx="2991">
                  <c:v>-4.5280421344096576E-4</c:v>
                </c:pt>
                <c:pt idx="2992">
                  <c:v>-7.3918740910688973E-4</c:v>
                </c:pt>
                <c:pt idx="2993">
                  <c:v>-7.5825544234466621E-4</c:v>
                </c:pt>
                <c:pt idx="2994">
                  <c:v>-6.6054942702850898E-4</c:v>
                </c:pt>
                <c:pt idx="2995">
                  <c:v>-5.7147289684392395E-4</c:v>
                </c:pt>
                <c:pt idx="2996">
                  <c:v>-4.9513904342997014E-4</c:v>
                </c:pt>
                <c:pt idx="2997">
                  <c:v>-4.2587419724300315E-4</c:v>
                </c:pt>
                <c:pt idx="2998">
                  <c:v>-3.6127819170941606E-4</c:v>
                </c:pt>
                <c:pt idx="2999">
                  <c:v>-3.0295227270122743E-4</c:v>
                </c:pt>
                <c:pt idx="3000">
                  <c:v>-2.5054442850617109E-4</c:v>
                </c:pt>
                <c:pt idx="3001">
                  <c:v>-2.0095131074719679E-4</c:v>
                </c:pt>
                <c:pt idx="3002">
                  <c:v>-1.5325533405531762E-4</c:v>
                </c:pt>
                <c:pt idx="3003">
                  <c:v>-1.0824273572708629E-4</c:v>
                </c:pt>
                <c:pt idx="3004">
                  <c:v>-6.4837401776137211E-5</c:v>
                </c:pt>
                <c:pt idx="3005">
                  <c:v>-2.208167933359043E-5</c:v>
                </c:pt>
                <c:pt idx="3006">
                  <c:v>2.0514253033082003E-5</c:v>
                </c:pt>
                <c:pt idx="3007">
                  <c:v>6.3687987544071666E-5</c:v>
                </c:pt>
                <c:pt idx="3008">
                  <c:v>1.0780904882441667E-4</c:v>
                </c:pt>
                <c:pt idx="3009">
                  <c:v>1.5363977720163715E-4</c:v>
                </c:pt>
                <c:pt idx="3010">
                  <c:v>2.0171121547277773E-4</c:v>
                </c:pt>
                <c:pt idx="3011">
                  <c:v>2.5319414846749659E-4</c:v>
                </c:pt>
                <c:pt idx="3012">
                  <c:v>3.0914799503120903E-4</c:v>
                </c:pt>
                <c:pt idx="3013">
                  <c:v>3.3203863633200461E-4</c:v>
                </c:pt>
                <c:pt idx="3014">
                  <c:v>2.8655255894033155E-4</c:v>
                </c:pt>
                <c:pt idx="3015">
                  <c:v>2.014197167055563E-4</c:v>
                </c:pt>
                <c:pt idx="3016">
                  <c:v>1.2053374599255205E-4</c:v>
                </c:pt>
                <c:pt idx="3017">
                  <c:v>3.9392860752410501E-5</c:v>
                </c:pt>
                <c:pt idx="3018">
                  <c:v>-4.1901034920553608E-5</c:v>
                </c:pt>
                <c:pt idx="3019">
                  <c:v>-1.2395423554508107E-4</c:v>
                </c:pt>
                <c:pt idx="3020">
                  <c:v>-2.0812523707875312E-4</c:v>
                </c:pt>
                <c:pt idx="3021">
                  <c:v>-2.9509715617928551E-4</c:v>
                </c:pt>
                <c:pt idx="3022">
                  <c:v>-3.5658991938686887E-4</c:v>
                </c:pt>
                <c:pt idx="3023">
                  <c:v>-3.6292543448739268E-4</c:v>
                </c:pt>
                <c:pt idx="3024">
                  <c:v>-3.4130562778629043E-4</c:v>
                </c:pt>
                <c:pt idx="3025">
                  <c:v>-3.2345932893740494E-4</c:v>
                </c:pt>
                <c:pt idx="3026">
                  <c:v>-3.135842697926767E-4</c:v>
                </c:pt>
                <c:pt idx="3027">
                  <c:v>-3.0880127069825319E-4</c:v>
                </c:pt>
                <c:pt idx="3028">
                  <c:v>-3.092455100818589E-4</c:v>
                </c:pt>
                <c:pt idx="3029">
                  <c:v>-3.1423314414886588E-4</c:v>
                </c:pt>
                <c:pt idx="3030">
                  <c:v>-3.2395977289291663E-4</c:v>
                </c:pt>
                <c:pt idx="3031">
                  <c:v>-3.3946355159087196E-4</c:v>
                </c:pt>
                <c:pt idx="3032">
                  <c:v>-3.6179722883894461E-4</c:v>
                </c:pt>
                <c:pt idx="3033">
                  <c:v>-2.0998297398223153E-4</c:v>
                </c:pt>
                <c:pt idx="3034">
                  <c:v>2.9800625511026101E-4</c:v>
                </c:pt>
                <c:pt idx="3035">
                  <c:v>9.8426685434041712E-4</c:v>
                </c:pt>
                <c:pt idx="3036">
                  <c:v>1.6874493035647041E-3</c:v>
                </c:pt>
                <c:pt idx="3037">
                  <c:v>2.411270194674298E-3</c:v>
                </c:pt>
                <c:pt idx="3038">
                  <c:v>3.1784156579792388E-3</c:v>
                </c:pt>
                <c:pt idx="3039">
                  <c:v>4.0064639889808382E-3</c:v>
                </c:pt>
                <c:pt idx="3040">
                  <c:v>4.8896572608173516E-3</c:v>
                </c:pt>
                <c:pt idx="3041">
                  <c:v>5.9410490674376166E-3</c:v>
                </c:pt>
                <c:pt idx="3042">
                  <c:v>7.2474992942940042E-3</c:v>
                </c:pt>
                <c:pt idx="3043">
                  <c:v>8.0834227799379977E-3</c:v>
                </c:pt>
                <c:pt idx="3044">
                  <c:v>8.30667441164251E-3</c:v>
                </c:pt>
                <c:pt idx="3045">
                  <c:v>8.2096214769808995E-3</c:v>
                </c:pt>
                <c:pt idx="3046">
                  <c:v>8.269127569288286E-3</c:v>
                </c:pt>
                <c:pt idx="3047">
                  <c:v>8.4518452676373805E-3</c:v>
                </c:pt>
                <c:pt idx="3048">
                  <c:v>8.7938405495420115E-3</c:v>
                </c:pt>
                <c:pt idx="3049">
                  <c:v>9.2748163132489909E-3</c:v>
                </c:pt>
                <c:pt idx="3050">
                  <c:v>9.8992740935061017E-3</c:v>
                </c:pt>
                <c:pt idx="3051">
                  <c:v>1.0679640513760313E-2</c:v>
                </c:pt>
                <c:pt idx="3052">
                  <c:v>1.1110856897226415E-2</c:v>
                </c:pt>
                <c:pt idx="3053">
                  <c:v>1.0853520075419992E-2</c:v>
                </c:pt>
                <c:pt idx="3054">
                  <c:v>1.0382893360884443E-2</c:v>
                </c:pt>
                <c:pt idx="3055">
                  <c:v>1.0111390809585131E-2</c:v>
                </c:pt>
                <c:pt idx="3056">
                  <c:v>1.0073709617265546E-2</c:v>
                </c:pt>
                <c:pt idx="3057">
                  <c:v>1.0235677313640335E-2</c:v>
                </c:pt>
                <c:pt idx="3058">
                  <c:v>1.0575515885738547E-2</c:v>
                </c:pt>
                <c:pt idx="3059">
                  <c:v>1.1051116974485737E-2</c:v>
                </c:pt>
                <c:pt idx="3060">
                  <c:v>1.1658873841906997E-2</c:v>
                </c:pt>
                <c:pt idx="3061">
                  <c:v>1.2431908567228539E-2</c:v>
                </c:pt>
                <c:pt idx="3062">
                  <c:v>1.3424206401977036E-2</c:v>
                </c:pt>
                <c:pt idx="3063">
                  <c:v>1.3716641840082366E-2</c:v>
                </c:pt>
                <c:pt idx="3064">
                  <c:v>1.2450304156769895E-2</c:v>
                </c:pt>
                <c:pt idx="3065">
                  <c:v>1.041951658551145E-2</c:v>
                </c:pt>
                <c:pt idx="3066">
                  <c:v>8.5884367074807316E-3</c:v>
                </c:pt>
                <c:pt idx="3067">
                  <c:v>6.8765343735220884E-3</c:v>
                </c:pt>
                <c:pt idx="3068">
                  <c:v>5.276836961827059E-3</c:v>
                </c:pt>
                <c:pt idx="3069">
                  <c:v>3.7689558036596411E-3</c:v>
                </c:pt>
                <c:pt idx="3070">
                  <c:v>2.3212811950127335E-3</c:v>
                </c:pt>
                <c:pt idx="3071">
                  <c:v>8.9983234051022607E-4</c:v>
                </c:pt>
                <c:pt idx="3072">
                  <c:v>-5.0900644282796364E-4</c:v>
                </c:pt>
                <c:pt idx="3073">
                  <c:v>-1.3587277666179079E-3</c:v>
                </c:pt>
                <c:pt idx="3074">
                  <c:v>-1.0953929196028936E-3</c:v>
                </c:pt>
                <c:pt idx="3075">
                  <c:v>-2.8093237766429243E-4</c:v>
                </c:pt>
                <c:pt idx="3076">
                  <c:v>5.3000325769044291E-4</c:v>
                </c:pt>
                <c:pt idx="3077">
                  <c:v>1.3463622907566232E-3</c:v>
                </c:pt>
                <c:pt idx="3078">
                  <c:v>2.1826296201427702E-3</c:v>
                </c:pt>
                <c:pt idx="3079">
                  <c:v>3.0528873316365578E-3</c:v>
                </c:pt>
                <c:pt idx="3080">
                  <c:v>3.9690301871781204E-3</c:v>
                </c:pt>
                <c:pt idx="3081">
                  <c:v>4.9438711937978908E-3</c:v>
                </c:pt>
                <c:pt idx="3082">
                  <c:v>6.0053792602222508E-3</c:v>
                </c:pt>
                <c:pt idx="3083">
                  <c:v>7.1630423298444101E-3</c:v>
                </c:pt>
                <c:pt idx="3084">
                  <c:v>7.8288958539238351E-3</c:v>
                </c:pt>
                <c:pt idx="3085">
                  <c:v>7.434756055324265E-3</c:v>
                </c:pt>
                <c:pt idx="3086">
                  <c:v>6.5448936958437563E-3</c:v>
                </c:pt>
                <c:pt idx="3087">
                  <c:v>5.7633337988945328E-3</c:v>
                </c:pt>
                <c:pt idx="3088">
                  <c:v>5.0740768987626991E-3</c:v>
                </c:pt>
                <c:pt idx="3089">
                  <c:v>4.4702712142983669E-3</c:v>
                </c:pt>
                <c:pt idx="3090">
                  <c:v>3.9431548801806869E-3</c:v>
                </c:pt>
                <c:pt idx="3091">
                  <c:v>3.4631159193395647E-3</c:v>
                </c:pt>
                <c:pt idx="3092">
                  <c:v>3.0445683349474791E-3</c:v>
                </c:pt>
                <c:pt idx="3093">
                  <c:v>2.6754989661929981E-3</c:v>
                </c:pt>
                <c:pt idx="3094">
                  <c:v>2.3242714043221211E-3</c:v>
                </c:pt>
                <c:pt idx="3095">
                  <c:v>2.0268326431447225E-3</c:v>
                </c:pt>
                <c:pt idx="3096">
                  <c:v>1.7709344382527044E-3</c:v>
                </c:pt>
                <c:pt idx="3097">
                  <c:v>1.5455692445273171E-3</c:v>
                </c:pt>
                <c:pt idx="3098">
                  <c:v>1.3462592823531938E-3</c:v>
                </c:pt>
                <c:pt idx="3099">
                  <c:v>1.1684648894094722E-3</c:v>
                </c:pt>
                <c:pt idx="3100">
                  <c:v>1.0054992502063075E-3</c:v>
                </c:pt>
                <c:pt idx="3101">
                  <c:v>8.5926594920188431E-4</c:v>
                </c:pt>
                <c:pt idx="3102">
                  <c:v>7.2976133472908581E-4</c:v>
                </c:pt>
                <c:pt idx="3103">
                  <c:v>6.1520648953033552E-4</c:v>
                </c:pt>
                <c:pt idx="3104">
                  <c:v>5.2929705343991902E-4</c:v>
                </c:pt>
                <c:pt idx="3105">
                  <c:v>4.8582256185372474E-4</c:v>
                </c:pt>
                <c:pt idx="3106">
                  <c:v>4.6445600019082053E-4</c:v>
                </c:pt>
                <c:pt idx="3107">
                  <c:v>4.5009307961398483E-4</c:v>
                </c:pt>
                <c:pt idx="3108">
                  <c:v>4.4390652271569374E-4</c:v>
                </c:pt>
                <c:pt idx="3109">
                  <c:v>4.433914575066258E-4</c:v>
                </c:pt>
                <c:pt idx="3110">
                  <c:v>4.5089359862502261E-4</c:v>
                </c:pt>
                <c:pt idx="3111">
                  <c:v>4.6487834879428008E-4</c:v>
                </c:pt>
                <c:pt idx="3112">
                  <c:v>4.8647817165722992E-4</c:v>
                </c:pt>
                <c:pt idx="3113">
                  <c:v>4.984380942286503E-4</c:v>
                </c:pt>
                <c:pt idx="3114">
                  <c:v>4.8268359846514769E-4</c:v>
                </c:pt>
                <c:pt idx="3115">
                  <c:v>4.5748812560350295E-4</c:v>
                </c:pt>
                <c:pt idx="3116">
                  <c:v>4.3845240918390706E-4</c:v>
                </c:pt>
                <c:pt idx="3117">
                  <c:v>4.274318585432277E-4</c:v>
                </c:pt>
                <c:pt idx="3118">
                  <c:v>4.2326408526331439E-4</c:v>
                </c:pt>
                <c:pt idx="3119">
                  <c:v>4.2569182545976024E-4</c:v>
                </c:pt>
                <c:pt idx="3120">
                  <c:v>4.3502449252245365E-4</c:v>
                </c:pt>
                <c:pt idx="3121">
                  <c:v>4.5149779194721471E-4</c:v>
                </c:pt>
                <c:pt idx="3122">
                  <c:v>4.7541538375936264E-4</c:v>
                </c:pt>
                <c:pt idx="3123">
                  <c:v>6.7888940168036487E-4</c:v>
                </c:pt>
                <c:pt idx="3124">
                  <c:v>1.2392190119459615E-3</c:v>
                </c:pt>
                <c:pt idx="3125">
                  <c:v>1.9927489529922944E-3</c:v>
                </c:pt>
                <c:pt idx="3126">
                  <c:v>2.7738362670963689E-3</c:v>
                </c:pt>
                <c:pt idx="3127">
                  <c:v>3.5942423128164144E-3</c:v>
                </c:pt>
                <c:pt idx="3128">
                  <c:v>4.4794431875526996E-3</c:v>
                </c:pt>
                <c:pt idx="3129">
                  <c:v>5.4358629110364109E-3</c:v>
                </c:pt>
                <c:pt idx="3130">
                  <c:v>6.4843337407933235E-3</c:v>
                </c:pt>
                <c:pt idx="3131">
                  <c:v>7.6335299981285269E-3</c:v>
                </c:pt>
                <c:pt idx="3132">
                  <c:v>8.9107269178885003E-3</c:v>
                </c:pt>
                <c:pt idx="3133">
                  <c:v>9.4655786037347988E-3</c:v>
                </c:pt>
                <c:pt idx="3134">
                  <c:v>8.4228171375364692E-3</c:v>
                </c:pt>
                <c:pt idx="3135">
                  <c:v>6.6628923780793587E-3</c:v>
                </c:pt>
                <c:pt idx="3136">
                  <c:v>5.0131346130239977E-3</c:v>
                </c:pt>
                <c:pt idx="3137">
                  <c:v>3.45644671199947E-3</c:v>
                </c:pt>
                <c:pt idx="3138">
                  <c:v>1.9462833253833562E-3</c:v>
                </c:pt>
                <c:pt idx="3139">
                  <c:v>4.8201911564113006E-4</c:v>
                </c:pt>
                <c:pt idx="3140">
                  <c:v>-9.7668550001877891E-4</c:v>
                </c:pt>
                <c:pt idx="3141">
                  <c:v>-2.448787505142908E-3</c:v>
                </c:pt>
                <c:pt idx="3142">
                  <c:v>-3.9652910184340964E-3</c:v>
                </c:pt>
                <c:pt idx="3143">
                  <c:v>-4.7788270549390848E-3</c:v>
                </c:pt>
                <c:pt idx="3144">
                  <c:v>-4.1537734017965608E-3</c:v>
                </c:pt>
                <c:pt idx="3145">
                  <c:v>-2.8155499446553844E-3</c:v>
                </c:pt>
                <c:pt idx="3146">
                  <c:v>-1.5102340399786144E-3</c:v>
                </c:pt>
                <c:pt idx="3147">
                  <c:v>-2.4697186222976541E-4</c:v>
                </c:pt>
                <c:pt idx="3148">
                  <c:v>9.9224794141185464E-4</c:v>
                </c:pt>
                <c:pt idx="3149">
                  <c:v>2.2376603275678143E-3</c:v>
                </c:pt>
                <c:pt idx="3150">
                  <c:v>3.5076599282830778E-3</c:v>
                </c:pt>
                <c:pt idx="3151">
                  <c:v>4.8406366942483356E-3</c:v>
                </c:pt>
                <c:pt idx="3152">
                  <c:v>6.2521372913624512E-3</c:v>
                </c:pt>
                <c:pt idx="3153">
                  <c:v>7.7409713194175073E-3</c:v>
                </c:pt>
                <c:pt idx="3154">
                  <c:v>9.1736562403151329E-3</c:v>
                </c:pt>
                <c:pt idx="3155">
                  <c:v>1.0334473410710317E-2</c:v>
                </c:pt>
                <c:pt idx="3156">
                  <c:v>1.1452482202607469E-2</c:v>
                </c:pt>
                <c:pt idx="3157">
                  <c:v>1.275217725610244E-2</c:v>
                </c:pt>
                <c:pt idx="3158">
                  <c:v>1.4252029469006481E-2</c:v>
                </c:pt>
                <c:pt idx="3159">
                  <c:v>1.5941717473522556E-2</c:v>
                </c:pt>
                <c:pt idx="3160">
                  <c:v>1.7945044982776805E-2</c:v>
                </c:pt>
                <c:pt idx="3161">
                  <c:v>2.0203142771502747E-2</c:v>
                </c:pt>
                <c:pt idx="3162">
                  <c:v>2.2776824053548989E-2</c:v>
                </c:pt>
                <c:pt idx="3163">
                  <c:v>2.4272794850389509E-2</c:v>
                </c:pt>
                <c:pt idx="3164">
                  <c:v>2.3237081064505213E-2</c:v>
                </c:pt>
                <c:pt idx="3165">
                  <c:v>2.1124808748194075E-2</c:v>
                </c:pt>
                <c:pt idx="3166">
                  <c:v>1.9347190968758973E-2</c:v>
                </c:pt>
                <c:pt idx="3167">
                  <c:v>1.7897700653801262E-2</c:v>
                </c:pt>
                <c:pt idx="3168">
                  <c:v>1.6706632520969732E-2</c:v>
                </c:pt>
                <c:pt idx="3169">
                  <c:v>1.5799783808183216E-2</c:v>
                </c:pt>
                <c:pt idx="3170">
                  <c:v>1.5136200637804079E-2</c:v>
                </c:pt>
                <c:pt idx="3171">
                  <c:v>1.4713787147443274E-2</c:v>
                </c:pt>
                <c:pt idx="3172">
                  <c:v>1.4490042705185575E-2</c:v>
                </c:pt>
                <c:pt idx="3173">
                  <c:v>1.4523037923378227E-2</c:v>
                </c:pt>
                <c:pt idx="3174">
                  <c:v>1.4312939199441252E-2</c:v>
                </c:pt>
                <c:pt idx="3175">
                  <c:v>1.3392997632476703E-2</c:v>
                </c:pt>
                <c:pt idx="3176">
                  <c:v>1.2247925105137827E-2</c:v>
                </c:pt>
                <c:pt idx="3177">
                  <c:v>1.1286076911430161E-2</c:v>
                </c:pt>
                <c:pt idx="3178">
                  <c:v>1.0474399144772609E-2</c:v>
                </c:pt>
                <c:pt idx="3179">
                  <c:v>9.8596499040706637E-3</c:v>
                </c:pt>
                <c:pt idx="3180">
                  <c:v>9.3784589532606051E-3</c:v>
                </c:pt>
                <c:pt idx="3181">
                  <c:v>9.093146784142048E-3</c:v>
                </c:pt>
                <c:pt idx="3182">
                  <c:v>8.9335804012326599E-3</c:v>
                </c:pt>
                <c:pt idx="3183">
                  <c:v>8.8708767780942936E-3</c:v>
                </c:pt>
                <c:pt idx="3184">
                  <c:v>9.0545574100137482E-3</c:v>
                </c:pt>
                <c:pt idx="3185">
                  <c:v>9.3587918719753652E-3</c:v>
                </c:pt>
                <c:pt idx="3186">
                  <c:v>9.7887062470943566E-3</c:v>
                </c:pt>
                <c:pt idx="3187">
                  <c:v>1.0385095771152306E-2</c:v>
                </c:pt>
                <c:pt idx="3188">
                  <c:v>1.1156352674260553E-2</c:v>
                </c:pt>
                <c:pt idx="3189">
                  <c:v>1.2080818663022141E-2</c:v>
                </c:pt>
                <c:pt idx="3190">
                  <c:v>1.3202338802063273E-2</c:v>
                </c:pt>
                <c:pt idx="3191">
                  <c:v>1.4492433892292591E-2</c:v>
                </c:pt>
                <c:pt idx="3192">
                  <c:v>1.6014489059787727E-2</c:v>
                </c:pt>
                <c:pt idx="3193">
                  <c:v>1.7791684314249951E-2</c:v>
                </c:pt>
                <c:pt idx="3194">
                  <c:v>1.9247911397126463E-2</c:v>
                </c:pt>
                <c:pt idx="3195">
                  <c:v>1.972621242688781E-2</c:v>
                </c:pt>
                <c:pt idx="3196">
                  <c:v>1.9885674287996279E-2</c:v>
                </c:pt>
                <c:pt idx="3197">
                  <c:v>2.0480742991678597E-2</c:v>
                </c:pt>
                <c:pt idx="3198">
                  <c:v>2.1338415877915604E-2</c:v>
                </c:pt>
                <c:pt idx="3199">
                  <c:v>2.2518422159930159E-2</c:v>
                </c:pt>
                <c:pt idx="3200">
                  <c:v>2.406202165844357E-2</c:v>
                </c:pt>
                <c:pt idx="3201">
                  <c:v>2.5948419607847516E-2</c:v>
                </c:pt>
                <c:pt idx="3202">
                  <c:v>2.8210390807488425E-2</c:v>
                </c:pt>
                <c:pt idx="3203">
                  <c:v>3.089271833896471E-2</c:v>
                </c:pt>
                <c:pt idx="3204">
                  <c:v>3.4137607956081728E-2</c:v>
                </c:pt>
                <c:pt idx="3205">
                  <c:v>3.6442185914729114E-2</c:v>
                </c:pt>
                <c:pt idx="3206">
                  <c:v>3.6660179884656849E-2</c:v>
                </c:pt>
                <c:pt idx="3207">
                  <c:v>3.5900842330802166E-2</c:v>
                </c:pt>
                <c:pt idx="3208">
                  <c:v>3.5734456381449231E-2</c:v>
                </c:pt>
                <c:pt idx="3209">
                  <c:v>3.6098362243818301E-2</c:v>
                </c:pt>
                <c:pt idx="3210">
                  <c:v>3.7144519581502188E-2</c:v>
                </c:pt>
                <c:pt idx="3211">
                  <c:v>3.8663960506348301E-2</c:v>
                </c:pt>
                <c:pt idx="3212">
                  <c:v>4.0870945793417657E-2</c:v>
                </c:pt>
                <c:pt idx="3213">
                  <c:v>4.3735615471912064E-2</c:v>
                </c:pt>
                <c:pt idx="3214">
                  <c:v>4.52480971711521E-2</c:v>
                </c:pt>
                <c:pt idx="3215">
                  <c:v>4.3428046492816653E-2</c:v>
                </c:pt>
                <c:pt idx="3216">
                  <c:v>4.0214262045615262E-2</c:v>
                </c:pt>
                <c:pt idx="3217">
                  <c:v>3.772505276932818E-2</c:v>
                </c:pt>
                <c:pt idx="3218">
                  <c:v>3.5778300029584313E-2</c:v>
                </c:pt>
                <c:pt idx="3219">
                  <c:v>3.4346082884911047E-2</c:v>
                </c:pt>
                <c:pt idx="3220">
                  <c:v>3.3539490022758356E-2</c:v>
                </c:pt>
                <c:pt idx="3221">
                  <c:v>3.3270977366706908E-2</c:v>
                </c:pt>
                <c:pt idx="3222">
                  <c:v>3.3501491701097008E-2</c:v>
                </c:pt>
                <c:pt idx="3223">
                  <c:v>3.4253652365486574E-2</c:v>
                </c:pt>
                <c:pt idx="3224">
                  <c:v>3.5585059126363769E-2</c:v>
                </c:pt>
                <c:pt idx="3225">
                  <c:v>3.607187516762541E-2</c:v>
                </c:pt>
                <c:pt idx="3226">
                  <c:v>3.4397447056899288E-2</c:v>
                </c:pt>
                <c:pt idx="3227">
                  <c:v>3.1845371327845921E-2</c:v>
                </c:pt>
                <c:pt idx="3228">
                  <c:v>2.9814782225020511E-2</c:v>
                </c:pt>
                <c:pt idx="3229">
                  <c:v>2.8233035253399007E-2</c:v>
                </c:pt>
                <c:pt idx="3230">
                  <c:v>2.7178843545941755E-2</c:v>
                </c:pt>
                <c:pt idx="3231">
                  <c:v>2.6502262038150082E-2</c:v>
                </c:pt>
                <c:pt idx="3232">
                  <c:v>2.6309376437403654E-2</c:v>
                </c:pt>
                <c:pt idx="3233">
                  <c:v>2.6471679479742431E-2</c:v>
                </c:pt>
                <c:pt idx="3234">
                  <c:v>2.6210342105517013E-2</c:v>
                </c:pt>
                <c:pt idx="3235">
                  <c:v>2.4702480570530365E-2</c:v>
                </c:pt>
                <c:pt idx="3236">
                  <c:v>2.2724821959034629E-2</c:v>
                </c:pt>
                <c:pt idx="3237">
                  <c:v>2.111307851113247E-2</c:v>
                </c:pt>
                <c:pt idx="3238">
                  <c:v>1.9769956293921177E-2</c:v>
                </c:pt>
                <c:pt idx="3239">
                  <c:v>1.8800014007172579E-2</c:v>
                </c:pt>
                <c:pt idx="3240">
                  <c:v>1.8139215577832029E-2</c:v>
                </c:pt>
                <c:pt idx="3241">
                  <c:v>1.77315114988825E-2</c:v>
                </c:pt>
                <c:pt idx="3242">
                  <c:v>1.7616683561847275E-2</c:v>
                </c:pt>
                <c:pt idx="3243">
                  <c:v>1.7976708113383894E-2</c:v>
                </c:pt>
                <c:pt idx="3244">
                  <c:v>1.7934774567817956E-2</c:v>
                </c:pt>
                <c:pt idx="3245">
                  <c:v>1.7334037978810304E-2</c:v>
                </c:pt>
                <c:pt idx="3246">
                  <c:v>1.6427623910322701E-2</c:v>
                </c:pt>
                <c:pt idx="3247">
                  <c:v>1.5734715403331701E-2</c:v>
                </c:pt>
                <c:pt idx="3248">
                  <c:v>1.524132412080524E-2</c:v>
                </c:pt>
                <c:pt idx="3249">
                  <c:v>1.4980812035582089E-2</c:v>
                </c:pt>
                <c:pt idx="3250">
                  <c:v>1.4976835200146031E-2</c:v>
                </c:pt>
                <c:pt idx="3251">
                  <c:v>1.5192522550548647E-2</c:v>
                </c:pt>
                <c:pt idx="3252">
                  <c:v>1.5639934847143152E-2</c:v>
                </c:pt>
                <c:pt idx="3253">
                  <c:v>1.6387466623218931E-2</c:v>
                </c:pt>
                <c:pt idx="3254">
                  <c:v>1.7343607077390823E-2</c:v>
                </c:pt>
                <c:pt idx="3255">
                  <c:v>1.7895214286587281E-2</c:v>
                </c:pt>
                <c:pt idx="3256">
                  <c:v>1.7302837559303733E-2</c:v>
                </c:pt>
                <c:pt idx="3257">
                  <c:v>1.6274935084413085E-2</c:v>
                </c:pt>
                <c:pt idx="3258">
                  <c:v>1.5837377231942392E-2</c:v>
                </c:pt>
                <c:pt idx="3259">
                  <c:v>1.5953111929969777E-2</c:v>
                </c:pt>
                <c:pt idx="3260">
                  <c:v>1.5758483538483241E-2</c:v>
                </c:pt>
                <c:pt idx="3261">
                  <c:v>1.5793123113913489E-2</c:v>
                </c:pt>
                <c:pt idx="3262">
                  <c:v>1.6037853971128058E-2</c:v>
                </c:pt>
                <c:pt idx="3263">
                  <c:v>1.6484098743271138E-2</c:v>
                </c:pt>
                <c:pt idx="3264">
                  <c:v>1.6492305279760502E-2</c:v>
                </c:pt>
                <c:pt idx="3265">
                  <c:v>1.5313727234127356E-2</c:v>
                </c:pt>
                <c:pt idx="3266">
                  <c:v>1.3556076322758945E-2</c:v>
                </c:pt>
                <c:pt idx="3267">
                  <c:v>1.2036587256611067E-2</c:v>
                </c:pt>
                <c:pt idx="3268">
                  <c:v>1.0711895916196869E-2</c:v>
                </c:pt>
                <c:pt idx="3269">
                  <c:v>9.5027511291747805E-3</c:v>
                </c:pt>
                <c:pt idx="3270">
                  <c:v>8.490843565538659E-3</c:v>
                </c:pt>
                <c:pt idx="3271">
                  <c:v>7.6074736084488824E-3</c:v>
                </c:pt>
                <c:pt idx="3272">
                  <c:v>6.8691779833237763E-3</c:v>
                </c:pt>
                <c:pt idx="3273">
                  <c:v>6.2315652321688507E-3</c:v>
                </c:pt>
                <c:pt idx="3274">
                  <c:v>5.6910557316694572E-3</c:v>
                </c:pt>
                <c:pt idx="3275">
                  <c:v>5.3523675488782755E-3</c:v>
                </c:pt>
                <c:pt idx="3276">
                  <c:v>5.3372228622233127E-3</c:v>
                </c:pt>
                <c:pt idx="3277">
                  <c:v>5.5097184231523407E-3</c:v>
                </c:pt>
                <c:pt idx="3278">
                  <c:v>5.7527054912663578E-3</c:v>
                </c:pt>
                <c:pt idx="3279">
                  <c:v>6.0735464300879375E-3</c:v>
                </c:pt>
                <c:pt idx="3280">
                  <c:v>6.4739011146730044E-3</c:v>
                </c:pt>
                <c:pt idx="3281">
                  <c:v>6.9795185764474355E-3</c:v>
                </c:pt>
                <c:pt idx="3282">
                  <c:v>7.5788691747632198E-3</c:v>
                </c:pt>
                <c:pt idx="3283">
                  <c:v>8.3212037895594275E-3</c:v>
                </c:pt>
                <c:pt idx="3284">
                  <c:v>8.6635205831696975E-3</c:v>
                </c:pt>
                <c:pt idx="3285">
                  <c:v>7.9373732103507569E-3</c:v>
                </c:pt>
                <c:pt idx="3286">
                  <c:v>6.8501714152603352E-3</c:v>
                </c:pt>
                <c:pt idx="3287">
                  <c:v>5.9060889582863577E-3</c:v>
                </c:pt>
                <c:pt idx="3288">
                  <c:v>5.0911826012447446E-3</c:v>
                </c:pt>
                <c:pt idx="3289">
                  <c:v>4.3680573804049513E-3</c:v>
                </c:pt>
                <c:pt idx="3290">
                  <c:v>3.7736280285706708E-3</c:v>
                </c:pt>
                <c:pt idx="3291">
                  <c:v>3.2217404768062757E-3</c:v>
                </c:pt>
                <c:pt idx="3292">
                  <c:v>2.8509390716361981E-3</c:v>
                </c:pt>
                <c:pt idx="3293">
                  <c:v>2.3928233532801396E-3</c:v>
                </c:pt>
                <c:pt idx="3294">
                  <c:v>1.9648447975013947E-3</c:v>
                </c:pt>
                <c:pt idx="3295">
                  <c:v>1.4923721492089116E-3</c:v>
                </c:pt>
                <c:pt idx="3296">
                  <c:v>8.8358436302031908E-4</c:v>
                </c:pt>
                <c:pt idx="3297">
                  <c:v>2.1782445771181437E-4</c:v>
                </c:pt>
                <c:pt idx="3298">
                  <c:v>-4.2240755693212772E-4</c:v>
                </c:pt>
                <c:pt idx="3299">
                  <c:v>-1.0387037724819558E-3</c:v>
                </c:pt>
                <c:pt idx="3300">
                  <c:v>-1.6690110353862777E-3</c:v>
                </c:pt>
                <c:pt idx="3301">
                  <c:v>-2.3701593565255618E-3</c:v>
                </c:pt>
                <c:pt idx="3302">
                  <c:v>-3.1430036729184411E-3</c:v>
                </c:pt>
                <c:pt idx="3303">
                  <c:v>-3.9578649901556521E-3</c:v>
                </c:pt>
                <c:pt idx="3304">
                  <c:v>-4.7759801604974608E-3</c:v>
                </c:pt>
                <c:pt idx="3305">
                  <c:v>-5.257536804254238E-3</c:v>
                </c:pt>
                <c:pt idx="3306">
                  <c:v>-4.9900193564940973E-3</c:v>
                </c:pt>
                <c:pt idx="3307">
                  <c:v>-4.6189135283475962E-3</c:v>
                </c:pt>
                <c:pt idx="3308">
                  <c:v>-4.3415132411581151E-3</c:v>
                </c:pt>
                <c:pt idx="3309">
                  <c:v>-4.1184459475960677E-3</c:v>
                </c:pt>
                <c:pt idx="3310">
                  <c:v>-3.954085539312124E-3</c:v>
                </c:pt>
                <c:pt idx="3311">
                  <c:v>-3.8503804900512414E-3</c:v>
                </c:pt>
                <c:pt idx="3312">
                  <c:v>-3.8144564498112758E-3</c:v>
                </c:pt>
                <c:pt idx="3313">
                  <c:v>-3.8380619854716468E-3</c:v>
                </c:pt>
                <c:pt idx="3314">
                  <c:v>-3.7844462364265861E-3</c:v>
                </c:pt>
                <c:pt idx="3315">
                  <c:v>-3.5201763480236944E-3</c:v>
                </c:pt>
                <c:pt idx="3316">
                  <c:v>-3.1613852741615564E-3</c:v>
                </c:pt>
                <c:pt idx="3317">
                  <c:v>-2.8431591857732449E-3</c:v>
                </c:pt>
                <c:pt idx="3318">
                  <c:v>-2.5684610465797563E-3</c:v>
                </c:pt>
                <c:pt idx="3319">
                  <c:v>-2.3362818846767979E-3</c:v>
                </c:pt>
                <c:pt idx="3320">
                  <c:v>-2.13753148701268E-3</c:v>
                </c:pt>
                <c:pt idx="3321">
                  <c:v>-1.9715599472565266E-3</c:v>
                </c:pt>
                <c:pt idx="3322">
                  <c:v>-1.8367621403251181E-3</c:v>
                </c:pt>
                <c:pt idx="3323">
                  <c:v>-1.728947134011767E-3</c:v>
                </c:pt>
                <c:pt idx="3324">
                  <c:v>-1.6507955219405199E-3</c:v>
                </c:pt>
                <c:pt idx="3325">
                  <c:v>-1.5922033825547734E-3</c:v>
                </c:pt>
                <c:pt idx="3326">
                  <c:v>-1.4436622437744154E-3</c:v>
                </c:pt>
                <c:pt idx="3327">
                  <c:v>-1.0604565270746723E-3</c:v>
                </c:pt>
                <c:pt idx="3328">
                  <c:v>-5.5161922950066624E-4</c:v>
                </c:pt>
                <c:pt idx="3329">
                  <c:v>-3.6262152081902037E-5</c:v>
                </c:pt>
                <c:pt idx="3330">
                  <c:v>4.8848651040445362E-4</c:v>
                </c:pt>
                <c:pt idx="3331">
                  <c:v>1.0273541427005997E-3</c:v>
                </c:pt>
                <c:pt idx="3332">
                  <c:v>1.5742850941331604E-3</c:v>
                </c:pt>
                <c:pt idx="3333">
                  <c:v>2.1321952768164824E-3</c:v>
                </c:pt>
                <c:pt idx="3334">
                  <c:v>2.7272413314787633E-3</c:v>
                </c:pt>
                <c:pt idx="3335">
                  <c:v>3.2318100124804337E-3</c:v>
                </c:pt>
                <c:pt idx="3336">
                  <c:v>3.612743931530308E-3</c:v>
                </c:pt>
                <c:pt idx="3337">
                  <c:v>3.7987851508475331E-3</c:v>
                </c:pt>
                <c:pt idx="3338">
                  <c:v>4.0083160535800636E-3</c:v>
                </c:pt>
                <c:pt idx="3339">
                  <c:v>4.2471010041437362E-3</c:v>
                </c:pt>
                <c:pt idx="3340">
                  <c:v>4.6235958039152975E-3</c:v>
                </c:pt>
                <c:pt idx="3341">
                  <c:v>4.9761391875200855E-3</c:v>
                </c:pt>
                <c:pt idx="3342">
                  <c:v>5.3930073572217513E-3</c:v>
                </c:pt>
                <c:pt idx="3343">
                  <c:v>5.9592450434926949E-3</c:v>
                </c:pt>
                <c:pt idx="3344">
                  <c:v>6.6717498907049831E-3</c:v>
                </c:pt>
                <c:pt idx="3345">
                  <c:v>7.5097893354535445E-3</c:v>
                </c:pt>
                <c:pt idx="3346">
                  <c:v>8.0043631647944286E-3</c:v>
                </c:pt>
                <c:pt idx="3347">
                  <c:v>7.7268389558456906E-3</c:v>
                </c:pt>
                <c:pt idx="3348">
                  <c:v>7.0932788171509005E-3</c:v>
                </c:pt>
                <c:pt idx="3349">
                  <c:v>6.6666745255639761E-3</c:v>
                </c:pt>
                <c:pt idx="3350">
                  <c:v>6.3683352068263886E-3</c:v>
                </c:pt>
                <c:pt idx="3351">
                  <c:v>5.9981923732551276E-3</c:v>
                </c:pt>
                <c:pt idx="3352">
                  <c:v>5.464703674772275E-3</c:v>
                </c:pt>
                <c:pt idx="3353">
                  <c:v>5.1107624812800016E-3</c:v>
                </c:pt>
                <c:pt idx="3354">
                  <c:v>4.9332572121532081E-3</c:v>
                </c:pt>
                <c:pt idx="3355">
                  <c:v>4.6110868380685897E-3</c:v>
                </c:pt>
                <c:pt idx="3356">
                  <c:v>3.8571034771635163E-3</c:v>
                </c:pt>
                <c:pt idx="3357">
                  <c:v>3.0381437272125004E-3</c:v>
                </c:pt>
                <c:pt idx="3358">
                  <c:v>2.3168839024942721E-3</c:v>
                </c:pt>
                <c:pt idx="3359">
                  <c:v>1.6176352560396731E-3</c:v>
                </c:pt>
                <c:pt idx="3360">
                  <c:v>9.1552851528480699E-4</c:v>
                </c:pt>
                <c:pt idx="3361">
                  <c:v>2.3671020123844E-4</c:v>
                </c:pt>
                <c:pt idx="3362">
                  <c:v>-4.2876751019860134E-4</c:v>
                </c:pt>
                <c:pt idx="3363">
                  <c:v>-1.0983732681770456E-3</c:v>
                </c:pt>
                <c:pt idx="3364">
                  <c:v>-1.7672150587573659E-3</c:v>
                </c:pt>
                <c:pt idx="3365">
                  <c:v>-2.2226565101098206E-3</c:v>
                </c:pt>
                <c:pt idx="3366">
                  <c:v>-2.1760581438593604E-3</c:v>
                </c:pt>
                <c:pt idx="3367">
                  <c:v>-1.9533257405611776E-3</c:v>
                </c:pt>
                <c:pt idx="3368">
                  <c:v>-1.759953910533549E-3</c:v>
                </c:pt>
                <c:pt idx="3369">
                  <c:v>-1.5958579749321623E-3</c:v>
                </c:pt>
                <c:pt idx="3370">
                  <c:v>-1.4476570217342478E-3</c:v>
                </c:pt>
                <c:pt idx="3371">
                  <c:v>-1.3236054129521942E-3</c:v>
                </c:pt>
                <c:pt idx="3372">
                  <c:v>-1.2163412899872548E-3</c:v>
                </c:pt>
                <c:pt idx="3373">
                  <c:v>-1.1298355969001895E-3</c:v>
                </c:pt>
                <c:pt idx="3374">
                  <c:v>-1.0628738019068794E-3</c:v>
                </c:pt>
                <c:pt idx="3375">
                  <c:v>-1.0117401258447145E-3</c:v>
                </c:pt>
                <c:pt idx="3376">
                  <c:v>-8.5072266283823226E-4</c:v>
                </c:pt>
                <c:pt idx="3377">
                  <c:v>-4.4686345957411935E-4</c:v>
                </c:pt>
                <c:pt idx="3378">
                  <c:v>7.8338567373988471E-5</c:v>
                </c:pt>
                <c:pt idx="3379">
                  <c:v>6.1848713976505102E-4</c:v>
                </c:pt>
                <c:pt idx="3380">
                  <c:v>1.169466211325594E-3</c:v>
                </c:pt>
                <c:pt idx="3381">
                  <c:v>1.739306032669214E-3</c:v>
                </c:pt>
                <c:pt idx="3382">
                  <c:v>2.3366255497879007E-3</c:v>
                </c:pt>
                <c:pt idx="3383">
                  <c:v>2.9727194947291214E-3</c:v>
                </c:pt>
                <c:pt idx="3384">
                  <c:v>3.6533442749275692E-3</c:v>
                </c:pt>
                <c:pt idx="3385">
                  <c:v>4.2326144774607758E-3</c:v>
                </c:pt>
                <c:pt idx="3386">
                  <c:v>4.5618755740774123E-3</c:v>
                </c:pt>
                <c:pt idx="3387">
                  <c:v>4.8050461514113673E-3</c:v>
                </c:pt>
                <c:pt idx="3388">
                  <c:v>5.133281328203264E-3</c:v>
                </c:pt>
                <c:pt idx="3389">
                  <c:v>5.553852015758998E-3</c:v>
                </c:pt>
                <c:pt idx="3390">
                  <c:v>6.0666204232405103E-3</c:v>
                </c:pt>
                <c:pt idx="3391">
                  <c:v>6.666472656819496E-3</c:v>
                </c:pt>
                <c:pt idx="3392">
                  <c:v>7.3750553625870161E-3</c:v>
                </c:pt>
                <c:pt idx="3393">
                  <c:v>8.2095208204160854E-3</c:v>
                </c:pt>
                <c:pt idx="3394">
                  <c:v>9.1513189233478013E-3</c:v>
                </c:pt>
                <c:pt idx="3395">
                  <c:v>1.0211133141911586E-2</c:v>
                </c:pt>
                <c:pt idx="3396">
                  <c:v>1.0668871822349803E-2</c:v>
                </c:pt>
                <c:pt idx="3397">
                  <c:v>9.7449669705354843E-3</c:v>
                </c:pt>
                <c:pt idx="3398">
                  <c:v>8.2352399066817992E-3</c:v>
                </c:pt>
                <c:pt idx="3399">
                  <c:v>6.8251524254127043E-3</c:v>
                </c:pt>
                <c:pt idx="3400">
                  <c:v>5.549974051655979E-3</c:v>
                </c:pt>
                <c:pt idx="3401">
                  <c:v>4.3787484298288149E-3</c:v>
                </c:pt>
                <c:pt idx="3402">
                  <c:v>3.2453376016655859E-3</c:v>
                </c:pt>
                <c:pt idx="3403">
                  <c:v>2.2113529308144925E-3</c:v>
                </c:pt>
                <c:pt idx="3404">
                  <c:v>1.214880993939838E-3</c:v>
                </c:pt>
                <c:pt idx="3405">
                  <c:v>2.7934165421807561E-4</c:v>
                </c:pt>
                <c:pt idx="3406">
                  <c:v>-5.647164797573848E-4</c:v>
                </c:pt>
                <c:pt idx="3407">
                  <c:v>-1.3752678231561252E-3</c:v>
                </c:pt>
                <c:pt idx="3408">
                  <c:v>-2.214615334857767E-3</c:v>
                </c:pt>
                <c:pt idx="3409">
                  <c:v>-3.1045828970323029E-3</c:v>
                </c:pt>
                <c:pt idx="3410">
                  <c:v>-4.0440022975756409E-3</c:v>
                </c:pt>
                <c:pt idx="3411">
                  <c:v>-5.0349659711333644E-3</c:v>
                </c:pt>
                <c:pt idx="3412">
                  <c:v>-6.0599174997717871E-3</c:v>
                </c:pt>
                <c:pt idx="3413">
                  <c:v>-7.1769505629630812E-3</c:v>
                </c:pt>
                <c:pt idx="3414">
                  <c:v>-8.3944159754872662E-3</c:v>
                </c:pt>
                <c:pt idx="3415">
                  <c:v>-9.6916815200086635E-3</c:v>
                </c:pt>
                <c:pt idx="3416">
                  <c:v>-1.0303875752189289E-2</c:v>
                </c:pt>
                <c:pt idx="3417">
                  <c:v>-9.6221703757227248E-3</c:v>
                </c:pt>
                <c:pt idx="3418">
                  <c:v>-8.360800124691762E-3</c:v>
                </c:pt>
                <c:pt idx="3419">
                  <c:v>-7.2733604277825286E-3</c:v>
                </c:pt>
                <c:pt idx="3420">
                  <c:v>-6.27736967044293E-3</c:v>
                </c:pt>
                <c:pt idx="3421">
                  <c:v>-5.3858767177953591E-3</c:v>
                </c:pt>
                <c:pt idx="3422">
                  <c:v>-4.5363681500947594E-3</c:v>
                </c:pt>
                <c:pt idx="3423">
                  <c:v>-3.7268307617577333E-3</c:v>
                </c:pt>
                <c:pt idx="3424">
                  <c:v>-2.9747944176607096E-3</c:v>
                </c:pt>
                <c:pt idx="3425">
                  <c:v>-2.2844687558842515E-3</c:v>
                </c:pt>
                <c:pt idx="3426">
                  <c:v>-1.7009498928294436E-3</c:v>
                </c:pt>
                <c:pt idx="3427">
                  <c:v>-1.2523804320306129E-3</c:v>
                </c:pt>
                <c:pt idx="3428">
                  <c:v>-8.8240338054747962E-4</c:v>
                </c:pt>
                <c:pt idx="3429">
                  <c:v>-5.1880184150421879E-4</c:v>
                </c:pt>
                <c:pt idx="3430">
                  <c:v>-1.6509706111325441E-4</c:v>
                </c:pt>
                <c:pt idx="3431">
                  <c:v>1.8613196939611421E-4</c:v>
                </c:pt>
                <c:pt idx="3432">
                  <c:v>5.4000487082939814E-4</c:v>
                </c:pt>
                <c:pt idx="3433">
                  <c:v>9.041590582245868E-4</c:v>
                </c:pt>
                <c:pt idx="3434">
                  <c:v>1.2805732355920243E-3</c:v>
                </c:pt>
                <c:pt idx="3435">
                  <c:v>1.4980283347018259E-3</c:v>
                </c:pt>
                <c:pt idx="3436">
                  <c:v>1.3785411568755929E-3</c:v>
                </c:pt>
                <c:pt idx="3437">
                  <c:v>1.1010618377823825E-3</c:v>
                </c:pt>
                <c:pt idx="3438">
                  <c:v>8.4247535530837688E-4</c:v>
                </c:pt>
                <c:pt idx="3439">
                  <c:v>5.9604390155073618E-4</c:v>
                </c:pt>
                <c:pt idx="3440">
                  <c:v>3.5915910525241188E-4</c:v>
                </c:pt>
                <c:pt idx="3441">
                  <c:v>1.2801505137475039E-4</c:v>
                </c:pt>
                <c:pt idx="3442">
                  <c:v>-1.0093369520721951E-4</c:v>
                </c:pt>
                <c:pt idx="3443">
                  <c:v>-3.306010757472098E-4</c:v>
                </c:pt>
                <c:pt idx="3444">
                  <c:v>-5.655415134175032E-4</c:v>
                </c:pt>
                <c:pt idx="3445">
                  <c:v>-8.107014198474238E-4</c:v>
                </c:pt>
                <c:pt idx="3446">
                  <c:v>-1.0390945780409521E-3</c:v>
                </c:pt>
                <c:pt idx="3447">
                  <c:v>-1.2293497015683681E-3</c:v>
                </c:pt>
                <c:pt idx="3448">
                  <c:v>-1.4076715172711843E-3</c:v>
                </c:pt>
                <c:pt idx="3449">
                  <c:v>-1.6106052990294175E-3</c:v>
                </c:pt>
                <c:pt idx="3450">
                  <c:v>-1.8380307650538101E-3</c:v>
                </c:pt>
                <c:pt idx="3451">
                  <c:v>-2.0924244879558032E-3</c:v>
                </c:pt>
                <c:pt idx="3452">
                  <c:v>-2.3836782229781036E-3</c:v>
                </c:pt>
                <c:pt idx="3453">
                  <c:v>-2.7103713119316719E-3</c:v>
                </c:pt>
                <c:pt idx="3454">
                  <c:v>-3.0839580255465917E-3</c:v>
                </c:pt>
                <c:pt idx="3455">
                  <c:v>-3.5031087159725039E-3</c:v>
                </c:pt>
                <c:pt idx="3456">
                  <c:v>-3.8513846503842788E-3</c:v>
                </c:pt>
                <c:pt idx="3457">
                  <c:v>-4.0118893030973678E-3</c:v>
                </c:pt>
                <c:pt idx="3458">
                  <c:v>-4.0978889538551555E-3</c:v>
                </c:pt>
                <c:pt idx="3459">
                  <c:v>-4.2531656560649304E-3</c:v>
                </c:pt>
                <c:pt idx="3460">
                  <c:v>-4.4766593900621918E-3</c:v>
                </c:pt>
                <c:pt idx="3461">
                  <c:v>-4.7670632880064453E-3</c:v>
                </c:pt>
                <c:pt idx="3462">
                  <c:v>-5.1418129102003083E-3</c:v>
                </c:pt>
                <c:pt idx="3463">
                  <c:v>-5.5903073740223982E-3</c:v>
                </c:pt>
                <c:pt idx="3464">
                  <c:v>-6.1270066322348087E-3</c:v>
                </c:pt>
                <c:pt idx="3465">
                  <c:v>-6.7758958052258822E-3</c:v>
                </c:pt>
                <c:pt idx="3466">
                  <c:v>-7.5235937497176927E-3</c:v>
                </c:pt>
                <c:pt idx="3467">
                  <c:v>-8.0148701084410291E-3</c:v>
                </c:pt>
                <c:pt idx="3468">
                  <c:v>-7.9374824660962667E-3</c:v>
                </c:pt>
                <c:pt idx="3469">
                  <c:v>-7.6154582405528444E-3</c:v>
                </c:pt>
                <c:pt idx="3470">
                  <c:v>-7.4214047714521768E-3</c:v>
                </c:pt>
                <c:pt idx="3471">
                  <c:v>-7.3528857282152442E-3</c:v>
                </c:pt>
                <c:pt idx="3472">
                  <c:v>-7.384729669647057E-3</c:v>
                </c:pt>
                <c:pt idx="3473">
                  <c:v>-7.5517318314962389E-3</c:v>
                </c:pt>
                <c:pt idx="3474">
                  <c:v>-7.8196469281673724E-3</c:v>
                </c:pt>
                <c:pt idx="3475">
                  <c:v>-8.2148353363440708E-3</c:v>
                </c:pt>
                <c:pt idx="3476">
                  <c:v>-8.7452517771319065E-3</c:v>
                </c:pt>
                <c:pt idx="3477">
                  <c:v>-9.0883694577409222E-3</c:v>
                </c:pt>
                <c:pt idx="3478">
                  <c:v>-8.8971398319590746E-3</c:v>
                </c:pt>
                <c:pt idx="3479">
                  <c:v>-8.4914354565419226E-3</c:v>
                </c:pt>
                <c:pt idx="3480">
                  <c:v>-8.2448603816328309E-3</c:v>
                </c:pt>
                <c:pt idx="3481">
                  <c:v>-8.1070544889570422E-3</c:v>
                </c:pt>
                <c:pt idx="3482">
                  <c:v>-8.1031047733785642E-3</c:v>
                </c:pt>
                <c:pt idx="3483">
                  <c:v>-8.2425756856025836E-3</c:v>
                </c:pt>
                <c:pt idx="3484">
                  <c:v>-8.4782064269879991E-3</c:v>
                </c:pt>
                <c:pt idx="3485">
                  <c:v>-8.8915117133384659E-3</c:v>
                </c:pt>
                <c:pt idx="3486">
                  <c:v>-9.0177221256841321E-3</c:v>
                </c:pt>
                <c:pt idx="3487">
                  <c:v>-8.4719932217944844E-3</c:v>
                </c:pt>
                <c:pt idx="3488">
                  <c:v>-7.6488229921191208E-3</c:v>
                </c:pt>
                <c:pt idx="3489">
                  <c:v>-6.941966615143483E-3</c:v>
                </c:pt>
                <c:pt idx="3490">
                  <c:v>-6.3358329686375925E-3</c:v>
                </c:pt>
                <c:pt idx="3491">
                  <c:v>-5.839700754038976E-3</c:v>
                </c:pt>
                <c:pt idx="3492">
                  <c:v>-5.4501693682019259E-3</c:v>
                </c:pt>
                <c:pt idx="3493">
                  <c:v>-5.1248410536340145E-3</c:v>
                </c:pt>
                <c:pt idx="3494">
                  <c:v>-4.8890871051428617E-3</c:v>
                </c:pt>
                <c:pt idx="3495">
                  <c:v>-4.7261268307260277E-3</c:v>
                </c:pt>
                <c:pt idx="3496">
                  <c:v>-4.6461429323390478E-3</c:v>
                </c:pt>
                <c:pt idx="3497">
                  <c:v>-4.6030368157903715E-3</c:v>
                </c:pt>
                <c:pt idx="3498">
                  <c:v>-4.5523765355752217E-3</c:v>
                </c:pt>
                <c:pt idx="3499">
                  <c:v>-4.535836011010019E-3</c:v>
                </c:pt>
                <c:pt idx="3500">
                  <c:v>-4.5886460334257969E-3</c:v>
                </c:pt>
                <c:pt idx="3501">
                  <c:v>-4.7261035822142531E-3</c:v>
                </c:pt>
                <c:pt idx="3502">
                  <c:v>-4.9303454493421477E-3</c:v>
                </c:pt>
                <c:pt idx="3503">
                  <c:v>-5.2166184214947516E-3</c:v>
                </c:pt>
                <c:pt idx="3504">
                  <c:v>-5.5826879345706511E-3</c:v>
                </c:pt>
                <c:pt idx="3505">
                  <c:v>-6.043542384547732E-3</c:v>
                </c:pt>
                <c:pt idx="3506">
                  <c:v>-6.1958536378381853E-3</c:v>
                </c:pt>
                <c:pt idx="3507">
                  <c:v>-5.6465767030839829E-3</c:v>
                </c:pt>
                <c:pt idx="3508">
                  <c:v>-4.7849055302917574E-3</c:v>
                </c:pt>
                <c:pt idx="3509">
                  <c:v>-4.0025166421742255E-3</c:v>
                </c:pt>
                <c:pt idx="3510">
                  <c:v>-3.2794380830682562E-3</c:v>
                </c:pt>
                <c:pt idx="3511">
                  <c:v>-2.611635850478198E-3</c:v>
                </c:pt>
                <c:pt idx="3512">
                  <c:v>-1.9846734265302193E-3</c:v>
                </c:pt>
                <c:pt idx="3513">
                  <c:v>-1.3862460610991208E-3</c:v>
                </c:pt>
                <c:pt idx="3514">
                  <c:v>-8.120955679796197E-4</c:v>
                </c:pt>
                <c:pt idx="3515">
                  <c:v>-2.5113499866393293E-4</c:v>
                </c:pt>
                <c:pt idx="3516">
                  <c:v>3.0607520072985E-4</c:v>
                </c:pt>
                <c:pt idx="3517">
                  <c:v>4.8240267156402107E-4</c:v>
                </c:pt>
                <c:pt idx="3518">
                  <c:v>-1.043261834769379E-4</c:v>
                </c:pt>
                <c:pt idx="3519">
                  <c:v>-1.0800414044709547E-3</c:v>
                </c:pt>
                <c:pt idx="3520">
                  <c:v>-2.0750118192934398E-3</c:v>
                </c:pt>
                <c:pt idx="3521">
                  <c:v>-3.1018386463511779E-3</c:v>
                </c:pt>
                <c:pt idx="3522">
                  <c:v>-4.1742356259791705E-3</c:v>
                </c:pt>
                <c:pt idx="3523">
                  <c:v>-5.3110103962346481E-3</c:v>
                </c:pt>
                <c:pt idx="3524">
                  <c:v>-6.532047328967349E-3</c:v>
                </c:pt>
                <c:pt idx="3525">
                  <c:v>-7.8600791271006415E-3</c:v>
                </c:pt>
                <c:pt idx="3526">
                  <c:v>-8.66827368166323E-3</c:v>
                </c:pt>
                <c:pt idx="3527">
                  <c:v>-8.3240209672871615E-3</c:v>
                </c:pt>
                <c:pt idx="3528">
                  <c:v>-7.4517543265348631E-3</c:v>
                </c:pt>
                <c:pt idx="3529">
                  <c:v>-6.6976977345801656E-3</c:v>
                </c:pt>
                <c:pt idx="3530">
                  <c:v>-6.0480939614659295E-3</c:v>
                </c:pt>
                <c:pt idx="3531">
                  <c:v>-5.4956290850429997E-3</c:v>
                </c:pt>
                <c:pt idx="3532">
                  <c:v>-5.0260255232269782E-3</c:v>
                </c:pt>
                <c:pt idx="3533">
                  <c:v>-4.6419196149240219E-3</c:v>
                </c:pt>
                <c:pt idx="3534">
                  <c:v>-4.3327893167614834E-3</c:v>
                </c:pt>
                <c:pt idx="3535">
                  <c:v>-4.0874101732392646E-3</c:v>
                </c:pt>
                <c:pt idx="3536">
                  <c:v>-3.8596295973258063E-3</c:v>
                </c:pt>
                <c:pt idx="3537">
                  <c:v>-3.5858549523584866E-3</c:v>
                </c:pt>
                <c:pt idx="3538">
                  <c:v>-3.3194893098869339E-3</c:v>
                </c:pt>
                <c:pt idx="3539">
                  <c:v>-3.1115500789631197E-3</c:v>
                </c:pt>
                <c:pt idx="3540">
                  <c:v>-2.9557582670023939E-3</c:v>
                </c:pt>
                <c:pt idx="3541">
                  <c:v>-2.8442174993608548E-3</c:v>
                </c:pt>
                <c:pt idx="3542">
                  <c:v>-2.7770898931909634E-3</c:v>
                </c:pt>
                <c:pt idx="3543">
                  <c:v>-2.7561917878444068E-3</c:v>
                </c:pt>
                <c:pt idx="3544">
                  <c:v>-2.7786937924473344E-3</c:v>
                </c:pt>
                <c:pt idx="3545">
                  <c:v>-2.8453790039616811E-3</c:v>
                </c:pt>
                <c:pt idx="3546">
                  <c:v>-2.9568814318536849E-3</c:v>
                </c:pt>
                <c:pt idx="3547">
                  <c:v>-3.1108161089077307E-3</c:v>
                </c:pt>
                <c:pt idx="3548">
                  <c:v>-3.3091025081145187E-3</c:v>
                </c:pt>
                <c:pt idx="3549">
                  <c:v>-3.5435291177976168E-3</c:v>
                </c:pt>
                <c:pt idx="3550">
                  <c:v>-3.8396116936793914E-3</c:v>
                </c:pt>
                <c:pt idx="3551">
                  <c:v>-4.1922736738629444E-3</c:v>
                </c:pt>
                <c:pt idx="3552">
                  <c:v>-4.6312469976095378E-3</c:v>
                </c:pt>
                <c:pt idx="3553">
                  <c:v>-5.1255346554237059E-3</c:v>
                </c:pt>
                <c:pt idx="3554">
                  <c:v>-5.697804134901791E-3</c:v>
                </c:pt>
                <c:pt idx="3555">
                  <c:v>-6.3769656635850784E-3</c:v>
                </c:pt>
                <c:pt idx="3556">
                  <c:v>-6.7918476460613695E-3</c:v>
                </c:pt>
                <c:pt idx="3557">
                  <c:v>-6.5993638311795701E-3</c:v>
                </c:pt>
                <c:pt idx="3558">
                  <c:v>-6.1465327554195903E-3</c:v>
                </c:pt>
                <c:pt idx="3559">
                  <c:v>-5.7986223561432753E-3</c:v>
                </c:pt>
                <c:pt idx="3560">
                  <c:v>-5.5513903344978953E-3</c:v>
                </c:pt>
                <c:pt idx="3561">
                  <c:v>-5.3855724632704176E-3</c:v>
                </c:pt>
                <c:pt idx="3562">
                  <c:v>-5.3053998778344576E-3</c:v>
                </c:pt>
                <c:pt idx="3563">
                  <c:v>-5.3048462749361557E-3</c:v>
                </c:pt>
                <c:pt idx="3564">
                  <c:v>-5.398934400284868E-3</c:v>
                </c:pt>
                <c:pt idx="3565">
                  <c:v>-5.5658518247408114E-3</c:v>
                </c:pt>
                <c:pt idx="3566">
                  <c:v>-5.8396380009809561E-3</c:v>
                </c:pt>
                <c:pt idx="3567">
                  <c:v>-5.9313436484017103E-3</c:v>
                </c:pt>
                <c:pt idx="3568">
                  <c:v>-5.5337212802222145E-3</c:v>
                </c:pt>
                <c:pt idx="3569">
                  <c:v>-4.9681004150037462E-3</c:v>
                </c:pt>
                <c:pt idx="3570">
                  <c:v>-4.480511170309065E-3</c:v>
                </c:pt>
                <c:pt idx="3571">
                  <c:v>-4.0536836932168188E-3</c:v>
                </c:pt>
                <c:pt idx="3572">
                  <c:v>-3.7073034632795604E-3</c:v>
                </c:pt>
                <c:pt idx="3573">
                  <c:v>-3.407567565581352E-3</c:v>
                </c:pt>
                <c:pt idx="3574">
                  <c:v>-3.1693906421657878E-3</c:v>
                </c:pt>
                <c:pt idx="3575">
                  <c:v>-2.9826755898841751E-3</c:v>
                </c:pt>
                <c:pt idx="3576">
                  <c:v>-2.8362730455394553E-3</c:v>
                </c:pt>
                <c:pt idx="3577">
                  <c:v>-2.7304702266095263E-3</c:v>
                </c:pt>
                <c:pt idx="3578">
                  <c:v>-2.6759142286390146E-3</c:v>
                </c:pt>
                <c:pt idx="3579">
                  <c:v>-2.6531088842155709E-3</c:v>
                </c:pt>
                <c:pt idx="3580">
                  <c:v>-2.6840404666044881E-3</c:v>
                </c:pt>
                <c:pt idx="3581">
                  <c:v>-2.7536823154264548E-3</c:v>
                </c:pt>
                <c:pt idx="3582">
                  <c:v>-2.8602741619164649E-3</c:v>
                </c:pt>
                <c:pt idx="3583">
                  <c:v>-3.0166420711759674E-3</c:v>
                </c:pt>
                <c:pt idx="3584">
                  <c:v>-3.2206944952858129E-3</c:v>
                </c:pt>
                <c:pt idx="3585">
                  <c:v>-3.4699382690809824E-3</c:v>
                </c:pt>
                <c:pt idx="3586">
                  <c:v>-3.7881474506460469E-3</c:v>
                </c:pt>
                <c:pt idx="3587">
                  <c:v>-4.1632079577655938E-3</c:v>
                </c:pt>
                <c:pt idx="3588">
                  <c:v>-4.591485976715888E-3</c:v>
                </c:pt>
                <c:pt idx="3589">
                  <c:v>-5.1036105307495951E-3</c:v>
                </c:pt>
                <c:pt idx="3590">
                  <c:v>-5.6860845474313746E-3</c:v>
                </c:pt>
                <c:pt idx="3591">
                  <c:v>-6.3515619703790908E-3</c:v>
                </c:pt>
                <c:pt idx="3592">
                  <c:v>-7.1441215688850231E-3</c:v>
                </c:pt>
                <c:pt idx="3593">
                  <c:v>-8.0095306847984028E-3</c:v>
                </c:pt>
                <c:pt idx="3594">
                  <c:v>-9.0197707909775212E-3</c:v>
                </c:pt>
                <c:pt idx="3595">
                  <c:v>-1.0166697972700652E-2</c:v>
                </c:pt>
                <c:pt idx="3596">
                  <c:v>-1.1474750755916124E-2</c:v>
                </c:pt>
                <c:pt idx="3597">
                  <c:v>-1.2985659168881445E-2</c:v>
                </c:pt>
                <c:pt idx="3598">
                  <c:v>-1.4705362723396079E-2</c:v>
                </c:pt>
                <c:pt idx="3599">
                  <c:v>-1.6700431977702226E-2</c:v>
                </c:pt>
                <c:pt idx="3600">
                  <c:v>-1.8949129616726196E-2</c:v>
                </c:pt>
                <c:pt idx="3601">
                  <c:v>-2.1528014078534941E-2</c:v>
                </c:pt>
                <c:pt idx="3602">
                  <c:v>-2.4396454640012753E-2</c:v>
                </c:pt>
                <c:pt idx="3603">
                  <c:v>-2.7663275410864805E-2</c:v>
                </c:pt>
                <c:pt idx="3604">
                  <c:v>-3.1342742201692871E-2</c:v>
                </c:pt>
                <c:pt idx="3605">
                  <c:v>-3.5573002306042316E-2</c:v>
                </c:pt>
                <c:pt idx="3606">
                  <c:v>-4.0292379594333204E-2</c:v>
                </c:pt>
                <c:pt idx="3607">
                  <c:v>-4.1677917258126564E-2</c:v>
                </c:pt>
                <c:pt idx="3608">
                  <c:v>-3.5638996673960706E-2</c:v>
                </c:pt>
                <c:pt idx="3609">
                  <c:v>-2.621199059453096E-2</c:v>
                </c:pt>
                <c:pt idx="3610">
                  <c:v>-1.7205742271919951E-2</c:v>
                </c:pt>
                <c:pt idx="3611">
                  <c:v>-8.4851850432585002E-3</c:v>
                </c:pt>
                <c:pt idx="3612">
                  <c:v>1.1304348603736488E-4</c:v>
                </c:pt>
                <c:pt idx="3613">
                  <c:v>8.6722336843592825E-3</c:v>
                </c:pt>
                <c:pt idx="3614">
                  <c:v>1.7261851598327403E-2</c:v>
                </c:pt>
                <c:pt idx="3615">
                  <c:v>2.6094886537450075E-2</c:v>
                </c:pt>
                <c:pt idx="3616">
                  <c:v>3.5393389731711362E-2</c:v>
                </c:pt>
                <c:pt idx="3617">
                  <c:v>4.5702051957424099E-2</c:v>
                </c:pt>
                <c:pt idx="3618">
                  <c:v>5.2511285034877335E-2</c:v>
                </c:pt>
                <c:pt idx="3619">
                  <c:v>5.0561304003367946E-2</c:v>
                </c:pt>
                <c:pt idx="3620">
                  <c:v>4.4233147369409129E-2</c:v>
                </c:pt>
                <c:pt idx="3621">
                  <c:v>3.8194087243826808E-2</c:v>
                </c:pt>
                <c:pt idx="3622">
                  <c:v>3.3104512929926083E-2</c:v>
                </c:pt>
                <c:pt idx="3623">
                  <c:v>2.7604971950234661E-2</c:v>
                </c:pt>
                <c:pt idx="3624">
                  <c:v>2.2218569066730337E-2</c:v>
                </c:pt>
                <c:pt idx="3625">
                  <c:v>1.7560134290732266E-2</c:v>
                </c:pt>
                <c:pt idx="3626">
                  <c:v>1.3297815206468611E-2</c:v>
                </c:pt>
                <c:pt idx="3627">
                  <c:v>9.7947201136386903E-3</c:v>
                </c:pt>
                <c:pt idx="3628">
                  <c:v>7.6606292482487995E-3</c:v>
                </c:pt>
                <c:pt idx="3629">
                  <c:v>6.4993347609333882E-3</c:v>
                </c:pt>
                <c:pt idx="3630">
                  <c:v>5.4342961767343302E-3</c:v>
                </c:pt>
                <c:pt idx="3631">
                  <c:v>4.4815680518831167E-3</c:v>
                </c:pt>
                <c:pt idx="3632">
                  <c:v>3.6813928187616088E-3</c:v>
                </c:pt>
                <c:pt idx="3633">
                  <c:v>3.0280257120148314E-3</c:v>
                </c:pt>
                <c:pt idx="3634">
                  <c:v>2.4318333461174194E-3</c:v>
                </c:pt>
                <c:pt idx="3635">
                  <c:v>1.8715104487255912E-3</c:v>
                </c:pt>
                <c:pt idx="3636">
                  <c:v>1.3570888586281575E-3</c:v>
                </c:pt>
                <c:pt idx="3637">
                  <c:v>8.8633982046147338E-4</c:v>
                </c:pt>
                <c:pt idx="3638">
                  <c:v>5.3945066532544168E-4</c:v>
                </c:pt>
                <c:pt idx="3639">
                  <c:v>4.0566799093688048E-4</c:v>
                </c:pt>
                <c:pt idx="3640">
                  <c:v>3.8089346757792613E-4</c:v>
                </c:pt>
                <c:pt idx="3641">
                  <c:v>3.6131209174235809E-4</c:v>
                </c:pt>
                <c:pt idx="3642">
                  <c:v>3.4764461832618142E-4</c:v>
                </c:pt>
                <c:pt idx="3643">
                  <c:v>3.4129336425594041E-4</c:v>
                </c:pt>
                <c:pt idx="3644">
                  <c:v>3.4129655900529441E-4</c:v>
                </c:pt>
                <c:pt idx="3645">
                  <c:v>3.4486412724392732E-4</c:v>
                </c:pt>
                <c:pt idx="3646">
                  <c:v>3.5416881286068997E-4</c:v>
                </c:pt>
                <c:pt idx="3647">
                  <c:v>3.6871985432714537E-4</c:v>
                </c:pt>
                <c:pt idx="3648">
                  <c:v>3.8853752612146741E-4</c:v>
                </c:pt>
                <c:pt idx="3649">
                  <c:v>4.1411982914105075E-4</c:v>
                </c:pt>
                <c:pt idx="3650">
                  <c:v>4.4696621562638543E-4</c:v>
                </c:pt>
                <c:pt idx="3651">
                  <c:v>4.8709109125815787E-4</c:v>
                </c:pt>
                <c:pt idx="3652">
                  <c:v>5.3917569655153404E-4</c:v>
                </c:pt>
                <c:pt idx="3653">
                  <c:v>5.9919649135836781E-4</c:v>
                </c:pt>
                <c:pt idx="3654">
                  <c:v>6.6697521999892738E-4</c:v>
                </c:pt>
                <c:pt idx="3655">
                  <c:v>7.4698415026009822E-4</c:v>
                </c:pt>
                <c:pt idx="3656">
                  <c:v>8.4296694582500946E-4</c:v>
                </c:pt>
                <c:pt idx="3657">
                  <c:v>4.1505125455272893E-4</c:v>
                </c:pt>
                <c:pt idx="3658">
                  <c:v>-1.0745227086903523E-3</c:v>
                </c:pt>
                <c:pt idx="3659">
                  <c:v>-3.1240721349733349E-3</c:v>
                </c:pt>
                <c:pt idx="3660">
                  <c:v>-5.2421472266204507E-3</c:v>
                </c:pt>
                <c:pt idx="3661">
                  <c:v>-7.4416582017786392E-3</c:v>
                </c:pt>
                <c:pt idx="3662">
                  <c:v>-9.7731337474229046E-3</c:v>
                </c:pt>
                <c:pt idx="3663">
                  <c:v>-1.2338871189926503E-2</c:v>
                </c:pt>
                <c:pt idx="3664">
                  <c:v>-1.5129057561237638E-2</c:v>
                </c:pt>
                <c:pt idx="3665">
                  <c:v>-1.8157217379696191E-2</c:v>
                </c:pt>
                <c:pt idx="3666">
                  <c:v>-2.1379071190680436E-2</c:v>
                </c:pt>
                <c:pt idx="3667">
                  <c:v>-2.4951195324389681E-2</c:v>
                </c:pt>
                <c:pt idx="3668">
                  <c:v>-2.8986213973761537E-2</c:v>
                </c:pt>
                <c:pt idx="3669">
                  <c:v>-3.3758439479684328E-2</c:v>
                </c:pt>
                <c:pt idx="3670">
                  <c:v>-3.9137426516630429E-2</c:v>
                </c:pt>
                <c:pt idx="3671">
                  <c:v>-4.5168792644274293E-2</c:v>
                </c:pt>
                <c:pt idx="3672">
                  <c:v>-5.1850443714469362E-2</c:v>
                </c:pt>
                <c:pt idx="3673">
                  <c:v>-5.9360905040065456E-2</c:v>
                </c:pt>
                <c:pt idx="3674">
                  <c:v>-6.7782411370083298E-2</c:v>
                </c:pt>
                <c:pt idx="3675">
                  <c:v>-7.7431494613484544E-2</c:v>
                </c:pt>
                <c:pt idx="3676">
                  <c:v>-8.8566024764556578E-2</c:v>
                </c:pt>
                <c:pt idx="3677">
                  <c:v>-9.26373163373614E-2</c:v>
                </c:pt>
                <c:pt idx="3678">
                  <c:v>-8.2034139423052946E-2</c:v>
                </c:pt>
                <c:pt idx="3679">
                  <c:v>-6.4220813522428838E-2</c:v>
                </c:pt>
                <c:pt idx="3680">
                  <c:v>-4.7590589052281883E-2</c:v>
                </c:pt>
                <c:pt idx="3681">
                  <c:v>-3.1726666003614172E-2</c:v>
                </c:pt>
                <c:pt idx="3682">
                  <c:v>-1.6397877048740014E-2</c:v>
                </c:pt>
                <c:pt idx="3683">
                  <c:v>-1.3248222283300294E-3</c:v>
                </c:pt>
                <c:pt idx="3684">
                  <c:v>1.3722685057819685E-2</c:v>
                </c:pt>
                <c:pt idx="3685">
                  <c:v>2.900541553796809E-2</c:v>
                </c:pt>
                <c:pt idx="3686">
                  <c:v>4.4694392921541024E-2</c:v>
                </c:pt>
                <c:pt idx="3687">
                  <c:v>6.1315818563594145E-2</c:v>
                </c:pt>
                <c:pt idx="3688">
                  <c:v>7.2108770674464889E-2</c:v>
                </c:pt>
                <c:pt idx="3689">
                  <c:v>7.0581767768883016E-2</c:v>
                </c:pt>
                <c:pt idx="3690">
                  <c:v>6.3411901094028084E-2</c:v>
                </c:pt>
                <c:pt idx="3691">
                  <c:v>5.7625472834208658E-2</c:v>
                </c:pt>
                <c:pt idx="3692">
                  <c:v>5.2299556213322676E-2</c:v>
                </c:pt>
                <c:pt idx="3693">
                  <c:v>4.7895563700279829E-2</c:v>
                </c:pt>
                <c:pt idx="3694">
                  <c:v>4.4343317134971208E-2</c:v>
                </c:pt>
                <c:pt idx="3695">
                  <c:v>4.1518280081129705E-2</c:v>
                </c:pt>
                <c:pt idx="3696">
                  <c:v>3.9359812909635278E-2</c:v>
                </c:pt>
                <c:pt idx="3697">
                  <c:v>3.7001176791209692E-2</c:v>
                </c:pt>
                <c:pt idx="3698">
                  <c:v>3.3534143631462406E-2</c:v>
                </c:pt>
                <c:pt idx="3699">
                  <c:v>2.9824922919507335E-2</c:v>
                </c:pt>
                <c:pt idx="3700">
                  <c:v>2.6589797501377813E-2</c:v>
                </c:pt>
                <c:pt idx="3701">
                  <c:v>2.3784410005726585E-2</c:v>
                </c:pt>
                <c:pt idx="3702">
                  <c:v>2.1374609649976693E-2</c:v>
                </c:pt>
                <c:pt idx="3703">
                  <c:v>1.9279132964228261E-2</c:v>
                </c:pt>
                <c:pt idx="3704">
                  <c:v>1.7447982888904572E-2</c:v>
                </c:pt>
                <c:pt idx="3705">
                  <c:v>1.5951341880565455E-2</c:v>
                </c:pt>
                <c:pt idx="3706">
                  <c:v>1.471019375166892E-2</c:v>
                </c:pt>
                <c:pt idx="3707">
                  <c:v>1.3481555636870422E-2</c:v>
                </c:pt>
                <c:pt idx="3708">
                  <c:v>1.2057171713405288E-2</c:v>
                </c:pt>
                <c:pt idx="3709">
                  <c:v>1.0626640726341268E-2</c:v>
                </c:pt>
                <c:pt idx="3710">
                  <c:v>9.3751889943206271E-3</c:v>
                </c:pt>
                <c:pt idx="3711">
                  <c:v>8.2534455385857661E-3</c:v>
                </c:pt>
                <c:pt idx="3712">
                  <c:v>7.2686458751030289E-3</c:v>
                </c:pt>
                <c:pt idx="3713">
                  <c:v>6.4017147855991536E-3</c:v>
                </c:pt>
                <c:pt idx="3714">
                  <c:v>5.6458916223027147E-3</c:v>
                </c:pt>
                <c:pt idx="3715">
                  <c:v>4.9689381260957797E-3</c:v>
                </c:pt>
                <c:pt idx="3716">
                  <c:v>4.3755384733976076E-3</c:v>
                </c:pt>
                <c:pt idx="3717">
                  <c:v>3.8583211570901331E-3</c:v>
                </c:pt>
                <c:pt idx="3718">
                  <c:v>3.4625765466393412E-3</c:v>
                </c:pt>
                <c:pt idx="3719">
                  <c:v>3.2519253953876199E-3</c:v>
                </c:pt>
                <c:pt idx="3720">
                  <c:v>3.1614473938820094E-3</c:v>
                </c:pt>
                <c:pt idx="3721">
                  <c:v>3.1221323485761876E-3</c:v>
                </c:pt>
                <c:pt idx="3722">
                  <c:v>3.1301067376599502E-3</c:v>
                </c:pt>
                <c:pt idx="3723">
                  <c:v>3.189238679808591E-3</c:v>
                </c:pt>
                <c:pt idx="3724">
                  <c:v>3.3035099704800648E-3</c:v>
                </c:pt>
                <c:pt idx="3725">
                  <c:v>3.4624563653655469E-3</c:v>
                </c:pt>
                <c:pt idx="3726">
                  <c:v>3.6793886958530874E-3</c:v>
                </c:pt>
                <c:pt idx="3727">
                  <c:v>3.8344699986329342E-3</c:v>
                </c:pt>
                <c:pt idx="3728">
                  <c:v>3.8132286930168146E-3</c:v>
                </c:pt>
                <c:pt idx="3729">
                  <c:v>3.729565289027697E-3</c:v>
                </c:pt>
                <c:pt idx="3730">
                  <c:v>3.7051626656338754E-3</c:v>
                </c:pt>
                <c:pt idx="3731">
                  <c:v>3.7338214200062381E-3</c:v>
                </c:pt>
                <c:pt idx="3732">
                  <c:v>3.8262217486388236E-3</c:v>
                </c:pt>
                <c:pt idx="3733">
                  <c:v>3.9841442637434613E-3</c:v>
                </c:pt>
                <c:pt idx="3734">
                  <c:v>4.2032894185010401E-3</c:v>
                </c:pt>
                <c:pt idx="3735">
                  <c:v>4.4868023774170688E-3</c:v>
                </c:pt>
                <c:pt idx="3736">
                  <c:v>4.835784535470386E-3</c:v>
                </c:pt>
                <c:pt idx="3737">
                  <c:v>5.2770523836251308E-3</c:v>
                </c:pt>
                <c:pt idx="3738">
                  <c:v>5.7909750435975477E-3</c:v>
                </c:pt>
                <c:pt idx="3739">
                  <c:v>5.969291617404727E-3</c:v>
                </c:pt>
                <c:pt idx="3740">
                  <c:v>5.405483721892681E-3</c:v>
                </c:pt>
                <c:pt idx="3741">
                  <c:v>4.4923353519672011E-3</c:v>
                </c:pt>
                <c:pt idx="3742">
                  <c:v>3.6535310087161747E-3</c:v>
                </c:pt>
                <c:pt idx="3743">
                  <c:v>2.8715765920246388E-3</c:v>
                </c:pt>
                <c:pt idx="3744">
                  <c:v>2.1378909221779264E-3</c:v>
                </c:pt>
                <c:pt idx="3745">
                  <c:v>1.4411833289421929E-3</c:v>
                </c:pt>
                <c:pt idx="3746">
                  <c:v>7.6318188052917175E-4</c:v>
                </c:pt>
                <c:pt idx="3747">
                  <c:v>9.938791556578496E-5</c:v>
                </c:pt>
                <c:pt idx="3748">
                  <c:v>-4.2771094412598441E-4</c:v>
                </c:pt>
                <c:pt idx="3749">
                  <c:v>-6.8859654605400657E-4</c:v>
                </c:pt>
                <c:pt idx="3750">
                  <c:v>-8.2484171888374147E-4</c:v>
                </c:pt>
                <c:pt idx="3751">
                  <c:v>-9.7341348622443898E-4</c:v>
                </c:pt>
                <c:pt idx="3752">
                  <c:v>-1.1401523838690747E-3</c:v>
                </c:pt>
                <c:pt idx="3753">
                  <c:v>-1.3209661056808038E-3</c:v>
                </c:pt>
                <c:pt idx="3754">
                  <c:v>-1.5244160702263675E-3</c:v>
                </c:pt>
                <c:pt idx="3755">
                  <c:v>-1.7520339746446832E-3</c:v>
                </c:pt>
                <c:pt idx="3756">
                  <c:v>-2.0083258095281525E-3</c:v>
                </c:pt>
                <c:pt idx="3757">
                  <c:v>-2.2949970426063095E-3</c:v>
                </c:pt>
                <c:pt idx="3758">
                  <c:v>-2.6221628174055533E-3</c:v>
                </c:pt>
                <c:pt idx="3759">
                  <c:v>-2.8477905678803688E-3</c:v>
                </c:pt>
                <c:pt idx="3760">
                  <c:v>-2.8483707577454773E-3</c:v>
                </c:pt>
                <c:pt idx="3761">
                  <c:v>-2.7665556730286328E-3</c:v>
                </c:pt>
                <c:pt idx="3762">
                  <c:v>-2.7183135341411332E-3</c:v>
                </c:pt>
                <c:pt idx="3763">
                  <c:v>-2.7186041701754635E-3</c:v>
                </c:pt>
                <c:pt idx="3764">
                  <c:v>-2.7617184032897421E-3</c:v>
                </c:pt>
                <c:pt idx="3765">
                  <c:v>-2.8428514978941191E-3</c:v>
                </c:pt>
                <c:pt idx="3766">
                  <c:v>-2.9789575175734224E-3</c:v>
                </c:pt>
                <c:pt idx="3767">
                  <c:v>-3.147938076355081E-3</c:v>
                </c:pt>
                <c:pt idx="3768">
                  <c:v>-3.2438887875988207E-3</c:v>
                </c:pt>
                <c:pt idx="3769">
                  <c:v>-3.120609595737863E-3</c:v>
                </c:pt>
                <c:pt idx="3770">
                  <c:v>-2.9065708128072367E-3</c:v>
                </c:pt>
                <c:pt idx="3771">
                  <c:v>-2.7387347097808773E-3</c:v>
                </c:pt>
                <c:pt idx="3772">
                  <c:v>-2.6117173016977266E-3</c:v>
                </c:pt>
                <c:pt idx="3773">
                  <c:v>-2.5362124676441096E-3</c:v>
                </c:pt>
                <c:pt idx="3774">
                  <c:v>-2.4940088546503594E-3</c:v>
                </c:pt>
                <c:pt idx="3775">
                  <c:v>-2.4840470061818147E-3</c:v>
                </c:pt>
                <c:pt idx="3776">
                  <c:v>-2.528110241180491E-3</c:v>
                </c:pt>
                <c:pt idx="3777">
                  <c:v>-2.601090431007438E-3</c:v>
                </c:pt>
                <c:pt idx="3778">
                  <c:v>-2.583065370288518E-3</c:v>
                </c:pt>
                <c:pt idx="3779">
                  <c:v>-2.3380540607458766E-3</c:v>
                </c:pt>
                <c:pt idx="3780">
                  <c:v>-1.9928021552047021E-3</c:v>
                </c:pt>
                <c:pt idx="3781">
                  <c:v>-1.6757920498580942E-3</c:v>
                </c:pt>
                <c:pt idx="3782">
                  <c:v>-1.3845279376742952E-3</c:v>
                </c:pt>
                <c:pt idx="3783">
                  <c:v>-1.1137760835922587E-3</c:v>
                </c:pt>
                <c:pt idx="3784">
                  <c:v>-8.6361584898897914E-4</c:v>
                </c:pt>
                <c:pt idx="3785">
                  <c:v>-6.2408442819430153E-4</c:v>
                </c:pt>
                <c:pt idx="3786">
                  <c:v>-3.9738825065638636E-4</c:v>
                </c:pt>
                <c:pt idx="3787">
                  <c:v>-1.7597669211222793E-4</c:v>
                </c:pt>
                <c:pt idx="3788">
                  <c:v>4.1937455853710826E-5</c:v>
                </c:pt>
                <c:pt idx="3789">
                  <c:v>2.4895676903037036E-4</c:v>
                </c:pt>
                <c:pt idx="3790">
                  <c:v>4.3693169449119778E-4</c:v>
                </c:pt>
                <c:pt idx="3791">
                  <c:v>6.1976298762159621E-4</c:v>
                </c:pt>
                <c:pt idx="3792">
                  <c:v>8.1417271963024672E-4</c:v>
                </c:pt>
                <c:pt idx="3793">
                  <c:v>1.0196942628608516E-3</c:v>
                </c:pt>
                <c:pt idx="3794">
                  <c:v>1.2441821745540582E-3</c:v>
                </c:pt>
                <c:pt idx="3795">
                  <c:v>1.4852332178039995E-3</c:v>
                </c:pt>
                <c:pt idx="3796">
                  <c:v>1.7545760273282023E-3</c:v>
                </c:pt>
                <c:pt idx="3797">
                  <c:v>2.0431550503936858E-3</c:v>
                </c:pt>
                <c:pt idx="3798">
                  <c:v>2.2446674403919921E-3</c:v>
                </c:pt>
                <c:pt idx="3799">
                  <c:v>2.2388627801596785E-3</c:v>
                </c:pt>
                <c:pt idx="3800">
                  <c:v>2.1330491323379133E-3</c:v>
                </c:pt>
                <c:pt idx="3801">
                  <c:v>2.0701257244221203E-3</c:v>
                </c:pt>
                <c:pt idx="3802">
                  <c:v>2.03537742146147E-3</c:v>
                </c:pt>
                <c:pt idx="3803">
                  <c:v>2.034507040593778E-3</c:v>
                </c:pt>
                <c:pt idx="3804">
                  <c:v>2.0659907595595517E-3</c:v>
                </c:pt>
                <c:pt idx="3805">
                  <c:v>2.132581533844441E-3</c:v>
                </c:pt>
                <c:pt idx="3806">
                  <c:v>2.2246842592928578E-3</c:v>
                </c:pt>
                <c:pt idx="3807">
                  <c:v>2.3600339935982134E-3</c:v>
                </c:pt>
                <c:pt idx="3808">
                  <c:v>2.526485897246424E-3</c:v>
                </c:pt>
                <c:pt idx="3809">
                  <c:v>2.6016199734809112E-3</c:v>
                </c:pt>
                <c:pt idx="3810">
                  <c:v>2.4441983556192804E-3</c:v>
                </c:pt>
                <c:pt idx="3811">
                  <c:v>2.1868978165305282E-3</c:v>
                </c:pt>
                <c:pt idx="3812">
                  <c:v>1.9702606780831735E-3</c:v>
                </c:pt>
                <c:pt idx="3813">
                  <c:v>1.7809555171337482E-3</c:v>
                </c:pt>
                <c:pt idx="3814">
                  <c:v>1.6216140179982012E-3</c:v>
                </c:pt>
                <c:pt idx="3815">
                  <c:v>1.4901789592917365E-3</c:v>
                </c:pt>
                <c:pt idx="3816">
                  <c:v>1.3746184906119749E-3</c:v>
                </c:pt>
                <c:pt idx="3817">
                  <c:v>1.288512607125408E-3</c:v>
                </c:pt>
                <c:pt idx="3818">
                  <c:v>1.2204360293181591E-3</c:v>
                </c:pt>
                <c:pt idx="3819">
                  <c:v>1.1729803506238753E-3</c:v>
                </c:pt>
                <c:pt idx="3820">
                  <c:v>1.1428986519173173E-3</c:v>
                </c:pt>
                <c:pt idx="3821">
                  <c:v>1.1309843889266377E-3</c:v>
                </c:pt>
                <c:pt idx="3822">
                  <c:v>1.1363715903353645E-3</c:v>
                </c:pt>
                <c:pt idx="3823">
                  <c:v>1.1585995244572478E-3</c:v>
                </c:pt>
                <c:pt idx="3824">
                  <c:v>1.202351056007023E-3</c:v>
                </c:pt>
                <c:pt idx="3825">
                  <c:v>1.2649496542677303E-3</c:v>
                </c:pt>
                <c:pt idx="3826">
                  <c:v>1.3467613354864799E-3</c:v>
                </c:pt>
                <c:pt idx="3827">
                  <c:v>1.450304735578127E-3</c:v>
                </c:pt>
                <c:pt idx="3828">
                  <c:v>1.5769534836112225E-3</c:v>
                </c:pt>
                <c:pt idx="3829">
                  <c:v>1.6280945728752408E-3</c:v>
                </c:pt>
                <c:pt idx="3830">
                  <c:v>1.5211350678844323E-3</c:v>
                </c:pt>
                <c:pt idx="3831">
                  <c:v>1.3430387363886703E-3</c:v>
                </c:pt>
                <c:pt idx="3832">
                  <c:v>1.1839529172819876E-3</c:v>
                </c:pt>
                <c:pt idx="3833">
                  <c:v>1.0452185514968054E-3</c:v>
                </c:pt>
                <c:pt idx="3834">
                  <c:v>9.1998828072029125E-4</c:v>
                </c:pt>
                <c:pt idx="3835">
                  <c:v>8.1050656000189372E-4</c:v>
                </c:pt>
                <c:pt idx="3836">
                  <c:v>7.1750644031659593E-4</c:v>
                </c:pt>
                <c:pt idx="3837">
                  <c:v>6.3262776771797966E-4</c:v>
                </c:pt>
                <c:pt idx="3838">
                  <c:v>5.5932262774999902E-4</c:v>
                </c:pt>
                <c:pt idx="3839">
                  <c:v>5.1672474284905211E-4</c:v>
                </c:pt>
                <c:pt idx="3840">
                  <c:v>5.2847746467461819E-4</c:v>
                </c:pt>
                <c:pt idx="3841">
                  <c:v>5.7193065056468145E-4</c:v>
                </c:pt>
                <c:pt idx="3842">
                  <c:v>6.2344704416787461E-4</c:v>
                </c:pt>
                <c:pt idx="3843">
                  <c:v>6.864041968234352E-4</c:v>
                </c:pt>
                <c:pt idx="3844">
                  <c:v>7.5821545122302912E-4</c:v>
                </c:pt>
                <c:pt idx="3845">
                  <c:v>8.4422908832578218E-4</c:v>
                </c:pt>
                <c:pt idx="3846">
                  <c:v>9.4096599709199099E-4</c:v>
                </c:pt>
                <c:pt idx="3847">
                  <c:v>1.0555773407837274E-3</c:v>
                </c:pt>
                <c:pt idx="3848">
                  <c:v>1.0947060019505031E-3</c:v>
                </c:pt>
                <c:pt idx="3849">
                  <c:v>9.6894354581338233E-4</c:v>
                </c:pt>
                <c:pt idx="3850">
                  <c:v>7.6793401351566662E-4</c:v>
                </c:pt>
                <c:pt idx="3851">
                  <c:v>5.7861513192069961E-4</c:v>
                </c:pt>
                <c:pt idx="3852">
                  <c:v>3.9977271197473081E-4</c:v>
                </c:pt>
                <c:pt idx="3853">
                  <c:v>2.2635652187413081E-4</c:v>
                </c:pt>
                <c:pt idx="3854">
                  <c:v>5.6640588962777623E-5</c:v>
                </c:pt>
                <c:pt idx="3855">
                  <c:v>-1.118414801236214E-4</c:v>
                </c:pt>
                <c:pt idx="3856">
                  <c:v>-2.8242790051435804E-4</c:v>
                </c:pt>
                <c:pt idx="3857">
                  <c:v>-4.5691344884440108E-4</c:v>
                </c:pt>
                <c:pt idx="3858">
                  <c:v>-6.3995888092261463E-4</c:v>
                </c:pt>
                <c:pt idx="3859">
                  <c:v>-8.0591047141454256E-4</c:v>
                </c:pt>
                <c:pt idx="3860">
                  <c:v>-9.2902338323857896E-4</c:v>
                </c:pt>
                <c:pt idx="3861">
                  <c:v>-1.0399829753635187E-3</c:v>
                </c:pt>
                <c:pt idx="3862">
                  <c:v>-1.1670914121732949E-3</c:v>
                </c:pt>
                <c:pt idx="3863">
                  <c:v>-1.3126302445834396E-3</c:v>
                </c:pt>
                <c:pt idx="3864">
                  <c:v>-1.4821985877166951E-3</c:v>
                </c:pt>
                <c:pt idx="3865">
                  <c:v>-1.6719866822387834E-3</c:v>
                </c:pt>
                <c:pt idx="3866">
                  <c:v>-1.8861474275670789E-3</c:v>
                </c:pt>
                <c:pt idx="3867">
                  <c:v>-2.1333395898463724E-3</c:v>
                </c:pt>
                <c:pt idx="3868">
                  <c:v>-2.2781144353049886E-3</c:v>
                </c:pt>
                <c:pt idx="3869">
                  <c:v>-2.1837603666608391E-3</c:v>
                </c:pt>
                <c:pt idx="3870">
                  <c:v>-1.991652518730761E-3</c:v>
                </c:pt>
                <c:pt idx="3871">
                  <c:v>-1.8355612532703007E-3</c:v>
                </c:pt>
                <c:pt idx="3872">
                  <c:v>-1.7008733871278795E-3</c:v>
                </c:pt>
                <c:pt idx="3873">
                  <c:v>-1.5986283992755431E-3</c:v>
                </c:pt>
                <c:pt idx="3874">
                  <c:v>-1.5204235877775243E-3</c:v>
                </c:pt>
                <c:pt idx="3875">
                  <c:v>-1.4639119803310891E-3</c:v>
                </c:pt>
                <c:pt idx="3876">
                  <c:v>-1.4318265511297137E-3</c:v>
                </c:pt>
                <c:pt idx="3877">
                  <c:v>-1.4237822336423997E-3</c:v>
                </c:pt>
                <c:pt idx="3878">
                  <c:v>-1.4383741779117564E-3</c:v>
                </c:pt>
                <c:pt idx="3879">
                  <c:v>-1.47982522957964E-3</c:v>
                </c:pt>
                <c:pt idx="3880">
                  <c:v>-1.4028330846546986E-3</c:v>
                </c:pt>
                <c:pt idx="3881">
                  <c:v>-1.0768150872501759E-3</c:v>
                </c:pt>
                <c:pt idx="3882">
                  <c:v>-6.2984360560158228E-4</c:v>
                </c:pt>
                <c:pt idx="3883">
                  <c:v>-1.9229258662097201E-4</c:v>
                </c:pt>
                <c:pt idx="3884">
                  <c:v>2.410455771960317E-4</c:v>
                </c:pt>
                <c:pt idx="3885">
                  <c:v>6.7740584138042416E-4</c:v>
                </c:pt>
                <c:pt idx="3886">
                  <c:v>1.1247255786769406E-3</c:v>
                </c:pt>
                <c:pt idx="3887">
                  <c:v>1.5895513900849774E-3</c:v>
                </c:pt>
                <c:pt idx="3888">
                  <c:v>2.0778144202433886E-3</c:v>
                </c:pt>
                <c:pt idx="3889">
                  <c:v>2.6003741507710848E-3</c:v>
                </c:pt>
                <c:pt idx="3890">
                  <c:v>2.7857185545356556E-3</c:v>
                </c:pt>
                <c:pt idx="3891">
                  <c:v>2.2586012345575677E-3</c:v>
                </c:pt>
                <c:pt idx="3892">
                  <c:v>1.3914036015085585E-3</c:v>
                </c:pt>
                <c:pt idx="3893">
                  <c:v>5.4699435734410751E-4</c:v>
                </c:pt>
                <c:pt idx="3894">
                  <c:v>-2.8906325294763798E-4</c:v>
                </c:pt>
                <c:pt idx="3895">
                  <c:v>-1.1318806348881738E-3</c:v>
                </c:pt>
                <c:pt idx="3896">
                  <c:v>-1.9920065587810472E-3</c:v>
                </c:pt>
                <c:pt idx="3897">
                  <c:v>-2.8852540080141478E-3</c:v>
                </c:pt>
                <c:pt idx="3898">
                  <c:v>-3.8183585906483657E-3</c:v>
                </c:pt>
                <c:pt idx="3899">
                  <c:v>-4.4853158870622701E-3</c:v>
                </c:pt>
                <c:pt idx="3900">
                  <c:v>-4.5594472620088863E-3</c:v>
                </c:pt>
                <c:pt idx="3901">
                  <c:v>-4.3827674120133879E-3</c:v>
                </c:pt>
                <c:pt idx="3902">
                  <c:v>-4.2678308379286555E-3</c:v>
                </c:pt>
                <c:pt idx="3903">
                  <c:v>-4.2309113570901538E-3</c:v>
                </c:pt>
                <c:pt idx="3904">
                  <c:v>-4.2498265311786305E-3</c:v>
                </c:pt>
                <c:pt idx="3905">
                  <c:v>-4.3426397122282474E-3</c:v>
                </c:pt>
                <c:pt idx="3906">
                  <c:v>-4.5079525658597627E-3</c:v>
                </c:pt>
                <c:pt idx="3907">
                  <c:v>-4.7369247661731033E-3</c:v>
                </c:pt>
                <c:pt idx="3908">
                  <c:v>-5.0468855092854897E-3</c:v>
                </c:pt>
                <c:pt idx="3909">
                  <c:v>-5.4310117360183308E-3</c:v>
                </c:pt>
                <c:pt idx="3910">
                  <c:v>-5.5793826809896214E-3</c:v>
                </c:pt>
                <c:pt idx="3911">
                  <c:v>-5.1893667004037471E-3</c:v>
                </c:pt>
                <c:pt idx="3912">
                  <c:v>-4.5471324495452341E-3</c:v>
                </c:pt>
                <c:pt idx="3913">
                  <c:v>-3.9829429469993693E-3</c:v>
                </c:pt>
                <c:pt idx="3914">
                  <c:v>-3.4792786140288544E-3</c:v>
                </c:pt>
                <c:pt idx="3915">
                  <c:v>-3.0356545497320954E-3</c:v>
                </c:pt>
                <c:pt idx="3916">
                  <c:v>-2.6442134839537008E-3</c:v>
                </c:pt>
                <c:pt idx="3917">
                  <c:v>-2.2896066812224955E-3</c:v>
                </c:pt>
                <c:pt idx="3918">
                  <c:v>-1.9721819497897758E-3</c:v>
                </c:pt>
                <c:pt idx="3919">
                  <c:v>-1.6861069074502605E-3</c:v>
                </c:pt>
                <c:pt idx="3920">
                  <c:v>-1.4268341220930434E-3</c:v>
                </c:pt>
                <c:pt idx="3921">
                  <c:v>-1.190773562732972E-3</c:v>
                </c:pt>
                <c:pt idx="3922">
                  <c:v>-9.7242567421087307E-4</c:v>
                </c:pt>
                <c:pt idx="3923">
                  <c:v>-7.7035834403658553E-4</c:v>
                </c:pt>
                <c:pt idx="3924">
                  <c:v>-5.800468315332501E-4</c:v>
                </c:pt>
                <c:pt idx="3925">
                  <c:v>-3.9985958659995564E-4</c:v>
                </c:pt>
                <c:pt idx="3926">
                  <c:v>-2.2563290557312208E-4</c:v>
                </c:pt>
                <c:pt idx="3927">
                  <c:v>-5.4546068356132558E-5</c:v>
                </c:pt>
                <c:pt idx="3928">
                  <c:v>1.1557039776805189E-4</c:v>
                </c:pt>
                <c:pt idx="3929">
                  <c:v>2.8734692816584302E-4</c:v>
                </c:pt>
                <c:pt idx="3930">
                  <c:v>4.6346686348655678E-4</c:v>
                </c:pt>
                <c:pt idx="3931">
                  <c:v>6.47510085418884E-4</c:v>
                </c:pt>
                <c:pt idx="3932">
                  <c:v>8.411947948740743E-4</c:v>
                </c:pt>
                <c:pt idx="3933">
                  <c:v>1.0494764418367156E-3</c:v>
                </c:pt>
                <c:pt idx="3934">
                  <c:v>1.2742582551059417E-3</c:v>
                </c:pt>
                <c:pt idx="3935">
                  <c:v>1.5199584929845682E-3</c:v>
                </c:pt>
                <c:pt idx="3936">
                  <c:v>1.7862083884457576E-3</c:v>
                </c:pt>
                <c:pt idx="3937">
                  <c:v>2.08249380221776E-3</c:v>
                </c:pt>
                <c:pt idx="3938">
                  <c:v>2.4116952561151817E-3</c:v>
                </c:pt>
                <c:pt idx="3939">
                  <c:v>2.6436813821011547E-3</c:v>
                </c:pt>
                <c:pt idx="3940">
                  <c:v>2.6437798843662874E-3</c:v>
                </c:pt>
                <c:pt idx="3941">
                  <c:v>2.551387614832219E-3</c:v>
                </c:pt>
                <c:pt idx="3942">
                  <c:v>2.499552076542426E-3</c:v>
                </c:pt>
                <c:pt idx="3943">
                  <c:v>2.4904104528436556E-3</c:v>
                </c:pt>
                <c:pt idx="3944">
                  <c:v>2.5156345571109282E-3</c:v>
                </c:pt>
                <c:pt idx="3945">
                  <c:v>2.5819170115620972E-3</c:v>
                </c:pt>
                <c:pt idx="3946">
                  <c:v>2.6915629828797236E-3</c:v>
                </c:pt>
                <c:pt idx="3947">
                  <c:v>2.8419972352671245E-3</c:v>
                </c:pt>
                <c:pt idx="3948">
                  <c:v>3.0433835516573537E-3</c:v>
                </c:pt>
                <c:pt idx="3949">
                  <c:v>3.1521814126215814E-3</c:v>
                </c:pt>
                <c:pt idx="3950">
                  <c:v>3.0330440742195497E-3</c:v>
                </c:pt>
                <c:pt idx="3951">
                  <c:v>2.8358868430163188E-3</c:v>
                </c:pt>
                <c:pt idx="3952">
                  <c:v>2.6792946146352017E-3</c:v>
                </c:pt>
                <c:pt idx="3953">
                  <c:v>2.5614800035675665E-3</c:v>
                </c:pt>
                <c:pt idx="3954">
                  <c:v>2.4905849958319713E-3</c:v>
                </c:pt>
                <c:pt idx="3955">
                  <c:v>2.4558982786750685E-3</c:v>
                </c:pt>
                <c:pt idx="3956">
                  <c:v>2.4598983486046068E-3</c:v>
                </c:pt>
                <c:pt idx="3957">
                  <c:v>2.505204960301482E-3</c:v>
                </c:pt>
                <c:pt idx="3958">
                  <c:v>2.5884487642281254E-3</c:v>
                </c:pt>
                <c:pt idx="3959">
                  <c:v>2.7175886193600203E-3</c:v>
                </c:pt>
                <c:pt idx="3960">
                  <c:v>2.7510696100797988E-3</c:v>
                </c:pt>
                <c:pt idx="3961">
                  <c:v>2.5534508689977206E-3</c:v>
                </c:pt>
                <c:pt idx="3962">
                  <c:v>2.2615519759378042E-3</c:v>
                </c:pt>
                <c:pt idx="3963">
                  <c:v>2.0047898570472941E-3</c:v>
                </c:pt>
                <c:pt idx="3964">
                  <c:v>1.7833603201653329E-3</c:v>
                </c:pt>
                <c:pt idx="3965">
                  <c:v>1.5850626491428366E-3</c:v>
                </c:pt>
                <c:pt idx="3966">
                  <c:v>1.4174551804308254E-3</c:v>
                </c:pt>
                <c:pt idx="3967">
                  <c:v>1.2686533216302652E-3</c:v>
                </c:pt>
                <c:pt idx="3968">
                  <c:v>1.1399254685191395E-3</c:v>
                </c:pt>
                <c:pt idx="3969">
                  <c:v>8.9489620771320661E-4</c:v>
                </c:pt>
                <c:pt idx="3970">
                  <c:v>3.9229685465869173E-4</c:v>
                </c:pt>
                <c:pt idx="3971">
                  <c:v>-2.4068191772520133E-4</c:v>
                </c:pt>
                <c:pt idx="3972">
                  <c:v>-8.7823153070747128E-4</c:v>
                </c:pt>
                <c:pt idx="3973">
                  <c:v>-1.5293221867414015E-3</c:v>
                </c:pt>
                <c:pt idx="3974">
                  <c:v>-2.2043283639050803E-3</c:v>
                </c:pt>
                <c:pt idx="3975">
                  <c:v>-2.9169979766615825E-3</c:v>
                </c:pt>
                <c:pt idx="3976">
                  <c:v>-3.672210090979794E-3</c:v>
                </c:pt>
                <c:pt idx="3977">
                  <c:v>-4.4908701126938916E-3</c:v>
                </c:pt>
                <c:pt idx="3978">
                  <c:v>-5.3741848445752784E-3</c:v>
                </c:pt>
                <c:pt idx="3979">
                  <c:v>-6.3434365062677587E-3</c:v>
                </c:pt>
                <c:pt idx="3980">
                  <c:v>-6.8796688170583839E-3</c:v>
                </c:pt>
                <c:pt idx="3981">
                  <c:v>-6.4218071295462495E-3</c:v>
                </c:pt>
                <c:pt idx="3982">
                  <c:v>-5.5316741539205069E-3</c:v>
                </c:pt>
                <c:pt idx="3983">
                  <c:v>-4.7275040498768513E-3</c:v>
                </c:pt>
                <c:pt idx="3984">
                  <c:v>-3.9898408075554588E-3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4.0923248194909929E-3</c:v>
                </c:pt>
                <c:pt idx="25">
                  <c:v>4.8203633235621426E-3</c:v>
                </c:pt>
                <c:pt idx="26">
                  <c:v>5.7244953545902743E-3</c:v>
                </c:pt>
                <c:pt idx="27">
                  <c:v>5.2015160959619526E-3</c:v>
                </c:pt>
                <c:pt idx="28">
                  <c:v>4.9210506752296185E-3</c:v>
                </c:pt>
                <c:pt idx="29">
                  <c:v>5.4594155069682179E-3</c:v>
                </c:pt>
                <c:pt idx="30">
                  <c:v>5.5044373385718416E-3</c:v>
                </c:pt>
                <c:pt idx="31">
                  <c:v>5.6192213367168399E-3</c:v>
                </c:pt>
                <c:pt idx="32">
                  <c:v>9.4119991648579128E-3</c:v>
                </c:pt>
                <c:pt idx="33">
                  <c:v>1.3714164255591431E-2</c:v>
                </c:pt>
                <c:pt idx="34">
                  <c:v>2.0304301260498037E-2</c:v>
                </c:pt>
                <c:pt idx="35">
                  <c:v>3.4477078559703243E-2</c:v>
                </c:pt>
                <c:pt idx="36">
                  <c:v>3.4477078559703243E-2</c:v>
                </c:pt>
                <c:pt idx="37">
                  <c:v>1.0217267456881101E-3</c:v>
                </c:pt>
                <c:pt idx="38">
                  <c:v>-1.4782018916207668E-3</c:v>
                </c:pt>
                <c:pt idx="39">
                  <c:v>-3.3346514206450133E-3</c:v>
                </c:pt>
                <c:pt idx="40">
                  <c:v>-4.1957094027940574E-3</c:v>
                </c:pt>
                <c:pt idx="41">
                  <c:v>-5.0163882351242526E-3</c:v>
                </c:pt>
                <c:pt idx="42">
                  <c:v>-6.9406942470940152E-3</c:v>
                </c:pt>
                <c:pt idx="43">
                  <c:v>-9.647995519818521E-3</c:v>
                </c:pt>
                <c:pt idx="44">
                  <c:v>-1.2413917028080004E-2</c:v>
                </c:pt>
                <c:pt idx="45">
                  <c:v>-1.3701584962055662E-2</c:v>
                </c:pt>
                <c:pt idx="46">
                  <c:v>-1.3259886960881592E-2</c:v>
                </c:pt>
                <c:pt idx="47">
                  <c:v>-1.2221992455550057E-2</c:v>
                </c:pt>
                <c:pt idx="48">
                  <c:v>-1.0666119598250545E-2</c:v>
                </c:pt>
                <c:pt idx="49">
                  <c:v>-9.4710559966548358E-3</c:v>
                </c:pt>
                <c:pt idx="50">
                  <c:v>-8.9319716912863011E-3</c:v>
                </c:pt>
                <c:pt idx="51">
                  <c:v>-8.5646177437953223E-3</c:v>
                </c:pt>
                <c:pt idx="52">
                  <c:v>-8.6338630073200581E-3</c:v>
                </c:pt>
                <c:pt idx="53">
                  <c:v>-8.8366868565170949E-3</c:v>
                </c:pt>
                <c:pt idx="54">
                  <c:v>-9.3383487655135933E-3</c:v>
                </c:pt>
                <c:pt idx="55">
                  <c:v>-9.1154666364614296E-3</c:v>
                </c:pt>
                <c:pt idx="56">
                  <c:v>-8.870366189013176E-3</c:v>
                </c:pt>
                <c:pt idx="57">
                  <c:v>-6.9226859003104447E-3</c:v>
                </c:pt>
                <c:pt idx="58">
                  <c:v>-6.2866064422185015E-3</c:v>
                </c:pt>
                <c:pt idx="59">
                  <c:v>-6.0648072459921999E-3</c:v>
                </c:pt>
                <c:pt idx="60">
                  <c:v>-6.5042502677824816E-3</c:v>
                </c:pt>
                <c:pt idx="61">
                  <c:v>-7.2358903858649997E-3</c:v>
                </c:pt>
                <c:pt idx="62">
                  <c:v>-6.9275372964310864E-3</c:v>
                </c:pt>
                <c:pt idx="63">
                  <c:v>-6.7164970258463564E-3</c:v>
                </c:pt>
                <c:pt idx="64">
                  <c:v>-6.0731549918890326E-3</c:v>
                </c:pt>
                <c:pt idx="65">
                  <c:v>-4.9231968139348608E-3</c:v>
                </c:pt>
                <c:pt idx="66">
                  <c:v>-4.1371092360234889E-3</c:v>
                </c:pt>
                <c:pt idx="67">
                  <c:v>-3.7090076933891398E-3</c:v>
                </c:pt>
                <c:pt idx="68">
                  <c:v>-3.5001343709528078E-3</c:v>
                </c:pt>
                <c:pt idx="69">
                  <c:v>-3.4111530769728076E-3</c:v>
                </c:pt>
                <c:pt idx="70">
                  <c:v>-3.4208755961360384E-3</c:v>
                </c:pt>
                <c:pt idx="71">
                  <c:v>-3.4971698664943069E-3</c:v>
                </c:pt>
                <c:pt idx="72">
                  <c:v>-3.6878280573538606E-3</c:v>
                </c:pt>
                <c:pt idx="73">
                  <c:v>-3.9901153276526366E-3</c:v>
                </c:pt>
                <c:pt idx="74">
                  <c:v>-4.6018469680481899E-3</c:v>
                </c:pt>
                <c:pt idx="75">
                  <c:v>-6.7030894309684248E-3</c:v>
                </c:pt>
                <c:pt idx="76">
                  <c:v>-7.1435917120675051E-3</c:v>
                </c:pt>
                <c:pt idx="77">
                  <c:v>-5.039259928972523E-3</c:v>
                </c:pt>
                <c:pt idx="78">
                  <c:v>-4.4034233058180506E-3</c:v>
                </c:pt>
                <c:pt idx="79">
                  <c:v>-4.234161082659821E-3</c:v>
                </c:pt>
                <c:pt idx="80">
                  <c:v>-4.5103099520703589E-3</c:v>
                </c:pt>
                <c:pt idx="81">
                  <c:v>-5.6194694704888495E-3</c:v>
                </c:pt>
                <c:pt idx="82">
                  <c:v>-6.5611677575023808E-3</c:v>
                </c:pt>
                <c:pt idx="83">
                  <c:v>-7.459354630227186E-3</c:v>
                </c:pt>
                <c:pt idx="84">
                  <c:v>-8.2597369286030956E-3</c:v>
                </c:pt>
                <c:pt idx="85">
                  <c:v>-9.3287677948373868E-3</c:v>
                </c:pt>
                <c:pt idx="86">
                  <c:v>-1.2158562737152309E-2</c:v>
                </c:pt>
                <c:pt idx="87">
                  <c:v>-1.04783097451341E-2</c:v>
                </c:pt>
                <c:pt idx="88">
                  <c:v>-6.6951652486314343E-3</c:v>
                </c:pt>
                <c:pt idx="89">
                  <c:v>-3.9862642038173647E-3</c:v>
                </c:pt>
                <c:pt idx="90">
                  <c:v>-2.0653636972301098E-3</c:v>
                </c:pt>
                <c:pt idx="91">
                  <c:v>-8.1989015734906801E-4</c:v>
                </c:pt>
                <c:pt idx="92">
                  <c:v>1.0764204686506909E-4</c:v>
                </c:pt>
                <c:pt idx="93">
                  <c:v>1.1310432664108634E-3</c:v>
                </c:pt>
                <c:pt idx="94">
                  <c:v>2.2964754861327999E-3</c:v>
                </c:pt>
                <c:pt idx="95">
                  <c:v>3.3842028439600995E-3</c:v>
                </c:pt>
                <c:pt idx="96">
                  <c:v>4.1421830131085679E-3</c:v>
                </c:pt>
                <c:pt idx="97">
                  <c:v>4.8290076854817796E-3</c:v>
                </c:pt>
                <c:pt idx="98">
                  <c:v>4.8899042224228957E-3</c:v>
                </c:pt>
                <c:pt idx="99">
                  <c:v>5.6883851903793293E-3</c:v>
                </c:pt>
                <c:pt idx="100">
                  <c:v>6.6725042003484116E-3</c:v>
                </c:pt>
                <c:pt idx="101">
                  <c:v>8.2801919387580584E-3</c:v>
                </c:pt>
                <c:pt idx="102">
                  <c:v>9.6332515716960904E-3</c:v>
                </c:pt>
                <c:pt idx="103">
                  <c:v>1.1433898739713089E-2</c:v>
                </c:pt>
                <c:pt idx="104">
                  <c:v>1.5138084920328488E-2</c:v>
                </c:pt>
                <c:pt idx="105">
                  <c:v>2.29293161503774E-2</c:v>
                </c:pt>
                <c:pt idx="106">
                  <c:v>2.4504396383683322E-2</c:v>
                </c:pt>
                <c:pt idx="107">
                  <c:v>6.4816279762149279E-2</c:v>
                </c:pt>
                <c:pt idx="108">
                  <c:v>0.1527547408859819</c:v>
                </c:pt>
                <c:pt idx="109">
                  <c:v>0.26934390968610622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-1.0320126173527652E-3</c:v>
                </c:pt>
                <c:pt idx="166">
                  <c:v>-1.6144800642046955E-3</c:v>
                </c:pt>
                <c:pt idx="167">
                  <c:v>-2.8338107040573697E-3</c:v>
                </c:pt>
                <c:pt idx="168">
                  <c:v>-2.434206341771114E-3</c:v>
                </c:pt>
                <c:pt idx="169">
                  <c:v>-2.2604548518392721E-3</c:v>
                </c:pt>
                <c:pt idx="170">
                  <c:v>-2.1049730504995473E-3</c:v>
                </c:pt>
                <c:pt idx="171">
                  <c:v>-1.9758254914236718E-3</c:v>
                </c:pt>
                <c:pt idx="172">
                  <c:v>-1.7166124159947915E-3</c:v>
                </c:pt>
                <c:pt idx="173">
                  <c:v>-1.6387728697577902E-3</c:v>
                </c:pt>
                <c:pt idx="174">
                  <c:v>-1.5474389834170975E-3</c:v>
                </c:pt>
                <c:pt idx="175">
                  <c:v>-1.3735675116202503E-3</c:v>
                </c:pt>
                <c:pt idx="176">
                  <c:v>-1.2310756316876767E-3</c:v>
                </c:pt>
                <c:pt idx="177">
                  <c:v>-1.1915653991839538E-3</c:v>
                </c:pt>
                <c:pt idx="178">
                  <c:v>-1.2420270218887384E-3</c:v>
                </c:pt>
                <c:pt idx="179">
                  <c:v>-1.353192821899267E-3</c:v>
                </c:pt>
                <c:pt idx="180">
                  <c:v>-1.4677186841505821E-3</c:v>
                </c:pt>
                <c:pt idx="181">
                  <c:v>-1.682237927152152E-3</c:v>
                </c:pt>
                <c:pt idx="182">
                  <c:v>-2.034543114679373E-3</c:v>
                </c:pt>
                <c:pt idx="183">
                  <c:v>-2.4656226823584508E-3</c:v>
                </c:pt>
                <c:pt idx="184">
                  <c:v>-3.1785247853959452E-3</c:v>
                </c:pt>
                <c:pt idx="185">
                  <c:v>-4.9688151188660729E-3</c:v>
                </c:pt>
                <c:pt idx="186">
                  <c:v>-7.4647346365581757E-3</c:v>
                </c:pt>
                <c:pt idx="187">
                  <c:v>-1.046027467857338E-2</c:v>
                </c:pt>
                <c:pt idx="188">
                  <c:v>-1.3401055271604538E-2</c:v>
                </c:pt>
                <c:pt idx="189">
                  <c:v>-1.634711275238495E-2</c:v>
                </c:pt>
                <c:pt idx="190">
                  <c:v>-1.9079690785362806E-2</c:v>
                </c:pt>
                <c:pt idx="191">
                  <c:v>-2.0976523083876153E-2</c:v>
                </c:pt>
                <c:pt idx="192">
                  <c:v>-2.2389147342087676E-2</c:v>
                </c:pt>
                <c:pt idx="193">
                  <c:v>-2.3004504258449385E-2</c:v>
                </c:pt>
                <c:pt idx="194">
                  <c:v>-2.3613050317186527E-2</c:v>
                </c:pt>
                <c:pt idx="195">
                  <c:v>-2.4187006934006799E-2</c:v>
                </c:pt>
                <c:pt idx="196">
                  <c:v>-2.4754005371290373E-2</c:v>
                </c:pt>
                <c:pt idx="197">
                  <c:v>-2.6048834986411459E-2</c:v>
                </c:pt>
                <c:pt idx="198">
                  <c:v>-2.7681818985380836E-2</c:v>
                </c:pt>
                <c:pt idx="199">
                  <c:v>-2.9279850648043497E-2</c:v>
                </c:pt>
                <c:pt idx="200">
                  <c:v>-3.1458983627513919E-2</c:v>
                </c:pt>
                <c:pt idx="201">
                  <c:v>-3.4644201886285649E-2</c:v>
                </c:pt>
                <c:pt idx="202">
                  <c:v>-3.8179690496490608E-2</c:v>
                </c:pt>
                <c:pt idx="203">
                  <c:v>-4.2713508800164557E-2</c:v>
                </c:pt>
                <c:pt idx="204">
                  <c:v>-4.4184694097019576E-2</c:v>
                </c:pt>
                <c:pt idx="205">
                  <c:v>-4.2384840376269092E-2</c:v>
                </c:pt>
                <c:pt idx="206">
                  <c:v>-3.6388568680651816E-2</c:v>
                </c:pt>
                <c:pt idx="207">
                  <c:v>-3.0679800805837338E-2</c:v>
                </c:pt>
                <c:pt idx="208">
                  <c:v>-2.5039229119437081E-2</c:v>
                </c:pt>
                <c:pt idx="209">
                  <c:v>-1.8348075234411263E-2</c:v>
                </c:pt>
                <c:pt idx="210">
                  <c:v>-9.1560490858247287E-3</c:v>
                </c:pt>
                <c:pt idx="211">
                  <c:v>2.3230800828738041E-3</c:v>
                </c:pt>
                <c:pt idx="212">
                  <c:v>2.1901827926920654E-2</c:v>
                </c:pt>
                <c:pt idx="213">
                  <c:v>5.7139872745560927E-2</c:v>
                </c:pt>
                <c:pt idx="214">
                  <c:v>0.12369441303230239</c:v>
                </c:pt>
                <c:pt idx="215">
                  <c:v>0.23061918468059697</c:v>
                </c:pt>
                <c:pt idx="216">
                  <c:v>0.23061918468059697</c:v>
                </c:pt>
                <c:pt idx="217">
                  <c:v>0.23061918468059697</c:v>
                </c:pt>
                <c:pt idx="218">
                  <c:v>0.31924103742981547</c:v>
                </c:pt>
                <c:pt idx="219">
                  <c:v>0.14137642175557244</c:v>
                </c:pt>
                <c:pt idx="220">
                  <c:v>0.12086470590843693</c:v>
                </c:pt>
                <c:pt idx="221">
                  <c:v>8.8693372136724333E-2</c:v>
                </c:pt>
                <c:pt idx="222">
                  <c:v>6.1942871945376357E-2</c:v>
                </c:pt>
                <c:pt idx="223">
                  <c:v>4.4116912373528355E-2</c:v>
                </c:pt>
                <c:pt idx="224">
                  <c:v>3.4685021074080571E-2</c:v>
                </c:pt>
                <c:pt idx="225">
                  <c:v>3.3043990941504932E-2</c:v>
                </c:pt>
                <c:pt idx="226">
                  <c:v>4.1272793865079857E-2</c:v>
                </c:pt>
                <c:pt idx="227">
                  <c:v>4.1752449601727228E-2</c:v>
                </c:pt>
                <c:pt idx="228">
                  <c:v>2.4434757206773856E-2</c:v>
                </c:pt>
                <c:pt idx="229">
                  <c:v>1.7532804270776439E-2</c:v>
                </c:pt>
                <c:pt idx="230">
                  <c:v>1.4101084581177026E-2</c:v>
                </c:pt>
                <c:pt idx="231">
                  <c:v>1.2155190764534071E-2</c:v>
                </c:pt>
                <c:pt idx="232">
                  <c:v>1.106092465206901E-2</c:v>
                </c:pt>
                <c:pt idx="233">
                  <c:v>1.053687384596266E-2</c:v>
                </c:pt>
                <c:pt idx="234">
                  <c:v>1.0227937492011082E-2</c:v>
                </c:pt>
                <c:pt idx="235">
                  <c:v>1.0573823755362987E-2</c:v>
                </c:pt>
                <c:pt idx="236">
                  <c:v>9.6630481611779135E-3</c:v>
                </c:pt>
                <c:pt idx="237">
                  <c:v>8.5000173485529143E-3</c:v>
                </c:pt>
                <c:pt idx="238">
                  <c:v>7.4610813539608793E-3</c:v>
                </c:pt>
                <c:pt idx="239">
                  <c:v>6.9135876699260692E-3</c:v>
                </c:pt>
                <c:pt idx="240">
                  <c:v>6.4477179016321088E-3</c:v>
                </c:pt>
                <c:pt idx="241">
                  <c:v>6.0415217507308527E-3</c:v>
                </c:pt>
                <c:pt idx="242">
                  <c:v>5.6469117013527772E-3</c:v>
                </c:pt>
                <c:pt idx="243">
                  <c:v>5.6893308091377675E-3</c:v>
                </c:pt>
                <c:pt idx="244">
                  <c:v>5.769208233313278E-3</c:v>
                </c:pt>
                <c:pt idx="245">
                  <c:v>6.1248694273256981E-3</c:v>
                </c:pt>
                <c:pt idx="246">
                  <c:v>5.642691796705273E-3</c:v>
                </c:pt>
                <c:pt idx="247">
                  <c:v>3.3455205940992327E-3</c:v>
                </c:pt>
                <c:pt idx="248">
                  <c:v>7.1213949970841075E-6</c:v>
                </c:pt>
                <c:pt idx="249">
                  <c:v>-3.5872352433700991E-3</c:v>
                </c:pt>
                <c:pt idx="250">
                  <c:v>-7.660768737378339E-3</c:v>
                </c:pt>
                <c:pt idx="251">
                  <c:v>-1.2221553339955843E-2</c:v>
                </c:pt>
                <c:pt idx="252">
                  <c:v>-1.7557847640610309E-2</c:v>
                </c:pt>
                <c:pt idx="253">
                  <c:v>-2.326979409512854E-2</c:v>
                </c:pt>
                <c:pt idx="254">
                  <c:v>-2.7950325098306632E-2</c:v>
                </c:pt>
                <c:pt idx="255">
                  <c:v>-3.1796518466133128E-2</c:v>
                </c:pt>
                <c:pt idx="256">
                  <c:v>-2.9225146869290345E-2</c:v>
                </c:pt>
                <c:pt idx="257">
                  <c:v>-2.877227699972244E-2</c:v>
                </c:pt>
                <c:pt idx="258">
                  <c:v>-2.8172080870538341E-2</c:v>
                </c:pt>
                <c:pt idx="259">
                  <c:v>-2.802703292040656E-2</c:v>
                </c:pt>
                <c:pt idx="260">
                  <c:v>-2.6934112473938013E-2</c:v>
                </c:pt>
                <c:pt idx="261">
                  <c:v>-2.6293272958468714E-2</c:v>
                </c:pt>
                <c:pt idx="262">
                  <c:v>-2.5714310625746178E-2</c:v>
                </c:pt>
                <c:pt idx="263">
                  <c:v>-2.5809958142618734E-2</c:v>
                </c:pt>
                <c:pt idx="264">
                  <c:v>-2.6260962158970155E-2</c:v>
                </c:pt>
                <c:pt idx="265">
                  <c:v>-2.8092905349390466E-2</c:v>
                </c:pt>
                <c:pt idx="266">
                  <c:v>-2.953447020365323E-2</c:v>
                </c:pt>
                <c:pt idx="267">
                  <c:v>-2.8899580237024859E-2</c:v>
                </c:pt>
                <c:pt idx="268">
                  <c:v>-2.71691596245867E-2</c:v>
                </c:pt>
                <c:pt idx="269">
                  <c:v>-2.579463038377092E-2</c:v>
                </c:pt>
                <c:pt idx="270">
                  <c:v>-2.4973868798610091E-2</c:v>
                </c:pt>
                <c:pt idx="271">
                  <c:v>-2.4646317397609224E-2</c:v>
                </c:pt>
                <c:pt idx="272">
                  <c:v>-2.4883048260024881E-2</c:v>
                </c:pt>
                <c:pt idx="273">
                  <c:v>-2.5578626882889654E-2</c:v>
                </c:pt>
                <c:pt idx="274">
                  <c:v>-2.6656439494977768E-2</c:v>
                </c:pt>
                <c:pt idx="275">
                  <c:v>-2.6191901564145012E-2</c:v>
                </c:pt>
                <c:pt idx="276">
                  <c:v>-2.2077271426527934E-2</c:v>
                </c:pt>
                <c:pt idx="277">
                  <c:v>-1.6966693379905425E-2</c:v>
                </c:pt>
                <c:pt idx="278">
                  <c:v>-1.1738151590961659E-2</c:v>
                </c:pt>
                <c:pt idx="279">
                  <c:v>-5.9971324322367296E-3</c:v>
                </c:pt>
                <c:pt idx="280">
                  <c:v>-1.0250873466164428E-4</c:v>
                </c:pt>
                <c:pt idx="281">
                  <c:v>5.6505467112414175E-3</c:v>
                </c:pt>
                <c:pt idx="282">
                  <c:v>1.1247609718129409E-2</c:v>
                </c:pt>
                <c:pt idx="283">
                  <c:v>1.6892998849891493E-2</c:v>
                </c:pt>
                <c:pt idx="284">
                  <c:v>2.2939761749690434E-2</c:v>
                </c:pt>
                <c:pt idx="285">
                  <c:v>2.9334032696148302E-2</c:v>
                </c:pt>
                <c:pt idx="286">
                  <c:v>3.4995744907281814E-2</c:v>
                </c:pt>
                <c:pt idx="287">
                  <c:v>3.5605582547387653E-2</c:v>
                </c:pt>
                <c:pt idx="288">
                  <c:v>3.4295213187965225E-2</c:v>
                </c:pt>
                <c:pt idx="289">
                  <c:v>3.3570647262585206E-2</c:v>
                </c:pt>
                <c:pt idx="290">
                  <c:v>3.3282335720911493E-2</c:v>
                </c:pt>
                <c:pt idx="291">
                  <c:v>3.3556994438161264E-2</c:v>
                </c:pt>
                <c:pt idx="292">
                  <c:v>3.3209802097351658E-2</c:v>
                </c:pt>
                <c:pt idx="293">
                  <c:v>3.2894126543930147E-2</c:v>
                </c:pt>
                <c:pt idx="294">
                  <c:v>3.3049683352504182E-2</c:v>
                </c:pt>
                <c:pt idx="295">
                  <c:v>3.4359918411890462E-2</c:v>
                </c:pt>
                <c:pt idx="296">
                  <c:v>3.5061329316867132E-2</c:v>
                </c:pt>
                <c:pt idx="297">
                  <c:v>3.4649711955623046E-2</c:v>
                </c:pt>
                <c:pt idx="298">
                  <c:v>3.4238505118518912E-2</c:v>
                </c:pt>
                <c:pt idx="299">
                  <c:v>3.4139862104234663E-2</c:v>
                </c:pt>
                <c:pt idx="300">
                  <c:v>3.3661062198270669E-2</c:v>
                </c:pt>
                <c:pt idx="301">
                  <c:v>3.3272644800196795E-2</c:v>
                </c:pt>
                <c:pt idx="302">
                  <c:v>3.3381929762207704E-2</c:v>
                </c:pt>
                <c:pt idx="303">
                  <c:v>3.3774595478997325E-2</c:v>
                </c:pt>
                <c:pt idx="304">
                  <c:v>3.6273080378287546E-2</c:v>
                </c:pt>
                <c:pt idx="305">
                  <c:v>3.7342383393990389E-2</c:v>
                </c:pt>
                <c:pt idx="306">
                  <c:v>3.5710255661635777E-2</c:v>
                </c:pt>
                <c:pt idx="307">
                  <c:v>3.2811689332683074E-2</c:v>
                </c:pt>
                <c:pt idx="308">
                  <c:v>3.0239686951940344E-2</c:v>
                </c:pt>
                <c:pt idx="309">
                  <c:v>2.8211345274084282E-2</c:v>
                </c:pt>
                <c:pt idx="310">
                  <c:v>2.6524031943533744E-2</c:v>
                </c:pt>
                <c:pt idx="311">
                  <c:v>2.4967433343878204E-2</c:v>
                </c:pt>
                <c:pt idx="312">
                  <c:v>2.3916071957744856E-2</c:v>
                </c:pt>
                <c:pt idx="313">
                  <c:v>2.374625094529792E-2</c:v>
                </c:pt>
                <c:pt idx="314">
                  <c:v>2.414162343869871E-2</c:v>
                </c:pt>
                <c:pt idx="315">
                  <c:v>2.4636263262942978E-2</c:v>
                </c:pt>
                <c:pt idx="316">
                  <c:v>2.4526174351543844E-2</c:v>
                </c:pt>
                <c:pt idx="317">
                  <c:v>2.2937860837298443E-2</c:v>
                </c:pt>
                <c:pt idx="318">
                  <c:v>2.0774888597156614E-2</c:v>
                </c:pt>
                <c:pt idx="319">
                  <c:v>1.9057063084472109E-2</c:v>
                </c:pt>
                <c:pt idx="320">
                  <c:v>1.7769296241000244E-2</c:v>
                </c:pt>
                <c:pt idx="321">
                  <c:v>1.6669296189225326E-2</c:v>
                </c:pt>
                <c:pt idx="322">
                  <c:v>1.5829184658276568E-2</c:v>
                </c:pt>
                <c:pt idx="323">
                  <c:v>1.5193282627788244E-2</c:v>
                </c:pt>
                <c:pt idx="324">
                  <c:v>1.4808523936843921E-2</c:v>
                </c:pt>
                <c:pt idx="325">
                  <c:v>1.4465992689269231E-2</c:v>
                </c:pt>
                <c:pt idx="326">
                  <c:v>1.4034272761455226E-2</c:v>
                </c:pt>
                <c:pt idx="327">
                  <c:v>1.3421812079546866E-2</c:v>
                </c:pt>
                <c:pt idx="328">
                  <c:v>1.335325290092132E-2</c:v>
                </c:pt>
                <c:pt idx="329">
                  <c:v>1.2902276026776686E-2</c:v>
                </c:pt>
                <c:pt idx="330">
                  <c:v>1.2485477655076465E-2</c:v>
                </c:pt>
                <c:pt idx="331">
                  <c:v>1.2270107692776538E-2</c:v>
                </c:pt>
                <c:pt idx="332">
                  <c:v>1.2004266204287527E-2</c:v>
                </c:pt>
                <c:pt idx="333">
                  <c:v>1.2067458980456412E-2</c:v>
                </c:pt>
                <c:pt idx="334">
                  <c:v>1.3083230436620543E-2</c:v>
                </c:pt>
                <c:pt idx="335">
                  <c:v>1.3736918515150652E-2</c:v>
                </c:pt>
                <c:pt idx="336">
                  <c:v>1.3848917581474159E-2</c:v>
                </c:pt>
                <c:pt idx="337">
                  <c:v>1.3163701825879937E-2</c:v>
                </c:pt>
                <c:pt idx="338">
                  <c:v>1.2351273371835779E-2</c:v>
                </c:pt>
                <c:pt idx="339">
                  <c:v>1.2292919343737548E-2</c:v>
                </c:pt>
                <c:pt idx="340">
                  <c:v>1.2744642445559885E-2</c:v>
                </c:pt>
                <c:pt idx="341">
                  <c:v>1.3090751737103506E-2</c:v>
                </c:pt>
                <c:pt idx="342">
                  <c:v>1.3542180049390985E-2</c:v>
                </c:pt>
                <c:pt idx="343">
                  <c:v>1.3987743412132088E-2</c:v>
                </c:pt>
                <c:pt idx="344">
                  <c:v>1.4744405630305884E-2</c:v>
                </c:pt>
                <c:pt idx="345">
                  <c:v>1.4905533751311362E-2</c:v>
                </c:pt>
                <c:pt idx="346">
                  <c:v>1.392005603251097E-2</c:v>
                </c:pt>
                <c:pt idx="347">
                  <c:v>1.2771422334401605E-2</c:v>
                </c:pt>
                <c:pt idx="348">
                  <c:v>1.2271358591278703E-2</c:v>
                </c:pt>
                <c:pt idx="349">
                  <c:v>1.138823452734165E-2</c:v>
                </c:pt>
                <c:pt idx="350">
                  <c:v>1.0534366252833601E-2</c:v>
                </c:pt>
                <c:pt idx="351">
                  <c:v>1.0171082536577074E-2</c:v>
                </c:pt>
                <c:pt idx="352">
                  <c:v>1.0327339207472466E-2</c:v>
                </c:pt>
                <c:pt idx="353">
                  <c:v>1.0110098484781652E-2</c:v>
                </c:pt>
                <c:pt idx="354">
                  <c:v>9.7919489593887542E-3</c:v>
                </c:pt>
                <c:pt idx="355">
                  <c:v>9.6421526597627594E-3</c:v>
                </c:pt>
                <c:pt idx="356">
                  <c:v>9.4602472816244856E-3</c:v>
                </c:pt>
                <c:pt idx="357">
                  <c:v>9.76005403008098E-3</c:v>
                </c:pt>
                <c:pt idx="358">
                  <c:v>1.0313402317049216E-2</c:v>
                </c:pt>
                <c:pt idx="359">
                  <c:v>1.143507483414752E-2</c:v>
                </c:pt>
                <c:pt idx="360">
                  <c:v>1.341055260924667E-2</c:v>
                </c:pt>
                <c:pt idx="361">
                  <c:v>1.5996373818956078E-2</c:v>
                </c:pt>
                <c:pt idx="362">
                  <c:v>1.9475564083325059E-2</c:v>
                </c:pt>
                <c:pt idx="363">
                  <c:v>2.3047873804197899E-2</c:v>
                </c:pt>
                <c:pt idx="364">
                  <c:v>2.6119468939754999E-2</c:v>
                </c:pt>
                <c:pt idx="365">
                  <c:v>2.9036807869674771E-2</c:v>
                </c:pt>
                <c:pt idx="366">
                  <c:v>3.0891915456989615E-2</c:v>
                </c:pt>
                <c:pt idx="367">
                  <c:v>2.9638816126010721E-2</c:v>
                </c:pt>
                <c:pt idx="368">
                  <c:v>2.7283080469663865E-2</c:v>
                </c:pt>
                <c:pt idx="369">
                  <c:v>2.5384615386070356E-2</c:v>
                </c:pt>
                <c:pt idx="370">
                  <c:v>2.4085036898188375E-2</c:v>
                </c:pt>
                <c:pt idx="371">
                  <c:v>2.3965039200407167E-2</c:v>
                </c:pt>
                <c:pt idx="372">
                  <c:v>2.4519903619933461E-2</c:v>
                </c:pt>
                <c:pt idx="373">
                  <c:v>2.4889150537317852E-2</c:v>
                </c:pt>
                <c:pt idx="374">
                  <c:v>2.5379868351947714E-2</c:v>
                </c:pt>
                <c:pt idx="375">
                  <c:v>2.6376897686832813E-2</c:v>
                </c:pt>
                <c:pt idx="376">
                  <c:v>2.6843564052918625E-2</c:v>
                </c:pt>
                <c:pt idx="377">
                  <c:v>3.7458738863447902E-2</c:v>
                </c:pt>
                <c:pt idx="378">
                  <c:v>3.7091602461252635E-2</c:v>
                </c:pt>
                <c:pt idx="379">
                  <c:v>3.7293639085580123E-2</c:v>
                </c:pt>
                <c:pt idx="380">
                  <c:v>4.6746569318257741E-2</c:v>
                </c:pt>
                <c:pt idx="381">
                  <c:v>6.4275431886878079E-2</c:v>
                </c:pt>
                <c:pt idx="382">
                  <c:v>0.11900519517453524</c:v>
                </c:pt>
                <c:pt idx="383">
                  <c:v>0.62982768275175927</c:v>
                </c:pt>
                <c:pt idx="384">
                  <c:v>0.62982768275175927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2.4399239353950016E-3</c:v>
                </c:pt>
                <c:pt idx="419">
                  <c:v>7.8188510849479947E-4</c:v>
                </c:pt>
                <c:pt idx="420">
                  <c:v>-1.0746245338291405E-5</c:v>
                </c:pt>
                <c:pt idx="421">
                  <c:v>-5.3316491081344E-4</c:v>
                </c:pt>
                <c:pt idx="422">
                  <c:v>-9.4715766613050407E-4</c:v>
                </c:pt>
                <c:pt idx="423">
                  <c:v>-1.3498040484793124E-3</c:v>
                </c:pt>
                <c:pt idx="424">
                  <c:v>-1.7731404559731716E-3</c:v>
                </c:pt>
                <c:pt idx="425">
                  <c:v>-2.259017244179698E-3</c:v>
                </c:pt>
                <c:pt idx="426">
                  <c:v>-2.7773018634218139E-3</c:v>
                </c:pt>
                <c:pt idx="427">
                  <c:v>-3.5723222094048786E-3</c:v>
                </c:pt>
                <c:pt idx="428">
                  <c:v>-4.4808493813664526E-3</c:v>
                </c:pt>
                <c:pt idx="429">
                  <c:v>-5.5705694847465468E-3</c:v>
                </c:pt>
                <c:pt idx="430">
                  <c:v>-7.0462593205028535E-3</c:v>
                </c:pt>
                <c:pt idx="431">
                  <c:v>-9.317934046933915E-3</c:v>
                </c:pt>
                <c:pt idx="432">
                  <c:v>-1.1093484410849124E-2</c:v>
                </c:pt>
                <c:pt idx="433">
                  <c:v>-1.2151767332289834E-2</c:v>
                </c:pt>
                <c:pt idx="434">
                  <c:v>-1.3256298875604216E-2</c:v>
                </c:pt>
                <c:pt idx="435">
                  <c:v>-1.4645599859034105E-2</c:v>
                </c:pt>
                <c:pt idx="436">
                  <c:v>-1.8024880764948074E-2</c:v>
                </c:pt>
                <c:pt idx="437">
                  <c:v>-2.3591237768459752E-2</c:v>
                </c:pt>
                <c:pt idx="438">
                  <c:v>-2.9700822089210217E-2</c:v>
                </c:pt>
                <c:pt idx="439">
                  <c:v>-3.3156644334148153E-2</c:v>
                </c:pt>
                <c:pt idx="440">
                  <c:v>-3.3938511218755962E-2</c:v>
                </c:pt>
                <c:pt idx="441">
                  <c:v>-3.4010655043839509E-2</c:v>
                </c:pt>
                <c:pt idx="442">
                  <c:v>-3.3086374279144355E-2</c:v>
                </c:pt>
                <c:pt idx="443">
                  <c:v>-3.0690958305533304E-2</c:v>
                </c:pt>
                <c:pt idx="444">
                  <c:v>-2.9207473907040211E-2</c:v>
                </c:pt>
                <c:pt idx="445">
                  <c:v>-2.8885575535537493E-2</c:v>
                </c:pt>
                <c:pt idx="446">
                  <c:v>-2.896762517982868E-2</c:v>
                </c:pt>
                <c:pt idx="447">
                  <c:v>-3.0160193507153453E-2</c:v>
                </c:pt>
                <c:pt idx="448">
                  <c:v>-2.6173053480634558E-2</c:v>
                </c:pt>
                <c:pt idx="449">
                  <c:v>-2.5709467334557361E-2</c:v>
                </c:pt>
                <c:pt idx="450">
                  <c:v>-2.4461958745277124E-2</c:v>
                </c:pt>
                <c:pt idx="451">
                  <c:v>-2.3597742085198981E-2</c:v>
                </c:pt>
                <c:pt idx="452">
                  <c:v>-2.2695672383306612E-2</c:v>
                </c:pt>
                <c:pt idx="453">
                  <c:v>-2.1970129037788142E-2</c:v>
                </c:pt>
                <c:pt idx="454">
                  <c:v>-2.1844608151352949E-2</c:v>
                </c:pt>
                <c:pt idx="455">
                  <c:v>-2.2863154136194726E-2</c:v>
                </c:pt>
                <c:pt idx="456">
                  <c:v>-2.3935806304574078E-2</c:v>
                </c:pt>
                <c:pt idx="457">
                  <c:v>-2.4569783070877298E-2</c:v>
                </c:pt>
                <c:pt idx="458">
                  <c:v>-2.5359771184580777E-2</c:v>
                </c:pt>
                <c:pt idx="459">
                  <c:v>-2.4532064940248639E-2</c:v>
                </c:pt>
                <c:pt idx="460">
                  <c:v>-2.2076450002782119E-2</c:v>
                </c:pt>
                <c:pt idx="461">
                  <c:v>-1.9709389510790928E-2</c:v>
                </c:pt>
                <c:pt idx="462">
                  <c:v>-1.7804228316313925E-2</c:v>
                </c:pt>
                <c:pt idx="463">
                  <c:v>-1.6141820933054177E-2</c:v>
                </c:pt>
                <c:pt idx="464">
                  <c:v>-1.4850944488752528E-2</c:v>
                </c:pt>
                <c:pt idx="465">
                  <c:v>-1.4043560470764717E-2</c:v>
                </c:pt>
                <c:pt idx="466">
                  <c:v>-1.3398314335398516E-2</c:v>
                </c:pt>
                <c:pt idx="467">
                  <c:v>-1.3228700881368309E-2</c:v>
                </c:pt>
                <c:pt idx="468">
                  <c:v>-1.2617333080731706E-2</c:v>
                </c:pt>
                <c:pt idx="469">
                  <c:v>-1.227844489320872E-2</c:v>
                </c:pt>
                <c:pt idx="470">
                  <c:v>-1.2193358279648191E-2</c:v>
                </c:pt>
                <c:pt idx="471">
                  <c:v>-1.1704877862102583E-2</c:v>
                </c:pt>
                <c:pt idx="472">
                  <c:v>-1.1348320356414756E-2</c:v>
                </c:pt>
                <c:pt idx="473">
                  <c:v>-1.1177947087852792E-2</c:v>
                </c:pt>
                <c:pt idx="474">
                  <c:v>-1.1205845583360562E-2</c:v>
                </c:pt>
                <c:pt idx="475">
                  <c:v>-1.1947960539128992E-2</c:v>
                </c:pt>
                <c:pt idx="476">
                  <c:v>-1.3069037408450069E-2</c:v>
                </c:pt>
                <c:pt idx="477">
                  <c:v>-1.4153388126177047E-2</c:v>
                </c:pt>
                <c:pt idx="478">
                  <c:v>-1.4138865889216475E-2</c:v>
                </c:pt>
                <c:pt idx="479">
                  <c:v>-1.224126021745584E-2</c:v>
                </c:pt>
                <c:pt idx="480">
                  <c:v>-1.0597472853921505E-2</c:v>
                </c:pt>
                <c:pt idx="481">
                  <c:v>-9.8251935307601679E-3</c:v>
                </c:pt>
                <c:pt idx="482">
                  <c:v>-9.1788552378389027E-3</c:v>
                </c:pt>
                <c:pt idx="483">
                  <c:v>-8.7645544137105562E-3</c:v>
                </c:pt>
                <c:pt idx="484">
                  <c:v>-8.3571509675135335E-3</c:v>
                </c:pt>
                <c:pt idx="485">
                  <c:v>-8.0617990171109027E-3</c:v>
                </c:pt>
                <c:pt idx="486">
                  <c:v>-7.7669367862553242E-3</c:v>
                </c:pt>
                <c:pt idx="487">
                  <c:v>-7.1634482680772099E-3</c:v>
                </c:pt>
                <c:pt idx="488">
                  <c:v>-6.4079619823335853E-3</c:v>
                </c:pt>
                <c:pt idx="489">
                  <c:v>-6.012432444916881E-3</c:v>
                </c:pt>
                <c:pt idx="490">
                  <c:v>-5.6145203821765773E-3</c:v>
                </c:pt>
                <c:pt idx="491">
                  <c:v>-5.4387082831232701E-3</c:v>
                </c:pt>
                <c:pt idx="492">
                  <c:v>-5.3796600201394913E-3</c:v>
                </c:pt>
                <c:pt idx="493">
                  <c:v>-5.5492025461500779E-3</c:v>
                </c:pt>
                <c:pt idx="494">
                  <c:v>-5.7825687706482649E-3</c:v>
                </c:pt>
                <c:pt idx="495">
                  <c:v>-6.00015657789845E-3</c:v>
                </c:pt>
                <c:pt idx="496">
                  <c:v>-6.3095741452052958E-3</c:v>
                </c:pt>
                <c:pt idx="497">
                  <c:v>-6.6089737940410861E-3</c:v>
                </c:pt>
                <c:pt idx="498">
                  <c:v>-6.710932147843753E-3</c:v>
                </c:pt>
                <c:pt idx="499">
                  <c:v>-6.5262597883036068E-3</c:v>
                </c:pt>
                <c:pt idx="500">
                  <c:v>-6.0122912069263193E-3</c:v>
                </c:pt>
                <c:pt idx="501">
                  <c:v>-5.5468530602081415E-3</c:v>
                </c:pt>
                <c:pt idx="502">
                  <c:v>-5.3961118575137045E-3</c:v>
                </c:pt>
                <c:pt idx="503">
                  <c:v>-5.678690985929255E-3</c:v>
                </c:pt>
                <c:pt idx="504">
                  <c:v>-5.5734175713326103E-3</c:v>
                </c:pt>
                <c:pt idx="505">
                  <c:v>-5.4891530784957976E-3</c:v>
                </c:pt>
                <c:pt idx="506">
                  <c:v>-5.4436291535838099E-3</c:v>
                </c:pt>
                <c:pt idx="507">
                  <c:v>-5.523770276311118E-3</c:v>
                </c:pt>
                <c:pt idx="508">
                  <c:v>-5.54376209234909E-3</c:v>
                </c:pt>
                <c:pt idx="509">
                  <c:v>-5.7103046916649487E-3</c:v>
                </c:pt>
                <c:pt idx="510">
                  <c:v>-5.986188847356461E-3</c:v>
                </c:pt>
                <c:pt idx="511">
                  <c:v>-6.33231432049114E-3</c:v>
                </c:pt>
                <c:pt idx="512">
                  <c:v>-7.0900381012382668E-3</c:v>
                </c:pt>
                <c:pt idx="513">
                  <c:v>-8.1563270129830206E-3</c:v>
                </c:pt>
                <c:pt idx="514">
                  <c:v>-9.3507180698369913E-3</c:v>
                </c:pt>
                <c:pt idx="515">
                  <c:v>-1.0359632050277831E-2</c:v>
                </c:pt>
                <c:pt idx="516">
                  <c:v>-1.1478321001003749E-2</c:v>
                </c:pt>
                <c:pt idx="517">
                  <c:v>-1.2278807385415863E-2</c:v>
                </c:pt>
                <c:pt idx="518">
                  <c:v>-1.1966998738943919E-2</c:v>
                </c:pt>
                <c:pt idx="519">
                  <c:v>-1.1713866528147104E-2</c:v>
                </c:pt>
                <c:pt idx="520">
                  <c:v>-1.0921104979509964E-2</c:v>
                </c:pt>
                <c:pt idx="521">
                  <c:v>-1.0191222388067286E-2</c:v>
                </c:pt>
                <c:pt idx="522">
                  <c:v>-9.8793317784761914E-3</c:v>
                </c:pt>
                <c:pt idx="523">
                  <c:v>-9.7329337993003317E-3</c:v>
                </c:pt>
                <c:pt idx="524">
                  <c:v>-9.5734730391249558E-3</c:v>
                </c:pt>
                <c:pt idx="525">
                  <c:v>-9.6938591310997222E-3</c:v>
                </c:pt>
                <c:pt idx="526">
                  <c:v>-1.0613413778278704E-2</c:v>
                </c:pt>
                <c:pt idx="527">
                  <c:v>-1.1344355821569481E-2</c:v>
                </c:pt>
                <c:pt idx="528">
                  <c:v>-1.2276103451054439E-2</c:v>
                </c:pt>
                <c:pt idx="529">
                  <c:v>-1.1881174263244148E-2</c:v>
                </c:pt>
                <c:pt idx="530">
                  <c:v>-1.0824782428733607E-2</c:v>
                </c:pt>
                <c:pt idx="531">
                  <c:v>-9.9938854326219028E-3</c:v>
                </c:pt>
                <c:pt idx="532">
                  <c:v>-9.3838760645754728E-3</c:v>
                </c:pt>
                <c:pt idx="533">
                  <c:v>-8.9704943476765601E-3</c:v>
                </c:pt>
                <c:pt idx="534">
                  <c:v>-8.9300498081078573E-3</c:v>
                </c:pt>
                <c:pt idx="535">
                  <c:v>-8.8542904579046403E-3</c:v>
                </c:pt>
                <c:pt idx="536">
                  <c:v>-8.7984459854481955E-3</c:v>
                </c:pt>
                <c:pt idx="537">
                  <c:v>-8.8201485142646498E-3</c:v>
                </c:pt>
                <c:pt idx="538">
                  <c:v>-8.8196044828665714E-3</c:v>
                </c:pt>
                <c:pt idx="539">
                  <c:v>-8.0726240298261368E-3</c:v>
                </c:pt>
                <c:pt idx="540">
                  <c:v>-7.3206941325720826E-3</c:v>
                </c:pt>
                <c:pt idx="541">
                  <c:v>-6.8246025269389247E-3</c:v>
                </c:pt>
                <c:pt idx="542">
                  <c:v>-6.7021388127374458E-3</c:v>
                </c:pt>
                <c:pt idx="543">
                  <c:v>-6.6798158935024929E-3</c:v>
                </c:pt>
                <c:pt idx="544">
                  <c:v>-6.5618307431514816E-3</c:v>
                </c:pt>
                <c:pt idx="545">
                  <c:v>-6.5480693943769349E-3</c:v>
                </c:pt>
                <c:pt idx="546">
                  <c:v>-6.5156244109409525E-3</c:v>
                </c:pt>
                <c:pt idx="547">
                  <c:v>-6.6689009031505103E-3</c:v>
                </c:pt>
                <c:pt idx="548">
                  <c:v>-6.7872770289303004E-3</c:v>
                </c:pt>
                <c:pt idx="549">
                  <c:v>-6.7849153882092615E-3</c:v>
                </c:pt>
                <c:pt idx="550">
                  <c:v>-6.5576941937773017E-3</c:v>
                </c:pt>
                <c:pt idx="551">
                  <c:v>-6.2369081287280458E-3</c:v>
                </c:pt>
                <c:pt idx="552">
                  <c:v>-5.8737699794532156E-3</c:v>
                </c:pt>
                <c:pt idx="553">
                  <c:v>-5.5454124065422586E-3</c:v>
                </c:pt>
                <c:pt idx="554">
                  <c:v>-5.3331793273855514E-3</c:v>
                </c:pt>
                <c:pt idx="555">
                  <c:v>-5.2022219597686143E-3</c:v>
                </c:pt>
                <c:pt idx="556">
                  <c:v>-5.0228982148712575E-3</c:v>
                </c:pt>
                <c:pt idx="557">
                  <c:v>-4.7142729943925512E-3</c:v>
                </c:pt>
                <c:pt idx="558">
                  <c:v>-4.3721058475010002E-3</c:v>
                </c:pt>
                <c:pt idx="559">
                  <c:v>-4.0604460097365151E-3</c:v>
                </c:pt>
                <c:pt idx="560">
                  <c:v>-3.7375573821810562E-3</c:v>
                </c:pt>
                <c:pt idx="561">
                  <c:v>-3.4453985083339168E-3</c:v>
                </c:pt>
                <c:pt idx="562">
                  <c:v>-3.2204994312838662E-3</c:v>
                </c:pt>
                <c:pt idx="563">
                  <c:v>-3.0597883220579553E-3</c:v>
                </c:pt>
                <c:pt idx="564">
                  <c:v>-3.1205253907103879E-3</c:v>
                </c:pt>
                <c:pt idx="565">
                  <c:v>-3.1925829169818939E-3</c:v>
                </c:pt>
                <c:pt idx="566">
                  <c:v>-3.2460830777916901E-3</c:v>
                </c:pt>
                <c:pt idx="567">
                  <c:v>-3.3501626003790996E-3</c:v>
                </c:pt>
                <c:pt idx="568">
                  <c:v>-3.4952450745698456E-3</c:v>
                </c:pt>
                <c:pt idx="569">
                  <c:v>-3.4684917417489333E-3</c:v>
                </c:pt>
                <c:pt idx="570">
                  <c:v>-3.0809267968643283E-3</c:v>
                </c:pt>
                <c:pt idx="571">
                  <c:v>-2.5856549734148008E-3</c:v>
                </c:pt>
                <c:pt idx="572">
                  <c:v>-2.2251949361501242E-3</c:v>
                </c:pt>
                <c:pt idx="573">
                  <c:v>-1.8650500857453258E-3</c:v>
                </c:pt>
                <c:pt idx="574">
                  <c:v>-1.4861243826173297E-3</c:v>
                </c:pt>
                <c:pt idx="575">
                  <c:v>-1.1294119824864321E-3</c:v>
                </c:pt>
                <c:pt idx="576">
                  <c:v>-7.9545699646413814E-4</c:v>
                </c:pt>
                <c:pt idx="577">
                  <c:v>-4.9156452227537204E-4</c:v>
                </c:pt>
                <c:pt idx="578">
                  <c:v>-2.100059957483376E-4</c:v>
                </c:pt>
                <c:pt idx="579">
                  <c:v>-1.6884270460782E-4</c:v>
                </c:pt>
                <c:pt idx="580">
                  <c:v>-5.7261583545802726E-4</c:v>
                </c:pt>
                <c:pt idx="581">
                  <c:v>-1.2424481546957316E-3</c:v>
                </c:pt>
                <c:pt idx="582">
                  <c:v>-1.9266827477333309E-3</c:v>
                </c:pt>
                <c:pt idx="583">
                  <c:v>-2.6301505061566257E-3</c:v>
                </c:pt>
                <c:pt idx="584">
                  <c:v>-3.3668276494720878E-3</c:v>
                </c:pt>
                <c:pt idx="585">
                  <c:v>-4.1271641148118866E-3</c:v>
                </c:pt>
                <c:pt idx="586">
                  <c:v>-4.926815529141009E-3</c:v>
                </c:pt>
                <c:pt idx="587">
                  <c:v>-5.9461940393258049E-3</c:v>
                </c:pt>
                <c:pt idx="588">
                  <c:v>-6.5564060200039359E-3</c:v>
                </c:pt>
                <c:pt idx="589">
                  <c:v>-6.673124326784876E-3</c:v>
                </c:pt>
                <c:pt idx="590">
                  <c:v>-6.2270008012540031E-3</c:v>
                </c:pt>
                <c:pt idx="591">
                  <c:v>-5.7950389140283181E-3</c:v>
                </c:pt>
                <c:pt idx="592">
                  <c:v>-5.4869367060378397E-3</c:v>
                </c:pt>
                <c:pt idx="593">
                  <c:v>-5.2683004942799963E-3</c:v>
                </c:pt>
                <c:pt idx="594">
                  <c:v>-5.1025409939484704E-3</c:v>
                </c:pt>
                <c:pt idx="595">
                  <c:v>-4.9908500021165593E-3</c:v>
                </c:pt>
                <c:pt idx="596">
                  <c:v>-5.0117552389858993E-3</c:v>
                </c:pt>
                <c:pt idx="597">
                  <c:v>-5.3067291861281342E-3</c:v>
                </c:pt>
                <c:pt idx="598">
                  <c:v>-5.8512780845658236E-3</c:v>
                </c:pt>
                <c:pt idx="599">
                  <c:v>-5.8879885614700018E-3</c:v>
                </c:pt>
                <c:pt idx="600">
                  <c:v>-5.2363412811090547E-3</c:v>
                </c:pt>
                <c:pt idx="601">
                  <c:v>-4.2272517332968551E-3</c:v>
                </c:pt>
                <c:pt idx="602">
                  <c:v>-3.3038733852540935E-3</c:v>
                </c:pt>
                <c:pt idx="603">
                  <c:v>-2.4654003032922073E-3</c:v>
                </c:pt>
                <c:pt idx="604">
                  <c:v>-1.7111707677000287E-3</c:v>
                </c:pt>
                <c:pt idx="605">
                  <c:v>-9.9120683871240845E-4</c:v>
                </c:pt>
                <c:pt idx="606">
                  <c:v>-3.0111332144204918E-4</c:v>
                </c:pt>
                <c:pt idx="607">
                  <c:v>3.8340759100721316E-4</c:v>
                </c:pt>
                <c:pt idx="608">
                  <c:v>9.3106786046759566E-4</c:v>
                </c:pt>
                <c:pt idx="609">
                  <c:v>1.4398044283075357E-3</c:v>
                </c:pt>
                <c:pt idx="610">
                  <c:v>1.7589834664817805E-3</c:v>
                </c:pt>
                <c:pt idx="611">
                  <c:v>2.1511388158219E-3</c:v>
                </c:pt>
                <c:pt idx="612">
                  <c:v>2.5798306134843458E-3</c:v>
                </c:pt>
                <c:pt idx="613">
                  <c:v>2.8801179270678745E-3</c:v>
                </c:pt>
                <c:pt idx="614">
                  <c:v>2.9586731195166056E-3</c:v>
                </c:pt>
                <c:pt idx="615">
                  <c:v>3.0065852769590642E-3</c:v>
                </c:pt>
                <c:pt idx="616">
                  <c:v>3.238948353166563E-3</c:v>
                </c:pt>
                <c:pt idx="617">
                  <c:v>3.5007989128067588E-3</c:v>
                </c:pt>
                <c:pt idx="618">
                  <c:v>3.8201947024398318E-3</c:v>
                </c:pt>
                <c:pt idx="619">
                  <c:v>3.9308669407208405E-3</c:v>
                </c:pt>
                <c:pt idx="620">
                  <c:v>3.7449481159927281E-3</c:v>
                </c:pt>
                <c:pt idx="621">
                  <c:v>3.5813405244819419E-3</c:v>
                </c:pt>
                <c:pt idx="622">
                  <c:v>3.5770713815655897E-3</c:v>
                </c:pt>
                <c:pt idx="623">
                  <c:v>3.6052292513261393E-3</c:v>
                </c:pt>
                <c:pt idx="624">
                  <c:v>3.874067991888744E-3</c:v>
                </c:pt>
                <c:pt idx="625">
                  <c:v>4.3480996000049912E-3</c:v>
                </c:pt>
                <c:pt idx="626">
                  <c:v>4.736844491524398E-3</c:v>
                </c:pt>
                <c:pt idx="627">
                  <c:v>4.9607782472490944E-3</c:v>
                </c:pt>
                <c:pt idx="628">
                  <c:v>5.1267846779433366E-3</c:v>
                </c:pt>
                <c:pt idx="629">
                  <c:v>4.9897688284492531E-3</c:v>
                </c:pt>
                <c:pt idx="630">
                  <c:v>4.3007959265502146E-3</c:v>
                </c:pt>
                <c:pt idx="631">
                  <c:v>3.5636999853922934E-3</c:v>
                </c:pt>
                <c:pt idx="632">
                  <c:v>3.0792118033065616E-3</c:v>
                </c:pt>
                <c:pt idx="633">
                  <c:v>2.7341048354046155E-3</c:v>
                </c:pt>
                <c:pt idx="634">
                  <c:v>2.533608260283001E-3</c:v>
                </c:pt>
                <c:pt idx="635">
                  <c:v>2.3758350517960589E-3</c:v>
                </c:pt>
                <c:pt idx="636">
                  <c:v>2.2388778607670781E-3</c:v>
                </c:pt>
                <c:pt idx="637">
                  <c:v>2.3102276023810727E-3</c:v>
                </c:pt>
                <c:pt idx="638">
                  <c:v>2.0611955132712016E-3</c:v>
                </c:pt>
                <c:pt idx="639">
                  <c:v>2.2797908867932745E-3</c:v>
                </c:pt>
                <c:pt idx="640">
                  <c:v>2.2591331904642056E-3</c:v>
                </c:pt>
                <c:pt idx="641">
                  <c:v>1.641433026980606E-3</c:v>
                </c:pt>
                <c:pt idx="642">
                  <c:v>9.291462314953917E-4</c:v>
                </c:pt>
                <c:pt idx="643">
                  <c:v>4.2740577479432695E-4</c:v>
                </c:pt>
                <c:pt idx="644">
                  <c:v>6.6579959527833098E-5</c:v>
                </c:pt>
                <c:pt idx="645">
                  <c:v>-2.0592805978551223E-4</c:v>
                </c:pt>
                <c:pt idx="646">
                  <c:v>-4.4454406226563211E-4</c:v>
                </c:pt>
                <c:pt idx="647">
                  <c:v>-6.5369327708991167E-4</c:v>
                </c:pt>
                <c:pt idx="648">
                  <c:v>-8.7960829727221665E-4</c:v>
                </c:pt>
                <c:pt idx="649">
                  <c:v>-1.0598848631074027E-3</c:v>
                </c:pt>
                <c:pt idx="650">
                  <c:v>-1.0894625291578332E-3</c:v>
                </c:pt>
                <c:pt idx="651">
                  <c:v>-9.9784382919522897E-4</c:v>
                </c:pt>
                <c:pt idx="652">
                  <c:v>-9.0448078960888006E-4</c:v>
                </c:pt>
                <c:pt idx="653">
                  <c:v>-8.3300789148525972E-4</c:v>
                </c:pt>
                <c:pt idx="654">
                  <c:v>-7.8555835673166797E-4</c:v>
                </c:pt>
                <c:pt idx="655">
                  <c:v>-7.5371841679156893E-4</c:v>
                </c:pt>
                <c:pt idx="656">
                  <c:v>-7.275821926536445E-4</c:v>
                </c:pt>
                <c:pt idx="657">
                  <c:v>-7.1352663228330321E-4</c:v>
                </c:pt>
                <c:pt idx="658">
                  <c:v>-6.6978814971693887E-4</c:v>
                </c:pt>
                <c:pt idx="659">
                  <c:v>-5.3550947842146638E-4</c:v>
                </c:pt>
                <c:pt idx="660">
                  <c:v>-3.7309829477099135E-4</c:v>
                </c:pt>
                <c:pt idx="661">
                  <c:v>-2.1828450330667329E-4</c:v>
                </c:pt>
                <c:pt idx="662">
                  <c:v>-6.6823541477166673E-5</c:v>
                </c:pt>
                <c:pt idx="663">
                  <c:v>7.9046687099423231E-5</c:v>
                </c:pt>
                <c:pt idx="664">
                  <c:v>2.2507828025802005E-4</c:v>
                </c:pt>
                <c:pt idx="665">
                  <c:v>3.7407704429108567E-4</c:v>
                </c:pt>
                <c:pt idx="666">
                  <c:v>5.2745336077532627E-4</c:v>
                </c:pt>
                <c:pt idx="667">
                  <c:v>6.8278331214413623E-4</c:v>
                </c:pt>
                <c:pt idx="668">
                  <c:v>8.5613620265083022E-4</c:v>
                </c:pt>
                <c:pt idx="669">
                  <c:v>9.3100478324096572E-4</c:v>
                </c:pt>
                <c:pt idx="670">
                  <c:v>8.82876043492928E-4</c:v>
                </c:pt>
                <c:pt idx="671">
                  <c:v>7.1870597997678693E-4</c:v>
                </c:pt>
                <c:pt idx="672">
                  <c:v>5.5530471015347352E-4</c:v>
                </c:pt>
                <c:pt idx="673">
                  <c:v>4.0058850222822825E-4</c:v>
                </c:pt>
                <c:pt idx="674">
                  <c:v>2.5549006041314186E-4</c:v>
                </c:pt>
                <c:pt idx="675">
                  <c:v>1.1344120577381292E-4</c:v>
                </c:pt>
                <c:pt idx="676">
                  <c:v>-2.4518842534565879E-5</c:v>
                </c:pt>
                <c:pt idx="677">
                  <c:v>-1.6234026790456544E-4</c:v>
                </c:pt>
                <c:pt idx="678">
                  <c:v>-3.0056919205114781E-4</c:v>
                </c:pt>
                <c:pt idx="679">
                  <c:v>-4.0950045273616516E-4</c:v>
                </c:pt>
                <c:pt idx="680">
                  <c:v>-4.5021236705894353E-4</c:v>
                </c:pt>
                <c:pt idx="681">
                  <c:v>-4.7882624661500198E-4</c:v>
                </c:pt>
                <c:pt idx="682">
                  <c:v>-5.0608118962675226E-4</c:v>
                </c:pt>
                <c:pt idx="683">
                  <c:v>-5.4675628254512469E-4</c:v>
                </c:pt>
                <c:pt idx="684">
                  <c:v>-5.9183239543078169E-4</c:v>
                </c:pt>
                <c:pt idx="685">
                  <c:v>-6.4886975785835078E-4</c:v>
                </c:pt>
                <c:pt idx="686">
                  <c:v>-7.125244441158414E-4</c:v>
                </c:pt>
                <c:pt idx="687">
                  <c:v>-7.8774481711086882E-4</c:v>
                </c:pt>
                <c:pt idx="688">
                  <c:v>-8.7551662231871133E-4</c:v>
                </c:pt>
                <c:pt idx="689">
                  <c:v>-1.0008828868483695E-3</c:v>
                </c:pt>
                <c:pt idx="690">
                  <c:v>-1.1149722006748137E-3</c:v>
                </c:pt>
                <c:pt idx="691">
                  <c:v>-1.1163643967652258E-3</c:v>
                </c:pt>
                <c:pt idx="692">
                  <c:v>-1.0789089474567525E-3</c:v>
                </c:pt>
                <c:pt idx="693">
                  <c:v>-1.0435162996725834E-3</c:v>
                </c:pt>
                <c:pt idx="694">
                  <c:v>-1.0580059115986599E-3</c:v>
                </c:pt>
                <c:pt idx="695">
                  <c:v>-1.0773016021607652E-3</c:v>
                </c:pt>
                <c:pt idx="696">
                  <c:v>-1.1234048959549044E-3</c:v>
                </c:pt>
                <c:pt idx="697">
                  <c:v>-1.1888634528558141E-3</c:v>
                </c:pt>
                <c:pt idx="698">
                  <c:v>-1.2565921010626909E-3</c:v>
                </c:pt>
                <c:pt idx="699">
                  <c:v>-1.3420981893136556E-3</c:v>
                </c:pt>
                <c:pt idx="700">
                  <c:v>-1.366622008766294E-3</c:v>
                </c:pt>
                <c:pt idx="701">
                  <c:v>-1.1807792598088156E-3</c:v>
                </c:pt>
                <c:pt idx="702">
                  <c:v>-9.4812146040143747E-4</c:v>
                </c:pt>
                <c:pt idx="703">
                  <c:v>-7.5097835778861733E-4</c:v>
                </c:pt>
                <c:pt idx="704">
                  <c:v>-5.7682362135095958E-4</c:v>
                </c:pt>
                <c:pt idx="705">
                  <c:v>-4.282721723402245E-4</c:v>
                </c:pt>
                <c:pt idx="706">
                  <c:v>-2.8109463312821946E-4</c:v>
                </c:pt>
                <c:pt idx="707">
                  <c:v>-1.3664485090315309E-4</c:v>
                </c:pt>
                <c:pt idx="708">
                  <c:v>3.2651183258568583E-6</c:v>
                </c:pt>
                <c:pt idx="709">
                  <c:v>6.5506777216737711E-5</c:v>
                </c:pt>
                <c:pt idx="710">
                  <c:v>-2.5820703198215894E-5</c:v>
                </c:pt>
                <c:pt idx="711">
                  <c:v>-1.9373195806865709E-4</c:v>
                </c:pt>
                <c:pt idx="712">
                  <c:v>-3.6325496426773372E-4</c:v>
                </c:pt>
                <c:pt idx="713">
                  <c:v>-5.4024457874600267E-4</c:v>
                </c:pt>
                <c:pt idx="714">
                  <c:v>-7.3287956749726812E-4</c:v>
                </c:pt>
                <c:pt idx="715">
                  <c:v>-9.2472856943187469E-4</c:v>
                </c:pt>
                <c:pt idx="716">
                  <c:v>-1.1317276521190308E-3</c:v>
                </c:pt>
                <c:pt idx="717">
                  <c:v>-1.3683402190521523E-3</c:v>
                </c:pt>
                <c:pt idx="718">
                  <c:v>-1.6396954527505608E-3</c:v>
                </c:pt>
                <c:pt idx="719">
                  <c:v>-1.9333632300317584E-3</c:v>
                </c:pt>
                <c:pt idx="720">
                  <c:v>-2.0409722409603288E-3</c:v>
                </c:pt>
                <c:pt idx="721">
                  <c:v>-1.7930689182559083E-3</c:v>
                </c:pt>
                <c:pt idx="722">
                  <c:v>-1.420111369372361E-3</c:v>
                </c:pt>
                <c:pt idx="723">
                  <c:v>-1.0487797586556141E-3</c:v>
                </c:pt>
                <c:pt idx="724">
                  <c:v>-6.6454348030607169E-4</c:v>
                </c:pt>
                <c:pt idx="725">
                  <c:v>-2.7377627299172123E-4</c:v>
                </c:pt>
                <c:pt idx="726">
                  <c:v>1.0815770350512833E-4</c:v>
                </c:pt>
                <c:pt idx="727">
                  <c:v>4.8812683220127731E-4</c:v>
                </c:pt>
                <c:pt idx="728">
                  <c:v>8.6472415373209204E-4</c:v>
                </c:pt>
                <c:pt idx="729">
                  <c:v>1.0743785622277882E-3</c:v>
                </c:pt>
                <c:pt idx="730">
                  <c:v>8.9727606008522295E-4</c:v>
                </c:pt>
                <c:pt idx="731">
                  <c:v>5.8400047131138986E-4</c:v>
                </c:pt>
                <c:pt idx="732">
                  <c:v>2.8172351701889742E-4</c:v>
                </c:pt>
                <c:pt idx="733">
                  <c:v>-1.0704165250712041E-5</c:v>
                </c:pt>
                <c:pt idx="734">
                  <c:v>-3.1552797317138757E-4</c:v>
                </c:pt>
                <c:pt idx="735">
                  <c:v>-6.2596174031269544E-4</c:v>
                </c:pt>
                <c:pt idx="736">
                  <c:v>-9.4723548423926733E-4</c:v>
                </c:pt>
                <c:pt idx="737">
                  <c:v>-1.2776378732570011E-3</c:v>
                </c:pt>
                <c:pt idx="738">
                  <c:v>-1.6220490109706352E-3</c:v>
                </c:pt>
                <c:pt idx="739">
                  <c:v>-1.9752713093884678E-3</c:v>
                </c:pt>
                <c:pt idx="740">
                  <c:v>-2.2216708550280005E-3</c:v>
                </c:pt>
                <c:pt idx="741">
                  <c:v>-2.1992240674885795E-3</c:v>
                </c:pt>
                <c:pt idx="742">
                  <c:v>-2.1032752995347598E-3</c:v>
                </c:pt>
                <c:pt idx="743">
                  <c:v>-2.0262919346780927E-3</c:v>
                </c:pt>
                <c:pt idx="744">
                  <c:v>-1.9642139588319117E-3</c:v>
                </c:pt>
                <c:pt idx="745">
                  <c:v>-1.9375885157730138E-3</c:v>
                </c:pt>
                <c:pt idx="746">
                  <c:v>-1.9285830792965879E-3</c:v>
                </c:pt>
                <c:pt idx="747">
                  <c:v>-1.9425750983698301E-3</c:v>
                </c:pt>
                <c:pt idx="748">
                  <c:v>-1.9837387124586273E-3</c:v>
                </c:pt>
                <c:pt idx="749">
                  <c:v>-1.9757863806080999E-3</c:v>
                </c:pt>
                <c:pt idx="750">
                  <c:v>-1.8932642214496036E-3</c:v>
                </c:pt>
                <c:pt idx="751">
                  <c:v>-1.8007395992813834E-3</c:v>
                </c:pt>
                <c:pt idx="752">
                  <c:v>-1.7153726114539694E-3</c:v>
                </c:pt>
                <c:pt idx="753">
                  <c:v>-1.6641266309310779E-3</c:v>
                </c:pt>
                <c:pt idx="754">
                  <c:v>-1.6343568024335241E-3</c:v>
                </c:pt>
                <c:pt idx="755">
                  <c:v>-1.6212968017808944E-3</c:v>
                </c:pt>
                <c:pt idx="756">
                  <c:v>-1.6469203510852777E-3</c:v>
                </c:pt>
                <c:pt idx="757">
                  <c:v>-1.70104560039755E-3</c:v>
                </c:pt>
                <c:pt idx="758">
                  <c:v>-1.8255097432770733E-3</c:v>
                </c:pt>
                <c:pt idx="759">
                  <c:v>-1.9839814257629081E-3</c:v>
                </c:pt>
                <c:pt idx="760">
                  <c:v>-2.0547466681973769E-3</c:v>
                </c:pt>
                <c:pt idx="761">
                  <c:v>-1.7368769119233329E-3</c:v>
                </c:pt>
                <c:pt idx="762">
                  <c:v>-1.2415340035470926E-3</c:v>
                </c:pt>
                <c:pt idx="763">
                  <c:v>-7.7110734165912475E-4</c:v>
                </c:pt>
                <c:pt idx="764">
                  <c:v>-3.2202140232485401E-4</c:v>
                </c:pt>
                <c:pt idx="765">
                  <c:v>1.2056093728917224E-4</c:v>
                </c:pt>
                <c:pt idx="766">
                  <c:v>5.8372797673452359E-4</c:v>
                </c:pt>
                <c:pt idx="767">
                  <c:v>1.0538193901719754E-3</c:v>
                </c:pt>
                <c:pt idx="768">
                  <c:v>1.6040129838387495E-3</c:v>
                </c:pt>
                <c:pt idx="769">
                  <c:v>2.2228188201432325E-3</c:v>
                </c:pt>
                <c:pt idx="770">
                  <c:v>2.5692363885642293E-3</c:v>
                </c:pt>
                <c:pt idx="771">
                  <c:v>2.3771670236596852E-3</c:v>
                </c:pt>
                <c:pt idx="772">
                  <c:v>2.0136934930361818E-3</c:v>
                </c:pt>
                <c:pt idx="773">
                  <c:v>1.6871088575119925E-3</c:v>
                </c:pt>
                <c:pt idx="774">
                  <c:v>1.4352453375745516E-3</c:v>
                </c:pt>
                <c:pt idx="775">
                  <c:v>1.212501516235767E-3</c:v>
                </c:pt>
                <c:pt idx="776">
                  <c:v>1.0139653478806407E-3</c:v>
                </c:pt>
                <c:pt idx="777">
                  <c:v>8.3830762374965788E-4</c:v>
                </c:pt>
                <c:pt idx="778">
                  <c:v>6.7921316412345107E-4</c:v>
                </c:pt>
                <c:pt idx="779">
                  <c:v>5.7326542160927364E-4</c:v>
                </c:pt>
                <c:pt idx="780">
                  <c:v>5.3879409831318874E-4</c:v>
                </c:pt>
                <c:pt idx="781">
                  <c:v>5.3602974428149574E-4</c:v>
                </c:pt>
                <c:pt idx="782">
                  <c:v>5.2898038060002477E-4</c:v>
                </c:pt>
                <c:pt idx="783">
                  <c:v>5.2168799899004093E-4</c:v>
                </c:pt>
                <c:pt idx="784">
                  <c:v>5.2440921668243218E-4</c:v>
                </c:pt>
                <c:pt idx="785">
                  <c:v>5.3735309095079005E-4</c:v>
                </c:pt>
                <c:pt idx="786">
                  <c:v>5.7244013651238876E-4</c:v>
                </c:pt>
                <c:pt idx="787">
                  <c:v>6.4409455106641245E-4</c:v>
                </c:pt>
                <c:pt idx="788">
                  <c:v>6.8963343021298193E-4</c:v>
                </c:pt>
                <c:pt idx="789">
                  <c:v>7.4686673692389951E-4</c:v>
                </c:pt>
                <c:pt idx="790">
                  <c:v>8.4579285585561473E-4</c:v>
                </c:pt>
                <c:pt idx="791">
                  <c:v>1.0731637198443784E-3</c:v>
                </c:pt>
                <c:pt idx="792">
                  <c:v>1.3719813664859206E-3</c:v>
                </c:pt>
                <c:pt idx="793">
                  <c:v>1.7328788053562131E-3</c:v>
                </c:pt>
                <c:pt idx="794">
                  <c:v>2.1845628806251827E-3</c:v>
                </c:pt>
                <c:pt idx="795">
                  <c:v>2.8547470812235508E-3</c:v>
                </c:pt>
                <c:pt idx="796">
                  <c:v>3.8268595675316182E-3</c:v>
                </c:pt>
                <c:pt idx="797">
                  <c:v>5.2854835434033394E-3</c:v>
                </c:pt>
                <c:pt idx="798">
                  <c:v>7.9626405516140513E-3</c:v>
                </c:pt>
                <c:pt idx="799">
                  <c:v>1.1251162183137018E-2</c:v>
                </c:pt>
                <c:pt idx="800">
                  <c:v>1.2004330772378318E-2</c:v>
                </c:pt>
                <c:pt idx="801">
                  <c:v>2.3761820909312517E-2</c:v>
                </c:pt>
                <c:pt idx="802">
                  <c:v>2.5138511744279481E-2</c:v>
                </c:pt>
                <c:pt idx="803">
                  <c:v>2.778456944944421E-2</c:v>
                </c:pt>
                <c:pt idx="804">
                  <c:v>3.1083010794648612E-2</c:v>
                </c:pt>
                <c:pt idx="805">
                  <c:v>2.219288176407419E-2</c:v>
                </c:pt>
                <c:pt idx="806">
                  <c:v>9.2781444286671108E-3</c:v>
                </c:pt>
                <c:pt idx="807">
                  <c:v>4.98866253298667E-3</c:v>
                </c:pt>
                <c:pt idx="808">
                  <c:v>3.1374277350042965E-3</c:v>
                </c:pt>
                <c:pt idx="809">
                  <c:v>2.0052280955539293E-3</c:v>
                </c:pt>
                <c:pt idx="810">
                  <c:v>1.2944326217027224E-3</c:v>
                </c:pt>
                <c:pt idx="811">
                  <c:v>7.8097436886628391E-4</c:v>
                </c:pt>
                <c:pt idx="812">
                  <c:v>4.1486831171710687E-4</c:v>
                </c:pt>
                <c:pt idx="813">
                  <c:v>7.7471535226763359E-5</c:v>
                </c:pt>
                <c:pt idx="814">
                  <c:v>-2.4630540541271088E-4</c:v>
                </c:pt>
                <c:pt idx="815">
                  <c:v>-5.4317989651705739E-4</c:v>
                </c:pt>
                <c:pt idx="816">
                  <c:v>-8.2326403088249826E-4</c:v>
                </c:pt>
                <c:pt idx="817">
                  <c:v>-1.1387132398323035E-3</c:v>
                </c:pt>
                <c:pt idx="818">
                  <c:v>-1.4466160190562817E-3</c:v>
                </c:pt>
                <c:pt idx="819">
                  <c:v>-1.8591840541501547E-3</c:v>
                </c:pt>
                <c:pt idx="820">
                  <c:v>-2.1928899833379405E-3</c:v>
                </c:pt>
                <c:pt idx="821">
                  <c:v>-2.315860734562514E-3</c:v>
                </c:pt>
                <c:pt idx="822">
                  <c:v>-2.4055494472326518E-3</c:v>
                </c:pt>
                <c:pt idx="823">
                  <c:v>-2.5145698288207485E-3</c:v>
                </c:pt>
                <c:pt idx="824">
                  <c:v>-2.7743780981409685E-3</c:v>
                </c:pt>
                <c:pt idx="825">
                  <c:v>-3.0758458217398661E-3</c:v>
                </c:pt>
                <c:pt idx="826">
                  <c:v>-3.5275951045658266E-3</c:v>
                </c:pt>
                <c:pt idx="827">
                  <c:v>-4.0186931812141828E-3</c:v>
                </c:pt>
                <c:pt idx="828">
                  <c:v>-4.5955326877840704E-3</c:v>
                </c:pt>
                <c:pt idx="829">
                  <c:v>-5.1197143059200515E-3</c:v>
                </c:pt>
                <c:pt idx="830">
                  <c:v>-5.6564249689639561E-3</c:v>
                </c:pt>
                <c:pt idx="831">
                  <c:v>-5.7850488825150689E-3</c:v>
                </c:pt>
                <c:pt idx="832">
                  <c:v>-5.0814586090166571E-3</c:v>
                </c:pt>
                <c:pt idx="833">
                  <c:v>-4.1815399468578358E-3</c:v>
                </c:pt>
                <c:pt idx="834">
                  <c:v>-3.5452730608732321E-3</c:v>
                </c:pt>
                <c:pt idx="835">
                  <c:v>-2.6543558834527625E-3</c:v>
                </c:pt>
                <c:pt idx="836">
                  <c:v>-1.7897558015207919E-3</c:v>
                </c:pt>
                <c:pt idx="837">
                  <c:v>-9.5429616356862825E-4</c:v>
                </c:pt>
                <c:pt idx="838">
                  <c:v>-1.4575785779697637E-4</c:v>
                </c:pt>
                <c:pt idx="839">
                  <c:v>6.4239125144040915E-4</c:v>
                </c:pt>
                <c:pt idx="840">
                  <c:v>1.1962648746468771E-3</c:v>
                </c:pt>
                <c:pt idx="841">
                  <c:v>1.6124984810469535E-3</c:v>
                </c:pt>
                <c:pt idx="842">
                  <c:v>1.8530822554961982E-3</c:v>
                </c:pt>
                <c:pt idx="843">
                  <c:v>2.2796593418659256E-3</c:v>
                </c:pt>
                <c:pt idx="844">
                  <c:v>2.6700371070800021E-3</c:v>
                </c:pt>
                <c:pt idx="845">
                  <c:v>3.307952572312119E-3</c:v>
                </c:pt>
                <c:pt idx="846">
                  <c:v>4.4246627102976889E-3</c:v>
                </c:pt>
                <c:pt idx="847">
                  <c:v>5.8862679070593544E-3</c:v>
                </c:pt>
                <c:pt idx="848">
                  <c:v>6.326571167497963E-3</c:v>
                </c:pt>
                <c:pt idx="849">
                  <c:v>7.0699728822074086E-3</c:v>
                </c:pt>
                <c:pt idx="850">
                  <c:v>3.9889629955303957E-2</c:v>
                </c:pt>
                <c:pt idx="851">
                  <c:v>4.2013883967089126E-2</c:v>
                </c:pt>
                <c:pt idx="852">
                  <c:v>4.5420533009711821E-2</c:v>
                </c:pt>
                <c:pt idx="853">
                  <c:v>5.062565565378558E-2</c:v>
                </c:pt>
                <c:pt idx="854">
                  <c:v>5.8504685389869755E-2</c:v>
                </c:pt>
                <c:pt idx="855">
                  <c:v>7.0651311496924302E-2</c:v>
                </c:pt>
                <c:pt idx="856">
                  <c:v>9.027508706066556E-2</c:v>
                </c:pt>
                <c:pt idx="857">
                  <c:v>0.12489472301883978</c:v>
                </c:pt>
                <c:pt idx="858">
                  <c:v>0.19711197377588355</c:v>
                </c:pt>
                <c:pt idx="859">
                  <c:v>0.42003028688962479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6.5862936331857625E-3</c:v>
                </c:pt>
                <c:pt idx="866">
                  <c:v>6.2359499191188559E-3</c:v>
                </c:pt>
                <c:pt idx="867">
                  <c:v>6.091953729946596E-3</c:v>
                </c:pt>
                <c:pt idx="868">
                  <c:v>5.3616447383443861E-3</c:v>
                </c:pt>
                <c:pt idx="869">
                  <c:v>5.0646300086761749E-3</c:v>
                </c:pt>
                <c:pt idx="870">
                  <c:v>4.9559820498897107E-3</c:v>
                </c:pt>
                <c:pt idx="871">
                  <c:v>5.2292554744696775E-3</c:v>
                </c:pt>
                <c:pt idx="872">
                  <c:v>5.998545739911018E-3</c:v>
                </c:pt>
                <c:pt idx="873">
                  <c:v>6.2696477771246898E-3</c:v>
                </c:pt>
                <c:pt idx="874">
                  <c:v>6.4465304608550935E-3</c:v>
                </c:pt>
                <c:pt idx="875">
                  <c:v>6.3072695424774535E-3</c:v>
                </c:pt>
                <c:pt idx="876">
                  <c:v>5.8137324628412717E-3</c:v>
                </c:pt>
                <c:pt idx="877">
                  <c:v>5.4282424543045478E-3</c:v>
                </c:pt>
                <c:pt idx="878">
                  <c:v>5.7294711671064197E-3</c:v>
                </c:pt>
                <c:pt idx="879">
                  <c:v>5.5856427796063994E-3</c:v>
                </c:pt>
                <c:pt idx="880">
                  <c:v>5.423255028232243E-3</c:v>
                </c:pt>
                <c:pt idx="881">
                  <c:v>5.3315378085902147E-3</c:v>
                </c:pt>
                <c:pt idx="882">
                  <c:v>5.3444944627939134E-3</c:v>
                </c:pt>
                <c:pt idx="883">
                  <c:v>5.4333158471274552E-3</c:v>
                </c:pt>
                <c:pt idx="884">
                  <c:v>5.5550657881711226E-3</c:v>
                </c:pt>
                <c:pt idx="885">
                  <c:v>5.5741411354560191E-3</c:v>
                </c:pt>
                <c:pt idx="886">
                  <c:v>5.0581189515265142E-3</c:v>
                </c:pt>
                <c:pt idx="887">
                  <c:v>4.572506573029364E-3</c:v>
                </c:pt>
                <c:pt idx="888">
                  <c:v>4.1332951580654552E-3</c:v>
                </c:pt>
                <c:pt idx="889">
                  <c:v>3.7601537902041907E-3</c:v>
                </c:pt>
                <c:pt idx="890">
                  <c:v>3.4486521786231301E-3</c:v>
                </c:pt>
                <c:pt idx="891">
                  <c:v>3.1483225109886354E-3</c:v>
                </c:pt>
                <c:pt idx="892">
                  <c:v>2.9148690604812052E-3</c:v>
                </c:pt>
                <c:pt idx="893">
                  <c:v>2.8516147851558125E-3</c:v>
                </c:pt>
                <c:pt idx="894">
                  <c:v>2.8624016940306425E-3</c:v>
                </c:pt>
                <c:pt idx="895">
                  <c:v>2.7808899532912185E-3</c:v>
                </c:pt>
                <c:pt idx="896">
                  <c:v>3.0455959281238342E-3</c:v>
                </c:pt>
                <c:pt idx="897">
                  <c:v>3.3343579434770214E-3</c:v>
                </c:pt>
                <c:pt idx="898">
                  <c:v>3.7536282598254196E-3</c:v>
                </c:pt>
                <c:pt idx="899">
                  <c:v>4.4808875608418584E-3</c:v>
                </c:pt>
                <c:pt idx="900">
                  <c:v>5.5342803734998404E-3</c:v>
                </c:pt>
                <c:pt idx="901">
                  <c:v>7.1622893916940883E-3</c:v>
                </c:pt>
                <c:pt idx="902">
                  <c:v>9.8706022151549902E-3</c:v>
                </c:pt>
                <c:pt idx="903">
                  <c:v>2.3858720148614579E-2</c:v>
                </c:pt>
                <c:pt idx="904">
                  <c:v>4.1385426580267594E-2</c:v>
                </c:pt>
                <c:pt idx="905">
                  <c:v>9.378765554988451E-2</c:v>
                </c:pt>
                <c:pt idx="906">
                  <c:v>0.16741470796992006</c:v>
                </c:pt>
                <c:pt idx="907">
                  <c:v>0.16741470796992006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9.020205016266266E-3</c:v>
                </c:pt>
                <c:pt idx="919">
                  <c:v>4.2890691774985718E-3</c:v>
                </c:pt>
                <c:pt idx="920">
                  <c:v>2.709189836596123E-3</c:v>
                </c:pt>
                <c:pt idx="921">
                  <c:v>2.1889831237656564E-3</c:v>
                </c:pt>
                <c:pt idx="922">
                  <c:v>2.1644689162600302E-3</c:v>
                </c:pt>
                <c:pt idx="923">
                  <c:v>1.7556396239704944E-3</c:v>
                </c:pt>
                <c:pt idx="924">
                  <c:v>1.3506636210584828E-3</c:v>
                </c:pt>
                <c:pt idx="925">
                  <c:v>1.122938937496998E-3</c:v>
                </c:pt>
                <c:pt idx="926">
                  <c:v>9.2812721211684096E-4</c:v>
                </c:pt>
                <c:pt idx="927">
                  <c:v>8.4339221122001022E-4</c:v>
                </c:pt>
                <c:pt idx="928">
                  <c:v>7.793508602776789E-4</c:v>
                </c:pt>
                <c:pt idx="929">
                  <c:v>6.2071437734854181E-4</c:v>
                </c:pt>
                <c:pt idx="930">
                  <c:v>4.0358628444461179E-4</c:v>
                </c:pt>
                <c:pt idx="931">
                  <c:v>2.2294801255238165E-4</c:v>
                </c:pt>
                <c:pt idx="932">
                  <c:v>6.1428484666175326E-5</c:v>
                </c:pt>
                <c:pt idx="933">
                  <c:v>-9.7768503434924367E-5</c:v>
                </c:pt>
                <c:pt idx="934">
                  <c:v>-2.6365086378222423E-4</c:v>
                </c:pt>
                <c:pt idx="935">
                  <c:v>-4.5769589600786365E-4</c:v>
                </c:pt>
                <c:pt idx="936">
                  <c:v>-7.1761702168841705E-4</c:v>
                </c:pt>
                <c:pt idx="937">
                  <c:v>-8.298065207441842E-4</c:v>
                </c:pt>
                <c:pt idx="938">
                  <c:v>-9.4135902098706811E-4</c:v>
                </c:pt>
                <c:pt idx="939">
                  <c:v>-7.4090316586500045E-4</c:v>
                </c:pt>
                <c:pt idx="940">
                  <c:v>-4.9536457002820572E-4</c:v>
                </c:pt>
                <c:pt idx="941">
                  <c:v>-2.7449398274538995E-4</c:v>
                </c:pt>
                <c:pt idx="942">
                  <c:v>-6.5599779020676478E-5</c:v>
                </c:pt>
                <c:pt idx="943">
                  <c:v>9.576208512752464E-5</c:v>
                </c:pt>
                <c:pt idx="944">
                  <c:v>2.2797977895444406E-4</c:v>
                </c:pt>
                <c:pt idx="945">
                  <c:v>3.5425869715152968E-4</c:v>
                </c:pt>
                <c:pt idx="946">
                  <c:v>5.1839886606196552E-4</c:v>
                </c:pt>
                <c:pt idx="947">
                  <c:v>6.7616433611332298E-4</c:v>
                </c:pt>
                <c:pt idx="948">
                  <c:v>7.6704503725733269E-4</c:v>
                </c:pt>
                <c:pt idx="949">
                  <c:v>7.6122631337935257E-4</c:v>
                </c:pt>
                <c:pt idx="950">
                  <c:v>7.476217276722976E-4</c:v>
                </c:pt>
                <c:pt idx="951">
                  <c:v>7.7981604581116727E-4</c:v>
                </c:pt>
                <c:pt idx="952">
                  <c:v>8.2639960404368845E-4</c:v>
                </c:pt>
                <c:pt idx="953">
                  <c:v>8.7821523709546122E-4</c:v>
                </c:pt>
                <c:pt idx="954">
                  <c:v>9.3122666917637832E-4</c:v>
                </c:pt>
                <c:pt idx="955">
                  <c:v>9.7238964922650073E-4</c:v>
                </c:pt>
                <c:pt idx="956">
                  <c:v>1.0191660524336073E-3</c:v>
                </c:pt>
                <c:pt idx="957">
                  <c:v>1.0531896937771513E-3</c:v>
                </c:pt>
                <c:pt idx="958">
                  <c:v>9.1156604442286279E-4</c:v>
                </c:pt>
                <c:pt idx="959">
                  <c:v>8.1824017187214306E-4</c:v>
                </c:pt>
                <c:pt idx="960">
                  <c:v>7.5914739299131381E-4</c:v>
                </c:pt>
                <c:pt idx="961">
                  <c:v>7.280917131203573E-4</c:v>
                </c:pt>
                <c:pt idx="962">
                  <c:v>6.9085863152258155E-4</c:v>
                </c:pt>
                <c:pt idx="963">
                  <c:v>6.9718940539546944E-4</c:v>
                </c:pt>
                <c:pt idx="964">
                  <c:v>6.9842116998512966E-4</c:v>
                </c:pt>
                <c:pt idx="965">
                  <c:v>7.1099172086997787E-4</c:v>
                </c:pt>
                <c:pt idx="966">
                  <c:v>7.4767192353447198E-4</c:v>
                </c:pt>
                <c:pt idx="967">
                  <c:v>7.7311521146253661E-4</c:v>
                </c:pt>
                <c:pt idx="968">
                  <c:v>7.9222811576877832E-4</c:v>
                </c:pt>
                <c:pt idx="969">
                  <c:v>8.2407983071142979E-4</c:v>
                </c:pt>
                <c:pt idx="970">
                  <c:v>8.5470047079387764E-4</c:v>
                </c:pt>
                <c:pt idx="971">
                  <c:v>9.0639102956323445E-4</c:v>
                </c:pt>
                <c:pt idx="972">
                  <c:v>9.8938583386988283E-4</c:v>
                </c:pt>
                <c:pt idx="973">
                  <c:v>1.1457954920352949E-3</c:v>
                </c:pt>
                <c:pt idx="974">
                  <c:v>1.3302538677939617E-3</c:v>
                </c:pt>
                <c:pt idx="975">
                  <c:v>1.478738342786941E-3</c:v>
                </c:pt>
                <c:pt idx="976">
                  <c:v>1.6028671362131517E-3</c:v>
                </c:pt>
                <c:pt idx="977">
                  <c:v>1.7180616298149457E-3</c:v>
                </c:pt>
                <c:pt idx="978">
                  <c:v>1.8441161926613929E-3</c:v>
                </c:pt>
                <c:pt idx="979">
                  <c:v>2.0028136685391316E-3</c:v>
                </c:pt>
                <c:pt idx="980">
                  <c:v>2.2649531624490027E-3</c:v>
                </c:pt>
                <c:pt idx="981">
                  <c:v>2.6743155300725007E-3</c:v>
                </c:pt>
                <c:pt idx="982">
                  <c:v>3.0689659332468794E-3</c:v>
                </c:pt>
                <c:pt idx="983">
                  <c:v>3.4826318429155303E-3</c:v>
                </c:pt>
                <c:pt idx="984">
                  <c:v>4.1113351507865679E-3</c:v>
                </c:pt>
                <c:pt idx="985">
                  <c:v>4.6241899359150173E-3</c:v>
                </c:pt>
                <c:pt idx="986">
                  <c:v>5.1121516255173746E-3</c:v>
                </c:pt>
                <c:pt idx="987">
                  <c:v>5.4499403473687565E-3</c:v>
                </c:pt>
                <c:pt idx="988">
                  <c:v>5.8912230880325076E-3</c:v>
                </c:pt>
                <c:pt idx="989">
                  <c:v>5.4846536615442403E-3</c:v>
                </c:pt>
                <c:pt idx="990">
                  <c:v>4.9450768539165664E-3</c:v>
                </c:pt>
                <c:pt idx="991">
                  <c:v>4.5273614433621419E-3</c:v>
                </c:pt>
                <c:pt idx="992">
                  <c:v>4.4415070130080971E-3</c:v>
                </c:pt>
                <c:pt idx="993">
                  <c:v>4.6398421570282627E-3</c:v>
                </c:pt>
                <c:pt idx="994">
                  <c:v>4.9450007536073412E-3</c:v>
                </c:pt>
                <c:pt idx="995">
                  <c:v>5.3661078745948611E-3</c:v>
                </c:pt>
                <c:pt idx="996">
                  <c:v>5.883413490595628E-3</c:v>
                </c:pt>
                <c:pt idx="997">
                  <c:v>6.5094579194525763E-3</c:v>
                </c:pt>
                <c:pt idx="998">
                  <c:v>7.0702958125534298E-3</c:v>
                </c:pt>
                <c:pt idx="999">
                  <c:v>7.4039671755869113E-3</c:v>
                </c:pt>
                <c:pt idx="1000">
                  <c:v>7.1603173302795748E-3</c:v>
                </c:pt>
                <c:pt idx="1001">
                  <c:v>6.6630792461881295E-3</c:v>
                </c:pt>
                <c:pt idx="1002">
                  <c:v>6.2195263098367972E-3</c:v>
                </c:pt>
                <c:pt idx="1003">
                  <c:v>6.2549797137498257E-3</c:v>
                </c:pt>
                <c:pt idx="1004">
                  <c:v>6.5117755244916004E-3</c:v>
                </c:pt>
                <c:pt idx="1005">
                  <c:v>6.8167952985384792E-3</c:v>
                </c:pt>
                <c:pt idx="1006">
                  <c:v>7.1668467425258994E-3</c:v>
                </c:pt>
                <c:pt idx="1007">
                  <c:v>7.3643356669877615E-3</c:v>
                </c:pt>
                <c:pt idx="1008">
                  <c:v>7.3177212735928299E-3</c:v>
                </c:pt>
                <c:pt idx="1009">
                  <c:v>6.2203195179287634E-3</c:v>
                </c:pt>
                <c:pt idx="1010">
                  <c:v>5.1577103357646368E-3</c:v>
                </c:pt>
                <c:pt idx="1011">
                  <c:v>4.2373948273105658E-3</c:v>
                </c:pt>
                <c:pt idx="1012">
                  <c:v>3.5029935105503019E-3</c:v>
                </c:pt>
                <c:pt idx="1013">
                  <c:v>2.8858966978276552E-3</c:v>
                </c:pt>
                <c:pt idx="1014">
                  <c:v>2.405692954860541E-3</c:v>
                </c:pt>
                <c:pt idx="1015">
                  <c:v>1.9606492432946532E-3</c:v>
                </c:pt>
                <c:pt idx="1016">
                  <c:v>1.5348284730357798E-3</c:v>
                </c:pt>
                <c:pt idx="1017">
                  <c:v>1.1319169714340209E-3</c:v>
                </c:pt>
                <c:pt idx="1018">
                  <c:v>7.5333907958673651E-4</c:v>
                </c:pt>
                <c:pt idx="1019">
                  <c:v>4.4185181911664197E-4</c:v>
                </c:pt>
                <c:pt idx="1020">
                  <c:v>2.4027159270087253E-4</c:v>
                </c:pt>
                <c:pt idx="1021">
                  <c:v>9.3961272524155292E-5</c:v>
                </c:pt>
                <c:pt idx="1022">
                  <c:v>-4.8858888061783066E-5</c:v>
                </c:pt>
                <c:pt idx="1023">
                  <c:v>-1.9620470235068329E-4</c:v>
                </c:pt>
                <c:pt idx="1024">
                  <c:v>-3.6263732349018653E-4</c:v>
                </c:pt>
                <c:pt idx="1025">
                  <c:v>-5.2517265296950601E-4</c:v>
                </c:pt>
                <c:pt idx="1026">
                  <c:v>-7.0082344446176941E-4</c:v>
                </c:pt>
                <c:pt idx="1027">
                  <c:v>-8.7024654828042039E-4</c:v>
                </c:pt>
                <c:pt idx="1028">
                  <c:v>-8.8274886641239825E-4</c:v>
                </c:pt>
                <c:pt idx="1029">
                  <c:v>-5.530719005254522E-4</c:v>
                </c:pt>
                <c:pt idx="1030">
                  <c:v>-7.3709105955059785E-5</c:v>
                </c:pt>
                <c:pt idx="1031">
                  <c:v>3.7905109504542513E-4</c:v>
                </c:pt>
                <c:pt idx="1032">
                  <c:v>8.1444918570087099E-4</c:v>
                </c:pt>
                <c:pt idx="1033">
                  <c:v>1.2811687206886809E-3</c:v>
                </c:pt>
                <c:pt idx="1034">
                  <c:v>1.8413980990159297E-3</c:v>
                </c:pt>
                <c:pt idx="1035">
                  <c:v>2.5039621784001742E-3</c:v>
                </c:pt>
                <c:pt idx="1036">
                  <c:v>3.1886002097965714E-3</c:v>
                </c:pt>
                <c:pt idx="1037">
                  <c:v>3.9629430617676683E-3</c:v>
                </c:pt>
                <c:pt idx="1038">
                  <c:v>4.9775529084182613E-3</c:v>
                </c:pt>
                <c:pt idx="1039">
                  <c:v>5.8722659985119144E-3</c:v>
                </c:pt>
                <c:pt idx="1040">
                  <c:v>6.2301365992496341E-3</c:v>
                </c:pt>
                <c:pt idx="1041">
                  <c:v>6.3186332143013082E-3</c:v>
                </c:pt>
                <c:pt idx="1042">
                  <c:v>6.7017328297973135E-3</c:v>
                </c:pt>
                <c:pt idx="1043">
                  <c:v>7.5907007899684541E-3</c:v>
                </c:pt>
                <c:pt idx="1044">
                  <c:v>9.02886772418569E-3</c:v>
                </c:pt>
                <c:pt idx="1045">
                  <c:v>1.1059769531359051E-2</c:v>
                </c:pt>
                <c:pt idx="1046">
                  <c:v>1.3901241485550626E-2</c:v>
                </c:pt>
                <c:pt idx="1047">
                  <c:v>1.5172188159945631E-2</c:v>
                </c:pt>
                <c:pt idx="1048">
                  <c:v>1.4858453443912662E-2</c:v>
                </c:pt>
                <c:pt idx="1049">
                  <c:v>1.3848145611005679E-2</c:v>
                </c:pt>
                <c:pt idx="1050">
                  <c:v>1.3610406285677865E-2</c:v>
                </c:pt>
                <c:pt idx="1051">
                  <c:v>1.4524739527877365E-2</c:v>
                </c:pt>
                <c:pt idx="1052">
                  <c:v>1.5732196555065699E-2</c:v>
                </c:pt>
                <c:pt idx="1053">
                  <c:v>1.5932169004033204E-2</c:v>
                </c:pt>
                <c:pt idx="1054">
                  <c:v>1.1836565082333116E-2</c:v>
                </c:pt>
                <c:pt idx="1055">
                  <c:v>1.1718780911335493E-2</c:v>
                </c:pt>
                <c:pt idx="1056">
                  <c:v>1.3201106786464615E-2</c:v>
                </c:pt>
                <c:pt idx="1057">
                  <c:v>1.5207178901523561E-2</c:v>
                </c:pt>
                <c:pt idx="1058">
                  <c:v>1.5562647736806703E-2</c:v>
                </c:pt>
                <c:pt idx="1059">
                  <c:v>1.3167995767779841E-2</c:v>
                </c:pt>
                <c:pt idx="1060">
                  <c:v>1.1206351701979193E-2</c:v>
                </c:pt>
                <c:pt idx="1061">
                  <c:v>9.6981679944563616E-3</c:v>
                </c:pt>
                <c:pt idx="1062">
                  <c:v>7.9782954981574804E-3</c:v>
                </c:pt>
                <c:pt idx="1063">
                  <c:v>7.1143485215652402E-3</c:v>
                </c:pt>
                <c:pt idx="1064">
                  <c:v>6.7119576746376064E-3</c:v>
                </c:pt>
                <c:pt idx="1065">
                  <c:v>6.6370717562672186E-3</c:v>
                </c:pt>
                <c:pt idx="1066">
                  <c:v>6.801861692332929E-3</c:v>
                </c:pt>
                <c:pt idx="1067">
                  <c:v>7.081497795139855E-3</c:v>
                </c:pt>
                <c:pt idx="1068">
                  <c:v>7.1175569064697427E-3</c:v>
                </c:pt>
                <c:pt idx="1069">
                  <c:v>6.9398649335621048E-3</c:v>
                </c:pt>
                <c:pt idx="1070">
                  <c:v>6.4453381966176598E-3</c:v>
                </c:pt>
                <c:pt idx="1071">
                  <c:v>5.4363603340086041E-3</c:v>
                </c:pt>
                <c:pt idx="1072">
                  <c:v>4.3450467046497838E-3</c:v>
                </c:pt>
                <c:pt idx="1073">
                  <c:v>3.3903481889399462E-3</c:v>
                </c:pt>
                <c:pt idx="1074">
                  <c:v>2.7568874211502566E-3</c:v>
                </c:pt>
                <c:pt idx="1075">
                  <c:v>2.1514796988641167E-3</c:v>
                </c:pt>
                <c:pt idx="1076">
                  <c:v>1.5953448710115418E-3</c:v>
                </c:pt>
                <c:pt idx="1077">
                  <c:v>1.0684725410489452E-3</c:v>
                </c:pt>
                <c:pt idx="1078">
                  <c:v>5.5524388170905719E-4</c:v>
                </c:pt>
                <c:pt idx="1079">
                  <c:v>6.5685905234662531E-5</c:v>
                </c:pt>
                <c:pt idx="1080">
                  <c:v>-4.3268272843964068E-4</c:v>
                </c:pt>
                <c:pt idx="1081">
                  <c:v>-9.4231021699226879E-4</c:v>
                </c:pt>
                <c:pt idx="1082">
                  <c:v>-1.4167190763443003E-3</c:v>
                </c:pt>
                <c:pt idx="1083">
                  <c:v>-1.880419993490205E-3</c:v>
                </c:pt>
                <c:pt idx="1084">
                  <c:v>-2.3385471396271504E-3</c:v>
                </c:pt>
                <c:pt idx="1085">
                  <c:v>-2.9504744372461675E-3</c:v>
                </c:pt>
                <c:pt idx="1086">
                  <c:v>-3.6483983214848715E-3</c:v>
                </c:pt>
                <c:pt idx="1087">
                  <c:v>-4.4380637968748221E-3</c:v>
                </c:pt>
                <c:pt idx="1088">
                  <c:v>-5.3724919516172226E-3</c:v>
                </c:pt>
                <c:pt idx="1089">
                  <c:v>-6.3356506760216926E-3</c:v>
                </c:pt>
                <c:pt idx="1090">
                  <c:v>-6.6674589890566649E-3</c:v>
                </c:pt>
                <c:pt idx="1091">
                  <c:v>-6.9181731420507458E-3</c:v>
                </c:pt>
                <c:pt idx="1092">
                  <c:v>-7.6048947218997319E-3</c:v>
                </c:pt>
                <c:pt idx="1093">
                  <c:v>-8.5165224126169843E-3</c:v>
                </c:pt>
                <c:pt idx="1094">
                  <c:v>-9.3310247021811572E-3</c:v>
                </c:pt>
                <c:pt idx="1095">
                  <c:v>-1.0470578972059903E-2</c:v>
                </c:pt>
                <c:pt idx="1096">
                  <c:v>-1.2001621607140545E-2</c:v>
                </c:pt>
                <c:pt idx="1097">
                  <c:v>-1.3521159694707444E-2</c:v>
                </c:pt>
                <c:pt idx="1098">
                  <c:v>-1.4391236891704665E-2</c:v>
                </c:pt>
                <c:pt idx="1099">
                  <c:v>-1.4071666114409255E-2</c:v>
                </c:pt>
                <c:pt idx="1100">
                  <c:v>-1.3401069883938957E-2</c:v>
                </c:pt>
                <c:pt idx="1101">
                  <c:v>-1.2896192090171062E-2</c:v>
                </c:pt>
                <c:pt idx="1102">
                  <c:v>-1.2553962179874126E-2</c:v>
                </c:pt>
                <c:pt idx="1103">
                  <c:v>-1.2428085078313807E-2</c:v>
                </c:pt>
                <c:pt idx="1104">
                  <c:v>-1.3566241080935256E-2</c:v>
                </c:pt>
                <c:pt idx="1105">
                  <c:v>-1.5796857307066724E-2</c:v>
                </c:pt>
                <c:pt idx="1106">
                  <c:v>-1.8978264682507552E-2</c:v>
                </c:pt>
                <c:pt idx="1107">
                  <c:v>-2.4073901327513695E-2</c:v>
                </c:pt>
                <c:pt idx="1108">
                  <c:v>-2.4739115070771353E-2</c:v>
                </c:pt>
                <c:pt idx="1109">
                  <c:v>-3.7549521125524066E-2</c:v>
                </c:pt>
                <c:pt idx="1110">
                  <c:v>-3.9657352378660631E-2</c:v>
                </c:pt>
                <c:pt idx="1111">
                  <c:v>-4.3583850631936899E-2</c:v>
                </c:pt>
                <c:pt idx="1112">
                  <c:v>-6.3948678560884903E-2</c:v>
                </c:pt>
                <c:pt idx="1113">
                  <c:v>-0.10119891094133861</c:v>
                </c:pt>
                <c:pt idx="1114">
                  <c:v>-0.25770380967070095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-7.1068696315256211E-2</c:v>
                </c:pt>
                <c:pt idx="1151">
                  <c:v>-3.5670574945051034E-2</c:v>
                </c:pt>
                <c:pt idx="1152">
                  <c:v>-2.73482396245514E-2</c:v>
                </c:pt>
                <c:pt idx="1153">
                  <c:v>-2.4096929599115375E-2</c:v>
                </c:pt>
                <c:pt idx="1154">
                  <c:v>-2.2905493896626612E-2</c:v>
                </c:pt>
                <c:pt idx="1155">
                  <c:v>-2.4026669502258478E-2</c:v>
                </c:pt>
                <c:pt idx="1156">
                  <c:v>-2.5509759076031292E-2</c:v>
                </c:pt>
                <c:pt idx="1157">
                  <c:v>-2.7803464341687074E-2</c:v>
                </c:pt>
                <c:pt idx="1158">
                  <c:v>-3.0388698876485029E-2</c:v>
                </c:pt>
                <c:pt idx="1159">
                  <c:v>-3.2540812397014708E-2</c:v>
                </c:pt>
                <c:pt idx="1160">
                  <c:v>-2.8794864819288894E-2</c:v>
                </c:pt>
                <c:pt idx="1161">
                  <c:v>-2.5258731271050581E-2</c:v>
                </c:pt>
                <c:pt idx="1162">
                  <c:v>-2.2366514788665037E-2</c:v>
                </c:pt>
                <c:pt idx="1163">
                  <c:v>-2.2133784683208754E-2</c:v>
                </c:pt>
                <c:pt idx="1164">
                  <c:v>-2.1532848841655062E-2</c:v>
                </c:pt>
                <c:pt idx="1165">
                  <c:v>-2.123733028762519E-2</c:v>
                </c:pt>
                <c:pt idx="1166">
                  <c:v>-2.1794502663499471E-2</c:v>
                </c:pt>
                <c:pt idx="1167">
                  <c:v>-2.2134110239565661E-2</c:v>
                </c:pt>
                <c:pt idx="1168">
                  <c:v>-2.2920567612711659E-2</c:v>
                </c:pt>
                <c:pt idx="1169">
                  <c:v>-2.3426373610370366E-2</c:v>
                </c:pt>
                <c:pt idx="1170">
                  <c:v>-2.2330686519670472E-2</c:v>
                </c:pt>
                <c:pt idx="1171">
                  <c:v>-2.0698083428181156E-2</c:v>
                </c:pt>
                <c:pt idx="1172">
                  <c:v>-1.9618619504483299E-2</c:v>
                </c:pt>
                <c:pt idx="1173">
                  <c:v>-1.8940797164102751E-2</c:v>
                </c:pt>
                <c:pt idx="1174">
                  <c:v>-1.8064179581554592E-2</c:v>
                </c:pt>
                <c:pt idx="1175">
                  <c:v>-1.7440317998510847E-2</c:v>
                </c:pt>
                <c:pt idx="1176">
                  <c:v>-1.7035688995451267E-2</c:v>
                </c:pt>
                <c:pt idx="1177">
                  <c:v>-1.6953250334301045E-2</c:v>
                </c:pt>
                <c:pt idx="1178">
                  <c:v>-1.7239880326367443E-2</c:v>
                </c:pt>
                <c:pt idx="1179">
                  <c:v>-1.7875998732930169E-2</c:v>
                </c:pt>
                <c:pt idx="1180">
                  <c:v>-1.8485225770480743E-2</c:v>
                </c:pt>
                <c:pt idx="1181">
                  <c:v>-1.6869651779247513E-2</c:v>
                </c:pt>
                <c:pt idx="1182">
                  <c:v>-1.4444978991144369E-2</c:v>
                </c:pt>
                <c:pt idx="1183">
                  <c:v>-1.2099101353286292E-2</c:v>
                </c:pt>
                <c:pt idx="1184">
                  <c:v>-9.9274247519864009E-3</c:v>
                </c:pt>
                <c:pt idx="1185">
                  <c:v>-8.0158431530831329E-3</c:v>
                </c:pt>
                <c:pt idx="1186">
                  <c:v>-6.3127805766695121E-3</c:v>
                </c:pt>
                <c:pt idx="1187">
                  <c:v>-4.801501899040812E-3</c:v>
                </c:pt>
                <c:pt idx="1188">
                  <c:v>-3.398087339739939E-3</c:v>
                </c:pt>
                <c:pt idx="1189">
                  <c:v>-2.157972976951444E-3</c:v>
                </c:pt>
                <c:pt idx="1190">
                  <c:v>-1.3705819745041621E-3</c:v>
                </c:pt>
                <c:pt idx="1191">
                  <c:v>-1.2372957396462624E-3</c:v>
                </c:pt>
                <c:pt idx="1192">
                  <c:v>-1.4526080413905349E-3</c:v>
                </c:pt>
                <c:pt idx="1193">
                  <c:v>-1.6888420967822984E-3</c:v>
                </c:pt>
                <c:pt idx="1194">
                  <c:v>-1.9445628510168767E-3</c:v>
                </c:pt>
                <c:pt idx="1195">
                  <c:v>-2.2259221116902113E-3</c:v>
                </c:pt>
                <c:pt idx="1196">
                  <c:v>-2.5404625828406163E-3</c:v>
                </c:pt>
                <c:pt idx="1197">
                  <c:v>-2.8897328516262785E-3</c:v>
                </c:pt>
                <c:pt idx="1198">
                  <c:v>-3.2751101421878148E-3</c:v>
                </c:pt>
                <c:pt idx="1199">
                  <c:v>-3.7456062774839432E-3</c:v>
                </c:pt>
                <c:pt idx="1200">
                  <c:v>-4.3552884666554319E-3</c:v>
                </c:pt>
                <c:pt idx="1201">
                  <c:v>-4.8745588866992724E-3</c:v>
                </c:pt>
                <c:pt idx="1202">
                  <c:v>-5.090478744934855E-3</c:v>
                </c:pt>
                <c:pt idx="1203">
                  <c:v>-5.191130229912559E-3</c:v>
                </c:pt>
                <c:pt idx="1204">
                  <c:v>-5.3750696621241373E-3</c:v>
                </c:pt>
                <c:pt idx="1205">
                  <c:v>-5.6716150088670647E-3</c:v>
                </c:pt>
                <c:pt idx="1206">
                  <c:v>-5.9686931261865419E-3</c:v>
                </c:pt>
                <c:pt idx="1207">
                  <c:v>-6.3046264900822246E-3</c:v>
                </c:pt>
                <c:pt idx="1208">
                  <c:v>-6.7759409166702729E-3</c:v>
                </c:pt>
                <c:pt idx="1209">
                  <c:v>-7.3394482072708872E-3</c:v>
                </c:pt>
                <c:pt idx="1210">
                  <c:v>-7.6146188059405123E-3</c:v>
                </c:pt>
                <c:pt idx="1211">
                  <c:v>-6.9669620600070004E-3</c:v>
                </c:pt>
                <c:pt idx="1212">
                  <c:v>-6.1889236780182056E-3</c:v>
                </c:pt>
                <c:pt idx="1213">
                  <c:v>-5.4816479028473091E-3</c:v>
                </c:pt>
                <c:pt idx="1214">
                  <c:v>-5.0202049296115357E-3</c:v>
                </c:pt>
                <c:pt idx="1215">
                  <c:v>-4.6440335818610581E-3</c:v>
                </c:pt>
                <c:pt idx="1216">
                  <c:v>-4.3502827765518632E-3</c:v>
                </c:pt>
                <c:pt idx="1217">
                  <c:v>-4.1548051289831576E-3</c:v>
                </c:pt>
                <c:pt idx="1218">
                  <c:v>-4.026510333614986E-3</c:v>
                </c:pt>
                <c:pt idx="1219">
                  <c:v>-3.9577697448798868E-3</c:v>
                </c:pt>
                <c:pt idx="1220">
                  <c:v>-3.9540304922175669E-3</c:v>
                </c:pt>
                <c:pt idx="1221">
                  <c:v>-3.7427667096291682E-3</c:v>
                </c:pt>
                <c:pt idx="1222">
                  <c:v>-2.9447075552914499E-3</c:v>
                </c:pt>
                <c:pt idx="1223">
                  <c:v>-1.8542175340778182E-3</c:v>
                </c:pt>
                <c:pt idx="1224">
                  <c:v>-7.6733604387412425E-4</c:v>
                </c:pt>
                <c:pt idx="1225">
                  <c:v>3.1890850454185216E-4</c:v>
                </c:pt>
                <c:pt idx="1226">
                  <c:v>1.4177525624973781E-3</c:v>
                </c:pt>
                <c:pt idx="1227">
                  <c:v>2.5354241456919894E-3</c:v>
                </c:pt>
                <c:pt idx="1228">
                  <c:v>3.6890832903577545E-3</c:v>
                </c:pt>
                <c:pt idx="1229">
                  <c:v>4.8821137320891024E-3</c:v>
                </c:pt>
                <c:pt idx="1230">
                  <c:v>5.4359423163996513E-3</c:v>
                </c:pt>
                <c:pt idx="1231">
                  <c:v>4.5945357152360035E-3</c:v>
                </c:pt>
                <c:pt idx="1232">
                  <c:v>3.1069779004199638E-3</c:v>
                </c:pt>
                <c:pt idx="1233">
                  <c:v>1.6670543043981675E-3</c:v>
                </c:pt>
                <c:pt idx="1234">
                  <c:v>2.6250852060470464E-4</c:v>
                </c:pt>
                <c:pt idx="1235">
                  <c:v>-1.1438949314953209E-3</c:v>
                </c:pt>
                <c:pt idx="1236">
                  <c:v>-2.5577180263662768E-3</c:v>
                </c:pt>
                <c:pt idx="1237">
                  <c:v>-3.9027331926328613E-3</c:v>
                </c:pt>
                <c:pt idx="1238">
                  <c:v>-5.3492583019263025E-3</c:v>
                </c:pt>
                <c:pt idx="1239">
                  <c:v>-6.8625102716639913E-3</c:v>
                </c:pt>
                <c:pt idx="1240">
                  <c:v>-8.4656860237641123E-3</c:v>
                </c:pt>
                <c:pt idx="1241">
                  <c:v>-9.3386961724852124E-3</c:v>
                </c:pt>
                <c:pt idx="1242">
                  <c:v>-8.6696478689909946E-3</c:v>
                </c:pt>
                <c:pt idx="1243">
                  <c:v>-7.2722422762419104E-3</c:v>
                </c:pt>
                <c:pt idx="1244">
                  <c:v>-6.0005047780777518E-3</c:v>
                </c:pt>
                <c:pt idx="1245">
                  <c:v>-4.8270781650713744E-3</c:v>
                </c:pt>
                <c:pt idx="1246">
                  <c:v>-3.7284087640978604E-3</c:v>
                </c:pt>
                <c:pt idx="1247">
                  <c:v>-2.6824770933068279E-3</c:v>
                </c:pt>
                <c:pt idx="1248">
                  <c:v>-1.6859393653358384E-3</c:v>
                </c:pt>
                <c:pt idx="1249">
                  <c:v>-7.1121630804703263E-4</c:v>
                </c:pt>
                <c:pt idx="1250">
                  <c:v>2.5402424026731889E-4</c:v>
                </c:pt>
                <c:pt idx="1251">
                  <c:v>1.0107245646114474E-3</c:v>
                </c:pt>
                <c:pt idx="1252">
                  <c:v>1.3639768371780164E-3</c:v>
                </c:pt>
                <c:pt idx="1253">
                  <c:v>1.5166350100366166E-3</c:v>
                </c:pt>
                <c:pt idx="1254">
                  <c:v>1.6885435927450599E-3</c:v>
                </c:pt>
                <c:pt idx="1255">
                  <c:v>1.889756137735743E-3</c:v>
                </c:pt>
                <c:pt idx="1256">
                  <c:v>2.1138358536688883E-3</c:v>
                </c:pt>
                <c:pt idx="1257">
                  <c:v>2.3834742262901316E-3</c:v>
                </c:pt>
                <c:pt idx="1258">
                  <c:v>2.6764850346657565E-3</c:v>
                </c:pt>
                <c:pt idx="1259">
                  <c:v>3.0230216485186115E-3</c:v>
                </c:pt>
                <c:pt idx="1260">
                  <c:v>3.2377910069403375E-3</c:v>
                </c:pt>
                <c:pt idx="1261">
                  <c:v>3.1407905302705294E-3</c:v>
                </c:pt>
                <c:pt idx="1262">
                  <c:v>2.9222678079394268E-3</c:v>
                </c:pt>
                <c:pt idx="1263">
                  <c:v>2.7452295932901393E-3</c:v>
                </c:pt>
                <c:pt idx="1264">
                  <c:v>2.6122054150852607E-3</c:v>
                </c:pt>
                <c:pt idx="1265">
                  <c:v>2.5262156058827286E-3</c:v>
                </c:pt>
                <c:pt idx="1266">
                  <c:v>2.4785496251172288E-3</c:v>
                </c:pt>
                <c:pt idx="1267">
                  <c:v>2.4702728108509137E-3</c:v>
                </c:pt>
                <c:pt idx="1268">
                  <c:v>2.4969408774662616E-3</c:v>
                </c:pt>
                <c:pt idx="1269">
                  <c:v>2.6114148137319887E-3</c:v>
                </c:pt>
                <c:pt idx="1270">
                  <c:v>2.8098771688465497E-3</c:v>
                </c:pt>
                <c:pt idx="1271">
                  <c:v>2.860662344657405E-3</c:v>
                </c:pt>
                <c:pt idx="1272">
                  <c:v>2.5133258554938982E-3</c:v>
                </c:pt>
                <c:pt idx="1273">
                  <c:v>2.0005211731102782E-3</c:v>
                </c:pt>
                <c:pt idx="1274">
                  <c:v>1.529731632447592E-3</c:v>
                </c:pt>
                <c:pt idx="1275">
                  <c:v>1.1110110005370323E-3</c:v>
                </c:pt>
                <c:pt idx="1276">
                  <c:v>7.2311038750998841E-4</c:v>
                </c:pt>
                <c:pt idx="1277">
                  <c:v>3.2014026586945683E-4</c:v>
                </c:pt>
                <c:pt idx="1278">
                  <c:v>-1.0062811087176123E-4</c:v>
                </c:pt>
                <c:pt idx="1279">
                  <c:v>-5.5886595008870896E-4</c:v>
                </c:pt>
                <c:pt idx="1280">
                  <c:v>-8.5744681706024042E-4</c:v>
                </c:pt>
                <c:pt idx="1281">
                  <c:v>-8.9152415426452919E-4</c:v>
                </c:pt>
                <c:pt idx="1282">
                  <c:v>-7.2172857868775617E-4</c:v>
                </c:pt>
                <c:pt idx="1283">
                  <c:v>-5.527710795272179E-4</c:v>
                </c:pt>
                <c:pt idx="1284">
                  <c:v>-3.8706654851676639E-4</c:v>
                </c:pt>
                <c:pt idx="1285">
                  <c:v>-2.3227017347533408E-4</c:v>
                </c:pt>
                <c:pt idx="1286">
                  <c:v>-8.8474175031241014E-5</c:v>
                </c:pt>
                <c:pt idx="1287">
                  <c:v>5.7967043808281475E-5</c:v>
                </c:pt>
                <c:pt idx="1288">
                  <c:v>2.129467524888709E-4</c:v>
                </c:pt>
                <c:pt idx="1289">
                  <c:v>3.659651035390616E-4</c:v>
                </c:pt>
                <c:pt idx="1290">
                  <c:v>5.179410270814952E-4</c:v>
                </c:pt>
                <c:pt idx="1291">
                  <c:v>5.7547013102230186E-4</c:v>
                </c:pt>
                <c:pt idx="1292">
                  <c:v>4.4925280932206306E-4</c:v>
                </c:pt>
                <c:pt idx="1293">
                  <c:v>2.2846770692868786E-4</c:v>
                </c:pt>
                <c:pt idx="1294">
                  <c:v>2.0963963564417602E-5</c:v>
                </c:pt>
                <c:pt idx="1295">
                  <c:v>-1.6828016839286818E-4</c:v>
                </c:pt>
                <c:pt idx="1296">
                  <c:v>-3.5027278882567085E-4</c:v>
                </c:pt>
                <c:pt idx="1297">
                  <c:v>-5.3083685948718273E-4</c:v>
                </c:pt>
                <c:pt idx="1298">
                  <c:v>-7.1154315404220513E-4</c:v>
                </c:pt>
                <c:pt idx="1299">
                  <c:v>-8.9834754703790095E-4</c:v>
                </c:pt>
                <c:pt idx="1300">
                  <c:v>-1.1123199599495396E-3</c:v>
                </c:pt>
                <c:pt idx="1301">
                  <c:v>-1.2374988701476153E-3</c:v>
                </c:pt>
                <c:pt idx="1302">
                  <c:v>-1.2637083249996193E-3</c:v>
                </c:pt>
                <c:pt idx="1303">
                  <c:v>-1.2358597062536519E-3</c:v>
                </c:pt>
                <c:pt idx="1304">
                  <c:v>-1.2270298907429901E-3</c:v>
                </c:pt>
                <c:pt idx="1305">
                  <c:v>-1.2419695038391437E-3</c:v>
                </c:pt>
                <c:pt idx="1306">
                  <c:v>-1.2784619617528133E-3</c:v>
                </c:pt>
                <c:pt idx="1307">
                  <c:v>-1.329834808457895E-3</c:v>
                </c:pt>
                <c:pt idx="1308">
                  <c:v>-1.4009121975647059E-3</c:v>
                </c:pt>
                <c:pt idx="1309">
                  <c:v>-1.4759844830339833E-3</c:v>
                </c:pt>
                <c:pt idx="1310">
                  <c:v>-1.5031371023479757E-3</c:v>
                </c:pt>
                <c:pt idx="1311">
                  <c:v>-1.3131456759053989E-3</c:v>
                </c:pt>
                <c:pt idx="1312">
                  <c:v>-1.0666216623542348E-3</c:v>
                </c:pt>
                <c:pt idx="1313">
                  <c:v>-8.357285337034973E-4</c:v>
                </c:pt>
                <c:pt idx="1314">
                  <c:v>-6.7641874195673208E-4</c:v>
                </c:pt>
                <c:pt idx="1315">
                  <c:v>-5.2750867313205302E-4</c:v>
                </c:pt>
                <c:pt idx="1316">
                  <c:v>-3.8497359212665277E-4</c:v>
                </c:pt>
                <c:pt idx="1317">
                  <c:v>-2.4819363652940065E-4</c:v>
                </c:pt>
                <c:pt idx="1318">
                  <c:v>-1.1503842430315604E-4</c:v>
                </c:pt>
                <c:pt idx="1319">
                  <c:v>1.6233644242042941E-5</c:v>
                </c:pt>
                <c:pt idx="1320">
                  <c:v>1.476809124731099E-4</c:v>
                </c:pt>
                <c:pt idx="1321">
                  <c:v>2.0189204887798243E-4</c:v>
                </c:pt>
                <c:pt idx="1322">
                  <c:v>1.0053413567826003E-4</c:v>
                </c:pt>
                <c:pt idx="1323">
                  <c:v>-7.8696307444174889E-5</c:v>
                </c:pt>
                <c:pt idx="1324">
                  <c:v>-2.6474795787361486E-4</c:v>
                </c:pt>
                <c:pt idx="1325">
                  <c:v>-4.6186386088431373E-4</c:v>
                </c:pt>
                <c:pt idx="1326">
                  <c:v>-6.677286125944395E-4</c:v>
                </c:pt>
                <c:pt idx="1327">
                  <c:v>-8.793248673886852E-4</c:v>
                </c:pt>
                <c:pt idx="1328">
                  <c:v>-1.1034893700632414E-3</c:v>
                </c:pt>
                <c:pt idx="1329">
                  <c:v>-1.355647793256918E-3</c:v>
                </c:pt>
                <c:pt idx="1330">
                  <c:v>-1.6393990716773517E-3</c:v>
                </c:pt>
                <c:pt idx="1331">
                  <c:v>-1.8503940195773662E-3</c:v>
                </c:pt>
                <c:pt idx="1332">
                  <c:v>-1.9593704544234205E-3</c:v>
                </c:pt>
                <c:pt idx="1333">
                  <c:v>-1.9774505648070886E-3</c:v>
                </c:pt>
                <c:pt idx="1334">
                  <c:v>-2.0235106533214747E-3</c:v>
                </c:pt>
                <c:pt idx="1335">
                  <c:v>-2.1014863776382857E-3</c:v>
                </c:pt>
                <c:pt idx="1336">
                  <c:v>-2.1992439780691608E-3</c:v>
                </c:pt>
                <c:pt idx="1337">
                  <c:v>-2.3476081337358528E-3</c:v>
                </c:pt>
                <c:pt idx="1338">
                  <c:v>-2.5596612499130516E-3</c:v>
                </c:pt>
                <c:pt idx="1339">
                  <c:v>-2.7822245779420746E-3</c:v>
                </c:pt>
                <c:pt idx="1340">
                  <c:v>-3.0332445388201209E-3</c:v>
                </c:pt>
                <c:pt idx="1341">
                  <c:v>-3.3428589904890209E-3</c:v>
                </c:pt>
                <c:pt idx="1342">
                  <c:v>-3.4701586264022522E-3</c:v>
                </c:pt>
                <c:pt idx="1343">
                  <c:v>-3.1911045428925098E-3</c:v>
                </c:pt>
                <c:pt idx="1344">
                  <c:v>-2.7311779684873398E-3</c:v>
                </c:pt>
                <c:pt idx="1345">
                  <c:v>-2.3031463806665116E-3</c:v>
                </c:pt>
                <c:pt idx="1346">
                  <c:v>-1.9169891312817826E-3</c:v>
                </c:pt>
                <c:pt idx="1347">
                  <c:v>-1.5803801474760517E-3</c:v>
                </c:pt>
                <c:pt idx="1348">
                  <c:v>-1.2586990948219383E-3</c:v>
                </c:pt>
                <c:pt idx="1349">
                  <c:v>-9.6315039834853479E-4</c:v>
                </c:pt>
                <c:pt idx="1350">
                  <c:v>-6.9792962903212502E-4</c:v>
                </c:pt>
                <c:pt idx="1351">
                  <c:v>-4.5558379435600385E-4</c:v>
                </c:pt>
                <c:pt idx="1352">
                  <c:v>-2.027592974686143E-4</c:v>
                </c:pt>
                <c:pt idx="1353">
                  <c:v>5.2473203559145564E-5</c:v>
                </c:pt>
                <c:pt idx="1354">
                  <c:v>3.0835744426543264E-4</c:v>
                </c:pt>
                <c:pt idx="1355">
                  <c:v>5.6941317498177284E-4</c:v>
                </c:pt>
                <c:pt idx="1356">
                  <c:v>8.3813455654473807E-4</c:v>
                </c:pt>
                <c:pt idx="1357">
                  <c:v>1.1223604024733736E-3</c:v>
                </c:pt>
                <c:pt idx="1358">
                  <c:v>1.4208911071792545E-3</c:v>
                </c:pt>
                <c:pt idx="1359">
                  <c:v>1.7442686188756348E-3</c:v>
                </c:pt>
                <c:pt idx="1360">
                  <c:v>2.095161763371971E-3</c:v>
                </c:pt>
                <c:pt idx="1361">
                  <c:v>2.4793594769429916E-3</c:v>
                </c:pt>
                <c:pt idx="1362">
                  <c:v>2.6915054279404178E-3</c:v>
                </c:pt>
                <c:pt idx="1363">
                  <c:v>2.5419365124485188E-3</c:v>
                </c:pt>
                <c:pt idx="1364">
                  <c:v>2.2257871142033164E-3</c:v>
                </c:pt>
                <c:pt idx="1365">
                  <c:v>1.9498780040203383E-3</c:v>
                </c:pt>
                <c:pt idx="1366">
                  <c:v>1.7030029059723441E-3</c:v>
                </c:pt>
                <c:pt idx="1367">
                  <c:v>1.4813812792924654E-3</c:v>
                </c:pt>
                <c:pt idx="1368">
                  <c:v>1.2850188898822469E-3</c:v>
                </c:pt>
                <c:pt idx="1369">
                  <c:v>1.1081478538403661E-3</c:v>
                </c:pt>
                <c:pt idx="1370">
                  <c:v>9.4997068697111114E-4</c:v>
                </c:pt>
                <c:pt idx="1371">
                  <c:v>8.0649048415723371E-4</c:v>
                </c:pt>
                <c:pt idx="1372">
                  <c:v>6.4335553028442571E-4</c:v>
                </c:pt>
                <c:pt idx="1373">
                  <c:v>4.2853011343070666E-4</c:v>
                </c:pt>
                <c:pt idx="1374">
                  <c:v>1.8451696777711744E-4</c:v>
                </c:pt>
                <c:pt idx="1375">
                  <c:v>-6.7142610462359579E-5</c:v>
                </c:pt>
                <c:pt idx="1376">
                  <c:v>-3.2327928363652474E-4</c:v>
                </c:pt>
                <c:pt idx="1377">
                  <c:v>-5.7276705634205587E-4</c:v>
                </c:pt>
                <c:pt idx="1378">
                  <c:v>-8.1640193654386201E-4</c:v>
                </c:pt>
                <c:pt idx="1379">
                  <c:v>-1.0694216316118658E-3</c:v>
                </c:pt>
                <c:pt idx="1380">
                  <c:v>-1.3340873222577963E-3</c:v>
                </c:pt>
                <c:pt idx="1381">
                  <c:v>-1.5073434780113768E-3</c:v>
                </c:pt>
                <c:pt idx="1382">
                  <c:v>-1.4416516495324311E-3</c:v>
                </c:pt>
                <c:pt idx="1383">
                  <c:v>-1.2730745409880724E-3</c:v>
                </c:pt>
                <c:pt idx="1384">
                  <c:v>-1.1359511564404084E-3</c:v>
                </c:pt>
                <c:pt idx="1385">
                  <c:v>-1.0133922700845356E-3</c:v>
                </c:pt>
                <c:pt idx="1386">
                  <c:v>-9.0612241138910961E-4</c:v>
                </c:pt>
                <c:pt idx="1387">
                  <c:v>-8.1407873554338638E-4</c:v>
                </c:pt>
                <c:pt idx="1388">
                  <c:v>-7.3416522727738046E-4</c:v>
                </c:pt>
                <c:pt idx="1389">
                  <c:v>-6.6628574550193814E-4</c:v>
                </c:pt>
                <c:pt idx="1390">
                  <c:v>-6.0873075209080764E-4</c:v>
                </c:pt>
                <c:pt idx="1391">
                  <c:v>-5.6145642044581011E-4</c:v>
                </c:pt>
                <c:pt idx="1392">
                  <c:v>-6.0204297295668918E-4</c:v>
                </c:pt>
                <c:pt idx="1393">
                  <c:v>-8.0885772697834716E-4</c:v>
                </c:pt>
                <c:pt idx="1394">
                  <c:v>-1.1085026483929341E-3</c:v>
                </c:pt>
                <c:pt idx="1395">
                  <c:v>-1.4267118811600288E-3</c:v>
                </c:pt>
                <c:pt idx="1396">
                  <c:v>-1.767982279915677E-3</c:v>
                </c:pt>
                <c:pt idx="1397">
                  <c:v>-2.1352906261431002E-3</c:v>
                </c:pt>
                <c:pt idx="1398">
                  <c:v>-2.5401427439393255E-3</c:v>
                </c:pt>
                <c:pt idx="1399">
                  <c:v>-2.9853699343013271E-3</c:v>
                </c:pt>
                <c:pt idx="1400">
                  <c:v>-3.4777232168394555E-3</c:v>
                </c:pt>
                <c:pt idx="1401">
                  <c:v>-3.7324645934102185E-3</c:v>
                </c:pt>
                <c:pt idx="1402">
                  <c:v>-3.4603337504870635E-3</c:v>
                </c:pt>
                <c:pt idx="1403">
                  <c:v>-2.9529716838626163E-3</c:v>
                </c:pt>
                <c:pt idx="1404">
                  <c:v>-2.4921655164118297E-3</c:v>
                </c:pt>
                <c:pt idx="1405">
                  <c:v>-2.0713960605625091E-3</c:v>
                </c:pt>
                <c:pt idx="1406">
                  <c:v>-1.6858165631626666E-3</c:v>
                </c:pt>
                <c:pt idx="1407">
                  <c:v>-1.3276258093342466E-3</c:v>
                </c:pt>
                <c:pt idx="1408">
                  <c:v>-9.9187763512290908E-4</c:v>
                </c:pt>
                <c:pt idx="1409">
                  <c:v>-6.7102432347509414E-4</c:v>
                </c:pt>
                <c:pt idx="1410">
                  <c:v>-3.6191605774610016E-4</c:v>
                </c:pt>
                <c:pt idx="1411">
                  <c:v>-5.8990105065780453E-5</c:v>
                </c:pt>
                <c:pt idx="1412">
                  <c:v>1.985814743652762E-4</c:v>
                </c:pt>
                <c:pt idx="1413">
                  <c:v>3.6987608892741496E-4</c:v>
                </c:pt>
                <c:pt idx="1414">
                  <c:v>5.0169022389901462E-4</c:v>
                </c:pt>
                <c:pt idx="1415">
                  <c:v>6.3899657561079597E-4</c:v>
                </c:pt>
                <c:pt idx="1416">
                  <c:v>7.8542325134990719E-4</c:v>
                </c:pt>
                <c:pt idx="1417">
                  <c:v>9.4280617933287052E-4</c:v>
                </c:pt>
                <c:pt idx="1418">
                  <c:v>1.1140432227068455E-3</c:v>
                </c:pt>
                <c:pt idx="1419">
                  <c:v>1.3051991492941208E-3</c:v>
                </c:pt>
                <c:pt idx="1420">
                  <c:v>1.51852094998617E-3</c:v>
                </c:pt>
                <c:pt idx="1421">
                  <c:v>1.671108554101321E-3</c:v>
                </c:pt>
                <c:pt idx="1422">
                  <c:v>1.645030073801739E-3</c:v>
                </c:pt>
                <c:pt idx="1423">
                  <c:v>1.5308064944610821E-3</c:v>
                </c:pt>
                <c:pt idx="1424">
                  <c:v>1.4404125806298132E-3</c:v>
                </c:pt>
                <c:pt idx="1425">
                  <c:v>1.371321057747027E-3</c:v>
                </c:pt>
                <c:pt idx="1426">
                  <c:v>1.3230379414046081E-3</c:v>
                </c:pt>
                <c:pt idx="1427">
                  <c:v>1.2958184818039353E-3</c:v>
                </c:pt>
                <c:pt idx="1428">
                  <c:v>1.3044631928963424E-3</c:v>
                </c:pt>
                <c:pt idx="1429">
                  <c:v>1.3508457492670582E-3</c:v>
                </c:pt>
                <c:pt idx="1430">
                  <c:v>1.3872894624978557E-3</c:v>
                </c:pt>
                <c:pt idx="1431">
                  <c:v>1.4371863936502437E-3</c:v>
                </c:pt>
                <c:pt idx="1432">
                  <c:v>1.4122867447313588E-3</c:v>
                </c:pt>
                <c:pt idx="1433">
                  <c:v>1.3736160106913072E-3</c:v>
                </c:pt>
                <c:pt idx="1434">
                  <c:v>1.3561160173731599E-3</c:v>
                </c:pt>
                <c:pt idx="1435">
                  <c:v>1.3666397759424533E-3</c:v>
                </c:pt>
                <c:pt idx="1436">
                  <c:v>1.4038691162858838E-3</c:v>
                </c:pt>
                <c:pt idx="1437">
                  <c:v>1.4615074847039787E-3</c:v>
                </c:pt>
                <c:pt idx="1438">
                  <c:v>1.5286847639716364E-3</c:v>
                </c:pt>
                <c:pt idx="1439">
                  <c:v>1.6194684544896846E-3</c:v>
                </c:pt>
                <c:pt idx="1440">
                  <c:v>1.7279135229991945E-3</c:v>
                </c:pt>
                <c:pt idx="1441">
                  <c:v>1.8580996181839283E-3</c:v>
                </c:pt>
                <c:pt idx="1442">
                  <c:v>1.9086035739671308E-3</c:v>
                </c:pt>
                <c:pt idx="1443">
                  <c:v>1.7819998518484653E-3</c:v>
                </c:pt>
                <c:pt idx="1444">
                  <c:v>1.5891353314586411E-3</c:v>
                </c:pt>
                <c:pt idx="1445">
                  <c:v>1.4166741790366288E-3</c:v>
                </c:pt>
                <c:pt idx="1446">
                  <c:v>1.2623052323481436E-3</c:v>
                </c:pt>
                <c:pt idx="1447">
                  <c:v>1.1344640903068412E-3</c:v>
                </c:pt>
                <c:pt idx="1448">
                  <c:v>1.0251152225848692E-3</c:v>
                </c:pt>
                <c:pt idx="1449">
                  <c:v>9.3439106079670103E-4</c:v>
                </c:pt>
                <c:pt idx="1450">
                  <c:v>8.591334511535919E-4</c:v>
                </c:pt>
                <c:pt idx="1451">
                  <c:v>7.742342426813564E-4</c:v>
                </c:pt>
                <c:pt idx="1452">
                  <c:v>6.5632245929013629E-4</c:v>
                </c:pt>
                <c:pt idx="1453">
                  <c:v>5.2724420703438102E-4</c:v>
                </c:pt>
                <c:pt idx="1454">
                  <c:v>4.0611935349527968E-4</c:v>
                </c:pt>
                <c:pt idx="1455">
                  <c:v>2.9102542190476935E-4</c:v>
                </c:pt>
                <c:pt idx="1456">
                  <c:v>1.8095964490109237E-4</c:v>
                </c:pt>
                <c:pt idx="1457">
                  <c:v>7.3867136663597542E-5</c:v>
                </c:pt>
                <c:pt idx="1458">
                  <c:v>-3.197534888434753E-5</c:v>
                </c:pt>
                <c:pt idx="1459">
                  <c:v>-1.3924664700940451E-4</c:v>
                </c:pt>
                <c:pt idx="1460">
                  <c:v>-2.4952792399948146E-4</c:v>
                </c:pt>
                <c:pt idx="1461">
                  <c:v>-3.6288491771889741E-4</c:v>
                </c:pt>
                <c:pt idx="1462">
                  <c:v>-4.8108089229604044E-4</c:v>
                </c:pt>
                <c:pt idx="1463">
                  <c:v>-4.7273240124109987E-4</c:v>
                </c:pt>
                <c:pt idx="1464">
                  <c:v>-2.0744428783034906E-4</c:v>
                </c:pt>
                <c:pt idx="1465">
                  <c:v>1.860957335144906E-4</c:v>
                </c:pt>
                <c:pt idx="1466">
                  <c:v>5.8284199555855775E-4</c:v>
                </c:pt>
                <c:pt idx="1467">
                  <c:v>9.8974494346412765E-4</c:v>
                </c:pt>
                <c:pt idx="1468">
                  <c:v>1.4128250140688001E-3</c:v>
                </c:pt>
                <c:pt idx="1469">
                  <c:v>1.8573494256661459E-3</c:v>
                </c:pt>
                <c:pt idx="1470">
                  <c:v>2.3343901016111886E-3</c:v>
                </c:pt>
                <c:pt idx="1471">
                  <c:v>2.847171490725E-3</c:v>
                </c:pt>
                <c:pt idx="1472">
                  <c:v>3.2669641880017169E-3</c:v>
                </c:pt>
                <c:pt idx="1473">
                  <c:v>3.4649167004337125E-3</c:v>
                </c:pt>
                <c:pt idx="1474">
                  <c:v>3.5807989265125486E-3</c:v>
                </c:pt>
                <c:pt idx="1475">
                  <c:v>3.7506375494658411E-3</c:v>
                </c:pt>
                <c:pt idx="1476">
                  <c:v>3.9783800050915714E-3</c:v>
                </c:pt>
                <c:pt idx="1477">
                  <c:v>4.2735860105354391E-3</c:v>
                </c:pt>
                <c:pt idx="1478">
                  <c:v>4.6402187115342029E-3</c:v>
                </c:pt>
                <c:pt idx="1479">
                  <c:v>5.0809117354400461E-3</c:v>
                </c:pt>
                <c:pt idx="1480">
                  <c:v>5.5931687438345061E-3</c:v>
                </c:pt>
                <c:pt idx="1481">
                  <c:v>6.2038802406835618E-3</c:v>
                </c:pt>
                <c:pt idx="1482">
                  <c:v>6.9086667163581247E-3</c:v>
                </c:pt>
                <c:pt idx="1483">
                  <c:v>7.0972062356971155E-3</c:v>
                </c:pt>
                <c:pt idx="1484">
                  <c:v>6.1452304456423405E-3</c:v>
                </c:pt>
                <c:pt idx="1485">
                  <c:v>4.6492505290825015E-3</c:v>
                </c:pt>
                <c:pt idx="1486">
                  <c:v>3.2286146415932459E-3</c:v>
                </c:pt>
                <c:pt idx="1487">
                  <c:v>1.8558463101660664E-3</c:v>
                </c:pt>
                <c:pt idx="1488">
                  <c:v>5.1505395459889366E-4</c:v>
                </c:pt>
                <c:pt idx="1489">
                  <c:v>-8.181917863747378E-4</c:v>
                </c:pt>
                <c:pt idx="1490">
                  <c:v>-2.1662838610947582E-3</c:v>
                </c:pt>
                <c:pt idx="1491">
                  <c:v>-3.5503155416093356E-3</c:v>
                </c:pt>
                <c:pt idx="1492">
                  <c:v>-4.9887498022357334E-3</c:v>
                </c:pt>
                <c:pt idx="1493">
                  <c:v>-5.8580331028419714E-3</c:v>
                </c:pt>
                <c:pt idx="1494">
                  <c:v>-5.5298839733137007E-3</c:v>
                </c:pt>
                <c:pt idx="1495">
                  <c:v>-4.6319268241148447E-3</c:v>
                </c:pt>
                <c:pt idx="1496">
                  <c:v>-3.8115760076381094E-3</c:v>
                </c:pt>
                <c:pt idx="1497">
                  <c:v>-3.0428883210939991E-3</c:v>
                </c:pt>
                <c:pt idx="1498">
                  <c:v>-2.3273357704322551E-3</c:v>
                </c:pt>
                <c:pt idx="1499">
                  <c:v>-1.6480039846658507E-3</c:v>
                </c:pt>
                <c:pt idx="1500">
                  <c:v>-9.967498708791159E-4</c:v>
                </c:pt>
                <c:pt idx="1501">
                  <c:v>-3.6174106072729142E-4</c:v>
                </c:pt>
                <c:pt idx="1502">
                  <c:v>1.0757295526032167E-4</c:v>
                </c:pt>
                <c:pt idx="1503">
                  <c:v>2.5498554064384821E-4</c:v>
                </c:pt>
                <c:pt idx="1504">
                  <c:v>2.4462518958169864E-4</c:v>
                </c:pt>
                <c:pt idx="1505">
                  <c:v>2.3816968648822381E-4</c:v>
                </c:pt>
                <c:pt idx="1506">
                  <c:v>2.3568475813539203E-4</c:v>
                </c:pt>
                <c:pt idx="1507">
                  <c:v>2.3719351955757046E-4</c:v>
                </c:pt>
                <c:pt idx="1508">
                  <c:v>2.4236943766402336E-4</c:v>
                </c:pt>
                <c:pt idx="1509">
                  <c:v>2.5087914298869903E-4</c:v>
                </c:pt>
                <c:pt idx="1510">
                  <c:v>2.6345667741420645E-4</c:v>
                </c:pt>
                <c:pt idx="1511">
                  <c:v>2.8089080225249556E-4</c:v>
                </c:pt>
                <c:pt idx="1512">
                  <c:v>3.022072665085248E-4</c:v>
                </c:pt>
                <c:pt idx="1513">
                  <c:v>3.4018387762854295E-4</c:v>
                </c:pt>
                <c:pt idx="1514">
                  <c:v>4.070002962328994E-4</c:v>
                </c:pt>
                <c:pt idx="1515">
                  <c:v>4.9147750176646045E-4</c:v>
                </c:pt>
                <c:pt idx="1516">
                  <c:v>5.8504489951251586E-4</c:v>
                </c:pt>
                <c:pt idx="1517">
                  <c:v>6.8637639657436074E-4</c:v>
                </c:pt>
                <c:pt idx="1518">
                  <c:v>7.9929166727038927E-4</c:v>
                </c:pt>
                <c:pt idx="1519">
                  <c:v>9.2484576181707425E-4</c:v>
                </c:pt>
                <c:pt idx="1520">
                  <c:v>1.0646651597046766E-3</c:v>
                </c:pt>
                <c:pt idx="1521">
                  <c:v>1.2229577913424258E-3</c:v>
                </c:pt>
                <c:pt idx="1522">
                  <c:v>1.348834389098398E-3</c:v>
                </c:pt>
                <c:pt idx="1523">
                  <c:v>1.3942450235025895E-3</c:v>
                </c:pt>
                <c:pt idx="1524">
                  <c:v>1.4106492076380822E-3</c:v>
                </c:pt>
                <c:pt idx="1525">
                  <c:v>1.4477211967379357E-3</c:v>
                </c:pt>
                <c:pt idx="1526">
                  <c:v>1.5118938690876619E-3</c:v>
                </c:pt>
                <c:pt idx="1527">
                  <c:v>1.5969294473730565E-3</c:v>
                </c:pt>
                <c:pt idx="1528">
                  <c:v>1.7090492313820713E-3</c:v>
                </c:pt>
                <c:pt idx="1529">
                  <c:v>1.8483546429413843E-3</c:v>
                </c:pt>
                <c:pt idx="1530">
                  <c:v>2.0166147110585279E-3</c:v>
                </c:pt>
                <c:pt idx="1531">
                  <c:v>2.2165466915904587E-3</c:v>
                </c:pt>
                <c:pt idx="1532">
                  <c:v>2.4501281974413998E-3</c:v>
                </c:pt>
                <c:pt idx="1533">
                  <c:v>2.6385103808896455E-3</c:v>
                </c:pt>
                <c:pt idx="1534">
                  <c:v>2.7053600524336498E-3</c:v>
                </c:pt>
                <c:pt idx="1535">
                  <c:v>2.7205886404150911E-3</c:v>
                </c:pt>
                <c:pt idx="1536">
                  <c:v>2.7802248118788332E-3</c:v>
                </c:pt>
                <c:pt idx="1537">
                  <c:v>2.8912517617490732E-3</c:v>
                </c:pt>
                <c:pt idx="1538">
                  <c:v>3.0392440847618282E-3</c:v>
                </c:pt>
                <c:pt idx="1539">
                  <c:v>3.2462200687068984E-3</c:v>
                </c:pt>
                <c:pt idx="1540">
                  <c:v>3.4980088105007376E-3</c:v>
                </c:pt>
                <c:pt idx="1541">
                  <c:v>3.8059655195320456E-3</c:v>
                </c:pt>
                <c:pt idx="1542">
                  <c:v>3.7928165962598029E-3</c:v>
                </c:pt>
                <c:pt idx="1543">
                  <c:v>3.0664378782951176E-3</c:v>
                </c:pt>
                <c:pt idx="1544">
                  <c:v>2.015624920514541E-3</c:v>
                </c:pt>
                <c:pt idx="1545">
                  <c:v>9.8820292902161147E-4</c:v>
                </c:pt>
                <c:pt idx="1546">
                  <c:v>-2.081105240064404E-5</c:v>
                </c:pt>
                <c:pt idx="1547">
                  <c:v>-1.0301495947044018E-3</c:v>
                </c:pt>
                <c:pt idx="1548">
                  <c:v>-2.054336089664223E-3</c:v>
                </c:pt>
                <c:pt idx="1549">
                  <c:v>-3.1151914294578653E-3</c:v>
                </c:pt>
                <c:pt idx="1550">
                  <c:v>-4.2234225209049842E-3</c:v>
                </c:pt>
                <c:pt idx="1551">
                  <c:v>-5.3923599770660255E-3</c:v>
                </c:pt>
                <c:pt idx="1552">
                  <c:v>-6.1326404668002894E-3</c:v>
                </c:pt>
                <c:pt idx="1553">
                  <c:v>-5.9351291356033375E-3</c:v>
                </c:pt>
                <c:pt idx="1554">
                  <c:v>-5.3030594278844169E-3</c:v>
                </c:pt>
                <c:pt idx="1555">
                  <c:v>-4.7494511108284515E-3</c:v>
                </c:pt>
                <c:pt idx="1556">
                  <c:v>-4.2840836682427512E-3</c:v>
                </c:pt>
                <c:pt idx="1557">
                  <c:v>-3.8857906408129024E-3</c:v>
                </c:pt>
                <c:pt idx="1558">
                  <c:v>-3.5448628659752964E-3</c:v>
                </c:pt>
                <c:pt idx="1559">
                  <c:v>-3.2768915550976472E-3</c:v>
                </c:pt>
                <c:pt idx="1560">
                  <c:v>-3.0559268451032626E-3</c:v>
                </c:pt>
                <c:pt idx="1561">
                  <c:v>-2.8700039888787769E-3</c:v>
                </c:pt>
                <c:pt idx="1562">
                  <c:v>-2.7439704383598433E-3</c:v>
                </c:pt>
                <c:pt idx="1563">
                  <c:v>-2.6119186916704787E-3</c:v>
                </c:pt>
                <c:pt idx="1564">
                  <c:v>-2.4395948745128252E-3</c:v>
                </c:pt>
                <c:pt idx="1565">
                  <c:v>-2.2661844233474327E-3</c:v>
                </c:pt>
                <c:pt idx="1566">
                  <c:v>-2.1216878526674949E-3</c:v>
                </c:pt>
                <c:pt idx="1567">
                  <c:v>-2.0182244569922092E-3</c:v>
                </c:pt>
                <c:pt idx="1568">
                  <c:v>-1.9424719475183076E-3</c:v>
                </c:pt>
                <c:pt idx="1569">
                  <c:v>-1.8996120838664602E-3</c:v>
                </c:pt>
                <c:pt idx="1570">
                  <c:v>-1.8877514719159206E-3</c:v>
                </c:pt>
                <c:pt idx="1571">
                  <c:v>-1.9044827064164246E-3</c:v>
                </c:pt>
                <c:pt idx="1572">
                  <c:v>-1.8295635494379439E-3</c:v>
                </c:pt>
                <c:pt idx="1573">
                  <c:v>-1.6035598838984337E-3</c:v>
                </c:pt>
                <c:pt idx="1574">
                  <c:v>-1.2198172786315937E-3</c:v>
                </c:pt>
                <c:pt idx="1575">
                  <c:v>-8.5681813854898486E-4</c:v>
                </c:pt>
                <c:pt idx="1576">
                  <c:v>-4.9541951929063326E-4</c:v>
                </c:pt>
                <c:pt idx="1577">
                  <c:v>-1.0468952726741101E-4</c:v>
                </c:pt>
                <c:pt idx="1578">
                  <c:v>3.003703172418013E-4</c:v>
                </c:pt>
                <c:pt idx="1579">
                  <c:v>7.2707261172719033E-4</c:v>
                </c:pt>
                <c:pt idx="1580">
                  <c:v>1.227037009930113E-3</c:v>
                </c:pt>
                <c:pt idx="1581">
                  <c:v>1.7790356911806427E-3</c:v>
                </c:pt>
                <c:pt idx="1582">
                  <c:v>2.3629358000188502E-3</c:v>
                </c:pt>
                <c:pt idx="1583">
                  <c:v>2.6836818267358164E-3</c:v>
                </c:pt>
                <c:pt idx="1584">
                  <c:v>2.5111133886783444E-3</c:v>
                </c:pt>
                <c:pt idx="1585">
                  <c:v>2.1587269722377913E-3</c:v>
                </c:pt>
                <c:pt idx="1586">
                  <c:v>1.8718635564049888E-3</c:v>
                </c:pt>
                <c:pt idx="1587">
                  <c:v>1.6711997575274747E-3</c:v>
                </c:pt>
                <c:pt idx="1588">
                  <c:v>1.5188246435223272E-3</c:v>
                </c:pt>
                <c:pt idx="1589">
                  <c:v>1.4024483335778892E-3</c:v>
                </c:pt>
                <c:pt idx="1590">
                  <c:v>1.3041699092596535E-3</c:v>
                </c:pt>
                <c:pt idx="1591">
                  <c:v>1.243766082055702E-3</c:v>
                </c:pt>
                <c:pt idx="1592">
                  <c:v>1.2212859616664614E-3</c:v>
                </c:pt>
                <c:pt idx="1593">
                  <c:v>1.1870906952775055E-3</c:v>
                </c:pt>
                <c:pt idx="1594">
                  <c:v>1.1466423332657679E-3</c:v>
                </c:pt>
                <c:pt idx="1595">
                  <c:v>1.1316093858363525E-3</c:v>
                </c:pt>
                <c:pt idx="1596">
                  <c:v>1.1541770137368176E-3</c:v>
                </c:pt>
                <c:pt idx="1597">
                  <c:v>1.1975948779800404E-3</c:v>
                </c:pt>
                <c:pt idx="1598">
                  <c:v>1.2573301275168825E-3</c:v>
                </c:pt>
                <c:pt idx="1599">
                  <c:v>1.3388340924352818E-3</c:v>
                </c:pt>
                <c:pt idx="1600">
                  <c:v>1.4441462945658579E-3</c:v>
                </c:pt>
                <c:pt idx="1601">
                  <c:v>1.5699362685373166E-3</c:v>
                </c:pt>
                <c:pt idx="1602">
                  <c:v>1.7343896125812958E-3</c:v>
                </c:pt>
                <c:pt idx="1603">
                  <c:v>1.917379159845222E-3</c:v>
                </c:pt>
                <c:pt idx="1604">
                  <c:v>2.1170159483557601E-3</c:v>
                </c:pt>
                <c:pt idx="1605">
                  <c:v>2.3310437253028227E-3</c:v>
                </c:pt>
                <c:pt idx="1606">
                  <c:v>2.5705197556317328E-3</c:v>
                </c:pt>
                <c:pt idx="1607">
                  <c:v>2.8530222760935276E-3</c:v>
                </c:pt>
                <c:pt idx="1608">
                  <c:v>3.1805937581363439E-3</c:v>
                </c:pt>
                <c:pt idx="1609">
                  <c:v>3.5660232673227895E-3</c:v>
                </c:pt>
                <c:pt idx="1610">
                  <c:v>4.0047170629032179E-3</c:v>
                </c:pt>
                <c:pt idx="1611">
                  <c:v>4.5085391998862289E-3</c:v>
                </c:pt>
                <c:pt idx="1612">
                  <c:v>5.0814422917832723E-3</c:v>
                </c:pt>
                <c:pt idx="1613">
                  <c:v>5.7354749767866029E-3</c:v>
                </c:pt>
                <c:pt idx="1614">
                  <c:v>6.0828073196034027E-3</c:v>
                </c:pt>
                <c:pt idx="1615">
                  <c:v>5.7157431594369512E-3</c:v>
                </c:pt>
                <c:pt idx="1616">
                  <c:v>5.0310795240533788E-3</c:v>
                </c:pt>
                <c:pt idx="1617">
                  <c:v>4.4332017620666506E-3</c:v>
                </c:pt>
                <c:pt idx="1618">
                  <c:v>3.9077398644849475E-3</c:v>
                </c:pt>
                <c:pt idx="1619">
                  <c:v>3.4473643956696096E-3</c:v>
                </c:pt>
                <c:pt idx="1620">
                  <c:v>3.0821657208381765E-3</c:v>
                </c:pt>
                <c:pt idx="1621">
                  <c:v>2.754291906953389E-3</c:v>
                </c:pt>
                <c:pt idx="1622">
                  <c:v>2.461210159160477E-3</c:v>
                </c:pt>
                <c:pt idx="1623">
                  <c:v>2.3387155665518622E-3</c:v>
                </c:pt>
                <c:pt idx="1624">
                  <c:v>2.5558436315777913E-3</c:v>
                </c:pt>
                <c:pt idx="1625">
                  <c:v>2.9633883501889832E-3</c:v>
                </c:pt>
                <c:pt idx="1626">
                  <c:v>3.4162365521903781E-3</c:v>
                </c:pt>
                <c:pt idx="1627">
                  <c:v>3.9266858824113056E-3</c:v>
                </c:pt>
                <c:pt idx="1628">
                  <c:v>4.4958110658633475E-3</c:v>
                </c:pt>
                <c:pt idx="1629">
                  <c:v>5.1395756787557569E-3</c:v>
                </c:pt>
                <c:pt idx="1630">
                  <c:v>5.8875882021301789E-3</c:v>
                </c:pt>
                <c:pt idx="1631">
                  <c:v>6.7197265680054262E-3</c:v>
                </c:pt>
                <c:pt idx="1632">
                  <c:v>7.6706635979965961E-3</c:v>
                </c:pt>
                <c:pt idx="1633">
                  <c:v>8.7423375328977565E-3</c:v>
                </c:pt>
                <c:pt idx="1634">
                  <c:v>9.0770883728387586E-3</c:v>
                </c:pt>
                <c:pt idx="1635">
                  <c:v>7.7450812919606432E-3</c:v>
                </c:pt>
                <c:pt idx="1636">
                  <c:v>5.5934003283910514E-3</c:v>
                </c:pt>
                <c:pt idx="1637">
                  <c:v>3.5405562562913742E-3</c:v>
                </c:pt>
                <c:pt idx="1638">
                  <c:v>1.5503538795691519E-3</c:v>
                </c:pt>
                <c:pt idx="1639">
                  <c:v>-4.0512874735148001E-4</c:v>
                </c:pt>
                <c:pt idx="1640">
                  <c:v>-2.3511949354644087E-3</c:v>
                </c:pt>
                <c:pt idx="1641">
                  <c:v>-4.3202556402009516E-3</c:v>
                </c:pt>
                <c:pt idx="1642">
                  <c:v>-6.3385189103065927E-3</c:v>
                </c:pt>
                <c:pt idx="1643">
                  <c:v>-7.590652172432869E-3</c:v>
                </c:pt>
                <c:pt idx="1644">
                  <c:v>-7.1387473171112348E-3</c:v>
                </c:pt>
                <c:pt idx="1645">
                  <c:v>-5.959789963079604E-3</c:v>
                </c:pt>
                <c:pt idx="1646">
                  <c:v>-4.8839607095544557E-3</c:v>
                </c:pt>
                <c:pt idx="1647">
                  <c:v>-3.9133496914594747E-3</c:v>
                </c:pt>
                <c:pt idx="1648">
                  <c:v>-3.0352995347193465E-3</c:v>
                </c:pt>
                <c:pt idx="1649">
                  <c:v>-2.1622419847109288E-3</c:v>
                </c:pt>
                <c:pt idx="1650">
                  <c:v>-1.3082834903011011E-3</c:v>
                </c:pt>
                <c:pt idx="1651">
                  <c:v>-4.5473012328222067E-4</c:v>
                </c:pt>
                <c:pt idx="1652">
                  <c:v>3.8732700440155418E-4</c:v>
                </c:pt>
                <c:pt idx="1653">
                  <c:v>1.2296174623142267E-3</c:v>
                </c:pt>
                <c:pt idx="1654">
                  <c:v>1.8105316878194388E-3</c:v>
                </c:pt>
                <c:pt idx="1655">
                  <c:v>1.8504489813339978E-3</c:v>
                </c:pt>
                <c:pt idx="1656">
                  <c:v>1.6403884057716229E-3</c:v>
                </c:pt>
                <c:pt idx="1657">
                  <c:v>1.4582798161155354E-3</c:v>
                </c:pt>
                <c:pt idx="1658">
                  <c:v>1.3008382559221037E-3</c:v>
                </c:pt>
                <c:pt idx="1659">
                  <c:v>1.1685251924412148E-3</c:v>
                </c:pt>
                <c:pt idx="1660">
                  <c:v>1.053437119859594E-3</c:v>
                </c:pt>
                <c:pt idx="1661">
                  <c:v>9.556610930061295E-4</c:v>
                </c:pt>
                <c:pt idx="1662">
                  <c:v>8.745265760645997E-4</c:v>
                </c:pt>
                <c:pt idx="1663">
                  <c:v>6.807340192189306E-4</c:v>
                </c:pt>
                <c:pt idx="1664">
                  <c:v>2.4922716801966153E-4</c:v>
                </c:pt>
                <c:pt idx="1665">
                  <c:v>-3.0263381251606264E-4</c:v>
                </c:pt>
                <c:pt idx="1666">
                  <c:v>-8.5872073349897542E-4</c:v>
                </c:pt>
                <c:pt idx="1667">
                  <c:v>-1.4303376611308743E-3</c:v>
                </c:pt>
                <c:pt idx="1668">
                  <c:v>-2.0263820419809515E-3</c:v>
                </c:pt>
                <c:pt idx="1669">
                  <c:v>-2.6527203177558363E-3</c:v>
                </c:pt>
                <c:pt idx="1670">
                  <c:v>-3.32320590200803E-3</c:v>
                </c:pt>
                <c:pt idx="1671">
                  <c:v>-4.0377148158737761E-3</c:v>
                </c:pt>
                <c:pt idx="1672">
                  <c:v>-4.8280853938102268E-3</c:v>
                </c:pt>
                <c:pt idx="1673">
                  <c:v>-5.3272314192675712E-3</c:v>
                </c:pt>
                <c:pt idx="1674">
                  <c:v>-5.1847378601353519E-3</c:v>
                </c:pt>
                <c:pt idx="1675">
                  <c:v>-4.7615001679208692E-3</c:v>
                </c:pt>
                <c:pt idx="1676">
                  <c:v>-4.419875672545019E-3</c:v>
                </c:pt>
                <c:pt idx="1677">
                  <c:v>-4.1371818013767611E-3</c:v>
                </c:pt>
                <c:pt idx="1678">
                  <c:v>-3.9185149828030097E-3</c:v>
                </c:pt>
                <c:pt idx="1679">
                  <c:v>-3.7672781137193722E-3</c:v>
                </c:pt>
                <c:pt idx="1680">
                  <c:v>-3.6815377514716214E-3</c:v>
                </c:pt>
                <c:pt idx="1681">
                  <c:v>-3.6449929143444544E-3</c:v>
                </c:pt>
                <c:pt idx="1682">
                  <c:v>-3.6762238916137877E-3</c:v>
                </c:pt>
                <c:pt idx="1683">
                  <c:v>-3.7598633411423253E-3</c:v>
                </c:pt>
                <c:pt idx="1684">
                  <c:v>-3.71971583533591E-3</c:v>
                </c:pt>
                <c:pt idx="1685">
                  <c:v>-3.3887968937689511E-3</c:v>
                </c:pt>
                <c:pt idx="1686">
                  <c:v>-2.9172961343571844E-3</c:v>
                </c:pt>
                <c:pt idx="1687">
                  <c:v>-2.4997621057475904E-3</c:v>
                </c:pt>
                <c:pt idx="1688">
                  <c:v>-2.1129207971567069E-3</c:v>
                </c:pt>
                <c:pt idx="1689">
                  <c:v>-1.7613327519310487E-3</c:v>
                </c:pt>
                <c:pt idx="1690">
                  <c:v>-1.440815215295837E-3</c:v>
                </c:pt>
                <c:pt idx="1691">
                  <c:v>-1.1410245749668294E-3</c:v>
                </c:pt>
                <c:pt idx="1692">
                  <c:v>-8.599287807937074E-4</c:v>
                </c:pt>
                <c:pt idx="1693">
                  <c:v>-6.0364969017856571E-4</c:v>
                </c:pt>
                <c:pt idx="1694">
                  <c:v>-3.7892334965302976E-4</c:v>
                </c:pt>
                <c:pt idx="1695">
                  <c:v>-1.7292842206386157E-4</c:v>
                </c:pt>
                <c:pt idx="1696">
                  <c:v>3.1018910283821783E-5</c:v>
                </c:pt>
                <c:pt idx="1697">
                  <c:v>2.3503442096152384E-4</c:v>
                </c:pt>
                <c:pt idx="1698">
                  <c:v>4.428182908720022E-4</c:v>
                </c:pt>
                <c:pt idx="1699">
                  <c:v>6.5729924322501735E-4</c:v>
                </c:pt>
                <c:pt idx="1700">
                  <c:v>8.8200023353547457E-4</c:v>
                </c:pt>
                <c:pt idx="1701">
                  <c:v>1.1198990757501366E-3</c:v>
                </c:pt>
                <c:pt idx="1702">
                  <c:v>1.3797900077776647E-3</c:v>
                </c:pt>
                <c:pt idx="1703">
                  <c:v>1.6584568054409923E-3</c:v>
                </c:pt>
                <c:pt idx="1704">
                  <c:v>1.8333914615876023E-3</c:v>
                </c:pt>
                <c:pt idx="1705">
                  <c:v>1.7660401906367867E-3</c:v>
                </c:pt>
                <c:pt idx="1706">
                  <c:v>1.5956707487500561E-3</c:v>
                </c:pt>
                <c:pt idx="1707">
                  <c:v>1.4532577607279274E-3</c:v>
                </c:pt>
                <c:pt idx="1708">
                  <c:v>1.3303011805613388E-3</c:v>
                </c:pt>
                <c:pt idx="1709">
                  <c:v>1.2315561255177205E-3</c:v>
                </c:pt>
                <c:pt idx="1710">
                  <c:v>1.1484659883926112E-3</c:v>
                </c:pt>
                <c:pt idx="1711">
                  <c:v>1.0860911384922664E-3</c:v>
                </c:pt>
                <c:pt idx="1712">
                  <c:v>1.0395053275560181E-3</c:v>
                </c:pt>
                <c:pt idx="1713">
                  <c:v>1.0179392162646388E-3</c:v>
                </c:pt>
                <c:pt idx="1714">
                  <c:v>1.0308404431361412E-3</c:v>
                </c:pt>
                <c:pt idx="1715">
                  <c:v>1.0654452663361445E-3</c:v>
                </c:pt>
                <c:pt idx="1716">
                  <c:v>1.1201170096422648E-3</c:v>
                </c:pt>
                <c:pt idx="1717">
                  <c:v>1.1891485607789967E-3</c:v>
                </c:pt>
                <c:pt idx="1718">
                  <c:v>1.2774907041936676E-3</c:v>
                </c:pt>
                <c:pt idx="1719">
                  <c:v>1.3909633529462563E-3</c:v>
                </c:pt>
                <c:pt idx="1720">
                  <c:v>1.5238911624610447E-3</c:v>
                </c:pt>
                <c:pt idx="1721">
                  <c:v>1.6800448574587586E-3</c:v>
                </c:pt>
                <c:pt idx="1722">
                  <c:v>1.862703375836855E-3</c:v>
                </c:pt>
                <c:pt idx="1723">
                  <c:v>2.0809054655164783E-3</c:v>
                </c:pt>
                <c:pt idx="1724">
                  <c:v>2.1887178078541171E-3</c:v>
                </c:pt>
                <c:pt idx="1725">
                  <c:v>2.0637794694700383E-3</c:v>
                </c:pt>
                <c:pt idx="1726">
                  <c:v>1.8356290133356727E-3</c:v>
                </c:pt>
                <c:pt idx="1727">
                  <c:v>1.6389593813333847E-3</c:v>
                </c:pt>
                <c:pt idx="1728">
                  <c:v>1.4628183381325411E-3</c:v>
                </c:pt>
                <c:pt idx="1729">
                  <c:v>1.3118841061379759E-3</c:v>
                </c:pt>
                <c:pt idx="1730">
                  <c:v>1.1803610316681451E-3</c:v>
                </c:pt>
                <c:pt idx="1731">
                  <c:v>1.066561211456239E-3</c:v>
                </c:pt>
                <c:pt idx="1732">
                  <c:v>9.7202013903570209E-4</c:v>
                </c:pt>
                <c:pt idx="1733">
                  <c:v>8.9107394483817681E-4</c:v>
                </c:pt>
                <c:pt idx="1734">
                  <c:v>8.2643289397546027E-4</c:v>
                </c:pt>
                <c:pt idx="1735">
                  <c:v>7.7375161099836175E-4</c:v>
                </c:pt>
                <c:pt idx="1736">
                  <c:v>7.3272899288331092E-4</c:v>
                </c:pt>
                <c:pt idx="1737">
                  <c:v>7.0499880626706589E-4</c:v>
                </c:pt>
                <c:pt idx="1738">
                  <c:v>6.862730585577532E-4</c:v>
                </c:pt>
                <c:pt idx="1739">
                  <c:v>6.7981887728579783E-4</c:v>
                </c:pt>
                <c:pt idx="1740">
                  <c:v>6.8325679742331036E-4</c:v>
                </c:pt>
                <c:pt idx="1741">
                  <c:v>6.9804959451918189E-4</c:v>
                </c:pt>
                <c:pt idx="1742">
                  <c:v>7.2477429488616504E-4</c:v>
                </c:pt>
                <c:pt idx="1743">
                  <c:v>7.6305857130309896E-4</c:v>
                </c:pt>
                <c:pt idx="1744">
                  <c:v>8.1304168188088782E-4</c:v>
                </c:pt>
                <c:pt idx="1745">
                  <c:v>8.7660000755867033E-4</c:v>
                </c:pt>
                <c:pt idx="1746">
                  <c:v>9.5405570770839459E-4</c:v>
                </c:pt>
                <c:pt idx="1747">
                  <c:v>1.0467782871539119E-3</c:v>
                </c:pt>
                <c:pt idx="1748">
                  <c:v>1.1583310912493742E-3</c:v>
                </c:pt>
                <c:pt idx="1749">
                  <c:v>1.284456060899468E-3</c:v>
                </c:pt>
                <c:pt idx="1750">
                  <c:v>1.4319938015573E-3</c:v>
                </c:pt>
                <c:pt idx="1751">
                  <c:v>1.6032026368665139E-3</c:v>
                </c:pt>
                <c:pt idx="1752">
                  <c:v>1.7989871239776835E-3</c:v>
                </c:pt>
                <c:pt idx="1753">
                  <c:v>2.021196745929483E-3</c:v>
                </c:pt>
                <c:pt idx="1754">
                  <c:v>2.2786959847688865E-3</c:v>
                </c:pt>
                <c:pt idx="1755">
                  <c:v>2.4343956988446668E-3</c:v>
                </c:pt>
                <c:pt idx="1756">
                  <c:v>2.3539619345747699E-3</c:v>
                </c:pt>
                <c:pt idx="1757">
                  <c:v>2.1783012835868642E-3</c:v>
                </c:pt>
                <c:pt idx="1758">
                  <c:v>2.0365663083051991E-3</c:v>
                </c:pt>
                <c:pt idx="1759">
                  <c:v>1.9277781324731726E-3</c:v>
                </c:pt>
                <c:pt idx="1760">
                  <c:v>1.8493028245784512E-3</c:v>
                </c:pt>
                <c:pt idx="1761">
                  <c:v>1.7980634311109548E-3</c:v>
                </c:pt>
                <c:pt idx="1762">
                  <c:v>1.7786532825537797E-3</c:v>
                </c:pt>
                <c:pt idx="1763">
                  <c:v>1.7859129174219214E-3</c:v>
                </c:pt>
                <c:pt idx="1764">
                  <c:v>1.7621573788555685E-3</c:v>
                </c:pt>
                <c:pt idx="1765">
                  <c:v>1.6505134011694281E-3</c:v>
                </c:pt>
                <c:pt idx="1766">
                  <c:v>1.4987287372263502E-3</c:v>
                </c:pt>
                <c:pt idx="1767">
                  <c:v>1.3749832593009524E-3</c:v>
                </c:pt>
                <c:pt idx="1768">
                  <c:v>1.2710320908070102E-3</c:v>
                </c:pt>
                <c:pt idx="1769">
                  <c:v>1.1893701489688574E-3</c:v>
                </c:pt>
                <c:pt idx="1770">
                  <c:v>1.1256461729699304E-3</c:v>
                </c:pt>
                <c:pt idx="1771">
                  <c:v>1.0797990738352593E-3</c:v>
                </c:pt>
                <c:pt idx="1772">
                  <c:v>1.0498537936465507E-3</c:v>
                </c:pt>
                <c:pt idx="1773">
                  <c:v>1.0378763490106687E-3</c:v>
                </c:pt>
                <c:pt idx="1774">
                  <c:v>1.0408456612161559E-3</c:v>
                </c:pt>
                <c:pt idx="1775">
                  <c:v>9.8481565195586841E-4</c:v>
                </c:pt>
                <c:pt idx="1776">
                  <c:v>7.9092857605288626E-4</c:v>
                </c:pt>
                <c:pt idx="1777">
                  <c:v>5.3473143346275114E-4</c:v>
                </c:pt>
                <c:pt idx="1778">
                  <c:v>2.8701256369312951E-4</c:v>
                </c:pt>
                <c:pt idx="1779">
                  <c:v>4.345887132672944E-5</c:v>
                </c:pt>
                <c:pt idx="1780">
                  <c:v>-1.9946325980793291E-4</c:v>
                </c:pt>
                <c:pt idx="1781">
                  <c:v>-4.4563517634503536E-4</c:v>
                </c:pt>
                <c:pt idx="1782">
                  <c:v>-6.984460628873644E-4</c:v>
                </c:pt>
                <c:pt idx="1783">
                  <c:v>-9.6362598472813591E-4</c:v>
                </c:pt>
                <c:pt idx="1784">
                  <c:v>-1.2415508694356961E-3</c:v>
                </c:pt>
                <c:pt idx="1785">
                  <c:v>-1.5431619161433412E-3</c:v>
                </c:pt>
                <c:pt idx="1786">
                  <c:v>-1.8703314837618284E-3</c:v>
                </c:pt>
                <c:pt idx="1787">
                  <c:v>-2.2256979552437955E-3</c:v>
                </c:pt>
                <c:pt idx="1788">
                  <c:v>-2.6140498399356712E-3</c:v>
                </c:pt>
                <c:pt idx="1789">
                  <c:v>-3.043920430812563E-3</c:v>
                </c:pt>
                <c:pt idx="1790">
                  <c:v>-3.5264938879350305E-3</c:v>
                </c:pt>
                <c:pt idx="1791">
                  <c:v>-4.060588358077169E-3</c:v>
                </c:pt>
                <c:pt idx="1792">
                  <c:v>-4.6538746382135607E-3</c:v>
                </c:pt>
                <c:pt idx="1793">
                  <c:v>-5.3192669968012245E-3</c:v>
                </c:pt>
                <c:pt idx="1794">
                  <c:v>-6.0788317971550224E-3</c:v>
                </c:pt>
                <c:pt idx="1795">
                  <c:v>-6.427635184785804E-3</c:v>
                </c:pt>
                <c:pt idx="1796">
                  <c:v>-5.8948687662146847E-3</c:v>
                </c:pt>
                <c:pt idx="1797">
                  <c:v>-4.9603498703671344E-3</c:v>
                </c:pt>
                <c:pt idx="1798">
                  <c:v>-4.1000349674444889E-3</c:v>
                </c:pt>
                <c:pt idx="1799">
                  <c:v>-3.3140052771267999E-3</c:v>
                </c:pt>
                <c:pt idx="1800">
                  <c:v>-2.5634678224604611E-3</c:v>
                </c:pt>
                <c:pt idx="1801">
                  <c:v>-1.8584286305643829E-3</c:v>
                </c:pt>
                <c:pt idx="1802">
                  <c:v>-1.1860979846401317E-3</c:v>
                </c:pt>
                <c:pt idx="1803">
                  <c:v>-5.3171398852854088E-4</c:v>
                </c:pt>
                <c:pt idx="1804">
                  <c:v>1.1531070602931717E-4</c:v>
                </c:pt>
                <c:pt idx="1805">
                  <c:v>6.5305884735823651E-4</c:v>
                </c:pt>
                <c:pt idx="1806">
                  <c:v>9.7694732529089636E-4</c:v>
                </c:pt>
                <c:pt idx="1807">
                  <c:v>1.2053923687693393E-3</c:v>
                </c:pt>
                <c:pt idx="1808">
                  <c:v>1.4515560074618253E-3</c:v>
                </c:pt>
                <c:pt idx="1809">
                  <c:v>1.7236643468640964E-3</c:v>
                </c:pt>
                <c:pt idx="1810">
                  <c:v>2.021658800616998E-3</c:v>
                </c:pt>
                <c:pt idx="1811">
                  <c:v>2.3489909433087024E-3</c:v>
                </c:pt>
                <c:pt idx="1812">
                  <c:v>2.7188990567153615E-3</c:v>
                </c:pt>
                <c:pt idx="1813">
                  <c:v>3.127715482320026E-3</c:v>
                </c:pt>
                <c:pt idx="1814">
                  <c:v>3.4382659051847659E-3</c:v>
                </c:pt>
                <c:pt idx="1815">
                  <c:v>3.4990579737817552E-3</c:v>
                </c:pt>
                <c:pt idx="1816">
                  <c:v>3.4742948302197195E-3</c:v>
                </c:pt>
                <c:pt idx="1817">
                  <c:v>3.5052845436728641E-3</c:v>
                </c:pt>
                <c:pt idx="1818">
                  <c:v>3.5889077098663911E-3</c:v>
                </c:pt>
                <c:pt idx="1819">
                  <c:v>3.7296133455058727E-3</c:v>
                </c:pt>
                <c:pt idx="1820">
                  <c:v>3.9279003539194959E-3</c:v>
                </c:pt>
                <c:pt idx="1821">
                  <c:v>4.1853738541892142E-3</c:v>
                </c:pt>
                <c:pt idx="1822">
                  <c:v>4.5114540462436155E-3</c:v>
                </c:pt>
                <c:pt idx="1823">
                  <c:v>4.9198909543885384E-3</c:v>
                </c:pt>
                <c:pt idx="1824">
                  <c:v>5.3928502755076499E-3</c:v>
                </c:pt>
                <c:pt idx="1825">
                  <c:v>5.7510946054874397E-3</c:v>
                </c:pt>
                <c:pt idx="1826">
                  <c:v>5.7853494711769876E-3</c:v>
                </c:pt>
                <c:pt idx="1827">
                  <c:v>5.698098557922299E-3</c:v>
                </c:pt>
                <c:pt idx="1828">
                  <c:v>5.7006008250513199E-3</c:v>
                </c:pt>
                <c:pt idx="1829">
                  <c:v>5.8031717892192396E-3</c:v>
                </c:pt>
                <c:pt idx="1830">
                  <c:v>5.9840628461998672E-3</c:v>
                </c:pt>
                <c:pt idx="1831">
                  <c:v>6.2660522537160484E-3</c:v>
                </c:pt>
                <c:pt idx="1832">
                  <c:v>6.6574517184377598E-3</c:v>
                </c:pt>
                <c:pt idx="1833">
                  <c:v>7.1388279295856553E-3</c:v>
                </c:pt>
                <c:pt idx="1834">
                  <c:v>7.4082504017347634E-3</c:v>
                </c:pt>
                <c:pt idx="1835">
                  <c:v>7.1201086029973621E-3</c:v>
                </c:pt>
                <c:pt idx="1836">
                  <c:v>6.6351345352159384E-3</c:v>
                </c:pt>
                <c:pt idx="1837">
                  <c:v>6.2495555578032328E-3</c:v>
                </c:pt>
                <c:pt idx="1838">
                  <c:v>5.951181290840611E-3</c:v>
                </c:pt>
                <c:pt idx="1839">
                  <c:v>5.7642122495943238E-3</c:v>
                </c:pt>
                <c:pt idx="1840">
                  <c:v>5.6582230393284177E-3</c:v>
                </c:pt>
                <c:pt idx="1841">
                  <c:v>5.6304240301187532E-3</c:v>
                </c:pt>
                <c:pt idx="1842">
                  <c:v>5.7068839041253027E-3</c:v>
                </c:pt>
                <c:pt idx="1843">
                  <c:v>5.8741870085802011E-3</c:v>
                </c:pt>
                <c:pt idx="1844">
                  <c:v>6.1255045846670903E-3</c:v>
                </c:pt>
                <c:pt idx="1845">
                  <c:v>6.1774015364751906E-3</c:v>
                </c:pt>
                <c:pt idx="1846">
                  <c:v>5.7063193248624022E-3</c:v>
                </c:pt>
                <c:pt idx="1847">
                  <c:v>5.0160550320309163E-3</c:v>
                </c:pt>
                <c:pt idx="1848">
                  <c:v>4.3968123433665322E-3</c:v>
                </c:pt>
                <c:pt idx="1849">
                  <c:v>3.8569866444869093E-3</c:v>
                </c:pt>
                <c:pt idx="1850">
                  <c:v>3.3763107805264672E-3</c:v>
                </c:pt>
                <c:pt idx="1851">
                  <c:v>2.9453321996025608E-3</c:v>
                </c:pt>
                <c:pt idx="1852">
                  <c:v>2.5699736483177143E-3</c:v>
                </c:pt>
                <c:pt idx="1853">
                  <c:v>2.2315168888876482E-3</c:v>
                </c:pt>
                <c:pt idx="1854">
                  <c:v>1.9303446065420944E-3</c:v>
                </c:pt>
                <c:pt idx="1855">
                  <c:v>1.5903386704523572E-3</c:v>
                </c:pt>
                <c:pt idx="1856">
                  <c:v>1.1348800334443419E-3</c:v>
                </c:pt>
                <c:pt idx="1857">
                  <c:v>6.3321726892213125E-4</c:v>
                </c:pt>
                <c:pt idx="1858">
                  <c:v>1.3892362948480402E-4</c:v>
                </c:pt>
                <c:pt idx="1859">
                  <c:v>-3.5274263257478364E-4</c:v>
                </c:pt>
                <c:pt idx="1860">
                  <c:v>-8.5199954167918608E-4</c:v>
                </c:pt>
                <c:pt idx="1861">
                  <c:v>-1.3620852325500969E-3</c:v>
                </c:pt>
                <c:pt idx="1862">
                  <c:v>-1.8974972569030836E-3</c:v>
                </c:pt>
                <c:pt idx="1863">
                  <c:v>-2.463445246648033E-3</c:v>
                </c:pt>
                <c:pt idx="1864">
                  <c:v>-2.8642207418786425E-3</c:v>
                </c:pt>
                <c:pt idx="1865">
                  <c:v>-2.906987307437704E-3</c:v>
                </c:pt>
                <c:pt idx="1866">
                  <c:v>-2.7904636754431385E-3</c:v>
                </c:pt>
                <c:pt idx="1867">
                  <c:v>-2.718367288378298E-3</c:v>
                </c:pt>
                <c:pt idx="1868">
                  <c:v>-2.685724128606026E-3</c:v>
                </c:pt>
                <c:pt idx="1869">
                  <c:v>-2.7014211448787863E-3</c:v>
                </c:pt>
                <c:pt idx="1870">
                  <c:v>-2.7555766716097717E-3</c:v>
                </c:pt>
                <c:pt idx="1871">
                  <c:v>-2.8567185595774615E-3</c:v>
                </c:pt>
                <c:pt idx="1872">
                  <c:v>-3.0023431540975479E-3</c:v>
                </c:pt>
                <c:pt idx="1873">
                  <c:v>-3.2017119589008852E-3</c:v>
                </c:pt>
                <c:pt idx="1874">
                  <c:v>-3.4490526879809385E-3</c:v>
                </c:pt>
                <c:pt idx="1875">
                  <c:v>-3.8960693874171594E-3</c:v>
                </c:pt>
                <c:pt idx="1876">
                  <c:v>-4.725955401096835E-3</c:v>
                </c:pt>
                <c:pt idx="1877">
                  <c:v>-5.7724398647544676E-3</c:v>
                </c:pt>
                <c:pt idx="1878">
                  <c:v>-6.916902567710435E-3</c:v>
                </c:pt>
                <c:pt idx="1879">
                  <c:v>-8.1776104144135955E-3</c:v>
                </c:pt>
                <c:pt idx="1880">
                  <c:v>-9.5331052975467911E-3</c:v>
                </c:pt>
                <c:pt idx="1881">
                  <c:v>-1.1111039332701919E-2</c:v>
                </c:pt>
                <c:pt idx="1882">
                  <c:v>-1.2818641297806172E-2</c:v>
                </c:pt>
                <c:pt idx="1883">
                  <c:v>-1.4708670145551262E-2</c:v>
                </c:pt>
                <c:pt idx="1884">
                  <c:v>-1.5663686166354187E-2</c:v>
                </c:pt>
                <c:pt idx="1885">
                  <c:v>-1.4469214516642289E-2</c:v>
                </c:pt>
                <c:pt idx="1886">
                  <c:v>-1.2363646195687696E-2</c:v>
                </c:pt>
                <c:pt idx="1887">
                  <c:v>-1.0426676855641418E-2</c:v>
                </c:pt>
                <c:pt idx="1888">
                  <c:v>-8.6232457192229328E-3</c:v>
                </c:pt>
                <c:pt idx="1889">
                  <c:v>-6.9926549356468205E-3</c:v>
                </c:pt>
                <c:pt idx="1890">
                  <c:v>-5.4448016929788158E-3</c:v>
                </c:pt>
                <c:pt idx="1891">
                  <c:v>-4.0019262262046551E-3</c:v>
                </c:pt>
                <c:pt idx="1892">
                  <c:v>-2.6208194366135898E-3</c:v>
                </c:pt>
                <c:pt idx="1893">
                  <c:v>-1.280765481711734E-3</c:v>
                </c:pt>
                <c:pt idx="1894">
                  <c:v>3.9450126046333388E-5</c:v>
                </c:pt>
                <c:pt idx="1895">
                  <c:v>1.0192372844215159E-3</c:v>
                </c:pt>
                <c:pt idx="1896">
                  <c:v>1.3308061883587612E-3</c:v>
                </c:pt>
                <c:pt idx="1897">
                  <c:v>1.3263324696217791E-3</c:v>
                </c:pt>
                <c:pt idx="1898">
                  <c:v>1.3411578818293963E-3</c:v>
                </c:pt>
                <c:pt idx="1899">
                  <c:v>1.3760802938978173E-3</c:v>
                </c:pt>
                <c:pt idx="1900">
                  <c:v>1.4338745657561261E-3</c:v>
                </c:pt>
                <c:pt idx="1901">
                  <c:v>1.5187550217759535E-3</c:v>
                </c:pt>
                <c:pt idx="1902">
                  <c:v>1.625653050960386E-3</c:v>
                </c:pt>
                <c:pt idx="1903">
                  <c:v>1.7560526412075674E-3</c:v>
                </c:pt>
                <c:pt idx="1904">
                  <c:v>1.918863854567012E-3</c:v>
                </c:pt>
                <c:pt idx="1905">
                  <c:v>2.1130198220861889E-3</c:v>
                </c:pt>
                <c:pt idx="1906">
                  <c:v>2.351215363500212E-3</c:v>
                </c:pt>
                <c:pt idx="1907">
                  <c:v>2.6257196173211459E-3</c:v>
                </c:pt>
                <c:pt idx="1908">
                  <c:v>2.9453883231970899E-3</c:v>
                </c:pt>
                <c:pt idx="1909">
                  <c:v>3.3009207740800572E-3</c:v>
                </c:pt>
                <c:pt idx="1910">
                  <c:v>3.7101730337169131E-3</c:v>
                </c:pt>
                <c:pt idx="1911">
                  <c:v>4.186250674978533E-3</c:v>
                </c:pt>
                <c:pt idx="1912">
                  <c:v>4.7225564832708471E-3</c:v>
                </c:pt>
                <c:pt idx="1913">
                  <c:v>5.3395231606806898E-3</c:v>
                </c:pt>
                <c:pt idx="1914">
                  <c:v>6.037334648988299E-3</c:v>
                </c:pt>
                <c:pt idx="1915">
                  <c:v>6.8301166865906747E-3</c:v>
                </c:pt>
                <c:pt idx="1916">
                  <c:v>7.2417707961717221E-3</c:v>
                </c:pt>
                <c:pt idx="1917">
                  <c:v>6.7795125798670404E-3</c:v>
                </c:pt>
                <c:pt idx="1918">
                  <c:v>5.9180009766908468E-3</c:v>
                </c:pt>
                <c:pt idx="1919">
                  <c:v>5.1634799733795075E-3</c:v>
                </c:pt>
                <c:pt idx="1920">
                  <c:v>4.4844628723911461E-3</c:v>
                </c:pt>
                <c:pt idx="1921">
                  <c:v>3.8850032742842825E-3</c:v>
                </c:pt>
                <c:pt idx="1922">
                  <c:v>3.3604624546103032E-3</c:v>
                </c:pt>
                <c:pt idx="1923">
                  <c:v>2.8880768555981122E-3</c:v>
                </c:pt>
                <c:pt idx="1924">
                  <c:v>2.4525705686155408E-3</c:v>
                </c:pt>
                <c:pt idx="1925">
                  <c:v>2.0314815004650404E-3</c:v>
                </c:pt>
                <c:pt idx="1926">
                  <c:v>1.7448588154159704E-3</c:v>
                </c:pt>
                <c:pt idx="1927">
                  <c:v>1.6827601010570073E-3</c:v>
                </c:pt>
                <c:pt idx="1928">
                  <c:v>1.7377845254545165E-3</c:v>
                </c:pt>
                <c:pt idx="1929">
                  <c:v>1.8081610047220298E-3</c:v>
                </c:pt>
                <c:pt idx="1930">
                  <c:v>1.9015302443043146E-3</c:v>
                </c:pt>
                <c:pt idx="1931">
                  <c:v>2.0225868838618334E-3</c:v>
                </c:pt>
                <c:pt idx="1932">
                  <c:v>2.1785008218898863E-3</c:v>
                </c:pt>
                <c:pt idx="1933">
                  <c:v>2.3737848509731698E-3</c:v>
                </c:pt>
                <c:pt idx="1934">
                  <c:v>2.6048244589277755E-3</c:v>
                </c:pt>
                <c:pt idx="1935">
                  <c:v>2.670185376972218E-3</c:v>
                </c:pt>
                <c:pt idx="1936">
                  <c:v>2.3437450363619646E-3</c:v>
                </c:pt>
                <c:pt idx="1937">
                  <c:v>1.8423644339963011E-3</c:v>
                </c:pt>
                <c:pt idx="1938">
                  <c:v>1.3677305629336072E-3</c:v>
                </c:pt>
                <c:pt idx="1939">
                  <c:v>9.1490695638709566E-4</c:v>
                </c:pt>
                <c:pt idx="1940">
                  <c:v>4.7630368345900166E-4</c:v>
                </c:pt>
                <c:pt idx="1941">
                  <c:v>4.6079679669736389E-5</c:v>
                </c:pt>
                <c:pt idx="1942">
                  <c:v>-3.8379682526235465E-4</c:v>
                </c:pt>
                <c:pt idx="1943">
                  <c:v>-8.2007264263686628E-4</c:v>
                </c:pt>
                <c:pt idx="1944">
                  <c:v>-1.2702141499283893E-3</c:v>
                </c:pt>
                <c:pt idx="1945">
                  <c:v>-1.7386439787657236E-3</c:v>
                </c:pt>
                <c:pt idx="1946">
                  <c:v>-1.8979717498321879E-3</c:v>
                </c:pt>
                <c:pt idx="1947">
                  <c:v>-1.4048300662839333E-3</c:v>
                </c:pt>
                <c:pt idx="1948">
                  <c:v>-5.9273371934406675E-4</c:v>
                </c:pt>
                <c:pt idx="1949">
                  <c:v>2.1251934008710828E-4</c:v>
                </c:pt>
                <c:pt idx="1950">
                  <c:v>1.0207181583750146E-3</c:v>
                </c:pt>
                <c:pt idx="1951">
                  <c:v>1.8458197109869016E-3</c:v>
                </c:pt>
                <c:pt idx="1952">
                  <c:v>2.701570072815926E-3</c:v>
                </c:pt>
                <c:pt idx="1953">
                  <c:v>3.593796708552221E-3</c:v>
                </c:pt>
                <c:pt idx="1954">
                  <c:v>4.5471774815449518E-3</c:v>
                </c:pt>
                <c:pt idx="1955">
                  <c:v>5.1935241321172882E-3</c:v>
                </c:pt>
                <c:pt idx="1956">
                  <c:v>5.1599461510319173E-3</c:v>
                </c:pt>
                <c:pt idx="1957">
                  <c:v>4.8267484449382222E-3</c:v>
                </c:pt>
                <c:pt idx="1958">
                  <c:v>4.5812713522690564E-3</c:v>
                </c:pt>
                <c:pt idx="1959">
                  <c:v>4.4010291923655756E-3</c:v>
                </c:pt>
                <c:pt idx="1960">
                  <c:v>4.2941537124365943E-3</c:v>
                </c:pt>
                <c:pt idx="1961">
                  <c:v>4.2568045668433894E-3</c:v>
                </c:pt>
                <c:pt idx="1962">
                  <c:v>4.2832931866983214E-3</c:v>
                </c:pt>
                <c:pt idx="1963">
                  <c:v>4.3817049242982926E-3</c:v>
                </c:pt>
                <c:pt idx="1964">
                  <c:v>4.548831811432702E-3</c:v>
                </c:pt>
                <c:pt idx="1965">
                  <c:v>4.7882969136068248E-3</c:v>
                </c:pt>
                <c:pt idx="1966">
                  <c:v>4.8532585253689116E-3</c:v>
                </c:pt>
                <c:pt idx="1967">
                  <c:v>4.5075335514931196E-3</c:v>
                </c:pt>
                <c:pt idx="1968">
                  <c:v>3.977434943763531E-3</c:v>
                </c:pt>
                <c:pt idx="1969">
                  <c:v>3.5119036624746717E-3</c:v>
                </c:pt>
                <c:pt idx="1970">
                  <c:v>3.0948245630826477E-3</c:v>
                </c:pt>
                <c:pt idx="1971">
                  <c:v>2.7369134190843437E-3</c:v>
                </c:pt>
                <c:pt idx="1972">
                  <c:v>2.4181522858174966E-3</c:v>
                </c:pt>
                <c:pt idx="1973">
                  <c:v>2.1422649204965536E-3</c:v>
                </c:pt>
                <c:pt idx="1974">
                  <c:v>1.9000459544165631E-3</c:v>
                </c:pt>
                <c:pt idx="1975">
                  <c:v>1.6846837021775936E-3</c:v>
                </c:pt>
                <c:pt idx="1976">
                  <c:v>1.4994131305079857E-3</c:v>
                </c:pt>
                <c:pt idx="1977">
                  <c:v>1.337468547347978E-3</c:v>
                </c:pt>
                <c:pt idx="1978">
                  <c:v>1.1942473211832459E-3</c:v>
                </c:pt>
                <c:pt idx="1979">
                  <c:v>1.0719184622383731E-3</c:v>
                </c:pt>
                <c:pt idx="1980">
                  <c:v>9.6584297813142987E-4</c:v>
                </c:pt>
                <c:pt idx="1981">
                  <c:v>8.7664035027942096E-4</c:v>
                </c:pt>
                <c:pt idx="1982">
                  <c:v>8.0022327861203337E-4</c:v>
                </c:pt>
                <c:pt idx="1983">
                  <c:v>7.358696894230641E-4</c:v>
                </c:pt>
                <c:pt idx="1984">
                  <c:v>6.8474126459360711E-4</c:v>
                </c:pt>
                <c:pt idx="1985">
                  <c:v>6.4362142412245887E-4</c:v>
                </c:pt>
                <c:pt idx="1986">
                  <c:v>6.1255023869916971E-4</c:v>
                </c:pt>
                <c:pt idx="1987">
                  <c:v>5.9123170404461124E-4</c:v>
                </c:pt>
                <c:pt idx="1988">
                  <c:v>5.793643070936918E-4</c:v>
                </c:pt>
                <c:pt idx="1989">
                  <c:v>5.7670969447159591E-4</c:v>
                </c:pt>
                <c:pt idx="1990">
                  <c:v>5.8378551795366278E-4</c:v>
                </c:pt>
                <c:pt idx="1991">
                  <c:v>5.9971218388660784E-4</c:v>
                </c:pt>
                <c:pt idx="1992">
                  <c:v>6.2387252109537337E-4</c:v>
                </c:pt>
                <c:pt idx="1993">
                  <c:v>6.603727387099477E-4</c:v>
                </c:pt>
                <c:pt idx="1994">
                  <c:v>7.05941861872768E-4</c:v>
                </c:pt>
                <c:pt idx="1995">
                  <c:v>7.6439064167893144E-4</c:v>
                </c:pt>
                <c:pt idx="1996">
                  <c:v>8.3261266013553764E-4</c:v>
                </c:pt>
                <c:pt idx="1997">
                  <c:v>9.1591024838394409E-4</c:v>
                </c:pt>
                <c:pt idx="1998">
                  <c:v>1.0103164621977638E-3</c:v>
                </c:pt>
                <c:pt idx="1999">
                  <c:v>1.1240644756795009E-3</c:v>
                </c:pt>
                <c:pt idx="2000">
                  <c:v>1.2558629650006961E-3</c:v>
                </c:pt>
                <c:pt idx="2001">
                  <c:v>1.4042835486911798E-3</c:v>
                </c:pt>
                <c:pt idx="2002">
                  <c:v>1.5784344472303657E-3</c:v>
                </c:pt>
                <c:pt idx="2003">
                  <c:v>1.7771611249601427E-3</c:v>
                </c:pt>
                <c:pt idx="2004">
                  <c:v>1.9989158667415509E-3</c:v>
                </c:pt>
                <c:pt idx="2005">
                  <c:v>2.1224457180114044E-3</c:v>
                </c:pt>
                <c:pt idx="2006">
                  <c:v>2.0139755150882874E-3</c:v>
                </c:pt>
                <c:pt idx="2007">
                  <c:v>1.7994920395659789E-3</c:v>
                </c:pt>
                <c:pt idx="2008">
                  <c:v>1.6173886571307608E-3</c:v>
                </c:pt>
                <c:pt idx="2009">
                  <c:v>1.45540695768034E-3</c:v>
                </c:pt>
                <c:pt idx="2010">
                  <c:v>1.3202773184454277E-3</c:v>
                </c:pt>
                <c:pt idx="2011">
                  <c:v>1.2059310094280917E-3</c:v>
                </c:pt>
                <c:pt idx="2012">
                  <c:v>1.1103349891815255E-3</c:v>
                </c:pt>
                <c:pt idx="2013">
                  <c:v>1.0298338903769726E-3</c:v>
                </c:pt>
                <c:pt idx="2014">
                  <c:v>9.6811180771613965E-4</c:v>
                </c:pt>
                <c:pt idx="2015">
                  <c:v>9.2227869867111381E-4</c:v>
                </c:pt>
                <c:pt idx="2016">
                  <c:v>8.376162981905596E-4</c:v>
                </c:pt>
                <c:pt idx="2017">
                  <c:v>6.5760728432705284E-4</c:v>
                </c:pt>
                <c:pt idx="2018">
                  <c:v>4.3615618905716851E-4</c:v>
                </c:pt>
                <c:pt idx="2019">
                  <c:v>2.214447949563208E-4</c:v>
                </c:pt>
                <c:pt idx="2020">
                  <c:v>9.6530942961711409E-6</c:v>
                </c:pt>
                <c:pt idx="2021">
                  <c:v>-2.0201345302903634E-4</c:v>
                </c:pt>
                <c:pt idx="2022">
                  <c:v>-4.1647561344141938E-4</c:v>
                </c:pt>
                <c:pt idx="2023">
                  <c:v>-6.3795833394365701E-4</c:v>
                </c:pt>
                <c:pt idx="2024">
                  <c:v>-8.6958745659029737E-4</c:v>
                </c:pt>
                <c:pt idx="2025">
                  <c:v>-1.1134526317925714E-3</c:v>
                </c:pt>
                <c:pt idx="2026">
                  <c:v>-1.3270440763566227E-3</c:v>
                </c:pt>
                <c:pt idx="2027">
                  <c:v>-1.4578429566578541E-3</c:v>
                </c:pt>
                <c:pt idx="2028">
                  <c:v>-1.560780614399261E-3</c:v>
                </c:pt>
                <c:pt idx="2029">
                  <c:v>-1.6912268486139522E-3</c:v>
                </c:pt>
                <c:pt idx="2030">
                  <c:v>-1.8448148189974614E-3</c:v>
                </c:pt>
                <c:pt idx="2031">
                  <c:v>-2.0298426139461101E-3</c:v>
                </c:pt>
                <c:pt idx="2032">
                  <c:v>-2.2455842071649789E-3</c:v>
                </c:pt>
                <c:pt idx="2033">
                  <c:v>-2.4968129604921755E-3</c:v>
                </c:pt>
                <c:pt idx="2034">
                  <c:v>-2.7899782646177494E-3</c:v>
                </c:pt>
                <c:pt idx="2035">
                  <c:v>-3.1245179768942411E-3</c:v>
                </c:pt>
                <c:pt idx="2036">
                  <c:v>-3.3732423912250873E-3</c:v>
                </c:pt>
                <c:pt idx="2037">
                  <c:v>-3.4007959511802056E-3</c:v>
                </c:pt>
                <c:pt idx="2038">
                  <c:v>-3.3447910457459185E-3</c:v>
                </c:pt>
                <c:pt idx="2039">
                  <c:v>-3.3444566541318958E-3</c:v>
                </c:pt>
                <c:pt idx="2040">
                  <c:v>-3.3983204131381862E-3</c:v>
                </c:pt>
                <c:pt idx="2041">
                  <c:v>-3.5042360828632228E-3</c:v>
                </c:pt>
                <c:pt idx="2042">
                  <c:v>-3.6620778319300779E-3</c:v>
                </c:pt>
                <c:pt idx="2043">
                  <c:v>-3.8801048540188531E-3</c:v>
                </c:pt>
                <c:pt idx="2044">
                  <c:v>-4.1627558407796453E-3</c:v>
                </c:pt>
                <c:pt idx="2045">
                  <c:v>-4.509175310273201E-3</c:v>
                </c:pt>
                <c:pt idx="2046">
                  <c:v>-4.9264260015967109E-3</c:v>
                </c:pt>
                <c:pt idx="2047">
                  <c:v>-5.1846609828081367E-3</c:v>
                </c:pt>
                <c:pt idx="2048">
                  <c:v>-5.0673070178375518E-3</c:v>
                </c:pt>
                <c:pt idx="2049">
                  <c:v>-4.7867578717857842E-3</c:v>
                </c:pt>
                <c:pt idx="2050">
                  <c:v>-4.5888619630824676E-3</c:v>
                </c:pt>
                <c:pt idx="2051">
                  <c:v>-4.4617756144236199E-3</c:v>
                </c:pt>
                <c:pt idx="2052">
                  <c:v>-4.4036495211848834E-3</c:v>
                </c:pt>
                <c:pt idx="2053">
                  <c:v>-4.418825650610015E-3</c:v>
                </c:pt>
                <c:pt idx="2054">
                  <c:v>-4.5029341840754061E-3</c:v>
                </c:pt>
                <c:pt idx="2055">
                  <c:v>-4.6641669814560518E-3</c:v>
                </c:pt>
                <c:pt idx="2056">
                  <c:v>-4.7359931230976579E-3</c:v>
                </c:pt>
                <c:pt idx="2057">
                  <c:v>-4.5592647168561633E-3</c:v>
                </c:pt>
                <c:pt idx="2058">
                  <c:v>-4.3118675070197678E-3</c:v>
                </c:pt>
                <c:pt idx="2059">
                  <c:v>-4.1230942259424357E-3</c:v>
                </c:pt>
                <c:pt idx="2060">
                  <c:v>-4.0021288499371916E-3</c:v>
                </c:pt>
                <c:pt idx="2061">
                  <c:v>-3.9447943402571477E-3</c:v>
                </c:pt>
                <c:pt idx="2062">
                  <c:v>-3.9504636060137006E-3</c:v>
                </c:pt>
                <c:pt idx="2063">
                  <c:v>-4.0225180743329678E-3</c:v>
                </c:pt>
                <c:pt idx="2064">
                  <c:v>-4.1518968617674842E-3</c:v>
                </c:pt>
                <c:pt idx="2065">
                  <c:v>-4.3547987085596138E-3</c:v>
                </c:pt>
                <c:pt idx="2066">
                  <c:v>-4.6274196322520387E-3</c:v>
                </c:pt>
                <c:pt idx="2067">
                  <c:v>-4.6930427176941607E-3</c:v>
                </c:pt>
                <c:pt idx="2068">
                  <c:v>-4.2813667814769708E-3</c:v>
                </c:pt>
                <c:pt idx="2069">
                  <c:v>-3.6485276840766386E-3</c:v>
                </c:pt>
                <c:pt idx="2070">
                  <c:v>-3.0854751227776794E-3</c:v>
                </c:pt>
                <c:pt idx="2071">
                  <c:v>-2.5638939695206658E-3</c:v>
                </c:pt>
                <c:pt idx="2072">
                  <c:v>-2.0865975822467559E-3</c:v>
                </c:pt>
                <c:pt idx="2073">
                  <c:v>-1.6423322907536642E-3</c:v>
                </c:pt>
                <c:pt idx="2074">
                  <c:v>-1.223133157383358E-3</c:v>
                </c:pt>
                <c:pt idx="2075">
                  <c:v>-8.2423269195129763E-4</c:v>
                </c:pt>
                <c:pt idx="2076">
                  <c:v>-5.8071561610968246E-4</c:v>
                </c:pt>
                <c:pt idx="2077">
                  <c:v>-6.3044136352699315E-4</c:v>
                </c:pt>
                <c:pt idx="2078">
                  <c:v>-8.3217279633206848E-4</c:v>
                </c:pt>
                <c:pt idx="2079">
                  <c:v>-1.0452984133430476E-3</c:v>
                </c:pt>
                <c:pt idx="2080">
                  <c:v>-1.276647242759509E-3</c:v>
                </c:pt>
                <c:pt idx="2081">
                  <c:v>-1.5255698580981731E-3</c:v>
                </c:pt>
                <c:pt idx="2082">
                  <c:v>-1.8012818685380393E-3</c:v>
                </c:pt>
                <c:pt idx="2083">
                  <c:v>-2.1088413746077261E-3</c:v>
                </c:pt>
                <c:pt idx="2084">
                  <c:v>-2.4460707388041744E-3</c:v>
                </c:pt>
                <c:pt idx="2085">
                  <c:v>-2.8219179178057222E-3</c:v>
                </c:pt>
                <c:pt idx="2086">
                  <c:v>-3.2449751864506594E-3</c:v>
                </c:pt>
                <c:pt idx="2087">
                  <c:v>-3.5669458315427979E-3</c:v>
                </c:pt>
                <c:pt idx="2088">
                  <c:v>-3.6332048110078339E-3</c:v>
                </c:pt>
                <c:pt idx="2089">
                  <c:v>-3.6111994063661849E-3</c:v>
                </c:pt>
                <c:pt idx="2090">
                  <c:v>-3.6406531227863798E-3</c:v>
                </c:pt>
                <c:pt idx="2091">
                  <c:v>-3.7279263532892233E-3</c:v>
                </c:pt>
                <c:pt idx="2092">
                  <c:v>-3.8743544042711261E-3</c:v>
                </c:pt>
                <c:pt idx="2093">
                  <c:v>-4.0864558902586898E-3</c:v>
                </c:pt>
                <c:pt idx="2094">
                  <c:v>-4.3625094395126265E-3</c:v>
                </c:pt>
                <c:pt idx="2095">
                  <c:v>-4.7059955757652525E-3</c:v>
                </c:pt>
                <c:pt idx="2096">
                  <c:v>-5.1317976271447879E-3</c:v>
                </c:pt>
                <c:pt idx="2097">
                  <c:v>-5.3064858558020036E-3</c:v>
                </c:pt>
                <c:pt idx="2098">
                  <c:v>-4.9059304502683324E-3</c:v>
                </c:pt>
                <c:pt idx="2099">
                  <c:v>-4.2713172227562745E-3</c:v>
                </c:pt>
                <c:pt idx="2100">
                  <c:v>-3.6940052793592174E-3</c:v>
                </c:pt>
                <c:pt idx="2101">
                  <c:v>-3.1812522931739537E-3</c:v>
                </c:pt>
                <c:pt idx="2102">
                  <c:v>-2.7083631600947769E-3</c:v>
                </c:pt>
                <c:pt idx="2103">
                  <c:v>-2.2813748923425073E-3</c:v>
                </c:pt>
                <c:pt idx="2104">
                  <c:v>-1.8903690820475337E-3</c:v>
                </c:pt>
                <c:pt idx="2105">
                  <c:v>-1.5263362604405878E-3</c:v>
                </c:pt>
                <c:pt idx="2106">
                  <c:v>-1.0956290133267747E-3</c:v>
                </c:pt>
                <c:pt idx="2107">
                  <c:v>-4.9143357968617319E-4</c:v>
                </c:pt>
                <c:pt idx="2108">
                  <c:v>1.9845769366610204E-4</c:v>
                </c:pt>
                <c:pt idx="2109">
                  <c:v>8.9224574375475381E-4</c:v>
                </c:pt>
                <c:pt idx="2110">
                  <c:v>1.6011125917573868E-3</c:v>
                </c:pt>
                <c:pt idx="2111">
                  <c:v>2.3344189269661128E-3</c:v>
                </c:pt>
                <c:pt idx="2112">
                  <c:v>3.1004562313558604E-3</c:v>
                </c:pt>
                <c:pt idx="2113">
                  <c:v>3.9250818199499122E-3</c:v>
                </c:pt>
                <c:pt idx="2114">
                  <c:v>4.8082009412634633E-3</c:v>
                </c:pt>
                <c:pt idx="2115">
                  <c:v>5.7611626576003321E-3</c:v>
                </c:pt>
                <c:pt idx="2116">
                  <c:v>6.8188218583654309E-3</c:v>
                </c:pt>
                <c:pt idx="2117">
                  <c:v>7.5353522737518037E-3</c:v>
                </c:pt>
                <c:pt idx="2118">
                  <c:v>7.5438523588840962E-3</c:v>
                </c:pt>
                <c:pt idx="2119">
                  <c:v>7.2540643693294639E-3</c:v>
                </c:pt>
                <c:pt idx="2120">
                  <c:v>7.0520461798145966E-3</c:v>
                </c:pt>
                <c:pt idx="2121">
                  <c:v>7.0013221383068008E-3</c:v>
                </c:pt>
                <c:pt idx="2122">
                  <c:v>7.0493265936744359E-3</c:v>
                </c:pt>
                <c:pt idx="2123">
                  <c:v>7.1998511748452912E-3</c:v>
                </c:pt>
                <c:pt idx="2124">
                  <c:v>7.4810915365371693E-3</c:v>
                </c:pt>
                <c:pt idx="2125">
                  <c:v>7.869284011624629E-3</c:v>
                </c:pt>
                <c:pt idx="2126">
                  <c:v>7.8402124177488642E-3</c:v>
                </c:pt>
                <c:pt idx="2127">
                  <c:v>6.8598626945317173E-3</c:v>
                </c:pt>
                <c:pt idx="2128">
                  <c:v>5.4188864341885544E-3</c:v>
                </c:pt>
                <c:pt idx="2129">
                  <c:v>4.0801105902462447E-3</c:v>
                </c:pt>
                <c:pt idx="2130">
                  <c:v>2.7984939034285217E-3</c:v>
                </c:pt>
                <c:pt idx="2131">
                  <c:v>1.5636470611517901E-3</c:v>
                </c:pt>
                <c:pt idx="2132">
                  <c:v>3.5290208547718039E-4</c:v>
                </c:pt>
                <c:pt idx="2133">
                  <c:v>-8.5277243823432818E-4</c:v>
                </c:pt>
                <c:pt idx="2134">
                  <c:v>-2.0674664750995365E-3</c:v>
                </c:pt>
                <c:pt idx="2135">
                  <c:v>-3.3228445332150673E-3</c:v>
                </c:pt>
                <c:pt idx="2136">
                  <c:v>-4.6252881604759658E-3</c:v>
                </c:pt>
                <c:pt idx="2137">
                  <c:v>-5.455100123546633E-3</c:v>
                </c:pt>
                <c:pt idx="2138">
                  <c:v>-5.2923082121504013E-3</c:v>
                </c:pt>
                <c:pt idx="2139">
                  <c:v>-4.6580518451524063E-3</c:v>
                </c:pt>
                <c:pt idx="2140">
                  <c:v>-4.0946847201251925E-3</c:v>
                </c:pt>
                <c:pt idx="2141">
                  <c:v>-3.597478738192262E-3</c:v>
                </c:pt>
                <c:pt idx="2142">
                  <c:v>-3.1604775397816036E-3</c:v>
                </c:pt>
                <c:pt idx="2143">
                  <c:v>-2.7635192349055164E-3</c:v>
                </c:pt>
                <c:pt idx="2144">
                  <c:v>-2.4151715321697508E-3</c:v>
                </c:pt>
                <c:pt idx="2145">
                  <c:v>-2.1043545515150911E-3</c:v>
                </c:pt>
                <c:pt idx="2146">
                  <c:v>-1.8298617617425357E-3</c:v>
                </c:pt>
                <c:pt idx="2147">
                  <c:v>-1.5872890883299393E-3</c:v>
                </c:pt>
                <c:pt idx="2148">
                  <c:v>-1.3646432614919969E-3</c:v>
                </c:pt>
                <c:pt idx="2149">
                  <c:v>-1.1672665817258124E-3</c:v>
                </c:pt>
                <c:pt idx="2150">
                  <c:v>-9.8570103333587384E-4</c:v>
                </c:pt>
                <c:pt idx="2151">
                  <c:v>-8.2124434793261832E-4</c:v>
                </c:pt>
                <c:pt idx="2152">
                  <c:v>-6.7068681010680432E-4</c:v>
                </c:pt>
                <c:pt idx="2153">
                  <c:v>-5.2930444119354543E-4</c:v>
                </c:pt>
                <c:pt idx="2154">
                  <c:v>-3.9719264162091947E-4</c:v>
                </c:pt>
                <c:pt idx="2155">
                  <c:v>-2.7123522379415285E-4</c:v>
                </c:pt>
                <c:pt idx="2156">
                  <c:v>-1.4970743218998975E-4</c:v>
                </c:pt>
                <c:pt idx="2157">
                  <c:v>-3.0604877038871988E-5</c:v>
                </c:pt>
                <c:pt idx="2158">
                  <c:v>8.829978947405681E-5</c:v>
                </c:pt>
                <c:pt idx="2159">
                  <c:v>2.0813471699676237E-4</c:v>
                </c:pt>
                <c:pt idx="2160">
                  <c:v>3.3188275353867772E-4</c:v>
                </c:pt>
                <c:pt idx="2161">
                  <c:v>4.6011085459760255E-4</c:v>
                </c:pt>
                <c:pt idx="2162">
                  <c:v>5.9595889841365722E-4</c:v>
                </c:pt>
                <c:pt idx="2163">
                  <c:v>7.3926126838453623E-4</c:v>
                </c:pt>
                <c:pt idx="2164">
                  <c:v>8.9665728141987875E-4</c:v>
                </c:pt>
                <c:pt idx="2165">
                  <c:v>1.0695030604905122E-3</c:v>
                </c:pt>
                <c:pt idx="2166">
                  <c:v>1.2578844613304234E-3</c:v>
                </c:pt>
                <c:pt idx="2167">
                  <c:v>1.3355348735600877E-3</c:v>
                </c:pt>
                <c:pt idx="2168">
                  <c:v>1.1690809450544239E-3</c:v>
                </c:pt>
                <c:pt idx="2169">
                  <c:v>8.9148746051273162E-4</c:v>
                </c:pt>
                <c:pt idx="2170">
                  <c:v>6.2789142568735656E-4</c:v>
                </c:pt>
                <c:pt idx="2171">
                  <c:v>3.7394318206110101E-4</c:v>
                </c:pt>
                <c:pt idx="2172">
                  <c:v>1.2649799002460106E-4</c:v>
                </c:pt>
                <c:pt idx="2173">
                  <c:v>-1.1914850155928773E-4</c:v>
                </c:pt>
                <c:pt idx="2174">
                  <c:v>-3.6740596288138564E-4</c:v>
                </c:pt>
                <c:pt idx="2175">
                  <c:v>-6.2189937973855427E-4</c:v>
                </c:pt>
                <c:pt idx="2176">
                  <c:v>-7.7016972525490964E-4</c:v>
                </c:pt>
                <c:pt idx="2177">
                  <c:v>-6.9933013538553759E-4</c:v>
                </c:pt>
                <c:pt idx="2178">
                  <c:v>-5.2410925429163195E-4</c:v>
                </c:pt>
                <c:pt idx="2179">
                  <c:v>-3.565426587831018E-4</c:v>
                </c:pt>
                <c:pt idx="2180">
                  <c:v>-1.9449293727544787E-4</c:v>
                </c:pt>
                <c:pt idx="2181">
                  <c:v>-3.5654482496055751E-5</c:v>
                </c:pt>
                <c:pt idx="2182">
                  <c:v>1.2247171671726399E-4</c:v>
                </c:pt>
                <c:pt idx="2183">
                  <c:v>2.8239727248094491E-4</c:v>
                </c:pt>
                <c:pt idx="2184">
                  <c:v>4.4660051934465302E-4</c:v>
                </c:pt>
                <c:pt idx="2185">
                  <c:v>6.1899210458614894E-4</c:v>
                </c:pt>
                <c:pt idx="2186">
                  <c:v>7.9948524780842835E-4</c:v>
                </c:pt>
                <c:pt idx="2187">
                  <c:v>8.725466357655308E-4</c:v>
                </c:pt>
                <c:pt idx="2188">
                  <c:v>7.2055996510958379E-4</c:v>
                </c:pt>
                <c:pt idx="2189">
                  <c:v>4.584533832843558E-4</c:v>
                </c:pt>
                <c:pt idx="2190">
                  <c:v>2.0484142735379996E-4</c:v>
                </c:pt>
                <c:pt idx="2191">
                  <c:v>-4.5589275384093499E-5</c:v>
                </c:pt>
                <c:pt idx="2192">
                  <c:v>-2.9615893776368559E-4</c:v>
                </c:pt>
                <c:pt idx="2193">
                  <c:v>-5.5251423606249544E-4</c:v>
                </c:pt>
                <c:pt idx="2194">
                  <c:v>-8.1700290392166597E-4</c:v>
                </c:pt>
                <c:pt idx="2195">
                  <c:v>-1.0940731208176173E-3</c:v>
                </c:pt>
                <c:pt idx="2196">
                  <c:v>-1.3893111417611146E-3</c:v>
                </c:pt>
                <c:pt idx="2197">
                  <c:v>-1.5693883891869536E-3</c:v>
                </c:pt>
                <c:pt idx="2198">
                  <c:v>-1.5054342826795063E-3</c:v>
                </c:pt>
                <c:pt idx="2199">
                  <c:v>-1.3278142792886999E-3</c:v>
                </c:pt>
                <c:pt idx="2200">
                  <c:v>-1.1706295649682892E-3</c:v>
                </c:pt>
                <c:pt idx="2201">
                  <c:v>-1.030061927277944E-3</c:v>
                </c:pt>
                <c:pt idx="2202">
                  <c:v>-9.1150860173794788E-4</c:v>
                </c:pt>
                <c:pt idx="2203">
                  <c:v>-8.0444733254148482E-4</c:v>
                </c:pt>
                <c:pt idx="2204">
                  <c:v>-7.0975123928547176E-4</c:v>
                </c:pt>
                <c:pt idx="2205">
                  <c:v>-6.2443247648975007E-4</c:v>
                </c:pt>
                <c:pt idx="2206">
                  <c:v>-5.5043743397635775E-4</c:v>
                </c:pt>
                <c:pt idx="2207">
                  <c:v>-4.8521284232431105E-4</c:v>
                </c:pt>
                <c:pt idx="2208">
                  <c:v>-4.2835706132607728E-4</c:v>
                </c:pt>
                <c:pt idx="2209">
                  <c:v>-3.7676076941816093E-4</c:v>
                </c:pt>
                <c:pt idx="2210">
                  <c:v>-3.3281618235883446E-4</c:v>
                </c:pt>
                <c:pt idx="2211">
                  <c:v>-2.9325740526830156E-4</c:v>
                </c:pt>
                <c:pt idx="2212">
                  <c:v>-2.585199845668165E-4</c:v>
                </c:pt>
                <c:pt idx="2213">
                  <c:v>-2.2790171319182667E-4</c:v>
                </c:pt>
                <c:pt idx="2214">
                  <c:v>-2.0094464186037048E-4</c:v>
                </c:pt>
                <c:pt idx="2215">
                  <c:v>-1.7726094451278119E-4</c:v>
                </c:pt>
                <c:pt idx="2216">
                  <c:v>-1.5604952059742393E-4</c:v>
                </c:pt>
                <c:pt idx="2217">
                  <c:v>-1.3736349087326729E-4</c:v>
                </c:pt>
                <c:pt idx="2218">
                  <c:v>-1.2122890646589274E-4</c:v>
                </c:pt>
                <c:pt idx="2219">
                  <c:v>-1.0680828880110349E-4</c:v>
                </c:pt>
                <c:pt idx="2220">
                  <c:v>-9.4253371566193145E-5</c:v>
                </c:pt>
                <c:pt idx="2221">
                  <c:v>-8.3248000192127753E-5</c:v>
                </c:pt>
                <c:pt idx="2222">
                  <c:v>-7.3344848752929289E-5</c:v>
                </c:pt>
                <c:pt idx="2223">
                  <c:v>-6.4846620018238406E-5</c:v>
                </c:pt>
                <c:pt idx="2224">
                  <c:v>-5.7205807708244383E-5</c:v>
                </c:pt>
                <c:pt idx="2225">
                  <c:v>-5.0545032913203262E-5</c:v>
                </c:pt>
                <c:pt idx="2226">
                  <c:v>-4.4662211402100212E-5</c:v>
                </c:pt>
                <c:pt idx="2227">
                  <c:v>-3.9489337791375784E-5</c:v>
                </c:pt>
                <c:pt idx="2228">
                  <c:v>-3.4957173725604124E-5</c:v>
                </c:pt>
                <c:pt idx="2229">
                  <c:v>-3.0977522961018232E-5</c:v>
                </c:pt>
                <c:pt idx="2230">
                  <c:v>-2.747729007023249E-5</c:v>
                </c:pt>
                <c:pt idx="2231">
                  <c:v>-2.441383449028703E-5</c:v>
                </c:pt>
                <c:pt idx="2232">
                  <c:v>-2.1796818007339229E-5</c:v>
                </c:pt>
                <c:pt idx="2233">
                  <c:v>-1.9452038750208198E-5</c:v>
                </c:pt>
                <c:pt idx="2234">
                  <c:v>-1.7441816890133229E-5</c:v>
                </c:pt>
                <c:pt idx="2235">
                  <c:v>-1.5686753464286265E-5</c:v>
                </c:pt>
                <c:pt idx="2236">
                  <c:v>-1.4169340561824036E-5</c:v>
                </c:pt>
                <c:pt idx="2237">
                  <c:v>-1.2892018218489486E-5</c:v>
                </c:pt>
                <c:pt idx="2238">
                  <c:v>-1.1837952629846083E-5</c:v>
                </c:pt>
                <c:pt idx="2239">
                  <c:v>-1.0940368869437865E-5</c:v>
                </c:pt>
                <c:pt idx="2240">
                  <c:v>-1.0231272066113923E-5</c:v>
                </c:pt>
                <c:pt idx="2241">
                  <c:v>-9.6837435931676195E-6</c:v>
                </c:pt>
                <c:pt idx="2242">
                  <c:v>-9.2740164955108082E-6</c:v>
                </c:pt>
                <c:pt idx="2243">
                  <c:v>-9.0467028402811542E-6</c:v>
                </c:pt>
                <c:pt idx="2244">
                  <c:v>-8.9454170003954024E-6</c:v>
                </c:pt>
                <c:pt idx="2245">
                  <c:v>-8.9796844310943583E-6</c:v>
                </c:pt>
                <c:pt idx="2246">
                  <c:v>-9.1741236159344516E-6</c:v>
                </c:pt>
                <c:pt idx="2247">
                  <c:v>-9.5077247414809524E-6</c:v>
                </c:pt>
                <c:pt idx="2248">
                  <c:v>-9.9909759963573152E-6</c:v>
                </c:pt>
                <c:pt idx="2249">
                  <c:v>-1.0632876097669708E-5</c:v>
                </c:pt>
                <c:pt idx="2250">
                  <c:v>-1.1443580096601294E-5</c:v>
                </c:pt>
                <c:pt idx="2251">
                  <c:v>-1.2467387431149909E-5</c:v>
                </c:pt>
                <c:pt idx="2252">
                  <c:v>-1.3659075633246247E-5</c:v>
                </c:pt>
                <c:pt idx="2253">
                  <c:v>-1.5067307410061328E-5</c:v>
                </c:pt>
                <c:pt idx="2254">
                  <c:v>-1.671560952319644E-5</c:v>
                </c:pt>
                <c:pt idx="2255">
                  <c:v>-1.8651282860575266E-5</c:v>
                </c:pt>
                <c:pt idx="2256">
                  <c:v>-2.0825701643234729E-5</c:v>
                </c:pt>
                <c:pt idx="2257">
                  <c:v>-2.3408943117830987E-5</c:v>
                </c:pt>
                <c:pt idx="2258">
                  <c:v>-2.6354551980640254E-5</c:v>
                </c:pt>
                <c:pt idx="2259">
                  <c:v>-2.9716813965054424E-5</c:v>
                </c:pt>
                <c:pt idx="2260">
                  <c:v>-3.3571855687342693E-5</c:v>
                </c:pt>
                <c:pt idx="2261">
                  <c:v>-3.7908073768161261E-5</c:v>
                </c:pt>
                <c:pt idx="2262">
                  <c:v>-4.2804409734149393E-5</c:v>
                </c:pt>
                <c:pt idx="2263">
                  <c:v>-4.8417581783756486E-5</c:v>
                </c:pt>
                <c:pt idx="2264">
                  <c:v>-5.4862202711500828E-5</c:v>
                </c:pt>
                <c:pt idx="2265">
                  <c:v>-6.2024578110481566E-5</c:v>
                </c:pt>
                <c:pt idx="2266">
                  <c:v>-7.038617022115549E-5</c:v>
                </c:pt>
                <c:pt idx="2267">
                  <c:v>-7.9764878273269735E-5</c:v>
                </c:pt>
                <c:pt idx="2268">
                  <c:v>-9.0344163114256735E-5</c:v>
                </c:pt>
                <c:pt idx="2269">
                  <c:v>-1.023884670628082E-4</c:v>
                </c:pt>
                <c:pt idx="2270">
                  <c:v>-1.160526737695997E-4</c:v>
                </c:pt>
                <c:pt idx="2271">
                  <c:v>-1.3170982588920886E-4</c:v>
                </c:pt>
                <c:pt idx="2272">
                  <c:v>-1.4906799908972774E-4</c:v>
                </c:pt>
                <c:pt idx="2273">
                  <c:v>-1.6902531700897536E-4</c:v>
                </c:pt>
                <c:pt idx="2274">
                  <c:v>-1.9137849795122973E-4</c:v>
                </c:pt>
                <c:pt idx="2275">
                  <c:v>-2.1663171551455191E-4</c:v>
                </c:pt>
                <c:pt idx="2276">
                  <c:v>-2.459159320127017E-4</c:v>
                </c:pt>
                <c:pt idx="2277">
                  <c:v>-2.7891639519183421E-4</c:v>
                </c:pt>
                <c:pt idx="2278">
                  <c:v>-3.1672637625179418E-4</c:v>
                </c:pt>
                <c:pt idx="2279">
                  <c:v>-3.5966696695873961E-4</c:v>
                </c:pt>
                <c:pt idx="2280">
                  <c:v>-4.0746331831486237E-4</c:v>
                </c:pt>
                <c:pt idx="2281">
                  <c:v>-4.6216402777831105E-4</c:v>
                </c:pt>
                <c:pt idx="2282">
                  <c:v>-5.2444494479971795E-4</c:v>
                </c:pt>
                <c:pt idx="2283">
                  <c:v>-5.9503322282137519E-4</c:v>
                </c:pt>
                <c:pt idx="2284">
                  <c:v>-6.7512490340237627E-4</c:v>
                </c:pt>
                <c:pt idx="2285">
                  <c:v>-7.6645512059306817E-4</c:v>
                </c:pt>
                <c:pt idx="2286">
                  <c:v>-8.6884890749501368E-4</c:v>
                </c:pt>
                <c:pt idx="2287">
                  <c:v>-9.8638998729526296E-4</c:v>
                </c:pt>
                <c:pt idx="2288">
                  <c:v>-1.0086535421845945E-3</c:v>
                </c:pt>
                <c:pt idx="2289">
                  <c:v>-8.3366464145973626E-4</c:v>
                </c:pt>
                <c:pt idx="2290">
                  <c:v>-5.639945394490609E-4</c:v>
                </c:pt>
                <c:pt idx="2291">
                  <c:v>-3.0266974451804974E-4</c:v>
                </c:pt>
                <c:pt idx="2292">
                  <c:v>-4.62249163358952E-5</c:v>
                </c:pt>
                <c:pt idx="2293">
                  <c:v>2.1018637243603423E-4</c:v>
                </c:pt>
                <c:pt idx="2294">
                  <c:v>4.6992384193643633E-4</c:v>
                </c:pt>
                <c:pt idx="2295">
                  <c:v>7.3727245625866699E-4</c:v>
                </c:pt>
                <c:pt idx="2296">
                  <c:v>1.0164222049724348E-3</c:v>
                </c:pt>
                <c:pt idx="2297">
                  <c:v>1.2033302812314954E-3</c:v>
                </c:pt>
                <c:pt idx="2298">
                  <c:v>1.18994949192421E-3</c:v>
                </c:pt>
                <c:pt idx="2299">
                  <c:v>1.0911295014547138E-3</c:v>
                </c:pt>
                <c:pt idx="2300">
                  <c:v>1.0092189545865213E-3</c:v>
                </c:pt>
                <c:pt idx="2301">
                  <c:v>9.425824573218003E-4</c:v>
                </c:pt>
                <c:pt idx="2302">
                  <c:v>8.9109708190472279E-4</c:v>
                </c:pt>
                <c:pt idx="2303">
                  <c:v>8.537897546391103E-4</c:v>
                </c:pt>
                <c:pt idx="2304">
                  <c:v>8.300633039767971E-4</c:v>
                </c:pt>
                <c:pt idx="2305">
                  <c:v>8.2014690627112792E-4</c:v>
                </c:pt>
                <c:pt idx="2306">
                  <c:v>8.2203837689780483E-4</c:v>
                </c:pt>
                <c:pt idx="2307">
                  <c:v>8.3760455021768894E-4</c:v>
                </c:pt>
                <c:pt idx="2308">
                  <c:v>8.6738187153510425E-4</c:v>
                </c:pt>
                <c:pt idx="2309">
                  <c:v>9.0938608805667717E-4</c:v>
                </c:pt>
                <c:pt idx="2310">
                  <c:v>9.6719579333901808E-4</c:v>
                </c:pt>
                <c:pt idx="2311">
                  <c:v>1.0392195903191246E-3</c:v>
                </c:pt>
                <c:pt idx="2312">
                  <c:v>1.1281705298174514E-3</c:v>
                </c:pt>
                <c:pt idx="2313">
                  <c:v>1.2344748407471546E-3</c:v>
                </c:pt>
                <c:pt idx="2314">
                  <c:v>1.364928900434778E-3</c:v>
                </c:pt>
                <c:pt idx="2315">
                  <c:v>1.5117794951703522E-3</c:v>
                </c:pt>
                <c:pt idx="2316">
                  <c:v>1.6830341933162889E-3</c:v>
                </c:pt>
                <c:pt idx="2317">
                  <c:v>1.7451371141929556E-3</c:v>
                </c:pt>
                <c:pt idx="2318">
                  <c:v>1.5617253446778337E-3</c:v>
                </c:pt>
                <c:pt idx="2319">
                  <c:v>1.2694712061819603E-3</c:v>
                </c:pt>
                <c:pt idx="2320">
                  <c:v>9.9670003451627623E-4</c:v>
                </c:pt>
                <c:pt idx="2321">
                  <c:v>7.3856468065850898E-4</c:v>
                </c:pt>
                <c:pt idx="2322">
                  <c:v>4.9394323570629091E-4</c:v>
                </c:pt>
                <c:pt idx="2323">
                  <c:v>2.5664939589375519E-4</c:v>
                </c:pt>
                <c:pt idx="2324">
                  <c:v>2.4035428527942104E-5</c:v>
                </c:pt>
                <c:pt idx="2325">
                  <c:v>-2.0847250874596893E-4</c:v>
                </c:pt>
                <c:pt idx="2326">
                  <c:v>-4.4477078804194478E-4</c:v>
                </c:pt>
                <c:pt idx="2327">
                  <c:v>-6.8782003213026526E-4</c:v>
                </c:pt>
                <c:pt idx="2328">
                  <c:v>-9.4130944464932331E-4</c:v>
                </c:pt>
                <c:pt idx="2329">
                  <c:v>-1.2099907302491086E-3</c:v>
                </c:pt>
                <c:pt idx="2330">
                  <c:v>-1.4978233320011264E-3</c:v>
                </c:pt>
                <c:pt idx="2331">
                  <c:v>-1.8115273875711426E-3</c:v>
                </c:pt>
                <c:pt idx="2332">
                  <c:v>-2.1540698467831252E-3</c:v>
                </c:pt>
                <c:pt idx="2333">
                  <c:v>-2.52612500879279E-3</c:v>
                </c:pt>
                <c:pt idx="2334">
                  <c:v>-2.9425257425001548E-3</c:v>
                </c:pt>
                <c:pt idx="2335">
                  <c:v>-3.4060929411473193E-3</c:v>
                </c:pt>
                <c:pt idx="2336">
                  <c:v>-3.9213251060057873E-3</c:v>
                </c:pt>
                <c:pt idx="2337">
                  <c:v>-4.4992341520844834E-3</c:v>
                </c:pt>
                <c:pt idx="2338">
                  <c:v>-4.8834066672941356E-3</c:v>
                </c:pt>
                <c:pt idx="2339">
                  <c:v>-4.8258551908041264E-3</c:v>
                </c:pt>
                <c:pt idx="2340">
                  <c:v>-4.5712695820007915E-3</c:v>
                </c:pt>
                <c:pt idx="2341">
                  <c:v>-4.3949562503849716E-3</c:v>
                </c:pt>
                <c:pt idx="2342">
                  <c:v>-4.2896961654762212E-3</c:v>
                </c:pt>
                <c:pt idx="2343">
                  <c:v>-4.2468533012194705E-3</c:v>
                </c:pt>
                <c:pt idx="2344">
                  <c:v>-4.2791559081946364E-3</c:v>
                </c:pt>
                <c:pt idx="2345">
                  <c:v>-4.3737567775867462E-3</c:v>
                </c:pt>
                <c:pt idx="2346">
                  <c:v>-4.5364570369837666E-3</c:v>
                </c:pt>
                <c:pt idx="2347">
                  <c:v>-4.7831090984166149E-3</c:v>
                </c:pt>
                <c:pt idx="2348">
                  <c:v>-4.8228482831698611E-3</c:v>
                </c:pt>
                <c:pt idx="2349">
                  <c:v>-4.3974713177259896E-3</c:v>
                </c:pt>
                <c:pt idx="2350">
                  <c:v>-3.7602318247446716E-3</c:v>
                </c:pt>
                <c:pt idx="2351">
                  <c:v>-3.1837142558463452E-3</c:v>
                </c:pt>
                <c:pt idx="2352">
                  <c:v>-2.657475839663226E-3</c:v>
                </c:pt>
                <c:pt idx="2353">
                  <c:v>-2.1731789406393824E-3</c:v>
                </c:pt>
                <c:pt idx="2354">
                  <c:v>-1.7210922241738535E-3</c:v>
                </c:pt>
                <c:pt idx="2355">
                  <c:v>-1.2957962913580003E-3</c:v>
                </c:pt>
                <c:pt idx="2356">
                  <c:v>-8.923034020490529E-4</c:v>
                </c:pt>
                <c:pt idx="2357">
                  <c:v>-5.0727798474787264E-4</c:v>
                </c:pt>
                <c:pt idx="2358">
                  <c:v>-1.2807701603201332E-4</c:v>
                </c:pt>
                <c:pt idx="2359">
                  <c:v>1.1932300673662918E-4</c:v>
                </c:pt>
                <c:pt idx="2360">
                  <c:v>1.1017665308186383E-4</c:v>
                </c:pt>
                <c:pt idx="2361">
                  <c:v>-2.5958192443193892E-5</c:v>
                </c:pt>
                <c:pt idx="2362">
                  <c:v>-1.6254448823985811E-4</c:v>
                </c:pt>
                <c:pt idx="2363">
                  <c:v>-3.0209872083386644E-4</c:v>
                </c:pt>
                <c:pt idx="2364">
                  <c:v>-4.467023234149E-4</c:v>
                </c:pt>
                <c:pt idx="2365">
                  <c:v>-5.9978696616869176E-4</c:v>
                </c:pt>
                <c:pt idx="2366">
                  <c:v>-7.6068619781839838E-4</c:v>
                </c:pt>
                <c:pt idx="2367">
                  <c:v>-9.34312363713215E-4</c:v>
                </c:pt>
                <c:pt idx="2368">
                  <c:v>-9.9109950688993352E-4</c:v>
                </c:pt>
                <c:pt idx="2369">
                  <c:v>-8.0059582074822121E-4</c:v>
                </c:pt>
                <c:pt idx="2370">
                  <c:v>-4.918150127358787E-4</c:v>
                </c:pt>
                <c:pt idx="2371">
                  <c:v>-1.9011815135346524E-4</c:v>
                </c:pt>
                <c:pt idx="2372">
                  <c:v>1.0791331049043761E-4</c:v>
                </c:pt>
                <c:pt idx="2373">
                  <c:v>4.0659808265705496E-4</c:v>
                </c:pt>
                <c:pt idx="2374">
                  <c:v>7.1219347266829802E-4</c:v>
                </c:pt>
                <c:pt idx="2375">
                  <c:v>1.0292486446841604E-3</c:v>
                </c:pt>
                <c:pt idx="2376">
                  <c:v>1.3606854594344837E-3</c:v>
                </c:pt>
                <c:pt idx="2377">
                  <c:v>1.711569523991784E-3</c:v>
                </c:pt>
                <c:pt idx="2378">
                  <c:v>2.0931029388711864E-3</c:v>
                </c:pt>
                <c:pt idx="2379">
                  <c:v>2.2389416380269767E-3</c:v>
                </c:pt>
                <c:pt idx="2380">
                  <c:v>1.8818385392124751E-3</c:v>
                </c:pt>
                <c:pt idx="2381">
                  <c:v>1.289231478905908E-3</c:v>
                </c:pt>
                <c:pt idx="2382">
                  <c:v>7.1341604058085012E-4</c:v>
                </c:pt>
                <c:pt idx="2383">
                  <c:v>1.4884542867526628E-4</c:v>
                </c:pt>
                <c:pt idx="2384">
                  <c:v>-4.1430767984860064E-4</c:v>
                </c:pt>
                <c:pt idx="2385">
                  <c:v>-9.8564997299224093E-4</c:v>
                </c:pt>
                <c:pt idx="2386">
                  <c:v>-1.571919714542557E-3</c:v>
                </c:pt>
                <c:pt idx="2387">
                  <c:v>-2.1838253447420989E-3</c:v>
                </c:pt>
                <c:pt idx="2388">
                  <c:v>-2.6087454733864273E-3</c:v>
                </c:pt>
                <c:pt idx="2389">
                  <c:v>-2.6299344782502662E-3</c:v>
                </c:pt>
                <c:pt idx="2390">
                  <c:v>-2.4973185423073424E-3</c:v>
                </c:pt>
                <c:pt idx="2391">
                  <c:v>-2.450218767646123E-3</c:v>
                </c:pt>
                <c:pt idx="2392">
                  <c:v>-2.4474109830076793E-3</c:v>
                </c:pt>
                <c:pt idx="2393">
                  <c:v>-2.4554462222014161E-3</c:v>
                </c:pt>
                <c:pt idx="2394">
                  <c:v>-2.5041816174110848E-3</c:v>
                </c:pt>
                <c:pt idx="2395">
                  <c:v>-2.5932770317354005E-3</c:v>
                </c:pt>
                <c:pt idx="2396">
                  <c:v>-2.6827019239494079E-3</c:v>
                </c:pt>
                <c:pt idx="2397">
                  <c:v>-2.8297154072877591E-3</c:v>
                </c:pt>
                <c:pt idx="2398">
                  <c:v>-3.1062754233210856E-3</c:v>
                </c:pt>
                <c:pt idx="2399">
                  <c:v>-3.7399012630561644E-3</c:v>
                </c:pt>
                <c:pt idx="2400">
                  <c:v>-4.5822673401176824E-3</c:v>
                </c:pt>
                <c:pt idx="2401">
                  <c:v>-5.617202906380854E-3</c:v>
                </c:pt>
                <c:pt idx="2402">
                  <c:v>-6.8834667038118009E-3</c:v>
                </c:pt>
                <c:pt idx="2403">
                  <c:v>-8.4033647384059371E-3</c:v>
                </c:pt>
                <c:pt idx="2404">
                  <c:v>-1.0291533415909953E-2</c:v>
                </c:pt>
                <c:pt idx="2405">
                  <c:v>-1.2415872273940826E-2</c:v>
                </c:pt>
                <c:pt idx="2406">
                  <c:v>-1.4965494228715194E-2</c:v>
                </c:pt>
                <c:pt idx="2407">
                  <c:v>-1.879716759934422E-2</c:v>
                </c:pt>
                <c:pt idx="2408">
                  <c:v>-2.239122188424212E-2</c:v>
                </c:pt>
                <c:pt idx="2409">
                  <c:v>-2.4598575209894183E-2</c:v>
                </c:pt>
                <c:pt idx="2410">
                  <c:v>-2.365435292991739E-2</c:v>
                </c:pt>
                <c:pt idx="2411">
                  <c:v>-2.1683209018110289E-2</c:v>
                </c:pt>
                <c:pt idx="2412">
                  <c:v>-2.0037088358168524E-2</c:v>
                </c:pt>
                <c:pt idx="2413">
                  <c:v>-1.8705195112131565E-2</c:v>
                </c:pt>
                <c:pt idx="2414">
                  <c:v>-1.7701071771212641E-2</c:v>
                </c:pt>
                <c:pt idx="2415">
                  <c:v>-1.7371259726100288E-2</c:v>
                </c:pt>
                <c:pt idx="2416">
                  <c:v>-1.7644775732662727E-2</c:v>
                </c:pt>
                <c:pt idx="2417">
                  <c:v>-1.8175039160496946E-2</c:v>
                </c:pt>
                <c:pt idx="2418">
                  <c:v>-1.7690886046478688E-2</c:v>
                </c:pt>
                <c:pt idx="2419">
                  <c:v>-1.6260092919217189E-2</c:v>
                </c:pt>
                <c:pt idx="2420">
                  <c:v>-1.4120470710143589E-2</c:v>
                </c:pt>
                <c:pt idx="2421">
                  <c:v>-1.2756161973385289E-2</c:v>
                </c:pt>
                <c:pt idx="2422">
                  <c:v>-1.1300785776560563E-2</c:v>
                </c:pt>
                <c:pt idx="2423">
                  <c:v>-9.9744371084546906E-3</c:v>
                </c:pt>
                <c:pt idx="2424">
                  <c:v>-9.0256282701299748E-3</c:v>
                </c:pt>
                <c:pt idx="2425">
                  <c:v>-7.9736328282197042E-3</c:v>
                </c:pt>
                <c:pt idx="2426">
                  <c:v>-6.7653378268092736E-3</c:v>
                </c:pt>
                <c:pt idx="2427">
                  <c:v>-5.6374162985177298E-3</c:v>
                </c:pt>
                <c:pt idx="2428">
                  <c:v>-4.6149031053608243E-3</c:v>
                </c:pt>
                <c:pt idx="2429">
                  <c:v>-3.419040925186433E-3</c:v>
                </c:pt>
                <c:pt idx="2430">
                  <c:v>-2.1074677969109127E-3</c:v>
                </c:pt>
                <c:pt idx="2431">
                  <c:v>-8.4171689105526663E-4</c:v>
                </c:pt>
                <c:pt idx="2432">
                  <c:v>3.9477966258314443E-4</c:v>
                </c:pt>
                <c:pt idx="2433">
                  <c:v>1.5846917959826319E-3</c:v>
                </c:pt>
                <c:pt idx="2434">
                  <c:v>2.6987029259820058E-3</c:v>
                </c:pt>
                <c:pt idx="2435">
                  <c:v>3.7587961864397543E-3</c:v>
                </c:pt>
                <c:pt idx="2436">
                  <c:v>4.8050732521203393E-3</c:v>
                </c:pt>
                <c:pt idx="2437">
                  <c:v>5.7888387721227608E-3</c:v>
                </c:pt>
                <c:pt idx="2438">
                  <c:v>6.9889662033184689E-3</c:v>
                </c:pt>
                <c:pt idx="2439">
                  <c:v>7.455405038551478E-3</c:v>
                </c:pt>
                <c:pt idx="2440">
                  <c:v>8.5164269228472506E-3</c:v>
                </c:pt>
                <c:pt idx="2441">
                  <c:v>9.1004047848526805E-3</c:v>
                </c:pt>
                <c:pt idx="2442">
                  <c:v>1.0274820609753458E-2</c:v>
                </c:pt>
                <c:pt idx="2443">
                  <c:v>1.2139093994438657E-2</c:v>
                </c:pt>
                <c:pt idx="2444">
                  <c:v>1.3862464577738005E-2</c:v>
                </c:pt>
                <c:pt idx="2445">
                  <c:v>1.5421050590520846E-2</c:v>
                </c:pt>
                <c:pt idx="2446">
                  <c:v>1.7366471209169621E-2</c:v>
                </c:pt>
                <c:pt idx="2447">
                  <c:v>1.9552112954879682E-2</c:v>
                </c:pt>
                <c:pt idx="2448">
                  <c:v>2.1798339883550216E-2</c:v>
                </c:pt>
                <c:pt idx="2449">
                  <c:v>2.3152171380456665E-2</c:v>
                </c:pt>
                <c:pt idx="2450">
                  <c:v>2.3381761021523513E-2</c:v>
                </c:pt>
                <c:pt idx="2451">
                  <c:v>2.3307691060419612E-2</c:v>
                </c:pt>
                <c:pt idx="2452">
                  <c:v>2.35284672513386E-2</c:v>
                </c:pt>
                <c:pt idx="2453">
                  <c:v>2.3679953026120096E-2</c:v>
                </c:pt>
                <c:pt idx="2454">
                  <c:v>2.3712568750248714E-2</c:v>
                </c:pt>
                <c:pt idx="2455">
                  <c:v>2.4147030017200845E-2</c:v>
                </c:pt>
                <c:pt idx="2456">
                  <c:v>2.4906869605657137E-2</c:v>
                </c:pt>
                <c:pt idx="2457">
                  <c:v>2.6472775895280951E-2</c:v>
                </c:pt>
                <c:pt idx="2458">
                  <c:v>2.7078247689250819E-2</c:v>
                </c:pt>
                <c:pt idx="2459">
                  <c:v>2.4788004351230731E-2</c:v>
                </c:pt>
                <c:pt idx="2460">
                  <c:v>2.1244440214680454E-2</c:v>
                </c:pt>
                <c:pt idx="2461">
                  <c:v>1.791187777947359E-2</c:v>
                </c:pt>
                <c:pt idx="2462">
                  <c:v>1.5076850770580422E-2</c:v>
                </c:pt>
                <c:pt idx="2463">
                  <c:v>1.2624963959282511E-2</c:v>
                </c:pt>
                <c:pt idx="2464">
                  <c:v>1.018187098372378E-2</c:v>
                </c:pt>
                <c:pt idx="2465">
                  <c:v>7.6354496405155329E-3</c:v>
                </c:pt>
                <c:pt idx="2466">
                  <c:v>5.0008011710342606E-3</c:v>
                </c:pt>
                <c:pt idx="2467">
                  <c:v>2.1882530715869293E-3</c:v>
                </c:pt>
                <c:pt idx="2468">
                  <c:v>-3.460830699366511E-4</c:v>
                </c:pt>
                <c:pt idx="2469">
                  <c:v>-2.0015818305970257E-3</c:v>
                </c:pt>
                <c:pt idx="2470">
                  <c:v>-3.1772301045823628E-3</c:v>
                </c:pt>
                <c:pt idx="2471">
                  <c:v>-4.388697673530873E-3</c:v>
                </c:pt>
                <c:pt idx="2472">
                  <c:v>-5.6187391634443138E-3</c:v>
                </c:pt>
                <c:pt idx="2473">
                  <c:v>-6.7810152786713738E-3</c:v>
                </c:pt>
                <c:pt idx="2474">
                  <c:v>-7.94453848902631E-3</c:v>
                </c:pt>
                <c:pt idx="2475">
                  <c:v>-9.16844816880482E-3</c:v>
                </c:pt>
                <c:pt idx="2476">
                  <c:v>-1.0466135471378354E-2</c:v>
                </c:pt>
                <c:pt idx="2477">
                  <c:v>-1.190558495339205E-2</c:v>
                </c:pt>
                <c:pt idx="2478">
                  <c:v>-1.3685238677191633E-2</c:v>
                </c:pt>
                <c:pt idx="2479">
                  <c:v>-1.4098813087364973E-2</c:v>
                </c:pt>
                <c:pt idx="2480">
                  <c:v>-1.199938722374521E-2</c:v>
                </c:pt>
                <c:pt idx="2481">
                  <c:v>-8.6730842849240663E-3</c:v>
                </c:pt>
                <c:pt idx="2482">
                  <c:v>-5.562987155160631E-3</c:v>
                </c:pt>
                <c:pt idx="2483">
                  <c:v>-2.5947791330337279E-3</c:v>
                </c:pt>
                <c:pt idx="2484">
                  <c:v>2.9582391787717289E-4</c:v>
                </c:pt>
                <c:pt idx="2485">
                  <c:v>3.1395090374055743E-3</c:v>
                </c:pt>
                <c:pt idx="2486">
                  <c:v>5.985759715313445E-3</c:v>
                </c:pt>
                <c:pt idx="2487">
                  <c:v>8.9340410186296293E-3</c:v>
                </c:pt>
                <c:pt idx="2488">
                  <c:v>1.2464113231201529E-2</c:v>
                </c:pt>
                <c:pt idx="2489">
                  <c:v>1.4415827858844597E-2</c:v>
                </c:pt>
                <c:pt idx="2490">
                  <c:v>1.4836491154310277E-2</c:v>
                </c:pt>
                <c:pt idx="2491">
                  <c:v>1.3216762664195317E-2</c:v>
                </c:pt>
                <c:pt idx="2492">
                  <c:v>1.1702039623307981E-2</c:v>
                </c:pt>
                <c:pt idx="2493">
                  <c:v>1.0198573904601022E-2</c:v>
                </c:pt>
                <c:pt idx="2494">
                  <c:v>8.546928203285049E-3</c:v>
                </c:pt>
                <c:pt idx="2495">
                  <c:v>6.9509704737848524E-3</c:v>
                </c:pt>
                <c:pt idx="2496">
                  <c:v>5.50838245130446E-3</c:v>
                </c:pt>
                <c:pt idx="2497">
                  <c:v>4.0048753327715791E-3</c:v>
                </c:pt>
                <c:pt idx="2498">
                  <c:v>2.3006270625043593E-3</c:v>
                </c:pt>
                <c:pt idx="2499">
                  <c:v>5.9712234970306995E-4</c:v>
                </c:pt>
                <c:pt idx="2500">
                  <c:v>-7.2838202386275787E-4</c:v>
                </c:pt>
                <c:pt idx="2501">
                  <c:v>-1.3438621699467827E-3</c:v>
                </c:pt>
                <c:pt idx="2502">
                  <c:v>-1.751702165085444E-3</c:v>
                </c:pt>
                <c:pt idx="2503">
                  <c:v>-2.1352263838866751E-3</c:v>
                </c:pt>
                <c:pt idx="2504">
                  <c:v>-2.5081352364704993E-3</c:v>
                </c:pt>
                <c:pt idx="2505">
                  <c:v>-2.8641958607661918E-3</c:v>
                </c:pt>
                <c:pt idx="2506">
                  <c:v>-3.2250887890424222E-3</c:v>
                </c:pt>
                <c:pt idx="2507">
                  <c:v>-3.6181638378646988E-3</c:v>
                </c:pt>
                <c:pt idx="2508">
                  <c:v>-4.2207764667023511E-3</c:v>
                </c:pt>
                <c:pt idx="2509">
                  <c:v>-5.0963551387046254E-3</c:v>
                </c:pt>
                <c:pt idx="2510">
                  <c:v>-5.633680974658644E-3</c:v>
                </c:pt>
                <c:pt idx="2511">
                  <c:v>-5.1871563599880637E-3</c:v>
                </c:pt>
                <c:pt idx="2512">
                  <c:v>-4.110765903289247E-3</c:v>
                </c:pt>
                <c:pt idx="2513">
                  <c:v>-3.1905851492917965E-3</c:v>
                </c:pt>
                <c:pt idx="2514">
                  <c:v>-2.43766475994935E-3</c:v>
                </c:pt>
                <c:pt idx="2515">
                  <c:v>-1.823244507948539E-3</c:v>
                </c:pt>
                <c:pt idx="2516">
                  <c:v>-1.3016456427232062E-3</c:v>
                </c:pt>
                <c:pt idx="2517">
                  <c:v>-8.605577519480112E-4</c:v>
                </c:pt>
                <c:pt idx="2518">
                  <c:v>-4.7342208746647301E-4</c:v>
                </c:pt>
                <c:pt idx="2519">
                  <c:v>-1.3864272423633561E-4</c:v>
                </c:pt>
                <c:pt idx="2520">
                  <c:v>1.8306852394493089E-4</c:v>
                </c:pt>
                <c:pt idx="2521">
                  <c:v>4.9043331693942238E-4</c:v>
                </c:pt>
                <c:pt idx="2522">
                  <c:v>8.3945757902823069E-4</c:v>
                </c:pt>
                <c:pt idx="2523">
                  <c:v>1.2275504888308167E-3</c:v>
                </c:pt>
                <c:pt idx="2524">
                  <c:v>1.6630401889012832E-3</c:v>
                </c:pt>
                <c:pt idx="2525">
                  <c:v>2.1577562385042301E-3</c:v>
                </c:pt>
                <c:pt idx="2526">
                  <c:v>2.6833354781066708E-3</c:v>
                </c:pt>
                <c:pt idx="2527">
                  <c:v>3.2639926471773246E-3</c:v>
                </c:pt>
                <c:pt idx="2528">
                  <c:v>3.6663900099491989E-3</c:v>
                </c:pt>
                <c:pt idx="2529">
                  <c:v>4.107058913516628E-3</c:v>
                </c:pt>
                <c:pt idx="2530">
                  <c:v>4.4652462341396894E-3</c:v>
                </c:pt>
                <c:pt idx="2531">
                  <c:v>4.5425292169190687E-3</c:v>
                </c:pt>
                <c:pt idx="2532">
                  <c:v>4.468622148956854E-3</c:v>
                </c:pt>
                <c:pt idx="2533">
                  <c:v>4.3947496133066232E-3</c:v>
                </c:pt>
                <c:pt idx="2534">
                  <c:v>4.3899475784751384E-3</c:v>
                </c:pt>
                <c:pt idx="2535">
                  <c:v>4.5621337508640353E-3</c:v>
                </c:pt>
                <c:pt idx="2536">
                  <c:v>4.8477446787612705E-3</c:v>
                </c:pt>
                <c:pt idx="2537">
                  <c:v>5.2514916981395605E-3</c:v>
                </c:pt>
                <c:pt idx="2538">
                  <c:v>5.7752743998099919E-3</c:v>
                </c:pt>
                <c:pt idx="2539">
                  <c:v>6.104520616117653E-3</c:v>
                </c:pt>
                <c:pt idx="2540">
                  <c:v>6.1819813084291256E-3</c:v>
                </c:pt>
                <c:pt idx="2541">
                  <c:v>5.9962761394351128E-3</c:v>
                </c:pt>
                <c:pt idx="2542">
                  <c:v>5.8707466724531553E-3</c:v>
                </c:pt>
                <c:pt idx="2543">
                  <c:v>5.8398377726117104E-3</c:v>
                </c:pt>
                <c:pt idx="2544">
                  <c:v>5.741639208008107E-3</c:v>
                </c:pt>
                <c:pt idx="2545">
                  <c:v>5.7233627346597862E-3</c:v>
                </c:pt>
                <c:pt idx="2546">
                  <c:v>5.8116376976242931E-3</c:v>
                </c:pt>
                <c:pt idx="2547">
                  <c:v>5.9970513512576443E-3</c:v>
                </c:pt>
                <c:pt idx="2548">
                  <c:v>6.2394798404221425E-3</c:v>
                </c:pt>
                <c:pt idx="2549">
                  <c:v>6.3988741640796402E-3</c:v>
                </c:pt>
                <c:pt idx="2550">
                  <c:v>6.1870121276741867E-3</c:v>
                </c:pt>
                <c:pt idx="2551">
                  <c:v>5.7575855579231183E-3</c:v>
                </c:pt>
                <c:pt idx="2552">
                  <c:v>5.4592560866700817E-3</c:v>
                </c:pt>
                <c:pt idx="2553">
                  <c:v>5.2368852386702096E-3</c:v>
                </c:pt>
                <c:pt idx="2554">
                  <c:v>5.0953198296926376E-3</c:v>
                </c:pt>
                <c:pt idx="2555">
                  <c:v>5.0216982882368985E-3</c:v>
                </c:pt>
                <c:pt idx="2556">
                  <c:v>4.9985368684913357E-3</c:v>
                </c:pt>
                <c:pt idx="2557">
                  <c:v>5.0408913342726369E-3</c:v>
                </c:pt>
                <c:pt idx="2558">
                  <c:v>5.1410268467030175E-3</c:v>
                </c:pt>
                <c:pt idx="2559">
                  <c:v>5.2239384775331016E-3</c:v>
                </c:pt>
                <c:pt idx="2560">
                  <c:v>4.9211133555105277E-3</c:v>
                </c:pt>
                <c:pt idx="2561">
                  <c:v>4.6637777366408855E-3</c:v>
                </c:pt>
                <c:pt idx="2562">
                  <c:v>4.4336041271660735E-3</c:v>
                </c:pt>
                <c:pt idx="2563">
                  <c:v>4.3156568237886304E-3</c:v>
                </c:pt>
                <c:pt idx="2564">
                  <c:v>4.2517777255764904E-3</c:v>
                </c:pt>
                <c:pt idx="2565">
                  <c:v>4.2265995658965433E-3</c:v>
                </c:pt>
                <c:pt idx="2566">
                  <c:v>4.3192601337894562E-3</c:v>
                </c:pt>
                <c:pt idx="2567">
                  <c:v>4.4034784713784612E-3</c:v>
                </c:pt>
                <c:pt idx="2568">
                  <c:v>4.5888739692088046E-3</c:v>
                </c:pt>
                <c:pt idx="2569">
                  <c:v>4.8541069317034396E-3</c:v>
                </c:pt>
                <c:pt idx="2570">
                  <c:v>4.8950084601711999E-3</c:v>
                </c:pt>
                <c:pt idx="2571">
                  <c:v>4.4025755345609412E-3</c:v>
                </c:pt>
                <c:pt idx="2572">
                  <c:v>3.6580544035552331E-3</c:v>
                </c:pt>
                <c:pt idx="2573">
                  <c:v>2.9756829286899898E-3</c:v>
                </c:pt>
                <c:pt idx="2574">
                  <c:v>2.3485765069396767E-3</c:v>
                </c:pt>
                <c:pt idx="2575">
                  <c:v>1.7543069450291831E-3</c:v>
                </c:pt>
                <c:pt idx="2576">
                  <c:v>1.1897344864133554E-3</c:v>
                </c:pt>
                <c:pt idx="2577">
                  <c:v>6.4642060569655897E-4</c:v>
                </c:pt>
                <c:pt idx="2578">
                  <c:v>1.1289256004194254E-4</c:v>
                </c:pt>
                <c:pt idx="2579">
                  <c:v>-4.2558192330631478E-4</c:v>
                </c:pt>
                <c:pt idx="2580">
                  <c:v>-9.8874175339327898E-4</c:v>
                </c:pt>
                <c:pt idx="2581">
                  <c:v>-1.57480631271644E-3</c:v>
                </c:pt>
                <c:pt idx="2582">
                  <c:v>-2.176125201566086E-3</c:v>
                </c:pt>
                <c:pt idx="2583">
                  <c:v>-2.7742124417044285E-3</c:v>
                </c:pt>
                <c:pt idx="2584">
                  <c:v>-3.3700071368684805E-3</c:v>
                </c:pt>
                <c:pt idx="2585">
                  <c:v>-3.9933882645452274E-3</c:v>
                </c:pt>
                <c:pt idx="2586">
                  <c:v>-4.6849923557532288E-3</c:v>
                </c:pt>
                <c:pt idx="2587">
                  <c:v>-5.4632330466768148E-3</c:v>
                </c:pt>
                <c:pt idx="2588">
                  <c:v>-6.3422220175835741E-3</c:v>
                </c:pt>
                <c:pt idx="2589">
                  <c:v>-6.8892215717232487E-3</c:v>
                </c:pt>
                <c:pt idx="2590">
                  <c:v>-6.5919188253341547E-3</c:v>
                </c:pt>
                <c:pt idx="2591">
                  <c:v>-5.9933907050151967E-3</c:v>
                </c:pt>
                <c:pt idx="2592">
                  <c:v>-5.4869598584591141E-3</c:v>
                </c:pt>
                <c:pt idx="2593">
                  <c:v>-5.0681107004693056E-3</c:v>
                </c:pt>
                <c:pt idx="2594">
                  <c:v>-4.7312269054378643E-3</c:v>
                </c:pt>
                <c:pt idx="2595">
                  <c:v>-4.4731347053976866E-3</c:v>
                </c:pt>
                <c:pt idx="2596">
                  <c:v>-4.2872090388189456E-3</c:v>
                </c:pt>
                <c:pt idx="2597">
                  <c:v>-4.1822374575974002E-3</c:v>
                </c:pt>
                <c:pt idx="2598">
                  <c:v>-4.1327353761034611E-3</c:v>
                </c:pt>
                <c:pt idx="2599">
                  <c:v>-4.1397476051306427E-3</c:v>
                </c:pt>
                <c:pt idx="2600">
                  <c:v>-3.9562397691291782E-3</c:v>
                </c:pt>
                <c:pt idx="2601">
                  <c:v>-3.306961793230553E-3</c:v>
                </c:pt>
                <c:pt idx="2602">
                  <c:v>-2.4618952569706678E-3</c:v>
                </c:pt>
                <c:pt idx="2603">
                  <c:v>-1.653369400705806E-3</c:v>
                </c:pt>
                <c:pt idx="2604">
                  <c:v>-8.7497814122180432E-4</c:v>
                </c:pt>
                <c:pt idx="2605">
                  <c:v>-1.1053007196846435E-4</c:v>
                </c:pt>
                <c:pt idx="2606">
                  <c:v>6.5110990501251412E-4</c:v>
                </c:pt>
                <c:pt idx="2607">
                  <c:v>1.4222088313390385E-3</c:v>
                </c:pt>
                <c:pt idx="2608">
                  <c:v>2.2117304306714107E-3</c:v>
                </c:pt>
                <c:pt idx="2609">
                  <c:v>2.7333751839702467E-3</c:v>
                </c:pt>
                <c:pt idx="2610">
                  <c:v>2.8078435695934184E-3</c:v>
                </c:pt>
                <c:pt idx="2611">
                  <c:v>2.527550426856874E-3</c:v>
                </c:pt>
                <c:pt idx="2612">
                  <c:v>2.2407087587964108E-3</c:v>
                </c:pt>
                <c:pt idx="2613">
                  <c:v>1.9835876669084644E-3</c:v>
                </c:pt>
                <c:pt idx="2614">
                  <c:v>1.7569723269052178E-3</c:v>
                </c:pt>
                <c:pt idx="2615">
                  <c:v>1.5534473863449802E-3</c:v>
                </c:pt>
                <c:pt idx="2616">
                  <c:v>1.3800279669552893E-3</c:v>
                </c:pt>
                <c:pt idx="2617">
                  <c:v>1.2298422682202352E-3</c:v>
                </c:pt>
                <c:pt idx="2618">
                  <c:v>1.092785912718817E-3</c:v>
                </c:pt>
                <c:pt idx="2619">
                  <c:v>9.7849266248681722E-4</c:v>
                </c:pt>
                <c:pt idx="2620">
                  <c:v>5.3241379655055308E-4</c:v>
                </c:pt>
                <c:pt idx="2621">
                  <c:v>-5.8771356712904687E-4</c:v>
                </c:pt>
                <c:pt idx="2622">
                  <c:v>-2.0180632493343883E-3</c:v>
                </c:pt>
                <c:pt idx="2623">
                  <c:v>-3.4603121759712264E-3</c:v>
                </c:pt>
                <c:pt idx="2624">
                  <c:v>-5.0455199517517738E-3</c:v>
                </c:pt>
                <c:pt idx="2625">
                  <c:v>-6.8416099321312873E-3</c:v>
                </c:pt>
                <c:pt idx="2626">
                  <c:v>-8.7014744422929113E-3</c:v>
                </c:pt>
                <c:pt idx="2627">
                  <c:v>-1.0726519723677264E-2</c:v>
                </c:pt>
                <c:pt idx="2628">
                  <c:v>-1.282056264360335E-2</c:v>
                </c:pt>
                <c:pt idx="2629">
                  <c:v>-1.515303851236237E-2</c:v>
                </c:pt>
                <c:pt idx="2630">
                  <c:v>-1.6423353144452105E-2</c:v>
                </c:pt>
                <c:pt idx="2631">
                  <c:v>-1.5353156675377852E-2</c:v>
                </c:pt>
                <c:pt idx="2632">
                  <c:v>-1.3286084651682116E-2</c:v>
                </c:pt>
                <c:pt idx="2633">
                  <c:v>-1.1392913771542498E-2</c:v>
                </c:pt>
                <c:pt idx="2634">
                  <c:v>-9.651376809848471E-3</c:v>
                </c:pt>
                <c:pt idx="2635">
                  <c:v>-8.1140080481014194E-3</c:v>
                </c:pt>
                <c:pt idx="2636">
                  <c:v>-6.6933482329685273E-3</c:v>
                </c:pt>
                <c:pt idx="2637">
                  <c:v>-5.3517126854620159E-3</c:v>
                </c:pt>
                <c:pt idx="2638">
                  <c:v>-4.0572657608299208E-3</c:v>
                </c:pt>
                <c:pt idx="2639">
                  <c:v>-2.8215831226877318E-3</c:v>
                </c:pt>
                <c:pt idx="2640">
                  <c:v>-1.6242743043933955E-3</c:v>
                </c:pt>
                <c:pt idx="2641">
                  <c:v>-7.8016232200484395E-4</c:v>
                </c:pt>
                <c:pt idx="2642">
                  <c:v>-6.0789072929643762E-4</c:v>
                </c:pt>
                <c:pt idx="2643">
                  <c:v>-7.7550228017251677E-4</c:v>
                </c:pt>
                <c:pt idx="2644">
                  <c:v>-9.5422286095448014E-4</c:v>
                </c:pt>
                <c:pt idx="2645">
                  <c:v>-1.1447158504557728E-3</c:v>
                </c:pt>
                <c:pt idx="2646">
                  <c:v>-1.3519652531395045E-3</c:v>
                </c:pt>
                <c:pt idx="2647">
                  <c:v>-1.5713908828748414E-3</c:v>
                </c:pt>
                <c:pt idx="2648">
                  <c:v>-1.8144499392786983E-3</c:v>
                </c:pt>
                <c:pt idx="2649">
                  <c:v>-2.0973267067736908E-3</c:v>
                </c:pt>
                <c:pt idx="2650">
                  <c:v>-2.4144262613093746E-3</c:v>
                </c:pt>
                <c:pt idx="2651">
                  <c:v>-2.1358672555844504E-3</c:v>
                </c:pt>
                <c:pt idx="2652">
                  <c:v>-6.7321018037644527E-4</c:v>
                </c:pt>
                <c:pt idx="2653">
                  <c:v>1.4157815254204011E-3</c:v>
                </c:pt>
                <c:pt idx="2654">
                  <c:v>3.5427582949791475E-3</c:v>
                </c:pt>
                <c:pt idx="2655">
                  <c:v>5.6907484891114786E-3</c:v>
                </c:pt>
                <c:pt idx="2656">
                  <c:v>7.8746744774909616E-3</c:v>
                </c:pt>
                <c:pt idx="2657">
                  <c:v>1.017049887712719E-2</c:v>
                </c:pt>
                <c:pt idx="2658">
                  <c:v>1.2549881282719985E-2</c:v>
                </c:pt>
                <c:pt idx="2659">
                  <c:v>1.4978022697857111E-2</c:v>
                </c:pt>
                <c:pt idx="2660">
                  <c:v>1.6625349002394887E-2</c:v>
                </c:pt>
                <c:pt idx="2661">
                  <c:v>1.564002048139743E-2</c:v>
                </c:pt>
                <c:pt idx="2662">
                  <c:v>1.3976312929257101E-2</c:v>
                </c:pt>
                <c:pt idx="2663">
                  <c:v>1.2588540130868719E-2</c:v>
                </c:pt>
                <c:pt idx="2664">
                  <c:v>1.1553876702049005E-2</c:v>
                </c:pt>
                <c:pt idx="2665">
                  <c:v>1.0705510513553737E-2</c:v>
                </c:pt>
                <c:pt idx="2666">
                  <c:v>1.0205763043429421E-2</c:v>
                </c:pt>
                <c:pt idx="2667">
                  <c:v>9.9072200656349259E-3</c:v>
                </c:pt>
                <c:pt idx="2668">
                  <c:v>9.6239704524360373E-3</c:v>
                </c:pt>
                <c:pt idx="2669">
                  <c:v>9.4373357211981462E-3</c:v>
                </c:pt>
                <c:pt idx="2670">
                  <c:v>9.3913193624409266E-3</c:v>
                </c:pt>
                <c:pt idx="2671">
                  <c:v>9.1393048906713223E-3</c:v>
                </c:pt>
                <c:pt idx="2672">
                  <c:v>8.2711971447423909E-3</c:v>
                </c:pt>
                <c:pt idx="2673">
                  <c:v>7.1751067485780248E-3</c:v>
                </c:pt>
                <c:pt idx="2674">
                  <c:v>6.1837934782004124E-3</c:v>
                </c:pt>
                <c:pt idx="2675">
                  <c:v>5.2890739510941505E-3</c:v>
                </c:pt>
                <c:pt idx="2676">
                  <c:v>4.4849745909117736E-3</c:v>
                </c:pt>
                <c:pt idx="2677">
                  <c:v>3.7769933672023906E-3</c:v>
                </c:pt>
                <c:pt idx="2678">
                  <c:v>3.1780286693780259E-3</c:v>
                </c:pt>
                <c:pt idx="2679">
                  <c:v>2.5813819284793266E-3</c:v>
                </c:pt>
                <c:pt idx="2680">
                  <c:v>1.9876445397081833E-3</c:v>
                </c:pt>
                <c:pt idx="2681">
                  <c:v>1.4351683028005747E-3</c:v>
                </c:pt>
                <c:pt idx="2682">
                  <c:v>9.2159396454006464E-4</c:v>
                </c:pt>
                <c:pt idx="2683">
                  <c:v>4.3747288129130036E-4</c:v>
                </c:pt>
                <c:pt idx="2684">
                  <c:v>-3.9873577318120348E-5</c:v>
                </c:pt>
                <c:pt idx="2685">
                  <c:v>-5.1553645590051561E-4</c:v>
                </c:pt>
                <c:pt idx="2686">
                  <c:v>-9.9900103251296044E-4</c:v>
                </c:pt>
                <c:pt idx="2687">
                  <c:v>-1.5002562794968286E-3</c:v>
                </c:pt>
                <c:pt idx="2688">
                  <c:v>-2.0502887909549248E-3</c:v>
                </c:pt>
                <c:pt idx="2689">
                  <c:v>-2.6476726562272789E-3</c:v>
                </c:pt>
                <c:pt idx="2690">
                  <c:v>-3.3315171674022526E-3</c:v>
                </c:pt>
                <c:pt idx="2691">
                  <c:v>-3.6850495061755604E-3</c:v>
                </c:pt>
                <c:pt idx="2692">
                  <c:v>-3.1683507445926795E-3</c:v>
                </c:pt>
                <c:pt idx="2693">
                  <c:v>-2.2462137409982033E-3</c:v>
                </c:pt>
                <c:pt idx="2694">
                  <c:v>-1.356005622600266E-3</c:v>
                </c:pt>
                <c:pt idx="2695">
                  <c:v>-4.7803174467216688E-4</c:v>
                </c:pt>
                <c:pt idx="2696">
                  <c:v>4.1191302570907612E-4</c:v>
                </c:pt>
                <c:pt idx="2697">
                  <c:v>1.2874434903479227E-3</c:v>
                </c:pt>
                <c:pt idx="2698">
                  <c:v>2.1765207175464618E-3</c:v>
                </c:pt>
                <c:pt idx="2699">
                  <c:v>3.1062836628438133E-3</c:v>
                </c:pt>
                <c:pt idx="2700">
                  <c:v>4.0106936993390095E-3</c:v>
                </c:pt>
                <c:pt idx="2701">
                  <c:v>4.5317678707910286E-3</c:v>
                </c:pt>
                <c:pt idx="2702">
                  <c:v>4.4650303762803012E-3</c:v>
                </c:pt>
                <c:pt idx="2703">
                  <c:v>4.2636471675887994E-3</c:v>
                </c:pt>
                <c:pt idx="2704">
                  <c:v>4.2945301219324099E-3</c:v>
                </c:pt>
                <c:pt idx="2705">
                  <c:v>4.4417641266178941E-3</c:v>
                </c:pt>
                <c:pt idx="2706">
                  <c:v>4.6772981922556661E-3</c:v>
                </c:pt>
                <c:pt idx="2707">
                  <c:v>5.0186933655526917E-3</c:v>
                </c:pt>
                <c:pt idx="2708">
                  <c:v>5.5181354535635586E-3</c:v>
                </c:pt>
                <c:pt idx="2709">
                  <c:v>6.1644710512133308E-3</c:v>
                </c:pt>
                <c:pt idx="2710">
                  <c:v>6.3756240160100985E-3</c:v>
                </c:pt>
                <c:pt idx="2711">
                  <c:v>6.3399695071713119E-3</c:v>
                </c:pt>
                <c:pt idx="2712">
                  <c:v>5.8420661875728261E-3</c:v>
                </c:pt>
                <c:pt idx="2713">
                  <c:v>5.439192173139408E-3</c:v>
                </c:pt>
                <c:pt idx="2714">
                  <c:v>5.1000896608447126E-3</c:v>
                </c:pt>
                <c:pt idx="2715">
                  <c:v>4.8348597682561553E-3</c:v>
                </c:pt>
                <c:pt idx="2716">
                  <c:v>4.7973553698653177E-3</c:v>
                </c:pt>
                <c:pt idx="2717">
                  <c:v>4.8343025313991698E-3</c:v>
                </c:pt>
                <c:pt idx="2718">
                  <c:v>4.9039664255571885E-3</c:v>
                </c:pt>
                <c:pt idx="2719">
                  <c:v>5.0494618435513216E-3</c:v>
                </c:pt>
                <c:pt idx="2720">
                  <c:v>5.2140895549626469E-3</c:v>
                </c:pt>
                <c:pt idx="2721">
                  <c:v>5.2059850589960171E-3</c:v>
                </c:pt>
                <c:pt idx="2722">
                  <c:v>5.1329942266325661E-3</c:v>
                </c:pt>
                <c:pt idx="2723">
                  <c:v>4.9852142976464639E-3</c:v>
                </c:pt>
                <c:pt idx="2724">
                  <c:v>4.8913907494070883E-3</c:v>
                </c:pt>
                <c:pt idx="2725">
                  <c:v>4.8752521431224948E-3</c:v>
                </c:pt>
                <c:pt idx="2726">
                  <c:v>4.937993885611688E-3</c:v>
                </c:pt>
                <c:pt idx="2727">
                  <c:v>5.0592299512536359E-3</c:v>
                </c:pt>
                <c:pt idx="2728">
                  <c:v>5.0910931131068421E-3</c:v>
                </c:pt>
                <c:pt idx="2729">
                  <c:v>5.1819947166947744E-3</c:v>
                </c:pt>
                <c:pt idx="2730">
                  <c:v>5.212111406942126E-3</c:v>
                </c:pt>
                <c:pt idx="2731">
                  <c:v>4.7273591254070957E-3</c:v>
                </c:pt>
                <c:pt idx="2732">
                  <c:v>4.2145614731046409E-3</c:v>
                </c:pt>
                <c:pt idx="2733">
                  <c:v>3.7759994102549055E-3</c:v>
                </c:pt>
                <c:pt idx="2734">
                  <c:v>3.4208078174197067E-3</c:v>
                </c:pt>
                <c:pt idx="2735">
                  <c:v>3.1459971910072766E-3</c:v>
                </c:pt>
                <c:pt idx="2736">
                  <c:v>2.9368304674152012E-3</c:v>
                </c:pt>
                <c:pt idx="2737">
                  <c:v>2.8219508353769496E-3</c:v>
                </c:pt>
                <c:pt idx="2738">
                  <c:v>2.7536520787574963E-3</c:v>
                </c:pt>
                <c:pt idx="2739">
                  <c:v>2.7088918647363231E-3</c:v>
                </c:pt>
                <c:pt idx="2740">
                  <c:v>2.7364876256969289E-3</c:v>
                </c:pt>
                <c:pt idx="2741">
                  <c:v>2.6610380631993491E-3</c:v>
                </c:pt>
                <c:pt idx="2742">
                  <c:v>2.3005361193080671E-3</c:v>
                </c:pt>
                <c:pt idx="2743">
                  <c:v>1.8146074090702893E-3</c:v>
                </c:pt>
                <c:pt idx="2744">
                  <c:v>1.3570167770798787E-3</c:v>
                </c:pt>
                <c:pt idx="2745">
                  <c:v>9.1446831947256146E-4</c:v>
                </c:pt>
                <c:pt idx="2746">
                  <c:v>4.834872382817846E-4</c:v>
                </c:pt>
                <c:pt idx="2747">
                  <c:v>8.0011276327330758E-5</c:v>
                </c:pt>
                <c:pt idx="2748">
                  <c:v>-3.1405254564619554E-4</c:v>
                </c:pt>
                <c:pt idx="2749">
                  <c:v>-7.0450270406519295E-4</c:v>
                </c:pt>
                <c:pt idx="2750">
                  <c:v>-1.2496923126447291E-3</c:v>
                </c:pt>
                <c:pt idx="2751">
                  <c:v>-2.127547717230306E-3</c:v>
                </c:pt>
                <c:pt idx="2752">
                  <c:v>-3.128716286304122E-3</c:v>
                </c:pt>
                <c:pt idx="2753">
                  <c:v>-4.1976415484423985E-3</c:v>
                </c:pt>
                <c:pt idx="2754">
                  <c:v>-5.4285110270443993E-3</c:v>
                </c:pt>
                <c:pt idx="2755">
                  <c:v>-6.6303709715191256E-3</c:v>
                </c:pt>
                <c:pt idx="2756">
                  <c:v>-7.9122027533041293E-3</c:v>
                </c:pt>
                <c:pt idx="2757">
                  <c:v>-9.3084594635559539E-3</c:v>
                </c:pt>
                <c:pt idx="2758">
                  <c:v>-1.0757412739359208E-2</c:v>
                </c:pt>
                <c:pt idx="2759">
                  <c:v>-1.2348217908057667E-2</c:v>
                </c:pt>
                <c:pt idx="2760">
                  <c:v>-1.3515040984269137E-2</c:v>
                </c:pt>
                <c:pt idx="2761">
                  <c:v>-1.3194963272214101E-2</c:v>
                </c:pt>
                <c:pt idx="2762">
                  <c:v>-1.2351292273681039E-2</c:v>
                </c:pt>
                <c:pt idx="2763">
                  <c:v>-1.1780796080932155E-2</c:v>
                </c:pt>
                <c:pt idx="2764">
                  <c:v>-1.1681479693291199E-2</c:v>
                </c:pt>
                <c:pt idx="2765">
                  <c:v>-1.1731230040215285E-2</c:v>
                </c:pt>
                <c:pt idx="2766">
                  <c:v>-1.1997316875400258E-2</c:v>
                </c:pt>
                <c:pt idx="2767">
                  <c:v>-1.222713792310768E-2</c:v>
                </c:pt>
                <c:pt idx="2768">
                  <c:v>-1.2581809360507323E-2</c:v>
                </c:pt>
                <c:pt idx="2769">
                  <c:v>-1.3147852353650643E-2</c:v>
                </c:pt>
                <c:pt idx="2770">
                  <c:v>-1.3901476677378736E-2</c:v>
                </c:pt>
                <c:pt idx="2771">
                  <c:v>-1.389256889102501E-2</c:v>
                </c:pt>
                <c:pt idx="2772">
                  <c:v>-1.2204398569368563E-2</c:v>
                </c:pt>
                <c:pt idx="2773">
                  <c:v>-1.0025738242487521E-2</c:v>
                </c:pt>
                <c:pt idx="2774">
                  <c:v>-7.6390255712643169E-3</c:v>
                </c:pt>
                <c:pt idx="2775">
                  <c:v>-5.3279026188799714E-3</c:v>
                </c:pt>
                <c:pt idx="2776">
                  <c:v>-3.0608084323130095E-3</c:v>
                </c:pt>
                <c:pt idx="2777">
                  <c:v>-8.0860650599304262E-4</c:v>
                </c:pt>
                <c:pt idx="2778">
                  <c:v>1.4731483406370902E-3</c:v>
                </c:pt>
                <c:pt idx="2779">
                  <c:v>3.9015750106099357E-3</c:v>
                </c:pt>
                <c:pt idx="2780">
                  <c:v>6.4538764186589997E-3</c:v>
                </c:pt>
                <c:pt idx="2781">
                  <c:v>8.325594575084987E-3</c:v>
                </c:pt>
                <c:pt idx="2782">
                  <c:v>9.0352384433281547E-3</c:v>
                </c:pt>
                <c:pt idx="2783">
                  <c:v>9.0584713577549179E-3</c:v>
                </c:pt>
                <c:pt idx="2784">
                  <c:v>9.274658435193749E-3</c:v>
                </c:pt>
                <c:pt idx="2785">
                  <c:v>9.6437167611191348E-3</c:v>
                </c:pt>
                <c:pt idx="2786">
                  <c:v>1.0356699273127087E-2</c:v>
                </c:pt>
                <c:pt idx="2787">
                  <c:v>1.1023307198031089E-2</c:v>
                </c:pt>
                <c:pt idx="2788">
                  <c:v>1.1754950471940639E-2</c:v>
                </c:pt>
                <c:pt idx="2789">
                  <c:v>1.2721101012150272E-2</c:v>
                </c:pt>
                <c:pt idx="2790">
                  <c:v>1.3842580900156297E-2</c:v>
                </c:pt>
                <c:pt idx="2791">
                  <c:v>1.5043155475486857E-2</c:v>
                </c:pt>
                <c:pt idx="2792">
                  <c:v>1.5401579196666246E-2</c:v>
                </c:pt>
                <c:pt idx="2793">
                  <c:v>1.3631421952822973E-2</c:v>
                </c:pt>
                <c:pt idx="2794">
                  <c:v>1.1236414558361637E-2</c:v>
                </c:pt>
                <c:pt idx="2795">
                  <c:v>9.1751690287733782E-3</c:v>
                </c:pt>
                <c:pt idx="2796">
                  <c:v>7.2238478839227894E-3</c:v>
                </c:pt>
                <c:pt idx="2797">
                  <c:v>5.6350609083933891E-3</c:v>
                </c:pt>
                <c:pt idx="2798">
                  <c:v>4.1813542290839662E-3</c:v>
                </c:pt>
                <c:pt idx="2799">
                  <c:v>2.8419753645575335E-3</c:v>
                </c:pt>
                <c:pt idx="2800">
                  <c:v>1.5812180628545398E-3</c:v>
                </c:pt>
                <c:pt idx="2801">
                  <c:v>3.4274869843766299E-4</c:v>
                </c:pt>
                <c:pt idx="2802">
                  <c:v>-2.5135871806500614E-4</c:v>
                </c:pt>
                <c:pt idx="2803">
                  <c:v>3.9299736699811735E-4</c:v>
                </c:pt>
                <c:pt idx="2804">
                  <c:v>1.654895126504225E-3</c:v>
                </c:pt>
                <c:pt idx="2805">
                  <c:v>2.9322234692984871E-3</c:v>
                </c:pt>
                <c:pt idx="2806">
                  <c:v>4.2516363484090174E-3</c:v>
                </c:pt>
                <c:pt idx="2807">
                  <c:v>5.639778377788101E-3</c:v>
                </c:pt>
                <c:pt idx="2808">
                  <c:v>7.1152118070530014E-3</c:v>
                </c:pt>
                <c:pt idx="2809">
                  <c:v>8.7037946064314215E-3</c:v>
                </c:pt>
                <c:pt idx="2810">
                  <c:v>1.0428509931770634E-2</c:v>
                </c:pt>
                <c:pt idx="2811">
                  <c:v>1.2324830731408155E-2</c:v>
                </c:pt>
                <c:pt idx="2812">
                  <c:v>1.3517450337256003E-2</c:v>
                </c:pt>
                <c:pt idx="2813">
                  <c:v>1.3116212404061005E-2</c:v>
                </c:pt>
                <c:pt idx="2814">
                  <c:v>1.2023480355327616E-2</c:v>
                </c:pt>
                <c:pt idx="2815">
                  <c:v>1.1135032587404232E-2</c:v>
                </c:pt>
                <c:pt idx="2816">
                  <c:v>1.0472920577633483E-2</c:v>
                </c:pt>
                <c:pt idx="2817">
                  <c:v>9.9252798478678839E-3</c:v>
                </c:pt>
                <c:pt idx="2818">
                  <c:v>9.5476067213081835E-3</c:v>
                </c:pt>
                <c:pt idx="2819">
                  <c:v>9.3201338991101695E-3</c:v>
                </c:pt>
                <c:pt idx="2820">
                  <c:v>9.2133189168227027E-3</c:v>
                </c:pt>
                <c:pt idx="2821">
                  <c:v>8.8017417224351517E-3</c:v>
                </c:pt>
                <c:pt idx="2822">
                  <c:v>7.5667948491889075E-3</c:v>
                </c:pt>
                <c:pt idx="2823">
                  <c:v>5.9649538405748843E-3</c:v>
                </c:pt>
                <c:pt idx="2824">
                  <c:v>4.4269418341967744E-3</c:v>
                </c:pt>
                <c:pt idx="2825">
                  <c:v>2.9872438515100362E-3</c:v>
                </c:pt>
                <c:pt idx="2826">
                  <c:v>1.5824002771108374E-3</c:v>
                </c:pt>
                <c:pt idx="2827">
                  <c:v>2.0507380689550569E-4</c:v>
                </c:pt>
                <c:pt idx="2828">
                  <c:v>-1.1676818033317549E-3</c:v>
                </c:pt>
                <c:pt idx="2829">
                  <c:v>-2.5591819285669154E-3</c:v>
                </c:pt>
                <c:pt idx="2830">
                  <c:v>-3.993739844866737E-3</c:v>
                </c:pt>
                <c:pt idx="2831">
                  <c:v>-4.9231163895961444E-3</c:v>
                </c:pt>
                <c:pt idx="2832">
                  <c:v>-4.7907609560652251E-3</c:v>
                </c:pt>
                <c:pt idx="2833">
                  <c:v>-4.1770558136093438E-3</c:v>
                </c:pt>
                <c:pt idx="2834">
                  <c:v>-3.6210640912947042E-3</c:v>
                </c:pt>
                <c:pt idx="2835">
                  <c:v>-3.1241193462286589E-3</c:v>
                </c:pt>
                <c:pt idx="2836">
                  <c:v>-2.6903254275190201E-3</c:v>
                </c:pt>
                <c:pt idx="2837">
                  <c:v>-2.2871461161801023E-3</c:v>
                </c:pt>
                <c:pt idx="2838">
                  <c:v>-1.9236960525615778E-3</c:v>
                </c:pt>
                <c:pt idx="2839">
                  <c:v>-1.5896715029985315E-3</c:v>
                </c:pt>
                <c:pt idx="2840">
                  <c:v>-1.2784463504424027E-3</c:v>
                </c:pt>
                <c:pt idx="2841">
                  <c:v>-9.9205294426888248E-4</c:v>
                </c:pt>
                <c:pt idx="2842">
                  <c:v>-7.2155140040445055E-4</c:v>
                </c:pt>
                <c:pt idx="2843">
                  <c:v>-4.6049662114046384E-4</c:v>
                </c:pt>
                <c:pt idx="2844">
                  <c:v>-2.0774261690177832E-4</c:v>
                </c:pt>
                <c:pt idx="2845">
                  <c:v>4.1951686902895667E-5</c:v>
                </c:pt>
                <c:pt idx="2846">
                  <c:v>2.9263662632787832E-4</c:v>
                </c:pt>
                <c:pt idx="2847">
                  <c:v>5.470909040944695E-4</c:v>
                </c:pt>
                <c:pt idx="2848">
                  <c:v>8.1139938923052973E-4</c:v>
                </c:pt>
                <c:pt idx="2849">
                  <c:v>1.089575615409137E-3</c:v>
                </c:pt>
                <c:pt idx="2850">
                  <c:v>1.3806962964803128E-3</c:v>
                </c:pt>
                <c:pt idx="2851">
                  <c:v>1.6963532795352702E-3</c:v>
                </c:pt>
                <c:pt idx="2852">
                  <c:v>2.0392782260879598E-3</c:v>
                </c:pt>
                <c:pt idx="2853">
                  <c:v>2.4168802014209434E-3</c:v>
                </c:pt>
                <c:pt idx="2854">
                  <c:v>2.8345713221746998E-3</c:v>
                </c:pt>
                <c:pt idx="2855">
                  <c:v>3.2867425847041797E-3</c:v>
                </c:pt>
                <c:pt idx="2856">
                  <c:v>3.7994508382895972E-3</c:v>
                </c:pt>
                <c:pt idx="2857">
                  <c:v>4.3731201185194428E-3</c:v>
                </c:pt>
                <c:pt idx="2858">
                  <c:v>5.0173111182190387E-3</c:v>
                </c:pt>
                <c:pt idx="2859">
                  <c:v>5.7378006688801036E-3</c:v>
                </c:pt>
                <c:pt idx="2860">
                  <c:v>6.5560962024423528E-3</c:v>
                </c:pt>
                <c:pt idx="2861">
                  <c:v>7.4734810100330904E-3</c:v>
                </c:pt>
                <c:pt idx="2862">
                  <c:v>8.0224362059251493E-3</c:v>
                </c:pt>
                <c:pt idx="2863">
                  <c:v>7.7676301825360741E-3</c:v>
                </c:pt>
                <c:pt idx="2864">
                  <c:v>7.141619437418532E-3</c:v>
                </c:pt>
                <c:pt idx="2865">
                  <c:v>6.6471026052123856E-3</c:v>
                </c:pt>
                <c:pt idx="2866">
                  <c:v>6.2346069985206674E-3</c:v>
                </c:pt>
                <c:pt idx="2867">
                  <c:v>5.9438857150471329E-3</c:v>
                </c:pt>
                <c:pt idx="2868">
                  <c:v>5.7426411729717634E-3</c:v>
                </c:pt>
                <c:pt idx="2869">
                  <c:v>5.6307701605416037E-3</c:v>
                </c:pt>
                <c:pt idx="2870">
                  <c:v>5.5983276446175609E-3</c:v>
                </c:pt>
                <c:pt idx="2871">
                  <c:v>5.6624192540267407E-3</c:v>
                </c:pt>
                <c:pt idx="2872">
                  <c:v>5.6102592508293142E-3</c:v>
                </c:pt>
                <c:pt idx="2873">
                  <c:v>5.2432575478387929E-3</c:v>
                </c:pt>
                <c:pt idx="2874">
                  <c:v>4.7564878882796523E-3</c:v>
                </c:pt>
                <c:pt idx="2875">
                  <c:v>4.3315158401463077E-3</c:v>
                </c:pt>
                <c:pt idx="2876">
                  <c:v>3.988811680435498E-3</c:v>
                </c:pt>
                <c:pt idx="2877">
                  <c:v>3.7133717353610711E-3</c:v>
                </c:pt>
                <c:pt idx="2878">
                  <c:v>3.4881458862126855E-3</c:v>
                </c:pt>
                <c:pt idx="2879">
                  <c:v>3.3257941791127992E-3</c:v>
                </c:pt>
                <c:pt idx="2880">
                  <c:v>3.21586816545677E-3</c:v>
                </c:pt>
                <c:pt idx="2881">
                  <c:v>3.1569484994370296E-3</c:v>
                </c:pt>
                <c:pt idx="2882">
                  <c:v>3.1484434244223054E-3</c:v>
                </c:pt>
                <c:pt idx="2883">
                  <c:v>3.1934837691116177E-3</c:v>
                </c:pt>
                <c:pt idx="2884">
                  <c:v>3.2741343226443688E-3</c:v>
                </c:pt>
                <c:pt idx="2885">
                  <c:v>3.4188004721799658E-3</c:v>
                </c:pt>
                <c:pt idx="2886">
                  <c:v>3.6099788769645442E-3</c:v>
                </c:pt>
                <c:pt idx="2887">
                  <c:v>3.8648979868311094E-3</c:v>
                </c:pt>
                <c:pt idx="2888">
                  <c:v>4.1753061404792994E-3</c:v>
                </c:pt>
                <c:pt idx="2889">
                  <c:v>4.5500403343561062E-3</c:v>
                </c:pt>
                <c:pt idx="2890">
                  <c:v>4.9892671581976385E-3</c:v>
                </c:pt>
                <c:pt idx="2891">
                  <c:v>5.3056806256105418E-3</c:v>
                </c:pt>
                <c:pt idx="2892">
                  <c:v>5.3266941347749949E-3</c:v>
                </c:pt>
                <c:pt idx="2893">
                  <c:v>5.2379731046146832E-3</c:v>
                </c:pt>
                <c:pt idx="2894">
                  <c:v>5.2185823756934462E-3</c:v>
                </c:pt>
                <c:pt idx="2895">
                  <c:v>5.2874832854764402E-3</c:v>
                </c:pt>
                <c:pt idx="2896">
                  <c:v>5.4520582193245317E-3</c:v>
                </c:pt>
                <c:pt idx="2897">
                  <c:v>5.7067410449981697E-3</c:v>
                </c:pt>
                <c:pt idx="2898">
                  <c:v>6.0409364150450584E-3</c:v>
                </c:pt>
                <c:pt idx="2899">
                  <c:v>6.4836737991962696E-3</c:v>
                </c:pt>
                <c:pt idx="2900">
                  <c:v>7.023057813034337E-3</c:v>
                </c:pt>
                <c:pt idx="2901">
                  <c:v>7.1911219339014822E-3</c:v>
                </c:pt>
                <c:pt idx="2902">
                  <c:v>6.5008664179722593E-3</c:v>
                </c:pt>
                <c:pt idx="2903">
                  <c:v>5.4309015948946441E-3</c:v>
                </c:pt>
                <c:pt idx="2904">
                  <c:v>4.4576489045451825E-3</c:v>
                </c:pt>
                <c:pt idx="2905">
                  <c:v>3.5501524939121833E-3</c:v>
                </c:pt>
                <c:pt idx="2906">
                  <c:v>2.6972309995401335E-3</c:v>
                </c:pt>
                <c:pt idx="2907">
                  <c:v>1.8879225444125673E-3</c:v>
                </c:pt>
                <c:pt idx="2908">
                  <c:v>1.1098213872966507E-3</c:v>
                </c:pt>
                <c:pt idx="2909">
                  <c:v>3.5024267586585207E-4</c:v>
                </c:pt>
                <c:pt idx="2910">
                  <c:v>-4.0686830652184698E-4</c:v>
                </c:pt>
                <c:pt idx="2911">
                  <c:v>-1.1771708870748276E-3</c:v>
                </c:pt>
                <c:pt idx="2912">
                  <c:v>-1.9665804145923504E-3</c:v>
                </c:pt>
                <c:pt idx="2913">
                  <c:v>-2.383014797727873E-3</c:v>
                </c:pt>
                <c:pt idx="2914">
                  <c:v>-2.0108678922878763E-3</c:v>
                </c:pt>
                <c:pt idx="2915">
                  <c:v>-1.2664685541392692E-3</c:v>
                </c:pt>
                <c:pt idx="2916">
                  <c:v>-5.4253805761308223E-4</c:v>
                </c:pt>
                <c:pt idx="2917">
                  <c:v>1.6927260142396612E-4</c:v>
                </c:pt>
                <c:pt idx="2918">
                  <c:v>8.8266280988964925E-4</c:v>
                </c:pt>
                <c:pt idx="2919">
                  <c:v>1.6087994502891232E-3</c:v>
                </c:pt>
                <c:pt idx="2920">
                  <c:v>2.3612962546535371E-3</c:v>
                </c:pt>
                <c:pt idx="2921">
                  <c:v>3.1588336905040383E-3</c:v>
                </c:pt>
                <c:pt idx="2922">
                  <c:v>3.5863436200511932E-3</c:v>
                </c:pt>
                <c:pt idx="2923">
                  <c:v>3.2689438937931314E-3</c:v>
                </c:pt>
                <c:pt idx="2924">
                  <c:v>2.5963869211602215E-3</c:v>
                </c:pt>
                <c:pt idx="2925">
                  <c:v>1.9675444514206265E-3</c:v>
                </c:pt>
                <c:pt idx="2926">
                  <c:v>1.3641703935562946E-3</c:v>
                </c:pt>
                <c:pt idx="2927">
                  <c:v>7.8259780662981622E-4</c:v>
                </c:pt>
                <c:pt idx="2928">
                  <c:v>2.132300929600858E-4</c:v>
                </c:pt>
                <c:pt idx="2929">
                  <c:v>-3.5242121559026846E-4</c:v>
                </c:pt>
                <c:pt idx="2930">
                  <c:v>-9.2285980377920427E-4</c:v>
                </c:pt>
                <c:pt idx="2931">
                  <c:v>-1.5071083319657759E-3</c:v>
                </c:pt>
                <c:pt idx="2932">
                  <c:v>-2.1191538992583101E-3</c:v>
                </c:pt>
                <c:pt idx="2933">
                  <c:v>-2.4135905655261465E-3</c:v>
                </c:pt>
                <c:pt idx="2934">
                  <c:v>-2.0620344015520632E-3</c:v>
                </c:pt>
                <c:pt idx="2935">
                  <c:v>-1.3995867960007343E-3</c:v>
                </c:pt>
                <c:pt idx="2936">
                  <c:v>-7.5716451693322306E-4</c:v>
                </c:pt>
                <c:pt idx="2937">
                  <c:v>-1.2428210222402943E-4</c:v>
                </c:pt>
                <c:pt idx="2938">
                  <c:v>5.0821315875470565E-4</c:v>
                </c:pt>
                <c:pt idx="2939">
                  <c:v>1.1466103734268671E-3</c:v>
                </c:pt>
                <c:pt idx="2940">
                  <c:v>1.8020666270117114E-3</c:v>
                </c:pt>
                <c:pt idx="2941">
                  <c:v>2.4816099820713319E-3</c:v>
                </c:pt>
                <c:pt idx="2942">
                  <c:v>3.1987017482125158E-3</c:v>
                </c:pt>
                <c:pt idx="2943">
                  <c:v>3.6121832776727643E-3</c:v>
                </c:pt>
                <c:pt idx="2944">
                  <c:v>3.4032016900829641E-3</c:v>
                </c:pt>
                <c:pt idx="2945">
                  <c:v>2.923352202055828E-3</c:v>
                </c:pt>
                <c:pt idx="2946">
                  <c:v>2.4716895325953506E-3</c:v>
                </c:pt>
                <c:pt idx="2947">
                  <c:v>2.0757431268161098E-3</c:v>
                </c:pt>
                <c:pt idx="2948">
                  <c:v>1.7022330274971509E-3</c:v>
                </c:pt>
                <c:pt idx="2949">
                  <c:v>1.3575310822077507E-3</c:v>
                </c:pt>
                <c:pt idx="2950">
                  <c:v>1.0346060406355064E-3</c:v>
                </c:pt>
                <c:pt idx="2951">
                  <c:v>7.2906834226381715E-4</c:v>
                </c:pt>
                <c:pt idx="2952">
                  <c:v>4.3435372381411168E-4</c:v>
                </c:pt>
                <c:pt idx="2953">
                  <c:v>1.4639179804633632E-4</c:v>
                </c:pt>
                <c:pt idx="2954">
                  <c:v>-1.3883433212053759E-4</c:v>
                </c:pt>
                <c:pt idx="2955">
                  <c:v>-4.2643691655306124E-4</c:v>
                </c:pt>
                <c:pt idx="2956">
                  <c:v>-7.2173861721840245E-4</c:v>
                </c:pt>
                <c:pt idx="2957">
                  <c:v>-1.0279441131167172E-3</c:v>
                </c:pt>
                <c:pt idx="2958">
                  <c:v>-1.3526954850756427E-3</c:v>
                </c:pt>
                <c:pt idx="2959">
                  <c:v>-1.703340060930041E-3</c:v>
                </c:pt>
                <c:pt idx="2960">
                  <c:v>-2.0783912280403212E-3</c:v>
                </c:pt>
                <c:pt idx="2961">
                  <c:v>-2.4891573743491494E-3</c:v>
                </c:pt>
                <c:pt idx="2962">
                  <c:v>-2.9370807449125894E-3</c:v>
                </c:pt>
                <c:pt idx="2963">
                  <c:v>-3.1823425423727859E-3</c:v>
                </c:pt>
                <c:pt idx="2964">
                  <c:v>-2.9822979814748628E-3</c:v>
                </c:pt>
                <c:pt idx="2965">
                  <c:v>-2.58026587067124E-3</c:v>
                </c:pt>
                <c:pt idx="2966">
                  <c:v>-2.221039656352054E-3</c:v>
                </c:pt>
                <c:pt idx="2967">
                  <c:v>-1.8978093093946072E-3</c:v>
                </c:pt>
                <c:pt idx="2968">
                  <c:v>-1.6043046534060534E-3</c:v>
                </c:pt>
                <c:pt idx="2969">
                  <c:v>-1.3395950379542752E-3</c:v>
                </c:pt>
                <c:pt idx="2970">
                  <c:v>-1.0932866630081347E-3</c:v>
                </c:pt>
                <c:pt idx="2971">
                  <c:v>-8.6581301279148488E-4</c:v>
                </c:pt>
                <c:pt idx="2972">
                  <c:v>-6.258423236351838E-4</c:v>
                </c:pt>
                <c:pt idx="2973">
                  <c:v>-3.4308255025000109E-4</c:v>
                </c:pt>
                <c:pt idx="2974">
                  <c:v>-4.1465345399142803E-5</c:v>
                </c:pt>
                <c:pt idx="2975">
                  <c:v>2.5890401911321737E-4</c:v>
                </c:pt>
                <c:pt idx="2976">
                  <c:v>5.6542496469788692E-4</c:v>
                </c:pt>
                <c:pt idx="2977">
                  <c:v>8.8049439413233723E-4</c:v>
                </c:pt>
                <c:pt idx="2978">
                  <c:v>1.2109374916168655E-3</c:v>
                </c:pt>
                <c:pt idx="2979">
                  <c:v>1.5615952487150367E-3</c:v>
                </c:pt>
                <c:pt idx="2980">
                  <c:v>1.9388339049872221E-3</c:v>
                </c:pt>
                <c:pt idx="2981">
                  <c:v>2.3483057955469315E-3</c:v>
                </c:pt>
                <c:pt idx="2982">
                  <c:v>2.8114358418443565E-3</c:v>
                </c:pt>
                <c:pt idx="2983">
                  <c:v>3.0813561245243474E-3</c:v>
                </c:pt>
                <c:pt idx="2984">
                  <c:v>2.8113777101577476E-3</c:v>
                </c:pt>
                <c:pt idx="2985">
                  <c:v>2.2872844977451724E-3</c:v>
                </c:pt>
                <c:pt idx="2986">
                  <c:v>1.7844903069476345E-3</c:v>
                </c:pt>
                <c:pt idx="2987">
                  <c:v>1.3058203015626868E-3</c:v>
                </c:pt>
                <c:pt idx="2988">
                  <c:v>8.4010924601423103E-4</c:v>
                </c:pt>
                <c:pt idx="2989">
                  <c:v>3.9721900301712738E-4</c:v>
                </c:pt>
                <c:pt idx="2990">
                  <c:v>-2.9334367187508464E-5</c:v>
                </c:pt>
                <c:pt idx="2991">
                  <c:v>-4.5280421344096576E-4</c:v>
                </c:pt>
                <c:pt idx="2992">
                  <c:v>-7.3918740910688973E-4</c:v>
                </c:pt>
                <c:pt idx="2993">
                  <c:v>-7.5825544234466621E-4</c:v>
                </c:pt>
                <c:pt idx="2994">
                  <c:v>-6.6054942702850898E-4</c:v>
                </c:pt>
                <c:pt idx="2995">
                  <c:v>-5.7147289684392395E-4</c:v>
                </c:pt>
                <c:pt idx="2996">
                  <c:v>-4.9513904342997014E-4</c:v>
                </c:pt>
                <c:pt idx="2997">
                  <c:v>-4.2587419724300315E-4</c:v>
                </c:pt>
                <c:pt idx="2998">
                  <c:v>-3.6127819170941606E-4</c:v>
                </c:pt>
                <c:pt idx="2999">
                  <c:v>-3.0295227270122743E-4</c:v>
                </c:pt>
                <c:pt idx="3000">
                  <c:v>-2.5054442850617109E-4</c:v>
                </c:pt>
                <c:pt idx="3001">
                  <c:v>-2.0095131074719679E-4</c:v>
                </c:pt>
                <c:pt idx="3002">
                  <c:v>-1.5325533405531762E-4</c:v>
                </c:pt>
                <c:pt idx="3003">
                  <c:v>-1.0824273572708629E-4</c:v>
                </c:pt>
                <c:pt idx="3004">
                  <c:v>-6.4837401776137211E-5</c:v>
                </c:pt>
                <c:pt idx="3005">
                  <c:v>-2.208167933359043E-5</c:v>
                </c:pt>
                <c:pt idx="3006">
                  <c:v>2.0514253033082003E-5</c:v>
                </c:pt>
                <c:pt idx="3007">
                  <c:v>6.3687987544071666E-5</c:v>
                </c:pt>
                <c:pt idx="3008">
                  <c:v>1.0780904882441667E-4</c:v>
                </c:pt>
                <c:pt idx="3009">
                  <c:v>1.5363977720163715E-4</c:v>
                </c:pt>
                <c:pt idx="3010">
                  <c:v>2.0171121547277773E-4</c:v>
                </c:pt>
                <c:pt idx="3011">
                  <c:v>2.5319414846749659E-4</c:v>
                </c:pt>
                <c:pt idx="3012">
                  <c:v>3.0914799503120903E-4</c:v>
                </c:pt>
                <c:pt idx="3013">
                  <c:v>3.3203863633200461E-4</c:v>
                </c:pt>
                <c:pt idx="3014">
                  <c:v>2.8655255894033155E-4</c:v>
                </c:pt>
                <c:pt idx="3015">
                  <c:v>2.014197167055563E-4</c:v>
                </c:pt>
                <c:pt idx="3016">
                  <c:v>1.2053374599255205E-4</c:v>
                </c:pt>
                <c:pt idx="3017">
                  <c:v>3.9392860752410501E-5</c:v>
                </c:pt>
                <c:pt idx="3018">
                  <c:v>-4.1901034920553608E-5</c:v>
                </c:pt>
                <c:pt idx="3019">
                  <c:v>-1.2395423554508107E-4</c:v>
                </c:pt>
                <c:pt idx="3020">
                  <c:v>-2.0812523707875312E-4</c:v>
                </c:pt>
                <c:pt idx="3021">
                  <c:v>-2.9509715617928551E-4</c:v>
                </c:pt>
                <c:pt idx="3022">
                  <c:v>-3.5658991938686887E-4</c:v>
                </c:pt>
                <c:pt idx="3023">
                  <c:v>-3.6292543448739268E-4</c:v>
                </c:pt>
                <c:pt idx="3024">
                  <c:v>-3.4130562778629043E-4</c:v>
                </c:pt>
                <c:pt idx="3025">
                  <c:v>-3.2345932893740494E-4</c:v>
                </c:pt>
                <c:pt idx="3026">
                  <c:v>-3.135842697926767E-4</c:v>
                </c:pt>
                <c:pt idx="3027">
                  <c:v>-3.0880127069825319E-4</c:v>
                </c:pt>
                <c:pt idx="3028">
                  <c:v>-3.092455100818589E-4</c:v>
                </c:pt>
                <c:pt idx="3029">
                  <c:v>-3.1423314414886588E-4</c:v>
                </c:pt>
                <c:pt idx="3030">
                  <c:v>-3.2395977289291663E-4</c:v>
                </c:pt>
                <c:pt idx="3031">
                  <c:v>-3.3946355159087196E-4</c:v>
                </c:pt>
                <c:pt idx="3032">
                  <c:v>-3.6179722883894461E-4</c:v>
                </c:pt>
                <c:pt idx="3033">
                  <c:v>-2.0998297398223153E-4</c:v>
                </c:pt>
                <c:pt idx="3034">
                  <c:v>2.9800625511026101E-4</c:v>
                </c:pt>
                <c:pt idx="3035">
                  <c:v>9.8426685434041712E-4</c:v>
                </c:pt>
                <c:pt idx="3036">
                  <c:v>1.6874493035647041E-3</c:v>
                </c:pt>
                <c:pt idx="3037">
                  <c:v>2.411270194674298E-3</c:v>
                </c:pt>
                <c:pt idx="3038">
                  <c:v>3.1784156579792388E-3</c:v>
                </c:pt>
                <c:pt idx="3039">
                  <c:v>4.0064639889808382E-3</c:v>
                </c:pt>
                <c:pt idx="3040">
                  <c:v>4.8896572608173516E-3</c:v>
                </c:pt>
                <c:pt idx="3041">
                  <c:v>5.9410490674376166E-3</c:v>
                </c:pt>
                <c:pt idx="3042">
                  <c:v>7.2474992942940042E-3</c:v>
                </c:pt>
                <c:pt idx="3043">
                  <c:v>8.0834227799379977E-3</c:v>
                </c:pt>
                <c:pt idx="3044">
                  <c:v>8.30667441164251E-3</c:v>
                </c:pt>
                <c:pt idx="3045">
                  <c:v>8.2096214769808995E-3</c:v>
                </c:pt>
                <c:pt idx="3046">
                  <c:v>8.269127569288286E-3</c:v>
                </c:pt>
                <c:pt idx="3047">
                  <c:v>8.4518452676373805E-3</c:v>
                </c:pt>
                <c:pt idx="3048">
                  <c:v>8.7938405495420115E-3</c:v>
                </c:pt>
                <c:pt idx="3049">
                  <c:v>9.2748163132489909E-3</c:v>
                </c:pt>
                <c:pt idx="3050">
                  <c:v>9.8992740935061017E-3</c:v>
                </c:pt>
                <c:pt idx="3051">
                  <c:v>1.0679640513760313E-2</c:v>
                </c:pt>
                <c:pt idx="3052">
                  <c:v>1.1110856897226415E-2</c:v>
                </c:pt>
                <c:pt idx="3053">
                  <c:v>1.0853520075419992E-2</c:v>
                </c:pt>
                <c:pt idx="3054">
                  <c:v>1.0382893360884443E-2</c:v>
                </c:pt>
                <c:pt idx="3055">
                  <c:v>1.0111390809585131E-2</c:v>
                </c:pt>
                <c:pt idx="3056">
                  <c:v>1.0073709617265546E-2</c:v>
                </c:pt>
                <c:pt idx="3057">
                  <c:v>1.0235677313640335E-2</c:v>
                </c:pt>
                <c:pt idx="3058">
                  <c:v>1.0575515885738547E-2</c:v>
                </c:pt>
                <c:pt idx="3059">
                  <c:v>1.1051116974485737E-2</c:v>
                </c:pt>
                <c:pt idx="3060">
                  <c:v>1.1658873841906997E-2</c:v>
                </c:pt>
                <c:pt idx="3061">
                  <c:v>1.2431908567228539E-2</c:v>
                </c:pt>
                <c:pt idx="3062">
                  <c:v>1.3424206401977036E-2</c:v>
                </c:pt>
                <c:pt idx="3063">
                  <c:v>1.3716641840082366E-2</c:v>
                </c:pt>
                <c:pt idx="3064">
                  <c:v>1.2450304156769895E-2</c:v>
                </c:pt>
                <c:pt idx="3065">
                  <c:v>1.041951658551145E-2</c:v>
                </c:pt>
                <c:pt idx="3066">
                  <c:v>8.5884367074807316E-3</c:v>
                </c:pt>
                <c:pt idx="3067">
                  <c:v>6.8765343735220884E-3</c:v>
                </c:pt>
                <c:pt idx="3068">
                  <c:v>5.276836961827059E-3</c:v>
                </c:pt>
                <c:pt idx="3069">
                  <c:v>3.7689558036596411E-3</c:v>
                </c:pt>
                <c:pt idx="3070">
                  <c:v>2.3212811950127335E-3</c:v>
                </c:pt>
                <c:pt idx="3071">
                  <c:v>8.9983234051022607E-4</c:v>
                </c:pt>
                <c:pt idx="3072">
                  <c:v>-5.0900644282796364E-4</c:v>
                </c:pt>
                <c:pt idx="3073">
                  <c:v>-1.3587277666179079E-3</c:v>
                </c:pt>
                <c:pt idx="3074">
                  <c:v>-1.0953929196028936E-3</c:v>
                </c:pt>
                <c:pt idx="3075">
                  <c:v>-2.8093237766429243E-4</c:v>
                </c:pt>
                <c:pt idx="3076">
                  <c:v>5.3000325769044291E-4</c:v>
                </c:pt>
                <c:pt idx="3077">
                  <c:v>1.3463622907566232E-3</c:v>
                </c:pt>
                <c:pt idx="3078">
                  <c:v>2.1826296201427702E-3</c:v>
                </c:pt>
                <c:pt idx="3079">
                  <c:v>3.0528873316365578E-3</c:v>
                </c:pt>
                <c:pt idx="3080">
                  <c:v>3.9690301871781204E-3</c:v>
                </c:pt>
                <c:pt idx="3081">
                  <c:v>4.9438711937978908E-3</c:v>
                </c:pt>
                <c:pt idx="3082">
                  <c:v>6.0053792602222508E-3</c:v>
                </c:pt>
                <c:pt idx="3083">
                  <c:v>7.1630423298444101E-3</c:v>
                </c:pt>
                <c:pt idx="3084">
                  <c:v>7.8288958539238351E-3</c:v>
                </c:pt>
                <c:pt idx="3085">
                  <c:v>7.434756055324265E-3</c:v>
                </c:pt>
                <c:pt idx="3086">
                  <c:v>6.5448936958437563E-3</c:v>
                </c:pt>
                <c:pt idx="3087">
                  <c:v>5.7633337988945328E-3</c:v>
                </c:pt>
                <c:pt idx="3088">
                  <c:v>5.0740768987626991E-3</c:v>
                </c:pt>
                <c:pt idx="3089">
                  <c:v>4.4702712142983669E-3</c:v>
                </c:pt>
                <c:pt idx="3090">
                  <c:v>3.9431548801806869E-3</c:v>
                </c:pt>
                <c:pt idx="3091">
                  <c:v>3.4631159193395647E-3</c:v>
                </c:pt>
                <c:pt idx="3092">
                  <c:v>3.0445683349474791E-3</c:v>
                </c:pt>
                <c:pt idx="3093">
                  <c:v>2.6754989661929981E-3</c:v>
                </c:pt>
                <c:pt idx="3094">
                  <c:v>2.3242714043221211E-3</c:v>
                </c:pt>
                <c:pt idx="3095">
                  <c:v>2.0268326431447225E-3</c:v>
                </c:pt>
                <c:pt idx="3096">
                  <c:v>1.7709344382527044E-3</c:v>
                </c:pt>
                <c:pt idx="3097">
                  <c:v>1.5455692445273171E-3</c:v>
                </c:pt>
                <c:pt idx="3098">
                  <c:v>1.3462592823531938E-3</c:v>
                </c:pt>
                <c:pt idx="3099">
                  <c:v>1.1684648894094722E-3</c:v>
                </c:pt>
                <c:pt idx="3100">
                  <c:v>1.0054992502063075E-3</c:v>
                </c:pt>
                <c:pt idx="3101">
                  <c:v>8.5926594920188431E-4</c:v>
                </c:pt>
                <c:pt idx="3102">
                  <c:v>7.2976133472908581E-4</c:v>
                </c:pt>
                <c:pt idx="3103">
                  <c:v>6.1520648953033552E-4</c:v>
                </c:pt>
                <c:pt idx="3104">
                  <c:v>5.2929705343991902E-4</c:v>
                </c:pt>
                <c:pt idx="3105">
                  <c:v>4.8582256185372474E-4</c:v>
                </c:pt>
                <c:pt idx="3106">
                  <c:v>4.6445600019082053E-4</c:v>
                </c:pt>
                <c:pt idx="3107">
                  <c:v>4.5009307961398483E-4</c:v>
                </c:pt>
                <c:pt idx="3108">
                  <c:v>4.4390652271569374E-4</c:v>
                </c:pt>
                <c:pt idx="3109">
                  <c:v>4.433914575066258E-4</c:v>
                </c:pt>
                <c:pt idx="3110">
                  <c:v>4.5089359862502261E-4</c:v>
                </c:pt>
                <c:pt idx="3111">
                  <c:v>4.6487834879428008E-4</c:v>
                </c:pt>
                <c:pt idx="3112">
                  <c:v>4.8647817165722992E-4</c:v>
                </c:pt>
                <c:pt idx="3113">
                  <c:v>4.984380942286503E-4</c:v>
                </c:pt>
                <c:pt idx="3114">
                  <c:v>4.8268359846514769E-4</c:v>
                </c:pt>
                <c:pt idx="3115">
                  <c:v>4.5748812560350295E-4</c:v>
                </c:pt>
                <c:pt idx="3116">
                  <c:v>4.3845240918390706E-4</c:v>
                </c:pt>
                <c:pt idx="3117">
                  <c:v>4.274318585432277E-4</c:v>
                </c:pt>
                <c:pt idx="3118">
                  <c:v>4.2326408526331439E-4</c:v>
                </c:pt>
                <c:pt idx="3119">
                  <c:v>4.2569182545976024E-4</c:v>
                </c:pt>
                <c:pt idx="3120">
                  <c:v>4.3502449252245365E-4</c:v>
                </c:pt>
                <c:pt idx="3121">
                  <c:v>4.5149779194721471E-4</c:v>
                </c:pt>
                <c:pt idx="3122">
                  <c:v>4.7541538375936264E-4</c:v>
                </c:pt>
                <c:pt idx="3123">
                  <c:v>6.7888940168036487E-4</c:v>
                </c:pt>
                <c:pt idx="3124">
                  <c:v>1.2392190119459615E-3</c:v>
                </c:pt>
                <c:pt idx="3125">
                  <c:v>1.9927489529922944E-3</c:v>
                </c:pt>
                <c:pt idx="3126">
                  <c:v>2.7738362670963689E-3</c:v>
                </c:pt>
                <c:pt idx="3127">
                  <c:v>3.5942423128164144E-3</c:v>
                </c:pt>
                <c:pt idx="3128">
                  <c:v>4.4794431875526996E-3</c:v>
                </c:pt>
                <c:pt idx="3129">
                  <c:v>5.4358629110364109E-3</c:v>
                </c:pt>
                <c:pt idx="3130">
                  <c:v>6.4843337407933235E-3</c:v>
                </c:pt>
                <c:pt idx="3131">
                  <c:v>7.6335299981285269E-3</c:v>
                </c:pt>
                <c:pt idx="3132">
                  <c:v>8.9107269178885003E-3</c:v>
                </c:pt>
                <c:pt idx="3133">
                  <c:v>9.4655786037347988E-3</c:v>
                </c:pt>
                <c:pt idx="3134">
                  <c:v>8.4228171375364692E-3</c:v>
                </c:pt>
                <c:pt idx="3135">
                  <c:v>6.6628923780793587E-3</c:v>
                </c:pt>
                <c:pt idx="3136">
                  <c:v>5.0131346130239977E-3</c:v>
                </c:pt>
                <c:pt idx="3137">
                  <c:v>3.45644671199947E-3</c:v>
                </c:pt>
                <c:pt idx="3138">
                  <c:v>1.9462833253833562E-3</c:v>
                </c:pt>
                <c:pt idx="3139">
                  <c:v>4.8201911564113006E-4</c:v>
                </c:pt>
                <c:pt idx="3140">
                  <c:v>-9.7668550001877891E-4</c:v>
                </c:pt>
                <c:pt idx="3141">
                  <c:v>-2.448787505142908E-3</c:v>
                </c:pt>
                <c:pt idx="3142">
                  <c:v>-3.9652910184340964E-3</c:v>
                </c:pt>
                <c:pt idx="3143">
                  <c:v>-4.7788270549390848E-3</c:v>
                </c:pt>
                <c:pt idx="3144">
                  <c:v>-4.1537734017965608E-3</c:v>
                </c:pt>
                <c:pt idx="3145">
                  <c:v>-2.8155499446553844E-3</c:v>
                </c:pt>
                <c:pt idx="3146">
                  <c:v>-1.5102340399786144E-3</c:v>
                </c:pt>
                <c:pt idx="3147">
                  <c:v>-2.4697186222976541E-4</c:v>
                </c:pt>
                <c:pt idx="3148">
                  <c:v>9.9224794141185464E-4</c:v>
                </c:pt>
                <c:pt idx="3149">
                  <c:v>2.2376603275678143E-3</c:v>
                </c:pt>
                <c:pt idx="3150">
                  <c:v>3.5076599282830778E-3</c:v>
                </c:pt>
                <c:pt idx="3151">
                  <c:v>4.8406366942483356E-3</c:v>
                </c:pt>
                <c:pt idx="3152">
                  <c:v>6.2521372913624512E-3</c:v>
                </c:pt>
                <c:pt idx="3153">
                  <c:v>7.7409713194175073E-3</c:v>
                </c:pt>
                <c:pt idx="3154">
                  <c:v>9.1736562403151329E-3</c:v>
                </c:pt>
                <c:pt idx="3155">
                  <c:v>1.0334473410710317E-2</c:v>
                </c:pt>
                <c:pt idx="3156">
                  <c:v>1.1452482202607469E-2</c:v>
                </c:pt>
                <c:pt idx="3157">
                  <c:v>1.275217725610244E-2</c:v>
                </c:pt>
                <c:pt idx="3158">
                  <c:v>1.4252029469006481E-2</c:v>
                </c:pt>
                <c:pt idx="3159">
                  <c:v>1.5941717473522556E-2</c:v>
                </c:pt>
                <c:pt idx="3160">
                  <c:v>1.7945044982776805E-2</c:v>
                </c:pt>
                <c:pt idx="3161">
                  <c:v>2.0203142771502747E-2</c:v>
                </c:pt>
                <c:pt idx="3162">
                  <c:v>2.2776824053548989E-2</c:v>
                </c:pt>
                <c:pt idx="3163">
                  <c:v>2.4272794850389509E-2</c:v>
                </c:pt>
                <c:pt idx="3164">
                  <c:v>2.3237081064505213E-2</c:v>
                </c:pt>
                <c:pt idx="3165">
                  <c:v>2.1124808748194075E-2</c:v>
                </c:pt>
                <c:pt idx="3166">
                  <c:v>1.9347190968758973E-2</c:v>
                </c:pt>
                <c:pt idx="3167">
                  <c:v>1.7897700653801262E-2</c:v>
                </c:pt>
                <c:pt idx="3168">
                  <c:v>1.6706632520969732E-2</c:v>
                </c:pt>
                <c:pt idx="3169">
                  <c:v>1.5799783808183216E-2</c:v>
                </c:pt>
                <c:pt idx="3170">
                  <c:v>1.5136200637804079E-2</c:v>
                </c:pt>
                <c:pt idx="3171">
                  <c:v>1.4713787147443274E-2</c:v>
                </c:pt>
                <c:pt idx="3172">
                  <c:v>1.4490042705185575E-2</c:v>
                </c:pt>
                <c:pt idx="3173">
                  <c:v>1.4523037923378227E-2</c:v>
                </c:pt>
                <c:pt idx="3174">
                  <c:v>1.4312939199441252E-2</c:v>
                </c:pt>
                <c:pt idx="3175">
                  <c:v>1.3392997632476703E-2</c:v>
                </c:pt>
                <c:pt idx="3176">
                  <c:v>1.2247925105137827E-2</c:v>
                </c:pt>
                <c:pt idx="3177">
                  <c:v>1.1286076911430161E-2</c:v>
                </c:pt>
                <c:pt idx="3178">
                  <c:v>1.0474399144772609E-2</c:v>
                </c:pt>
                <c:pt idx="3179">
                  <c:v>9.8596499040706637E-3</c:v>
                </c:pt>
                <c:pt idx="3180">
                  <c:v>9.3784589532606051E-3</c:v>
                </c:pt>
                <c:pt idx="3181">
                  <c:v>9.093146784142048E-3</c:v>
                </c:pt>
                <c:pt idx="3182">
                  <c:v>8.9335804012326599E-3</c:v>
                </c:pt>
                <c:pt idx="3183">
                  <c:v>8.8708767780942936E-3</c:v>
                </c:pt>
                <c:pt idx="3184">
                  <c:v>9.0545574100137482E-3</c:v>
                </c:pt>
                <c:pt idx="3185">
                  <c:v>9.3587918719753652E-3</c:v>
                </c:pt>
                <c:pt idx="3186">
                  <c:v>9.7887062470943566E-3</c:v>
                </c:pt>
                <c:pt idx="3187">
                  <c:v>1.0385095771152306E-2</c:v>
                </c:pt>
                <c:pt idx="3188">
                  <c:v>1.1156352674260553E-2</c:v>
                </c:pt>
                <c:pt idx="3189">
                  <c:v>1.2080818663022141E-2</c:v>
                </c:pt>
                <c:pt idx="3190">
                  <c:v>1.3202338802063273E-2</c:v>
                </c:pt>
                <c:pt idx="3191">
                  <c:v>1.4492433892292591E-2</c:v>
                </c:pt>
                <c:pt idx="3192">
                  <c:v>1.6014489059787727E-2</c:v>
                </c:pt>
                <c:pt idx="3193">
                  <c:v>1.7791684314249951E-2</c:v>
                </c:pt>
                <c:pt idx="3194">
                  <c:v>1.9247911397126463E-2</c:v>
                </c:pt>
                <c:pt idx="3195">
                  <c:v>1.972621242688781E-2</c:v>
                </c:pt>
                <c:pt idx="3196">
                  <c:v>1.9885674287996279E-2</c:v>
                </c:pt>
                <c:pt idx="3197">
                  <c:v>2.0480742991678597E-2</c:v>
                </c:pt>
                <c:pt idx="3198">
                  <c:v>2.1338415877915604E-2</c:v>
                </c:pt>
                <c:pt idx="3199">
                  <c:v>2.2518422159930159E-2</c:v>
                </c:pt>
                <c:pt idx="3200">
                  <c:v>2.406202165844357E-2</c:v>
                </c:pt>
                <c:pt idx="3201">
                  <c:v>2.5948419607847516E-2</c:v>
                </c:pt>
                <c:pt idx="3202">
                  <c:v>2.8210390807488425E-2</c:v>
                </c:pt>
                <c:pt idx="3203">
                  <c:v>3.089271833896471E-2</c:v>
                </c:pt>
                <c:pt idx="3204">
                  <c:v>3.4137607956081728E-2</c:v>
                </c:pt>
                <c:pt idx="3205">
                  <c:v>3.6442185914729114E-2</c:v>
                </c:pt>
                <c:pt idx="3206">
                  <c:v>3.6660179884656849E-2</c:v>
                </c:pt>
                <c:pt idx="3207">
                  <c:v>3.5900842330802166E-2</c:v>
                </c:pt>
                <c:pt idx="3208">
                  <c:v>3.5734456381449231E-2</c:v>
                </c:pt>
                <c:pt idx="3209">
                  <c:v>3.6098362243818301E-2</c:v>
                </c:pt>
                <c:pt idx="3210">
                  <c:v>3.7144519581502188E-2</c:v>
                </c:pt>
                <c:pt idx="3211">
                  <c:v>3.8663960506348301E-2</c:v>
                </c:pt>
                <c:pt idx="3212">
                  <c:v>4.0870945793417657E-2</c:v>
                </c:pt>
                <c:pt idx="3213">
                  <c:v>4.3735615471912064E-2</c:v>
                </c:pt>
                <c:pt idx="3214">
                  <c:v>4.52480971711521E-2</c:v>
                </c:pt>
                <c:pt idx="3215">
                  <c:v>4.3428046492816653E-2</c:v>
                </c:pt>
                <c:pt idx="3216">
                  <c:v>4.0214262045615262E-2</c:v>
                </c:pt>
                <c:pt idx="3217">
                  <c:v>3.772505276932818E-2</c:v>
                </c:pt>
                <c:pt idx="3218">
                  <c:v>3.5778300029584313E-2</c:v>
                </c:pt>
                <c:pt idx="3219">
                  <c:v>3.4346082884911047E-2</c:v>
                </c:pt>
                <c:pt idx="3220">
                  <c:v>3.3539490022758356E-2</c:v>
                </c:pt>
                <c:pt idx="3221">
                  <c:v>3.3270977366706908E-2</c:v>
                </c:pt>
                <c:pt idx="3222">
                  <c:v>3.3501491701097008E-2</c:v>
                </c:pt>
                <c:pt idx="3223">
                  <c:v>3.4253652365486574E-2</c:v>
                </c:pt>
                <c:pt idx="3224">
                  <c:v>3.5585059126363769E-2</c:v>
                </c:pt>
                <c:pt idx="3225">
                  <c:v>3.607187516762541E-2</c:v>
                </c:pt>
                <c:pt idx="3226">
                  <c:v>3.4397447056899288E-2</c:v>
                </c:pt>
                <c:pt idx="3227">
                  <c:v>3.1845371327845921E-2</c:v>
                </c:pt>
                <c:pt idx="3228">
                  <c:v>2.9814782225020511E-2</c:v>
                </c:pt>
                <c:pt idx="3229">
                  <c:v>2.8233035253399007E-2</c:v>
                </c:pt>
                <c:pt idx="3230">
                  <c:v>2.7178843545941755E-2</c:v>
                </c:pt>
                <c:pt idx="3231">
                  <c:v>2.6502262038150082E-2</c:v>
                </c:pt>
                <c:pt idx="3232">
                  <c:v>2.6309376437403654E-2</c:v>
                </c:pt>
                <c:pt idx="3233">
                  <c:v>2.6471679479742431E-2</c:v>
                </c:pt>
                <c:pt idx="3234">
                  <c:v>2.6210342105517013E-2</c:v>
                </c:pt>
                <c:pt idx="3235">
                  <c:v>2.4702480570530365E-2</c:v>
                </c:pt>
                <c:pt idx="3236">
                  <c:v>2.2724821959034629E-2</c:v>
                </c:pt>
                <c:pt idx="3237">
                  <c:v>2.111307851113247E-2</c:v>
                </c:pt>
                <c:pt idx="3238">
                  <c:v>1.9769956293921177E-2</c:v>
                </c:pt>
                <c:pt idx="3239">
                  <c:v>1.8800014007172579E-2</c:v>
                </c:pt>
                <c:pt idx="3240">
                  <c:v>1.8139215577832029E-2</c:v>
                </c:pt>
                <c:pt idx="3241">
                  <c:v>1.77315114988825E-2</c:v>
                </c:pt>
                <c:pt idx="3242">
                  <c:v>1.7616683561847275E-2</c:v>
                </c:pt>
                <c:pt idx="3243">
                  <c:v>1.7976708113383894E-2</c:v>
                </c:pt>
                <c:pt idx="3244">
                  <c:v>1.7934774567817956E-2</c:v>
                </c:pt>
                <c:pt idx="3245">
                  <c:v>1.7334037978810304E-2</c:v>
                </c:pt>
                <c:pt idx="3246">
                  <c:v>1.6427623910322701E-2</c:v>
                </c:pt>
                <c:pt idx="3247">
                  <c:v>1.5734715403331701E-2</c:v>
                </c:pt>
                <c:pt idx="3248">
                  <c:v>1.524132412080524E-2</c:v>
                </c:pt>
                <c:pt idx="3249">
                  <c:v>1.4980812035582089E-2</c:v>
                </c:pt>
                <c:pt idx="3250">
                  <c:v>1.4976835200146031E-2</c:v>
                </c:pt>
                <c:pt idx="3251">
                  <c:v>1.5192522550548647E-2</c:v>
                </c:pt>
                <c:pt idx="3252">
                  <c:v>1.5639934847143152E-2</c:v>
                </c:pt>
                <c:pt idx="3253">
                  <c:v>1.6387466623218931E-2</c:v>
                </c:pt>
                <c:pt idx="3254">
                  <c:v>1.7343607077390823E-2</c:v>
                </c:pt>
                <c:pt idx="3255">
                  <c:v>1.7895214286587281E-2</c:v>
                </c:pt>
                <c:pt idx="3256">
                  <c:v>1.7302837559303733E-2</c:v>
                </c:pt>
                <c:pt idx="3257">
                  <c:v>1.6274935084413085E-2</c:v>
                </c:pt>
                <c:pt idx="3258">
                  <c:v>1.5837377231942392E-2</c:v>
                </c:pt>
                <c:pt idx="3259">
                  <c:v>1.5953111929969777E-2</c:v>
                </c:pt>
                <c:pt idx="3260">
                  <c:v>1.5758483538483241E-2</c:v>
                </c:pt>
                <c:pt idx="3261">
                  <c:v>1.5793123113913489E-2</c:v>
                </c:pt>
                <c:pt idx="3262">
                  <c:v>1.6037853971128058E-2</c:v>
                </c:pt>
                <c:pt idx="3263">
                  <c:v>1.6484098743271138E-2</c:v>
                </c:pt>
                <c:pt idx="3264">
                  <c:v>1.6492305279760502E-2</c:v>
                </c:pt>
                <c:pt idx="3265">
                  <c:v>1.5313727234127356E-2</c:v>
                </c:pt>
                <c:pt idx="3266">
                  <c:v>1.3556076322758945E-2</c:v>
                </c:pt>
                <c:pt idx="3267">
                  <c:v>1.2036587256611067E-2</c:v>
                </c:pt>
                <c:pt idx="3268">
                  <c:v>1.0711895916196869E-2</c:v>
                </c:pt>
                <c:pt idx="3269">
                  <c:v>9.5027511291747805E-3</c:v>
                </c:pt>
                <c:pt idx="3270">
                  <c:v>8.490843565538659E-3</c:v>
                </c:pt>
                <c:pt idx="3271">
                  <c:v>7.6074736084488824E-3</c:v>
                </c:pt>
                <c:pt idx="3272">
                  <c:v>6.8691779833237763E-3</c:v>
                </c:pt>
                <c:pt idx="3273">
                  <c:v>6.2315652321688507E-3</c:v>
                </c:pt>
                <c:pt idx="3274">
                  <c:v>5.6910557316694572E-3</c:v>
                </c:pt>
                <c:pt idx="3275">
                  <c:v>5.3523675488782755E-3</c:v>
                </c:pt>
                <c:pt idx="3276">
                  <c:v>5.3372228622233127E-3</c:v>
                </c:pt>
                <c:pt idx="3277">
                  <c:v>5.5097184231523407E-3</c:v>
                </c:pt>
                <c:pt idx="3278">
                  <c:v>5.7527054912663578E-3</c:v>
                </c:pt>
                <c:pt idx="3279">
                  <c:v>6.0735464300879375E-3</c:v>
                </c:pt>
                <c:pt idx="3280">
                  <c:v>6.4739011146730044E-3</c:v>
                </c:pt>
                <c:pt idx="3281">
                  <c:v>6.9795185764474355E-3</c:v>
                </c:pt>
                <c:pt idx="3282">
                  <c:v>7.5788691747632198E-3</c:v>
                </c:pt>
                <c:pt idx="3283">
                  <c:v>8.3212037895594275E-3</c:v>
                </c:pt>
                <c:pt idx="3284">
                  <c:v>8.6635205831696975E-3</c:v>
                </c:pt>
                <c:pt idx="3285">
                  <c:v>7.9373732103507569E-3</c:v>
                </c:pt>
                <c:pt idx="3286">
                  <c:v>6.8501714152603352E-3</c:v>
                </c:pt>
                <c:pt idx="3287">
                  <c:v>5.9060889582863577E-3</c:v>
                </c:pt>
                <c:pt idx="3288">
                  <c:v>5.0911826012447446E-3</c:v>
                </c:pt>
                <c:pt idx="3289">
                  <c:v>4.3680573804049513E-3</c:v>
                </c:pt>
                <c:pt idx="3290">
                  <c:v>3.7736280285706708E-3</c:v>
                </c:pt>
                <c:pt idx="3291">
                  <c:v>3.2217404768062757E-3</c:v>
                </c:pt>
                <c:pt idx="3292">
                  <c:v>2.8509390716361981E-3</c:v>
                </c:pt>
                <c:pt idx="3293">
                  <c:v>2.3928233532801396E-3</c:v>
                </c:pt>
                <c:pt idx="3294">
                  <c:v>1.9648447975013947E-3</c:v>
                </c:pt>
                <c:pt idx="3295">
                  <c:v>1.4923721492089116E-3</c:v>
                </c:pt>
                <c:pt idx="3296">
                  <c:v>8.8358436302031908E-4</c:v>
                </c:pt>
                <c:pt idx="3297">
                  <c:v>2.1782445771181437E-4</c:v>
                </c:pt>
                <c:pt idx="3298">
                  <c:v>-4.2240755693212772E-4</c:v>
                </c:pt>
                <c:pt idx="3299">
                  <c:v>-1.0387037724819558E-3</c:v>
                </c:pt>
                <c:pt idx="3300">
                  <c:v>-1.6690110353862777E-3</c:v>
                </c:pt>
                <c:pt idx="3301">
                  <c:v>-2.3701593565255618E-3</c:v>
                </c:pt>
                <c:pt idx="3302">
                  <c:v>-3.1430036729184411E-3</c:v>
                </c:pt>
                <c:pt idx="3303">
                  <c:v>-3.9578649901556521E-3</c:v>
                </c:pt>
                <c:pt idx="3304">
                  <c:v>-4.7759801604974608E-3</c:v>
                </c:pt>
                <c:pt idx="3305">
                  <c:v>-5.257536804254238E-3</c:v>
                </c:pt>
                <c:pt idx="3306">
                  <c:v>-4.9900193564940973E-3</c:v>
                </c:pt>
                <c:pt idx="3307">
                  <c:v>-4.6189135283475962E-3</c:v>
                </c:pt>
                <c:pt idx="3308">
                  <c:v>-4.3415132411581151E-3</c:v>
                </c:pt>
                <c:pt idx="3309">
                  <c:v>-4.1184459475960677E-3</c:v>
                </c:pt>
                <c:pt idx="3310">
                  <c:v>-3.954085539312124E-3</c:v>
                </c:pt>
                <c:pt idx="3311">
                  <c:v>-3.8503804900512414E-3</c:v>
                </c:pt>
                <c:pt idx="3312">
                  <c:v>-3.8144564498112758E-3</c:v>
                </c:pt>
                <c:pt idx="3313">
                  <c:v>-3.8380619854716468E-3</c:v>
                </c:pt>
                <c:pt idx="3314">
                  <c:v>-3.7844462364265861E-3</c:v>
                </c:pt>
                <c:pt idx="3315">
                  <c:v>-3.5201763480236944E-3</c:v>
                </c:pt>
                <c:pt idx="3316">
                  <c:v>-3.1613852741615564E-3</c:v>
                </c:pt>
                <c:pt idx="3317">
                  <c:v>-2.8431591857732449E-3</c:v>
                </c:pt>
                <c:pt idx="3318">
                  <c:v>-2.5684610465797563E-3</c:v>
                </c:pt>
                <c:pt idx="3319">
                  <c:v>-2.3362818846767979E-3</c:v>
                </c:pt>
                <c:pt idx="3320">
                  <c:v>-2.13753148701268E-3</c:v>
                </c:pt>
                <c:pt idx="3321">
                  <c:v>-1.9715599472565266E-3</c:v>
                </c:pt>
                <c:pt idx="3322">
                  <c:v>-1.8367621403251181E-3</c:v>
                </c:pt>
                <c:pt idx="3323">
                  <c:v>-1.728947134011767E-3</c:v>
                </c:pt>
                <c:pt idx="3324">
                  <c:v>-1.6507955219405199E-3</c:v>
                </c:pt>
                <c:pt idx="3325">
                  <c:v>-1.5922033825547734E-3</c:v>
                </c:pt>
                <c:pt idx="3326">
                  <c:v>-1.4436622437744154E-3</c:v>
                </c:pt>
                <c:pt idx="3327">
                  <c:v>-1.0604565270746723E-3</c:v>
                </c:pt>
                <c:pt idx="3328">
                  <c:v>-5.5161922950066624E-4</c:v>
                </c:pt>
                <c:pt idx="3329">
                  <c:v>-3.6262152081902037E-5</c:v>
                </c:pt>
                <c:pt idx="3330">
                  <c:v>4.8848651040445362E-4</c:v>
                </c:pt>
                <c:pt idx="3331">
                  <c:v>1.0273541427005997E-3</c:v>
                </c:pt>
                <c:pt idx="3332">
                  <c:v>1.5742850941331604E-3</c:v>
                </c:pt>
                <c:pt idx="3333">
                  <c:v>2.1321952768164824E-3</c:v>
                </c:pt>
                <c:pt idx="3334">
                  <c:v>2.7272413314787633E-3</c:v>
                </c:pt>
                <c:pt idx="3335">
                  <c:v>3.2318100124804337E-3</c:v>
                </c:pt>
                <c:pt idx="3336">
                  <c:v>3.612743931530308E-3</c:v>
                </c:pt>
                <c:pt idx="3337">
                  <c:v>3.7987851508475331E-3</c:v>
                </c:pt>
                <c:pt idx="3338">
                  <c:v>4.0083160535800636E-3</c:v>
                </c:pt>
                <c:pt idx="3339">
                  <c:v>4.2471010041437362E-3</c:v>
                </c:pt>
                <c:pt idx="3340">
                  <c:v>4.6235958039152975E-3</c:v>
                </c:pt>
                <c:pt idx="3341">
                  <c:v>4.9761391875200855E-3</c:v>
                </c:pt>
                <c:pt idx="3342">
                  <c:v>5.3930073572217513E-3</c:v>
                </c:pt>
                <c:pt idx="3343">
                  <c:v>5.9592450434926949E-3</c:v>
                </c:pt>
                <c:pt idx="3344">
                  <c:v>6.6717498907049831E-3</c:v>
                </c:pt>
                <c:pt idx="3345">
                  <c:v>7.5097893354535445E-3</c:v>
                </c:pt>
                <c:pt idx="3346">
                  <c:v>8.0043631647944286E-3</c:v>
                </c:pt>
                <c:pt idx="3347">
                  <c:v>7.7268389558456906E-3</c:v>
                </c:pt>
                <c:pt idx="3348">
                  <c:v>7.0932788171509005E-3</c:v>
                </c:pt>
                <c:pt idx="3349">
                  <c:v>6.6666745255639761E-3</c:v>
                </c:pt>
                <c:pt idx="3350">
                  <c:v>6.3683352068263886E-3</c:v>
                </c:pt>
                <c:pt idx="3351">
                  <c:v>5.9981923732551276E-3</c:v>
                </c:pt>
                <c:pt idx="3352">
                  <c:v>5.464703674772275E-3</c:v>
                </c:pt>
                <c:pt idx="3353">
                  <c:v>5.1107624812800016E-3</c:v>
                </c:pt>
                <c:pt idx="3354">
                  <c:v>4.9332572121532081E-3</c:v>
                </c:pt>
                <c:pt idx="3355">
                  <c:v>4.6110868380685897E-3</c:v>
                </c:pt>
                <c:pt idx="3356">
                  <c:v>3.8571034771635163E-3</c:v>
                </c:pt>
                <c:pt idx="3357">
                  <c:v>3.0381437272125004E-3</c:v>
                </c:pt>
                <c:pt idx="3358">
                  <c:v>2.3168839024942721E-3</c:v>
                </c:pt>
                <c:pt idx="3359">
                  <c:v>1.6176352560396731E-3</c:v>
                </c:pt>
                <c:pt idx="3360">
                  <c:v>9.1552851528480699E-4</c:v>
                </c:pt>
                <c:pt idx="3361">
                  <c:v>2.3671020123844E-4</c:v>
                </c:pt>
                <c:pt idx="3362">
                  <c:v>-4.2876751019860134E-4</c:v>
                </c:pt>
                <c:pt idx="3363">
                  <c:v>-1.0983732681770456E-3</c:v>
                </c:pt>
                <c:pt idx="3364">
                  <c:v>-1.7672150587573659E-3</c:v>
                </c:pt>
                <c:pt idx="3365">
                  <c:v>-2.2226565101098206E-3</c:v>
                </c:pt>
                <c:pt idx="3366">
                  <c:v>-2.1760581438593604E-3</c:v>
                </c:pt>
                <c:pt idx="3367">
                  <c:v>-1.9533257405611776E-3</c:v>
                </c:pt>
                <c:pt idx="3368">
                  <c:v>-1.759953910533549E-3</c:v>
                </c:pt>
                <c:pt idx="3369">
                  <c:v>-1.5958579749321623E-3</c:v>
                </c:pt>
                <c:pt idx="3370">
                  <c:v>-1.4476570217342478E-3</c:v>
                </c:pt>
                <c:pt idx="3371">
                  <c:v>-1.3236054129521942E-3</c:v>
                </c:pt>
                <c:pt idx="3372">
                  <c:v>-1.2163412899872548E-3</c:v>
                </c:pt>
                <c:pt idx="3373">
                  <c:v>-1.1298355969001895E-3</c:v>
                </c:pt>
                <c:pt idx="3374">
                  <c:v>-1.0628738019068794E-3</c:v>
                </c:pt>
                <c:pt idx="3375">
                  <c:v>-1.0117401258447145E-3</c:v>
                </c:pt>
                <c:pt idx="3376">
                  <c:v>-8.5072266283823226E-4</c:v>
                </c:pt>
                <c:pt idx="3377">
                  <c:v>-4.4686345957411935E-4</c:v>
                </c:pt>
                <c:pt idx="3378">
                  <c:v>7.8338567373988471E-5</c:v>
                </c:pt>
                <c:pt idx="3379">
                  <c:v>6.1848713976505102E-4</c:v>
                </c:pt>
                <c:pt idx="3380">
                  <c:v>1.169466211325594E-3</c:v>
                </c:pt>
                <c:pt idx="3381">
                  <c:v>1.739306032669214E-3</c:v>
                </c:pt>
                <c:pt idx="3382">
                  <c:v>2.3366255497879007E-3</c:v>
                </c:pt>
                <c:pt idx="3383">
                  <c:v>2.9727194947291214E-3</c:v>
                </c:pt>
                <c:pt idx="3384">
                  <c:v>3.6533442749275692E-3</c:v>
                </c:pt>
                <c:pt idx="3385">
                  <c:v>4.2326144774607758E-3</c:v>
                </c:pt>
                <c:pt idx="3386">
                  <c:v>4.5618755740774123E-3</c:v>
                </c:pt>
                <c:pt idx="3387">
                  <c:v>4.8050461514113673E-3</c:v>
                </c:pt>
                <c:pt idx="3388">
                  <c:v>5.133281328203264E-3</c:v>
                </c:pt>
                <c:pt idx="3389">
                  <c:v>5.553852015758998E-3</c:v>
                </c:pt>
                <c:pt idx="3390">
                  <c:v>6.0666204232405103E-3</c:v>
                </c:pt>
                <c:pt idx="3391">
                  <c:v>6.666472656819496E-3</c:v>
                </c:pt>
                <c:pt idx="3392">
                  <c:v>7.3750553625870161E-3</c:v>
                </c:pt>
                <c:pt idx="3393">
                  <c:v>8.2095208204160854E-3</c:v>
                </c:pt>
                <c:pt idx="3394">
                  <c:v>9.1513189233478013E-3</c:v>
                </c:pt>
                <c:pt idx="3395">
                  <c:v>1.0211133141911586E-2</c:v>
                </c:pt>
                <c:pt idx="3396">
                  <c:v>1.0668871822349803E-2</c:v>
                </c:pt>
                <c:pt idx="3397">
                  <c:v>9.7449669705354843E-3</c:v>
                </c:pt>
                <c:pt idx="3398">
                  <c:v>8.2352399066817992E-3</c:v>
                </c:pt>
                <c:pt idx="3399">
                  <c:v>6.8251524254127043E-3</c:v>
                </c:pt>
                <c:pt idx="3400">
                  <c:v>5.549974051655979E-3</c:v>
                </c:pt>
                <c:pt idx="3401">
                  <c:v>4.3787484298288149E-3</c:v>
                </c:pt>
                <c:pt idx="3402">
                  <c:v>3.2453376016655859E-3</c:v>
                </c:pt>
                <c:pt idx="3403">
                  <c:v>2.2113529308144925E-3</c:v>
                </c:pt>
                <c:pt idx="3404">
                  <c:v>1.214880993939838E-3</c:v>
                </c:pt>
                <c:pt idx="3405">
                  <c:v>2.7934165421807561E-4</c:v>
                </c:pt>
                <c:pt idx="3406">
                  <c:v>-5.647164797573848E-4</c:v>
                </c:pt>
                <c:pt idx="3407">
                  <c:v>-1.3752678231561252E-3</c:v>
                </c:pt>
                <c:pt idx="3408">
                  <c:v>-2.214615334857767E-3</c:v>
                </c:pt>
                <c:pt idx="3409">
                  <c:v>-3.1045828970323029E-3</c:v>
                </c:pt>
                <c:pt idx="3410">
                  <c:v>-4.0440022975756409E-3</c:v>
                </c:pt>
                <c:pt idx="3411">
                  <c:v>-5.0349659711333644E-3</c:v>
                </c:pt>
                <c:pt idx="3412">
                  <c:v>-6.0599174997717871E-3</c:v>
                </c:pt>
                <c:pt idx="3413">
                  <c:v>-7.1769505629630812E-3</c:v>
                </c:pt>
                <c:pt idx="3414">
                  <c:v>-8.3944159754872662E-3</c:v>
                </c:pt>
                <c:pt idx="3415">
                  <c:v>-9.6916815200086635E-3</c:v>
                </c:pt>
                <c:pt idx="3416">
                  <c:v>-1.0303875752189289E-2</c:v>
                </c:pt>
                <c:pt idx="3417">
                  <c:v>-9.6221703757227248E-3</c:v>
                </c:pt>
                <c:pt idx="3418">
                  <c:v>-8.360800124691762E-3</c:v>
                </c:pt>
                <c:pt idx="3419">
                  <c:v>-7.2733604277825286E-3</c:v>
                </c:pt>
                <c:pt idx="3420">
                  <c:v>-6.27736967044293E-3</c:v>
                </c:pt>
                <c:pt idx="3421">
                  <c:v>-5.3858767177953591E-3</c:v>
                </c:pt>
                <c:pt idx="3422">
                  <c:v>-4.5363681500947594E-3</c:v>
                </c:pt>
                <c:pt idx="3423">
                  <c:v>-3.7268307617577333E-3</c:v>
                </c:pt>
                <c:pt idx="3424">
                  <c:v>-2.9747944176607096E-3</c:v>
                </c:pt>
                <c:pt idx="3425">
                  <c:v>-2.2844687558842515E-3</c:v>
                </c:pt>
                <c:pt idx="3426">
                  <c:v>-1.7009498928294436E-3</c:v>
                </c:pt>
                <c:pt idx="3427">
                  <c:v>-1.2523804320306129E-3</c:v>
                </c:pt>
                <c:pt idx="3428">
                  <c:v>-8.8240338054747962E-4</c:v>
                </c:pt>
                <c:pt idx="3429">
                  <c:v>-5.1880184150421879E-4</c:v>
                </c:pt>
                <c:pt idx="3430">
                  <c:v>-1.6509706111325441E-4</c:v>
                </c:pt>
                <c:pt idx="3431">
                  <c:v>1.8613196939611421E-4</c:v>
                </c:pt>
                <c:pt idx="3432">
                  <c:v>5.4000487082939814E-4</c:v>
                </c:pt>
                <c:pt idx="3433">
                  <c:v>9.041590582245868E-4</c:v>
                </c:pt>
                <c:pt idx="3434">
                  <c:v>1.2805732355920243E-3</c:v>
                </c:pt>
                <c:pt idx="3435">
                  <c:v>1.4980283347018259E-3</c:v>
                </c:pt>
                <c:pt idx="3436">
                  <c:v>1.3785411568755929E-3</c:v>
                </c:pt>
                <c:pt idx="3437">
                  <c:v>1.1010618377823825E-3</c:v>
                </c:pt>
                <c:pt idx="3438">
                  <c:v>8.4247535530837688E-4</c:v>
                </c:pt>
                <c:pt idx="3439">
                  <c:v>5.9604390155073618E-4</c:v>
                </c:pt>
                <c:pt idx="3440">
                  <c:v>3.5915910525241188E-4</c:v>
                </c:pt>
                <c:pt idx="3441">
                  <c:v>1.2801505137475039E-4</c:v>
                </c:pt>
                <c:pt idx="3442">
                  <c:v>-1.0093369520721951E-4</c:v>
                </c:pt>
                <c:pt idx="3443">
                  <c:v>-3.306010757472098E-4</c:v>
                </c:pt>
                <c:pt idx="3444">
                  <c:v>-5.655415134175032E-4</c:v>
                </c:pt>
                <c:pt idx="3445">
                  <c:v>-8.107014198474238E-4</c:v>
                </c:pt>
                <c:pt idx="3446">
                  <c:v>-1.0390945780409521E-3</c:v>
                </c:pt>
                <c:pt idx="3447">
                  <c:v>-1.2293497015683681E-3</c:v>
                </c:pt>
                <c:pt idx="3448">
                  <c:v>-1.4076715172711843E-3</c:v>
                </c:pt>
                <c:pt idx="3449">
                  <c:v>-1.6106052990294175E-3</c:v>
                </c:pt>
                <c:pt idx="3450">
                  <c:v>-1.8380307650538101E-3</c:v>
                </c:pt>
                <c:pt idx="3451">
                  <c:v>-2.0924244879558032E-3</c:v>
                </c:pt>
                <c:pt idx="3452">
                  <c:v>-2.3836782229781036E-3</c:v>
                </c:pt>
                <c:pt idx="3453">
                  <c:v>-2.7103713119316719E-3</c:v>
                </c:pt>
                <c:pt idx="3454">
                  <c:v>-3.0839580255465917E-3</c:v>
                </c:pt>
                <c:pt idx="3455">
                  <c:v>-3.5031087159725039E-3</c:v>
                </c:pt>
                <c:pt idx="3456">
                  <c:v>-3.8513846503842788E-3</c:v>
                </c:pt>
                <c:pt idx="3457">
                  <c:v>-4.0118893030973678E-3</c:v>
                </c:pt>
                <c:pt idx="3458">
                  <c:v>-4.0978889538551555E-3</c:v>
                </c:pt>
                <c:pt idx="3459">
                  <c:v>-4.2531656560649304E-3</c:v>
                </c:pt>
                <c:pt idx="3460">
                  <c:v>-4.4766593900621918E-3</c:v>
                </c:pt>
                <c:pt idx="3461">
                  <c:v>-4.7670632880064453E-3</c:v>
                </c:pt>
                <c:pt idx="3462">
                  <c:v>-5.1418129102003083E-3</c:v>
                </c:pt>
                <c:pt idx="3463">
                  <c:v>-5.5903073740223982E-3</c:v>
                </c:pt>
                <c:pt idx="3464">
                  <c:v>-6.1270066322348087E-3</c:v>
                </c:pt>
                <c:pt idx="3465">
                  <c:v>-6.7758958052258822E-3</c:v>
                </c:pt>
                <c:pt idx="3466">
                  <c:v>-7.5235937497176927E-3</c:v>
                </c:pt>
                <c:pt idx="3467">
                  <c:v>-8.0148701084410291E-3</c:v>
                </c:pt>
                <c:pt idx="3468">
                  <c:v>-7.9374824660962667E-3</c:v>
                </c:pt>
                <c:pt idx="3469">
                  <c:v>-7.6154582405528444E-3</c:v>
                </c:pt>
                <c:pt idx="3470">
                  <c:v>-7.4214047714521768E-3</c:v>
                </c:pt>
                <c:pt idx="3471">
                  <c:v>-7.3528857282152442E-3</c:v>
                </c:pt>
                <c:pt idx="3472">
                  <c:v>-7.384729669647057E-3</c:v>
                </c:pt>
                <c:pt idx="3473">
                  <c:v>-7.5517318314962389E-3</c:v>
                </c:pt>
                <c:pt idx="3474">
                  <c:v>-7.8196469281673724E-3</c:v>
                </c:pt>
                <c:pt idx="3475">
                  <c:v>-8.2148353363440708E-3</c:v>
                </c:pt>
                <c:pt idx="3476">
                  <c:v>-8.7452517771319065E-3</c:v>
                </c:pt>
                <c:pt idx="3477">
                  <c:v>-9.0883694577409222E-3</c:v>
                </c:pt>
                <c:pt idx="3478">
                  <c:v>-8.8971398319590746E-3</c:v>
                </c:pt>
                <c:pt idx="3479">
                  <c:v>-8.4914354565419226E-3</c:v>
                </c:pt>
                <c:pt idx="3480">
                  <c:v>-8.2448603816328309E-3</c:v>
                </c:pt>
                <c:pt idx="3481">
                  <c:v>-8.1070544889570422E-3</c:v>
                </c:pt>
                <c:pt idx="3482">
                  <c:v>-8.1031047733785642E-3</c:v>
                </c:pt>
                <c:pt idx="3483">
                  <c:v>-8.2425756856025836E-3</c:v>
                </c:pt>
                <c:pt idx="3484">
                  <c:v>-8.4782064269879991E-3</c:v>
                </c:pt>
                <c:pt idx="3485">
                  <c:v>-8.8915117133384659E-3</c:v>
                </c:pt>
                <c:pt idx="3486">
                  <c:v>-9.0177221256841321E-3</c:v>
                </c:pt>
                <c:pt idx="3487">
                  <c:v>-8.4719932217944844E-3</c:v>
                </c:pt>
                <c:pt idx="3488">
                  <c:v>-7.6488229921191208E-3</c:v>
                </c:pt>
                <c:pt idx="3489">
                  <c:v>-6.941966615143483E-3</c:v>
                </c:pt>
                <c:pt idx="3490">
                  <c:v>-6.3358329686375925E-3</c:v>
                </c:pt>
                <c:pt idx="3491">
                  <c:v>-5.839700754038976E-3</c:v>
                </c:pt>
                <c:pt idx="3492">
                  <c:v>-5.4501693682019259E-3</c:v>
                </c:pt>
                <c:pt idx="3493">
                  <c:v>-5.1248410536340145E-3</c:v>
                </c:pt>
                <c:pt idx="3494">
                  <c:v>-4.8890871051428617E-3</c:v>
                </c:pt>
                <c:pt idx="3495">
                  <c:v>-4.7261268307260277E-3</c:v>
                </c:pt>
                <c:pt idx="3496">
                  <c:v>-4.6461429323390478E-3</c:v>
                </c:pt>
                <c:pt idx="3497">
                  <c:v>-4.6030368157903715E-3</c:v>
                </c:pt>
                <c:pt idx="3498">
                  <c:v>-4.5523765355752217E-3</c:v>
                </c:pt>
                <c:pt idx="3499">
                  <c:v>-4.535836011010019E-3</c:v>
                </c:pt>
                <c:pt idx="3500">
                  <c:v>-4.5886460334257969E-3</c:v>
                </c:pt>
                <c:pt idx="3501">
                  <c:v>-4.7261035822142531E-3</c:v>
                </c:pt>
                <c:pt idx="3502">
                  <c:v>-4.9303454493421477E-3</c:v>
                </c:pt>
                <c:pt idx="3503">
                  <c:v>-5.2166184214947516E-3</c:v>
                </c:pt>
                <c:pt idx="3504">
                  <c:v>-5.5826879345706511E-3</c:v>
                </c:pt>
                <c:pt idx="3505">
                  <c:v>-6.043542384547732E-3</c:v>
                </c:pt>
                <c:pt idx="3506">
                  <c:v>-6.1958536378381853E-3</c:v>
                </c:pt>
                <c:pt idx="3507">
                  <c:v>-5.6465767030839829E-3</c:v>
                </c:pt>
                <c:pt idx="3508">
                  <c:v>-4.7849055302917574E-3</c:v>
                </c:pt>
                <c:pt idx="3509">
                  <c:v>-4.0025166421742255E-3</c:v>
                </c:pt>
                <c:pt idx="3510">
                  <c:v>-3.2794380830682562E-3</c:v>
                </c:pt>
                <c:pt idx="3511">
                  <c:v>-2.611635850478198E-3</c:v>
                </c:pt>
                <c:pt idx="3512">
                  <c:v>-1.9846734265302193E-3</c:v>
                </c:pt>
                <c:pt idx="3513">
                  <c:v>-1.3862460610991208E-3</c:v>
                </c:pt>
                <c:pt idx="3514">
                  <c:v>-8.120955679796197E-4</c:v>
                </c:pt>
                <c:pt idx="3515">
                  <c:v>-2.5113499866393293E-4</c:v>
                </c:pt>
                <c:pt idx="3516">
                  <c:v>3.0607520072985E-4</c:v>
                </c:pt>
                <c:pt idx="3517">
                  <c:v>4.8240267156402107E-4</c:v>
                </c:pt>
                <c:pt idx="3518">
                  <c:v>-1.043261834769379E-4</c:v>
                </c:pt>
                <c:pt idx="3519">
                  <c:v>-1.0800414044709547E-3</c:v>
                </c:pt>
                <c:pt idx="3520">
                  <c:v>-2.0750118192934398E-3</c:v>
                </c:pt>
                <c:pt idx="3521">
                  <c:v>-3.1018386463511779E-3</c:v>
                </c:pt>
                <c:pt idx="3522">
                  <c:v>-4.1742356259791705E-3</c:v>
                </c:pt>
                <c:pt idx="3523">
                  <c:v>-5.3110103962346481E-3</c:v>
                </c:pt>
                <c:pt idx="3524">
                  <c:v>-6.532047328967349E-3</c:v>
                </c:pt>
                <c:pt idx="3525">
                  <c:v>-7.8600791271006415E-3</c:v>
                </c:pt>
                <c:pt idx="3526">
                  <c:v>-8.66827368166323E-3</c:v>
                </c:pt>
                <c:pt idx="3527">
                  <c:v>-8.3240209672871615E-3</c:v>
                </c:pt>
                <c:pt idx="3528">
                  <c:v>-7.4517543265348631E-3</c:v>
                </c:pt>
                <c:pt idx="3529">
                  <c:v>-6.6976977345801656E-3</c:v>
                </c:pt>
                <c:pt idx="3530">
                  <c:v>-6.0480939614659295E-3</c:v>
                </c:pt>
                <c:pt idx="3531">
                  <c:v>-5.4956290850429997E-3</c:v>
                </c:pt>
                <c:pt idx="3532">
                  <c:v>-5.0260255232269782E-3</c:v>
                </c:pt>
                <c:pt idx="3533">
                  <c:v>-4.6419196149240219E-3</c:v>
                </c:pt>
                <c:pt idx="3534">
                  <c:v>-4.3327893167614834E-3</c:v>
                </c:pt>
                <c:pt idx="3535">
                  <c:v>-4.0874101732392646E-3</c:v>
                </c:pt>
                <c:pt idx="3536">
                  <c:v>-3.8596295973258063E-3</c:v>
                </c:pt>
                <c:pt idx="3537">
                  <c:v>-3.5858549523584866E-3</c:v>
                </c:pt>
                <c:pt idx="3538">
                  <c:v>-3.3194893098869339E-3</c:v>
                </c:pt>
                <c:pt idx="3539">
                  <c:v>-3.1115500789631197E-3</c:v>
                </c:pt>
                <c:pt idx="3540">
                  <c:v>-2.9557582670023939E-3</c:v>
                </c:pt>
                <c:pt idx="3541">
                  <c:v>-2.8442174993608548E-3</c:v>
                </c:pt>
                <c:pt idx="3542">
                  <c:v>-2.7770898931909634E-3</c:v>
                </c:pt>
                <c:pt idx="3543">
                  <c:v>-2.7561917878444068E-3</c:v>
                </c:pt>
                <c:pt idx="3544">
                  <c:v>-2.7786937924473344E-3</c:v>
                </c:pt>
                <c:pt idx="3545">
                  <c:v>-2.8453790039616811E-3</c:v>
                </c:pt>
                <c:pt idx="3546">
                  <c:v>-2.9568814318536849E-3</c:v>
                </c:pt>
                <c:pt idx="3547">
                  <c:v>-3.1108161089077307E-3</c:v>
                </c:pt>
                <c:pt idx="3548">
                  <c:v>-3.3091025081145187E-3</c:v>
                </c:pt>
                <c:pt idx="3549">
                  <c:v>-3.5435291177976168E-3</c:v>
                </c:pt>
                <c:pt idx="3550">
                  <c:v>-3.8396116936793914E-3</c:v>
                </c:pt>
                <c:pt idx="3551">
                  <c:v>-4.1922736738629444E-3</c:v>
                </c:pt>
                <c:pt idx="3552">
                  <c:v>-4.6312469976095378E-3</c:v>
                </c:pt>
                <c:pt idx="3553">
                  <c:v>-5.1255346554237059E-3</c:v>
                </c:pt>
                <c:pt idx="3554">
                  <c:v>-5.697804134901791E-3</c:v>
                </c:pt>
                <c:pt idx="3555">
                  <c:v>-6.3769656635850784E-3</c:v>
                </c:pt>
                <c:pt idx="3556">
                  <c:v>-6.7918476460613695E-3</c:v>
                </c:pt>
                <c:pt idx="3557">
                  <c:v>-6.5993638311795701E-3</c:v>
                </c:pt>
                <c:pt idx="3558">
                  <c:v>-6.1465327554195903E-3</c:v>
                </c:pt>
                <c:pt idx="3559">
                  <c:v>-5.7986223561432753E-3</c:v>
                </c:pt>
                <c:pt idx="3560">
                  <c:v>-5.5513903344978953E-3</c:v>
                </c:pt>
                <c:pt idx="3561">
                  <c:v>-5.3855724632704176E-3</c:v>
                </c:pt>
                <c:pt idx="3562">
                  <c:v>-5.3053998778344576E-3</c:v>
                </c:pt>
                <c:pt idx="3563">
                  <c:v>-5.3048462749361557E-3</c:v>
                </c:pt>
                <c:pt idx="3564">
                  <c:v>-5.398934400284868E-3</c:v>
                </c:pt>
                <c:pt idx="3565">
                  <c:v>-5.5658518247408114E-3</c:v>
                </c:pt>
                <c:pt idx="3566">
                  <c:v>-5.8396380009809561E-3</c:v>
                </c:pt>
                <c:pt idx="3567">
                  <c:v>-5.9313436484017103E-3</c:v>
                </c:pt>
                <c:pt idx="3568">
                  <c:v>-5.5337212802222145E-3</c:v>
                </c:pt>
                <c:pt idx="3569">
                  <c:v>-4.9681004150037462E-3</c:v>
                </c:pt>
                <c:pt idx="3570">
                  <c:v>-4.480511170309065E-3</c:v>
                </c:pt>
                <c:pt idx="3571">
                  <c:v>-4.0536836932168188E-3</c:v>
                </c:pt>
                <c:pt idx="3572">
                  <c:v>-3.7073034632795604E-3</c:v>
                </c:pt>
                <c:pt idx="3573">
                  <c:v>-3.407567565581352E-3</c:v>
                </c:pt>
                <c:pt idx="3574">
                  <c:v>-3.1693906421657878E-3</c:v>
                </c:pt>
                <c:pt idx="3575">
                  <c:v>-2.9826755898841751E-3</c:v>
                </c:pt>
                <c:pt idx="3576">
                  <c:v>-2.8362730455394553E-3</c:v>
                </c:pt>
                <c:pt idx="3577">
                  <c:v>-2.7304702266095263E-3</c:v>
                </c:pt>
                <c:pt idx="3578">
                  <c:v>-2.6759142286390146E-3</c:v>
                </c:pt>
                <c:pt idx="3579">
                  <c:v>-2.6531088842155709E-3</c:v>
                </c:pt>
                <c:pt idx="3580">
                  <c:v>-2.6840404666044881E-3</c:v>
                </c:pt>
                <c:pt idx="3581">
                  <c:v>-2.7536823154264548E-3</c:v>
                </c:pt>
                <c:pt idx="3582">
                  <c:v>-2.8602741619164649E-3</c:v>
                </c:pt>
                <c:pt idx="3583">
                  <c:v>-3.0166420711759674E-3</c:v>
                </c:pt>
                <c:pt idx="3584">
                  <c:v>-3.2206944952858129E-3</c:v>
                </c:pt>
                <c:pt idx="3585">
                  <c:v>-3.4699382690809824E-3</c:v>
                </c:pt>
                <c:pt idx="3586">
                  <c:v>-3.7881474506460469E-3</c:v>
                </c:pt>
                <c:pt idx="3587">
                  <c:v>-4.1632079577655938E-3</c:v>
                </c:pt>
                <c:pt idx="3588">
                  <c:v>-4.591485976715888E-3</c:v>
                </c:pt>
                <c:pt idx="3589">
                  <c:v>-5.1036105307495951E-3</c:v>
                </c:pt>
                <c:pt idx="3590">
                  <c:v>-5.6860845474313746E-3</c:v>
                </c:pt>
                <c:pt idx="3591">
                  <c:v>-6.3515619703790908E-3</c:v>
                </c:pt>
                <c:pt idx="3592">
                  <c:v>-7.1441215688850231E-3</c:v>
                </c:pt>
                <c:pt idx="3593">
                  <c:v>-8.0095306847984028E-3</c:v>
                </c:pt>
                <c:pt idx="3594">
                  <c:v>-9.0197707909775212E-3</c:v>
                </c:pt>
                <c:pt idx="3595">
                  <c:v>-1.0166697972700652E-2</c:v>
                </c:pt>
                <c:pt idx="3596">
                  <c:v>-1.1474750755916124E-2</c:v>
                </c:pt>
                <c:pt idx="3597">
                  <c:v>-1.2985659168881445E-2</c:v>
                </c:pt>
                <c:pt idx="3598">
                  <c:v>-1.4705362723396079E-2</c:v>
                </c:pt>
                <c:pt idx="3599">
                  <c:v>-1.6700431977702226E-2</c:v>
                </c:pt>
                <c:pt idx="3600">
                  <c:v>-1.8949129616726196E-2</c:v>
                </c:pt>
                <c:pt idx="3601">
                  <c:v>-2.1528014078534941E-2</c:v>
                </c:pt>
                <c:pt idx="3602">
                  <c:v>-2.4396454640012753E-2</c:v>
                </c:pt>
                <c:pt idx="3603">
                  <c:v>-2.7663275410864805E-2</c:v>
                </c:pt>
                <c:pt idx="3604">
                  <c:v>-3.1342742201692871E-2</c:v>
                </c:pt>
                <c:pt idx="3605">
                  <c:v>-3.5573002306042316E-2</c:v>
                </c:pt>
                <c:pt idx="3606">
                  <c:v>-4.0292379594333204E-2</c:v>
                </c:pt>
                <c:pt idx="3607">
                  <c:v>-4.1677917258126564E-2</c:v>
                </c:pt>
                <c:pt idx="3608">
                  <c:v>-3.5638996673960706E-2</c:v>
                </c:pt>
                <c:pt idx="3609">
                  <c:v>-2.621199059453096E-2</c:v>
                </c:pt>
                <c:pt idx="3610">
                  <c:v>-1.7205742271919951E-2</c:v>
                </c:pt>
                <c:pt idx="3611">
                  <c:v>-8.4851850432585002E-3</c:v>
                </c:pt>
                <c:pt idx="3612">
                  <c:v>1.1304348603736488E-4</c:v>
                </c:pt>
                <c:pt idx="3613">
                  <c:v>8.6722336843592825E-3</c:v>
                </c:pt>
                <c:pt idx="3614">
                  <c:v>1.7261851598327403E-2</c:v>
                </c:pt>
                <c:pt idx="3615">
                  <c:v>2.6094886537450075E-2</c:v>
                </c:pt>
                <c:pt idx="3616">
                  <c:v>3.5393389731711362E-2</c:v>
                </c:pt>
                <c:pt idx="3617">
                  <c:v>4.5702051957424099E-2</c:v>
                </c:pt>
                <c:pt idx="3618">
                  <c:v>5.2511285034877335E-2</c:v>
                </c:pt>
                <c:pt idx="3619">
                  <c:v>5.0561304003367946E-2</c:v>
                </c:pt>
                <c:pt idx="3620">
                  <c:v>4.4233147369409129E-2</c:v>
                </c:pt>
                <c:pt idx="3621">
                  <c:v>3.8194087243826808E-2</c:v>
                </c:pt>
                <c:pt idx="3622">
                  <c:v>3.3104512929926083E-2</c:v>
                </c:pt>
                <c:pt idx="3623">
                  <c:v>2.7604971950234661E-2</c:v>
                </c:pt>
                <c:pt idx="3624">
                  <c:v>2.2218569066730337E-2</c:v>
                </c:pt>
                <c:pt idx="3625">
                  <c:v>1.7560134290732266E-2</c:v>
                </c:pt>
                <c:pt idx="3626">
                  <c:v>1.3297815206468611E-2</c:v>
                </c:pt>
                <c:pt idx="3627">
                  <c:v>9.7947201136386903E-3</c:v>
                </c:pt>
                <c:pt idx="3628">
                  <c:v>7.6606292482487995E-3</c:v>
                </c:pt>
                <c:pt idx="3629">
                  <c:v>6.4993347609333882E-3</c:v>
                </c:pt>
                <c:pt idx="3630">
                  <c:v>5.4342961767343302E-3</c:v>
                </c:pt>
                <c:pt idx="3631">
                  <c:v>4.4815680518831167E-3</c:v>
                </c:pt>
                <c:pt idx="3632">
                  <c:v>3.6813928187616088E-3</c:v>
                </c:pt>
                <c:pt idx="3633">
                  <c:v>3.0280257120148314E-3</c:v>
                </c:pt>
                <c:pt idx="3634">
                  <c:v>2.4318333461174194E-3</c:v>
                </c:pt>
                <c:pt idx="3635">
                  <c:v>1.8715104487255912E-3</c:v>
                </c:pt>
                <c:pt idx="3636">
                  <c:v>1.3570888586281575E-3</c:v>
                </c:pt>
                <c:pt idx="3637">
                  <c:v>8.8633982046147338E-4</c:v>
                </c:pt>
                <c:pt idx="3638">
                  <c:v>5.3945066532544168E-4</c:v>
                </c:pt>
                <c:pt idx="3639">
                  <c:v>4.0566799093688048E-4</c:v>
                </c:pt>
                <c:pt idx="3640">
                  <c:v>3.8089346757792613E-4</c:v>
                </c:pt>
                <c:pt idx="3641">
                  <c:v>3.6131209174235809E-4</c:v>
                </c:pt>
                <c:pt idx="3642">
                  <c:v>3.4764461832618142E-4</c:v>
                </c:pt>
                <c:pt idx="3643">
                  <c:v>3.4129336425594041E-4</c:v>
                </c:pt>
                <c:pt idx="3644">
                  <c:v>3.4129655900529441E-4</c:v>
                </c:pt>
                <c:pt idx="3645">
                  <c:v>3.4486412724392732E-4</c:v>
                </c:pt>
                <c:pt idx="3646">
                  <c:v>3.5416881286068997E-4</c:v>
                </c:pt>
                <c:pt idx="3647">
                  <c:v>3.6871985432714537E-4</c:v>
                </c:pt>
                <c:pt idx="3648">
                  <c:v>3.8853752612146741E-4</c:v>
                </c:pt>
                <c:pt idx="3649">
                  <c:v>4.1411982914105075E-4</c:v>
                </c:pt>
                <c:pt idx="3650">
                  <c:v>4.4696621562638543E-4</c:v>
                </c:pt>
                <c:pt idx="3651">
                  <c:v>4.8709109125815787E-4</c:v>
                </c:pt>
                <c:pt idx="3652">
                  <c:v>5.3917569655153404E-4</c:v>
                </c:pt>
                <c:pt idx="3653">
                  <c:v>5.9919649135836781E-4</c:v>
                </c:pt>
                <c:pt idx="3654">
                  <c:v>6.6697521999892738E-4</c:v>
                </c:pt>
                <c:pt idx="3655">
                  <c:v>7.4698415026009822E-4</c:v>
                </c:pt>
                <c:pt idx="3656">
                  <c:v>8.4296694582500946E-4</c:v>
                </c:pt>
                <c:pt idx="3657">
                  <c:v>4.1505125455272893E-4</c:v>
                </c:pt>
                <c:pt idx="3658">
                  <c:v>-1.0745227086903523E-3</c:v>
                </c:pt>
                <c:pt idx="3659">
                  <c:v>-3.1240721349733349E-3</c:v>
                </c:pt>
                <c:pt idx="3660">
                  <c:v>-5.2421472266204507E-3</c:v>
                </c:pt>
                <c:pt idx="3661">
                  <c:v>-7.4416582017786392E-3</c:v>
                </c:pt>
                <c:pt idx="3662">
                  <c:v>-9.7731337474229046E-3</c:v>
                </c:pt>
                <c:pt idx="3663">
                  <c:v>-1.2338871189926503E-2</c:v>
                </c:pt>
                <c:pt idx="3664">
                  <c:v>-1.5129057561237638E-2</c:v>
                </c:pt>
                <c:pt idx="3665">
                  <c:v>-1.8157217379696191E-2</c:v>
                </c:pt>
                <c:pt idx="3666">
                  <c:v>-2.1379071190680436E-2</c:v>
                </c:pt>
                <c:pt idx="3667">
                  <c:v>-2.4951195324389681E-2</c:v>
                </c:pt>
                <c:pt idx="3668">
                  <c:v>-2.8986213973761537E-2</c:v>
                </c:pt>
                <c:pt idx="3669">
                  <c:v>-3.3758439479684328E-2</c:v>
                </c:pt>
                <c:pt idx="3670">
                  <c:v>-3.9137426516630429E-2</c:v>
                </c:pt>
                <c:pt idx="3671">
                  <c:v>-4.5168792644274293E-2</c:v>
                </c:pt>
                <c:pt idx="3672">
                  <c:v>-5.1850443714469362E-2</c:v>
                </c:pt>
                <c:pt idx="3673">
                  <c:v>-5.9360905040065456E-2</c:v>
                </c:pt>
                <c:pt idx="3674">
                  <c:v>-6.7782411370083298E-2</c:v>
                </c:pt>
                <c:pt idx="3675">
                  <c:v>-7.7431494613484544E-2</c:v>
                </c:pt>
                <c:pt idx="3676">
                  <c:v>-8.8566024764556578E-2</c:v>
                </c:pt>
                <c:pt idx="3677">
                  <c:v>-9.26373163373614E-2</c:v>
                </c:pt>
                <c:pt idx="3678">
                  <c:v>-8.2034139423052946E-2</c:v>
                </c:pt>
                <c:pt idx="3679">
                  <c:v>-6.4220813522428838E-2</c:v>
                </c:pt>
                <c:pt idx="3680">
                  <c:v>-4.7590589052281883E-2</c:v>
                </c:pt>
                <c:pt idx="3681">
                  <c:v>-3.1726666003614172E-2</c:v>
                </c:pt>
                <c:pt idx="3682">
                  <c:v>-1.6397877048740014E-2</c:v>
                </c:pt>
                <c:pt idx="3683">
                  <c:v>-1.3248222283300294E-3</c:v>
                </c:pt>
                <c:pt idx="3684">
                  <c:v>1.3722685057819685E-2</c:v>
                </c:pt>
                <c:pt idx="3685">
                  <c:v>2.900541553796809E-2</c:v>
                </c:pt>
                <c:pt idx="3686">
                  <c:v>4.4694392921541024E-2</c:v>
                </c:pt>
                <c:pt idx="3687">
                  <c:v>6.1315818563594145E-2</c:v>
                </c:pt>
                <c:pt idx="3688">
                  <c:v>7.2108770674464889E-2</c:v>
                </c:pt>
                <c:pt idx="3689">
                  <c:v>7.0581767768883016E-2</c:v>
                </c:pt>
                <c:pt idx="3690">
                  <c:v>6.3411901094028084E-2</c:v>
                </c:pt>
                <c:pt idx="3691">
                  <c:v>5.7625472834208658E-2</c:v>
                </c:pt>
                <c:pt idx="3692">
                  <c:v>5.2299556213322676E-2</c:v>
                </c:pt>
                <c:pt idx="3693">
                  <c:v>4.7895563700279829E-2</c:v>
                </c:pt>
                <c:pt idx="3694">
                  <c:v>4.4343317134971208E-2</c:v>
                </c:pt>
                <c:pt idx="3695">
                  <c:v>4.1518280081129705E-2</c:v>
                </c:pt>
                <c:pt idx="3696">
                  <c:v>3.9359812909635278E-2</c:v>
                </c:pt>
                <c:pt idx="3697">
                  <c:v>3.7001176791209692E-2</c:v>
                </c:pt>
                <c:pt idx="3698">
                  <c:v>3.3534143631462406E-2</c:v>
                </c:pt>
                <c:pt idx="3699">
                  <c:v>2.9824922919507335E-2</c:v>
                </c:pt>
                <c:pt idx="3700">
                  <c:v>2.6589797501377813E-2</c:v>
                </c:pt>
                <c:pt idx="3701">
                  <c:v>2.3784410005726585E-2</c:v>
                </c:pt>
                <c:pt idx="3702">
                  <c:v>2.1374609649976693E-2</c:v>
                </c:pt>
                <c:pt idx="3703">
                  <c:v>1.9279132964228261E-2</c:v>
                </c:pt>
                <c:pt idx="3704">
                  <c:v>1.7447982888904572E-2</c:v>
                </c:pt>
                <c:pt idx="3705">
                  <c:v>1.5951341880565455E-2</c:v>
                </c:pt>
                <c:pt idx="3706">
                  <c:v>1.471019375166892E-2</c:v>
                </c:pt>
                <c:pt idx="3707">
                  <c:v>1.3481555636870422E-2</c:v>
                </c:pt>
                <c:pt idx="3708">
                  <c:v>1.2057171713405288E-2</c:v>
                </c:pt>
                <c:pt idx="3709">
                  <c:v>1.0626640726341268E-2</c:v>
                </c:pt>
                <c:pt idx="3710">
                  <c:v>9.3751889943206271E-3</c:v>
                </c:pt>
                <c:pt idx="3711">
                  <c:v>8.2534455385857661E-3</c:v>
                </c:pt>
                <c:pt idx="3712">
                  <c:v>7.2686458751030289E-3</c:v>
                </c:pt>
                <c:pt idx="3713">
                  <c:v>6.4017147855991536E-3</c:v>
                </c:pt>
                <c:pt idx="3714">
                  <c:v>5.6458916223027147E-3</c:v>
                </c:pt>
                <c:pt idx="3715">
                  <c:v>4.9689381260957797E-3</c:v>
                </c:pt>
                <c:pt idx="3716">
                  <c:v>4.3755384733976076E-3</c:v>
                </c:pt>
                <c:pt idx="3717">
                  <c:v>3.8583211570901331E-3</c:v>
                </c:pt>
                <c:pt idx="3718">
                  <c:v>3.4625765466393412E-3</c:v>
                </c:pt>
                <c:pt idx="3719">
                  <c:v>3.2519253953876199E-3</c:v>
                </c:pt>
                <c:pt idx="3720">
                  <c:v>3.1614473938820094E-3</c:v>
                </c:pt>
                <c:pt idx="3721">
                  <c:v>3.1221323485761876E-3</c:v>
                </c:pt>
                <c:pt idx="3722">
                  <c:v>3.1301067376599502E-3</c:v>
                </c:pt>
                <c:pt idx="3723">
                  <c:v>3.189238679808591E-3</c:v>
                </c:pt>
                <c:pt idx="3724">
                  <c:v>3.3035099704800648E-3</c:v>
                </c:pt>
                <c:pt idx="3725">
                  <c:v>3.4624563653655469E-3</c:v>
                </c:pt>
                <c:pt idx="3726">
                  <c:v>3.6793886958530874E-3</c:v>
                </c:pt>
                <c:pt idx="3727">
                  <c:v>3.8344699986329342E-3</c:v>
                </c:pt>
                <c:pt idx="3728">
                  <c:v>3.8132286930168146E-3</c:v>
                </c:pt>
                <c:pt idx="3729">
                  <c:v>3.729565289027697E-3</c:v>
                </c:pt>
                <c:pt idx="3730">
                  <c:v>3.7051626656338754E-3</c:v>
                </c:pt>
                <c:pt idx="3731">
                  <c:v>3.7338214200062381E-3</c:v>
                </c:pt>
                <c:pt idx="3732">
                  <c:v>3.8262217486388236E-3</c:v>
                </c:pt>
                <c:pt idx="3733">
                  <c:v>3.9841442637434613E-3</c:v>
                </c:pt>
                <c:pt idx="3734">
                  <c:v>4.2032894185010401E-3</c:v>
                </c:pt>
                <c:pt idx="3735">
                  <c:v>4.4868023774170688E-3</c:v>
                </c:pt>
                <c:pt idx="3736">
                  <c:v>4.835784535470386E-3</c:v>
                </c:pt>
                <c:pt idx="3737">
                  <c:v>5.2770523836251308E-3</c:v>
                </c:pt>
                <c:pt idx="3738">
                  <c:v>5.7909750435975477E-3</c:v>
                </c:pt>
                <c:pt idx="3739">
                  <c:v>5.969291617404727E-3</c:v>
                </c:pt>
                <c:pt idx="3740">
                  <c:v>5.405483721892681E-3</c:v>
                </c:pt>
                <c:pt idx="3741">
                  <c:v>4.4923353519672011E-3</c:v>
                </c:pt>
                <c:pt idx="3742">
                  <c:v>3.6535310087161747E-3</c:v>
                </c:pt>
                <c:pt idx="3743">
                  <c:v>2.8715765920246388E-3</c:v>
                </c:pt>
                <c:pt idx="3744">
                  <c:v>2.1378909221779264E-3</c:v>
                </c:pt>
                <c:pt idx="3745">
                  <c:v>1.4411833289421929E-3</c:v>
                </c:pt>
                <c:pt idx="3746">
                  <c:v>7.6318188052917175E-4</c:v>
                </c:pt>
                <c:pt idx="3747">
                  <c:v>9.938791556578496E-5</c:v>
                </c:pt>
                <c:pt idx="3748">
                  <c:v>-4.2771094412598441E-4</c:v>
                </c:pt>
                <c:pt idx="3749">
                  <c:v>-6.8859654605400657E-4</c:v>
                </c:pt>
                <c:pt idx="3750">
                  <c:v>-8.2484171888374147E-4</c:v>
                </c:pt>
                <c:pt idx="3751">
                  <c:v>-9.7341348622443898E-4</c:v>
                </c:pt>
                <c:pt idx="3752">
                  <c:v>-1.1401523838690747E-3</c:v>
                </c:pt>
                <c:pt idx="3753">
                  <c:v>-1.3209661056808038E-3</c:v>
                </c:pt>
                <c:pt idx="3754">
                  <c:v>-1.5244160702263675E-3</c:v>
                </c:pt>
                <c:pt idx="3755">
                  <c:v>-1.7520339746446832E-3</c:v>
                </c:pt>
                <c:pt idx="3756">
                  <c:v>-2.0083258095281525E-3</c:v>
                </c:pt>
                <c:pt idx="3757">
                  <c:v>-2.2949970426063095E-3</c:v>
                </c:pt>
                <c:pt idx="3758">
                  <c:v>-2.6221628174055533E-3</c:v>
                </c:pt>
                <c:pt idx="3759">
                  <c:v>-2.8477905678803688E-3</c:v>
                </c:pt>
                <c:pt idx="3760">
                  <c:v>-2.8483707577454773E-3</c:v>
                </c:pt>
                <c:pt idx="3761">
                  <c:v>-2.7665556730286328E-3</c:v>
                </c:pt>
                <c:pt idx="3762">
                  <c:v>-2.7183135341411332E-3</c:v>
                </c:pt>
                <c:pt idx="3763">
                  <c:v>-2.7186041701754635E-3</c:v>
                </c:pt>
                <c:pt idx="3764">
                  <c:v>-2.7617184032897421E-3</c:v>
                </c:pt>
                <c:pt idx="3765">
                  <c:v>-2.8428514978941191E-3</c:v>
                </c:pt>
                <c:pt idx="3766">
                  <c:v>-2.9789575175734224E-3</c:v>
                </c:pt>
                <c:pt idx="3767">
                  <c:v>-3.147938076355081E-3</c:v>
                </c:pt>
                <c:pt idx="3768">
                  <c:v>-3.2438887875988207E-3</c:v>
                </c:pt>
                <c:pt idx="3769">
                  <c:v>-3.120609595737863E-3</c:v>
                </c:pt>
                <c:pt idx="3770">
                  <c:v>-2.9065708128072367E-3</c:v>
                </c:pt>
                <c:pt idx="3771">
                  <c:v>-2.7387347097808773E-3</c:v>
                </c:pt>
                <c:pt idx="3772">
                  <c:v>-2.6117173016977266E-3</c:v>
                </c:pt>
                <c:pt idx="3773">
                  <c:v>-2.5362124676441096E-3</c:v>
                </c:pt>
                <c:pt idx="3774">
                  <c:v>-2.4940088546503594E-3</c:v>
                </c:pt>
                <c:pt idx="3775">
                  <c:v>-2.4840470061818147E-3</c:v>
                </c:pt>
                <c:pt idx="3776">
                  <c:v>-2.528110241180491E-3</c:v>
                </c:pt>
                <c:pt idx="3777">
                  <c:v>-2.601090431007438E-3</c:v>
                </c:pt>
                <c:pt idx="3778">
                  <c:v>-2.583065370288518E-3</c:v>
                </c:pt>
                <c:pt idx="3779">
                  <c:v>-2.3380540607458766E-3</c:v>
                </c:pt>
                <c:pt idx="3780">
                  <c:v>-1.9928021552047021E-3</c:v>
                </c:pt>
                <c:pt idx="3781">
                  <c:v>-1.6757920498580942E-3</c:v>
                </c:pt>
                <c:pt idx="3782">
                  <c:v>-1.3845279376742952E-3</c:v>
                </c:pt>
                <c:pt idx="3783">
                  <c:v>-1.1137760835922587E-3</c:v>
                </c:pt>
                <c:pt idx="3784">
                  <c:v>-8.6361584898897914E-4</c:v>
                </c:pt>
                <c:pt idx="3785">
                  <c:v>-6.2408442819430153E-4</c:v>
                </c:pt>
                <c:pt idx="3786">
                  <c:v>-3.9738825065638636E-4</c:v>
                </c:pt>
                <c:pt idx="3787">
                  <c:v>-1.7597669211222793E-4</c:v>
                </c:pt>
                <c:pt idx="3788">
                  <c:v>4.1937455853710826E-5</c:v>
                </c:pt>
                <c:pt idx="3789">
                  <c:v>2.4895676903037036E-4</c:v>
                </c:pt>
                <c:pt idx="3790">
                  <c:v>4.3693169449119778E-4</c:v>
                </c:pt>
                <c:pt idx="3791">
                  <c:v>6.1976298762159621E-4</c:v>
                </c:pt>
                <c:pt idx="3792">
                  <c:v>8.1417271963024672E-4</c:v>
                </c:pt>
                <c:pt idx="3793">
                  <c:v>1.0196942628608516E-3</c:v>
                </c:pt>
                <c:pt idx="3794">
                  <c:v>1.2441821745540582E-3</c:v>
                </c:pt>
                <c:pt idx="3795">
                  <c:v>1.4852332178039995E-3</c:v>
                </c:pt>
                <c:pt idx="3796">
                  <c:v>1.7545760273282023E-3</c:v>
                </c:pt>
                <c:pt idx="3797">
                  <c:v>2.0431550503936858E-3</c:v>
                </c:pt>
                <c:pt idx="3798">
                  <c:v>2.2446674403919921E-3</c:v>
                </c:pt>
                <c:pt idx="3799">
                  <c:v>2.2388627801596785E-3</c:v>
                </c:pt>
                <c:pt idx="3800">
                  <c:v>2.1330491323379133E-3</c:v>
                </c:pt>
                <c:pt idx="3801">
                  <c:v>2.0701257244221203E-3</c:v>
                </c:pt>
                <c:pt idx="3802">
                  <c:v>2.03537742146147E-3</c:v>
                </c:pt>
                <c:pt idx="3803">
                  <c:v>2.034507040593778E-3</c:v>
                </c:pt>
                <c:pt idx="3804">
                  <c:v>2.0659907595595517E-3</c:v>
                </c:pt>
                <c:pt idx="3805">
                  <c:v>2.132581533844441E-3</c:v>
                </c:pt>
                <c:pt idx="3806">
                  <c:v>2.2246842592928578E-3</c:v>
                </c:pt>
                <c:pt idx="3807">
                  <c:v>2.3600339935982134E-3</c:v>
                </c:pt>
                <c:pt idx="3808">
                  <c:v>2.526485897246424E-3</c:v>
                </c:pt>
                <c:pt idx="3809">
                  <c:v>2.6016199734809112E-3</c:v>
                </c:pt>
                <c:pt idx="3810">
                  <c:v>2.4441983556192804E-3</c:v>
                </c:pt>
                <c:pt idx="3811">
                  <c:v>2.1868978165305282E-3</c:v>
                </c:pt>
                <c:pt idx="3812">
                  <c:v>1.9702606780831735E-3</c:v>
                </c:pt>
                <c:pt idx="3813">
                  <c:v>1.7809555171337482E-3</c:v>
                </c:pt>
                <c:pt idx="3814">
                  <c:v>1.6216140179982012E-3</c:v>
                </c:pt>
                <c:pt idx="3815">
                  <c:v>1.4901789592917365E-3</c:v>
                </c:pt>
                <c:pt idx="3816">
                  <c:v>1.3746184906119749E-3</c:v>
                </c:pt>
                <c:pt idx="3817">
                  <c:v>1.288512607125408E-3</c:v>
                </c:pt>
                <c:pt idx="3818">
                  <c:v>1.2204360293181591E-3</c:v>
                </c:pt>
                <c:pt idx="3819">
                  <c:v>1.1729803506238753E-3</c:v>
                </c:pt>
                <c:pt idx="3820">
                  <c:v>1.1428986519173173E-3</c:v>
                </c:pt>
                <c:pt idx="3821">
                  <c:v>1.1309843889266377E-3</c:v>
                </c:pt>
                <c:pt idx="3822">
                  <c:v>1.1363715903353645E-3</c:v>
                </c:pt>
                <c:pt idx="3823">
                  <c:v>1.1585995244572478E-3</c:v>
                </c:pt>
                <c:pt idx="3824">
                  <c:v>1.202351056007023E-3</c:v>
                </c:pt>
                <c:pt idx="3825">
                  <c:v>1.2649496542677303E-3</c:v>
                </c:pt>
                <c:pt idx="3826">
                  <c:v>1.3467613354864799E-3</c:v>
                </c:pt>
                <c:pt idx="3827">
                  <c:v>1.450304735578127E-3</c:v>
                </c:pt>
                <c:pt idx="3828">
                  <c:v>1.5769534836112225E-3</c:v>
                </c:pt>
                <c:pt idx="3829">
                  <c:v>1.6280945728752408E-3</c:v>
                </c:pt>
                <c:pt idx="3830">
                  <c:v>1.5211350678844323E-3</c:v>
                </c:pt>
                <c:pt idx="3831">
                  <c:v>1.3430387363886703E-3</c:v>
                </c:pt>
                <c:pt idx="3832">
                  <c:v>1.1839529172819876E-3</c:v>
                </c:pt>
                <c:pt idx="3833">
                  <c:v>1.0452185514968054E-3</c:v>
                </c:pt>
                <c:pt idx="3834">
                  <c:v>9.1998828072029125E-4</c:v>
                </c:pt>
                <c:pt idx="3835">
                  <c:v>8.1050656000189372E-4</c:v>
                </c:pt>
                <c:pt idx="3836">
                  <c:v>7.1750644031659593E-4</c:v>
                </c:pt>
                <c:pt idx="3837">
                  <c:v>6.3262776771797966E-4</c:v>
                </c:pt>
                <c:pt idx="3838">
                  <c:v>5.5932262774999902E-4</c:v>
                </c:pt>
                <c:pt idx="3839">
                  <c:v>5.1672474284905211E-4</c:v>
                </c:pt>
                <c:pt idx="3840">
                  <c:v>5.2847746467461819E-4</c:v>
                </c:pt>
                <c:pt idx="3841">
                  <c:v>5.7193065056468145E-4</c:v>
                </c:pt>
                <c:pt idx="3842">
                  <c:v>6.2344704416787461E-4</c:v>
                </c:pt>
                <c:pt idx="3843">
                  <c:v>6.864041968234352E-4</c:v>
                </c:pt>
                <c:pt idx="3844">
                  <c:v>7.5821545122302912E-4</c:v>
                </c:pt>
                <c:pt idx="3845">
                  <c:v>8.4422908832578218E-4</c:v>
                </c:pt>
                <c:pt idx="3846">
                  <c:v>9.4096599709199099E-4</c:v>
                </c:pt>
                <c:pt idx="3847">
                  <c:v>1.0555773407837274E-3</c:v>
                </c:pt>
                <c:pt idx="3848">
                  <c:v>1.0947060019505031E-3</c:v>
                </c:pt>
                <c:pt idx="3849">
                  <c:v>9.6894354581338233E-4</c:v>
                </c:pt>
                <c:pt idx="3850">
                  <c:v>7.6793401351566662E-4</c:v>
                </c:pt>
                <c:pt idx="3851">
                  <c:v>5.7861513192069961E-4</c:v>
                </c:pt>
                <c:pt idx="3852">
                  <c:v>3.9977271197473081E-4</c:v>
                </c:pt>
                <c:pt idx="3853">
                  <c:v>2.2635652187413081E-4</c:v>
                </c:pt>
                <c:pt idx="3854">
                  <c:v>5.6640588962777623E-5</c:v>
                </c:pt>
                <c:pt idx="3855">
                  <c:v>-1.118414801236214E-4</c:v>
                </c:pt>
                <c:pt idx="3856">
                  <c:v>-2.8242790051435804E-4</c:v>
                </c:pt>
                <c:pt idx="3857">
                  <c:v>-4.5691344884440108E-4</c:v>
                </c:pt>
                <c:pt idx="3858">
                  <c:v>-6.3995888092261463E-4</c:v>
                </c:pt>
                <c:pt idx="3859">
                  <c:v>-8.0591047141454256E-4</c:v>
                </c:pt>
                <c:pt idx="3860">
                  <c:v>-9.2902338323857896E-4</c:v>
                </c:pt>
                <c:pt idx="3861">
                  <c:v>-1.0399829753635187E-3</c:v>
                </c:pt>
                <c:pt idx="3862">
                  <c:v>-1.1670914121732949E-3</c:v>
                </c:pt>
                <c:pt idx="3863">
                  <c:v>-1.3126302445834396E-3</c:v>
                </c:pt>
                <c:pt idx="3864">
                  <c:v>-1.4821985877166951E-3</c:v>
                </c:pt>
                <c:pt idx="3865">
                  <c:v>-1.6719866822387834E-3</c:v>
                </c:pt>
                <c:pt idx="3866">
                  <c:v>-1.8861474275670789E-3</c:v>
                </c:pt>
                <c:pt idx="3867">
                  <c:v>-2.1333395898463724E-3</c:v>
                </c:pt>
                <c:pt idx="3868">
                  <c:v>-2.2781144353049886E-3</c:v>
                </c:pt>
                <c:pt idx="3869">
                  <c:v>-2.1837603666608391E-3</c:v>
                </c:pt>
                <c:pt idx="3870">
                  <c:v>-1.991652518730761E-3</c:v>
                </c:pt>
                <c:pt idx="3871">
                  <c:v>-1.8355612532703007E-3</c:v>
                </c:pt>
                <c:pt idx="3872">
                  <c:v>-1.7008733871278795E-3</c:v>
                </c:pt>
                <c:pt idx="3873">
                  <c:v>-1.5986283992755431E-3</c:v>
                </c:pt>
                <c:pt idx="3874">
                  <c:v>-1.5204235877775243E-3</c:v>
                </c:pt>
                <c:pt idx="3875">
                  <c:v>-1.4639119803310891E-3</c:v>
                </c:pt>
                <c:pt idx="3876">
                  <c:v>-1.4318265511297137E-3</c:v>
                </c:pt>
                <c:pt idx="3877">
                  <c:v>-1.4237822336423997E-3</c:v>
                </c:pt>
                <c:pt idx="3878">
                  <c:v>-1.4383741779117564E-3</c:v>
                </c:pt>
                <c:pt idx="3879">
                  <c:v>-1.47982522957964E-3</c:v>
                </c:pt>
                <c:pt idx="3880">
                  <c:v>-1.4028330846546986E-3</c:v>
                </c:pt>
                <c:pt idx="3881">
                  <c:v>-1.0768150872501759E-3</c:v>
                </c:pt>
                <c:pt idx="3882">
                  <c:v>-6.2984360560158228E-4</c:v>
                </c:pt>
                <c:pt idx="3883">
                  <c:v>-1.9229258662097201E-4</c:v>
                </c:pt>
                <c:pt idx="3884">
                  <c:v>2.410455771960317E-4</c:v>
                </c:pt>
                <c:pt idx="3885">
                  <c:v>6.7740584138042416E-4</c:v>
                </c:pt>
                <c:pt idx="3886">
                  <c:v>1.1247255786769406E-3</c:v>
                </c:pt>
                <c:pt idx="3887">
                  <c:v>1.5895513900849774E-3</c:v>
                </c:pt>
                <c:pt idx="3888">
                  <c:v>2.0778144202433886E-3</c:v>
                </c:pt>
                <c:pt idx="3889">
                  <c:v>2.6003741507710848E-3</c:v>
                </c:pt>
                <c:pt idx="3890">
                  <c:v>2.7857185545356556E-3</c:v>
                </c:pt>
                <c:pt idx="3891">
                  <c:v>2.2586012345575677E-3</c:v>
                </c:pt>
                <c:pt idx="3892">
                  <c:v>1.3914036015085585E-3</c:v>
                </c:pt>
                <c:pt idx="3893">
                  <c:v>5.4699435734410751E-4</c:v>
                </c:pt>
                <c:pt idx="3894">
                  <c:v>-2.8906325294763798E-4</c:v>
                </c:pt>
                <c:pt idx="3895">
                  <c:v>-1.1318806348881738E-3</c:v>
                </c:pt>
                <c:pt idx="3896">
                  <c:v>-1.9920065587810472E-3</c:v>
                </c:pt>
                <c:pt idx="3897">
                  <c:v>-2.8852540080141478E-3</c:v>
                </c:pt>
                <c:pt idx="3898">
                  <c:v>-3.8183585906483657E-3</c:v>
                </c:pt>
                <c:pt idx="3899">
                  <c:v>-4.4853158870622701E-3</c:v>
                </c:pt>
                <c:pt idx="3900">
                  <c:v>-4.5594472620088863E-3</c:v>
                </c:pt>
                <c:pt idx="3901">
                  <c:v>-4.3827674120133879E-3</c:v>
                </c:pt>
                <c:pt idx="3902">
                  <c:v>-4.2678308379286555E-3</c:v>
                </c:pt>
                <c:pt idx="3903">
                  <c:v>-4.2309113570901538E-3</c:v>
                </c:pt>
                <c:pt idx="3904">
                  <c:v>-4.2498265311786305E-3</c:v>
                </c:pt>
                <c:pt idx="3905">
                  <c:v>-4.3426397122282474E-3</c:v>
                </c:pt>
                <c:pt idx="3906">
                  <c:v>-4.5079525658597627E-3</c:v>
                </c:pt>
                <c:pt idx="3907">
                  <c:v>-4.7369247661731033E-3</c:v>
                </c:pt>
                <c:pt idx="3908">
                  <c:v>-5.0468855092854897E-3</c:v>
                </c:pt>
                <c:pt idx="3909">
                  <c:v>-5.4310117360183308E-3</c:v>
                </c:pt>
                <c:pt idx="3910">
                  <c:v>-5.5793826809896214E-3</c:v>
                </c:pt>
                <c:pt idx="3911">
                  <c:v>-5.1893667004037471E-3</c:v>
                </c:pt>
                <c:pt idx="3912">
                  <c:v>-4.5471324495452341E-3</c:v>
                </c:pt>
                <c:pt idx="3913">
                  <c:v>-3.9829429469993693E-3</c:v>
                </c:pt>
                <c:pt idx="3914">
                  <c:v>-3.4792786140288544E-3</c:v>
                </c:pt>
                <c:pt idx="3915">
                  <c:v>-3.0356545497320954E-3</c:v>
                </c:pt>
                <c:pt idx="3916">
                  <c:v>-2.6442134839537008E-3</c:v>
                </c:pt>
                <c:pt idx="3917">
                  <c:v>-2.2896066812224955E-3</c:v>
                </c:pt>
                <c:pt idx="3918">
                  <c:v>-1.9721819497897758E-3</c:v>
                </c:pt>
                <c:pt idx="3919">
                  <c:v>-1.6861069074502605E-3</c:v>
                </c:pt>
                <c:pt idx="3920">
                  <c:v>-1.4268341220930434E-3</c:v>
                </c:pt>
                <c:pt idx="3921">
                  <c:v>-1.190773562732972E-3</c:v>
                </c:pt>
                <c:pt idx="3922">
                  <c:v>-9.7242567421087307E-4</c:v>
                </c:pt>
                <c:pt idx="3923">
                  <c:v>-7.7035834403658553E-4</c:v>
                </c:pt>
                <c:pt idx="3924">
                  <c:v>-5.800468315332501E-4</c:v>
                </c:pt>
                <c:pt idx="3925">
                  <c:v>-3.9985958659995564E-4</c:v>
                </c:pt>
                <c:pt idx="3926">
                  <c:v>-2.2563290557312208E-4</c:v>
                </c:pt>
                <c:pt idx="3927">
                  <c:v>-5.4546068356132558E-5</c:v>
                </c:pt>
                <c:pt idx="3928">
                  <c:v>1.1557039776805189E-4</c:v>
                </c:pt>
                <c:pt idx="3929">
                  <c:v>2.8734692816584302E-4</c:v>
                </c:pt>
                <c:pt idx="3930">
                  <c:v>4.6346686348655678E-4</c:v>
                </c:pt>
                <c:pt idx="3931">
                  <c:v>6.47510085418884E-4</c:v>
                </c:pt>
                <c:pt idx="3932">
                  <c:v>8.411947948740743E-4</c:v>
                </c:pt>
                <c:pt idx="3933">
                  <c:v>1.0494764418367156E-3</c:v>
                </c:pt>
                <c:pt idx="3934">
                  <c:v>1.2742582551059417E-3</c:v>
                </c:pt>
                <c:pt idx="3935">
                  <c:v>1.5199584929845682E-3</c:v>
                </c:pt>
                <c:pt idx="3936">
                  <c:v>1.7862083884457576E-3</c:v>
                </c:pt>
                <c:pt idx="3937">
                  <c:v>2.08249380221776E-3</c:v>
                </c:pt>
                <c:pt idx="3938">
                  <c:v>2.4116952561151817E-3</c:v>
                </c:pt>
                <c:pt idx="3939">
                  <c:v>2.6436813821011547E-3</c:v>
                </c:pt>
                <c:pt idx="3940">
                  <c:v>2.6437798843662874E-3</c:v>
                </c:pt>
                <c:pt idx="3941">
                  <c:v>2.551387614832219E-3</c:v>
                </c:pt>
                <c:pt idx="3942">
                  <c:v>2.499552076542426E-3</c:v>
                </c:pt>
                <c:pt idx="3943">
                  <c:v>2.4904104528436556E-3</c:v>
                </c:pt>
                <c:pt idx="3944">
                  <c:v>2.5156345571109282E-3</c:v>
                </c:pt>
                <c:pt idx="3945">
                  <c:v>2.5819170115620972E-3</c:v>
                </c:pt>
                <c:pt idx="3946">
                  <c:v>2.6915629828797236E-3</c:v>
                </c:pt>
                <c:pt idx="3947">
                  <c:v>2.8419972352671245E-3</c:v>
                </c:pt>
                <c:pt idx="3948">
                  <c:v>3.0433835516573537E-3</c:v>
                </c:pt>
                <c:pt idx="3949">
                  <c:v>3.1521814126215814E-3</c:v>
                </c:pt>
                <c:pt idx="3950">
                  <c:v>3.0330440742195497E-3</c:v>
                </c:pt>
                <c:pt idx="3951">
                  <c:v>2.8358868430163188E-3</c:v>
                </c:pt>
                <c:pt idx="3952">
                  <c:v>2.6792946146352017E-3</c:v>
                </c:pt>
                <c:pt idx="3953">
                  <c:v>2.5614800035675665E-3</c:v>
                </c:pt>
                <c:pt idx="3954">
                  <c:v>2.4905849958319713E-3</c:v>
                </c:pt>
                <c:pt idx="3955">
                  <c:v>2.4558982786750685E-3</c:v>
                </c:pt>
                <c:pt idx="3956">
                  <c:v>2.4598983486046068E-3</c:v>
                </c:pt>
                <c:pt idx="3957">
                  <c:v>2.505204960301482E-3</c:v>
                </c:pt>
                <c:pt idx="3958">
                  <c:v>2.5884487642281254E-3</c:v>
                </c:pt>
                <c:pt idx="3959">
                  <c:v>2.7175886193600203E-3</c:v>
                </c:pt>
                <c:pt idx="3960">
                  <c:v>2.7510696100797988E-3</c:v>
                </c:pt>
                <c:pt idx="3961">
                  <c:v>2.5534508689977206E-3</c:v>
                </c:pt>
                <c:pt idx="3962">
                  <c:v>2.2615519759378042E-3</c:v>
                </c:pt>
                <c:pt idx="3963">
                  <c:v>2.0047898570472941E-3</c:v>
                </c:pt>
                <c:pt idx="3964">
                  <c:v>1.7833603201653329E-3</c:v>
                </c:pt>
                <c:pt idx="3965">
                  <c:v>1.5850626491428366E-3</c:v>
                </c:pt>
                <c:pt idx="3966">
                  <c:v>1.4174551804308254E-3</c:v>
                </c:pt>
                <c:pt idx="3967">
                  <c:v>1.2686533216302652E-3</c:v>
                </c:pt>
                <c:pt idx="3968">
                  <c:v>1.1399254685191395E-3</c:v>
                </c:pt>
                <c:pt idx="3969">
                  <c:v>8.9489620771320661E-4</c:v>
                </c:pt>
                <c:pt idx="3970">
                  <c:v>3.9229685465869173E-4</c:v>
                </c:pt>
                <c:pt idx="3971">
                  <c:v>-2.4068191772520133E-4</c:v>
                </c:pt>
                <c:pt idx="3972">
                  <c:v>-8.7823153070747128E-4</c:v>
                </c:pt>
                <c:pt idx="3973">
                  <c:v>-1.5293221867414015E-3</c:v>
                </c:pt>
                <c:pt idx="3974">
                  <c:v>-2.2043283639050803E-3</c:v>
                </c:pt>
                <c:pt idx="3975">
                  <c:v>-2.9169979766615825E-3</c:v>
                </c:pt>
                <c:pt idx="3976">
                  <c:v>-3.672210090979794E-3</c:v>
                </c:pt>
                <c:pt idx="3977">
                  <c:v>-4.4908701126938916E-3</c:v>
                </c:pt>
                <c:pt idx="3978">
                  <c:v>-5.3741848445752784E-3</c:v>
                </c:pt>
                <c:pt idx="3979">
                  <c:v>-6.3434365062677587E-3</c:v>
                </c:pt>
                <c:pt idx="3980">
                  <c:v>-6.8796688170583839E-3</c:v>
                </c:pt>
                <c:pt idx="3981">
                  <c:v>-6.4218071295462495E-3</c:v>
                </c:pt>
                <c:pt idx="3982">
                  <c:v>-5.5316741539205069E-3</c:v>
                </c:pt>
                <c:pt idx="3983">
                  <c:v>-4.7275040498768513E-3</c:v>
                </c:pt>
                <c:pt idx="3984">
                  <c:v>-3.9898408075554588E-3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4.0923248194909929E-3</c:v>
                </c:pt>
                <c:pt idx="25">
                  <c:v>4.8203633235621426E-3</c:v>
                </c:pt>
                <c:pt idx="26">
                  <c:v>5.7244953545902743E-3</c:v>
                </c:pt>
                <c:pt idx="27">
                  <c:v>5.2015160959619526E-3</c:v>
                </c:pt>
                <c:pt idx="28">
                  <c:v>4.9210506752296185E-3</c:v>
                </c:pt>
                <c:pt idx="29">
                  <c:v>5.4594155069682179E-3</c:v>
                </c:pt>
                <c:pt idx="30">
                  <c:v>5.5044373385718416E-3</c:v>
                </c:pt>
                <c:pt idx="31">
                  <c:v>5.6192213367168399E-3</c:v>
                </c:pt>
                <c:pt idx="32">
                  <c:v>9.4119991648579128E-3</c:v>
                </c:pt>
                <c:pt idx="33">
                  <c:v>1.3714164255591431E-2</c:v>
                </c:pt>
                <c:pt idx="34">
                  <c:v>2.0304301260498037E-2</c:v>
                </c:pt>
                <c:pt idx="35">
                  <c:v>3.4477078559703243E-2</c:v>
                </c:pt>
                <c:pt idx="36">
                  <c:v>3.4477078559703243E-2</c:v>
                </c:pt>
                <c:pt idx="37">
                  <c:v>1.0217267456881101E-3</c:v>
                </c:pt>
                <c:pt idx="38">
                  <c:v>-1.4782018916207668E-3</c:v>
                </c:pt>
                <c:pt idx="39">
                  <c:v>-3.3346514206450133E-3</c:v>
                </c:pt>
                <c:pt idx="40">
                  <c:v>-4.1957094027940574E-3</c:v>
                </c:pt>
                <c:pt idx="41">
                  <c:v>-5.0163882351242526E-3</c:v>
                </c:pt>
                <c:pt idx="42">
                  <c:v>-6.9406942470940152E-3</c:v>
                </c:pt>
                <c:pt idx="43">
                  <c:v>-9.647995519818521E-3</c:v>
                </c:pt>
                <c:pt idx="44">
                  <c:v>-1.2413917028080004E-2</c:v>
                </c:pt>
                <c:pt idx="45">
                  <c:v>-1.3701584962055662E-2</c:v>
                </c:pt>
                <c:pt idx="46">
                  <c:v>-1.3259886960881592E-2</c:v>
                </c:pt>
                <c:pt idx="47">
                  <c:v>-1.2221992455550057E-2</c:v>
                </c:pt>
                <c:pt idx="48">
                  <c:v>-1.0666119598250545E-2</c:v>
                </c:pt>
                <c:pt idx="49">
                  <c:v>-9.4710559966548358E-3</c:v>
                </c:pt>
                <c:pt idx="50">
                  <c:v>-8.9319716912863011E-3</c:v>
                </c:pt>
                <c:pt idx="51">
                  <c:v>-8.5646177437953223E-3</c:v>
                </c:pt>
                <c:pt idx="52">
                  <c:v>-8.6338630073200581E-3</c:v>
                </c:pt>
                <c:pt idx="53">
                  <c:v>-8.8366868565170949E-3</c:v>
                </c:pt>
                <c:pt idx="54">
                  <c:v>-9.3383487655135933E-3</c:v>
                </c:pt>
                <c:pt idx="55">
                  <c:v>-9.1154666364614296E-3</c:v>
                </c:pt>
                <c:pt idx="56">
                  <c:v>-8.870366189013176E-3</c:v>
                </c:pt>
                <c:pt idx="57">
                  <c:v>-6.9226859003104447E-3</c:v>
                </c:pt>
                <c:pt idx="58">
                  <c:v>-6.2866064422185015E-3</c:v>
                </c:pt>
                <c:pt idx="59">
                  <c:v>-6.0648072459921999E-3</c:v>
                </c:pt>
                <c:pt idx="60">
                  <c:v>-6.5042502677824816E-3</c:v>
                </c:pt>
                <c:pt idx="61">
                  <c:v>-7.2358903858649997E-3</c:v>
                </c:pt>
                <c:pt idx="62">
                  <c:v>-6.9275372964310864E-3</c:v>
                </c:pt>
                <c:pt idx="63">
                  <c:v>-6.7164970258463564E-3</c:v>
                </c:pt>
                <c:pt idx="64">
                  <c:v>-6.0731549918890326E-3</c:v>
                </c:pt>
                <c:pt idx="65">
                  <c:v>-4.9231968139348608E-3</c:v>
                </c:pt>
                <c:pt idx="66">
                  <c:v>-4.1371092360234889E-3</c:v>
                </c:pt>
                <c:pt idx="67">
                  <c:v>-3.7090076933891398E-3</c:v>
                </c:pt>
                <c:pt idx="68">
                  <c:v>-3.5001343709528078E-3</c:v>
                </c:pt>
                <c:pt idx="69">
                  <c:v>-3.4111530769728076E-3</c:v>
                </c:pt>
                <c:pt idx="70">
                  <c:v>-3.4208755961360384E-3</c:v>
                </c:pt>
                <c:pt idx="71">
                  <c:v>-3.4971698664943069E-3</c:v>
                </c:pt>
                <c:pt idx="72">
                  <c:v>-3.6878280573538606E-3</c:v>
                </c:pt>
                <c:pt idx="73">
                  <c:v>-3.9901153276526366E-3</c:v>
                </c:pt>
                <c:pt idx="74">
                  <c:v>-4.6018469680481899E-3</c:v>
                </c:pt>
                <c:pt idx="75">
                  <c:v>-6.7030894309684248E-3</c:v>
                </c:pt>
                <c:pt idx="76">
                  <c:v>-7.1435917120675051E-3</c:v>
                </c:pt>
                <c:pt idx="77">
                  <c:v>-5.039259928972523E-3</c:v>
                </c:pt>
                <c:pt idx="78">
                  <c:v>-4.4034233058180506E-3</c:v>
                </c:pt>
                <c:pt idx="79">
                  <c:v>-4.234161082659821E-3</c:v>
                </c:pt>
                <c:pt idx="80">
                  <c:v>-4.5103099520703589E-3</c:v>
                </c:pt>
                <c:pt idx="81">
                  <c:v>-5.6194694704888495E-3</c:v>
                </c:pt>
                <c:pt idx="82">
                  <c:v>-6.5611677575023808E-3</c:v>
                </c:pt>
                <c:pt idx="83">
                  <c:v>-7.459354630227186E-3</c:v>
                </c:pt>
                <c:pt idx="84">
                  <c:v>-8.2597369286030956E-3</c:v>
                </c:pt>
                <c:pt idx="85">
                  <c:v>-9.3287677948373868E-3</c:v>
                </c:pt>
                <c:pt idx="86">
                  <c:v>-1.2158562737152309E-2</c:v>
                </c:pt>
                <c:pt idx="87">
                  <c:v>-1.04783097451341E-2</c:v>
                </c:pt>
                <c:pt idx="88">
                  <c:v>-6.6951652486314343E-3</c:v>
                </c:pt>
                <c:pt idx="89">
                  <c:v>-3.9862642038173647E-3</c:v>
                </c:pt>
                <c:pt idx="90">
                  <c:v>-2.0653636972301098E-3</c:v>
                </c:pt>
                <c:pt idx="91">
                  <c:v>-8.1989015734906801E-4</c:v>
                </c:pt>
                <c:pt idx="92">
                  <c:v>1.0764204686506909E-4</c:v>
                </c:pt>
                <c:pt idx="93">
                  <c:v>1.1310432664108634E-3</c:v>
                </c:pt>
                <c:pt idx="94">
                  <c:v>2.2964754861327999E-3</c:v>
                </c:pt>
                <c:pt idx="95">
                  <c:v>3.3842028439600995E-3</c:v>
                </c:pt>
                <c:pt idx="96">
                  <c:v>4.1421830131085679E-3</c:v>
                </c:pt>
                <c:pt idx="97">
                  <c:v>4.8290076854817796E-3</c:v>
                </c:pt>
                <c:pt idx="98">
                  <c:v>4.8899042224228957E-3</c:v>
                </c:pt>
                <c:pt idx="99">
                  <c:v>5.6883851903793293E-3</c:v>
                </c:pt>
                <c:pt idx="100">
                  <c:v>6.6725042003484116E-3</c:v>
                </c:pt>
                <c:pt idx="101">
                  <c:v>8.2801919387580584E-3</c:v>
                </c:pt>
                <c:pt idx="102">
                  <c:v>9.6332515716960904E-3</c:v>
                </c:pt>
                <c:pt idx="103">
                  <c:v>1.1433898739713089E-2</c:v>
                </c:pt>
                <c:pt idx="104">
                  <c:v>1.5138084920328488E-2</c:v>
                </c:pt>
                <c:pt idx="105">
                  <c:v>2.29293161503774E-2</c:v>
                </c:pt>
                <c:pt idx="106">
                  <c:v>2.4504396383683322E-2</c:v>
                </c:pt>
                <c:pt idx="107">
                  <c:v>6.4816279762149279E-2</c:v>
                </c:pt>
                <c:pt idx="108">
                  <c:v>0.1527547408859819</c:v>
                </c:pt>
                <c:pt idx="109">
                  <c:v>0.26934390968610622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-1.0320126173527652E-3</c:v>
                </c:pt>
                <c:pt idx="166">
                  <c:v>-1.6144800642046955E-3</c:v>
                </c:pt>
                <c:pt idx="167">
                  <c:v>-2.8338107040573697E-3</c:v>
                </c:pt>
                <c:pt idx="168">
                  <c:v>-2.434206341771114E-3</c:v>
                </c:pt>
                <c:pt idx="169">
                  <c:v>-2.2604548518392721E-3</c:v>
                </c:pt>
                <c:pt idx="170">
                  <c:v>-2.1049730504995473E-3</c:v>
                </c:pt>
                <c:pt idx="171">
                  <c:v>-1.9758254914236718E-3</c:v>
                </c:pt>
                <c:pt idx="172">
                  <c:v>-1.7166124159947915E-3</c:v>
                </c:pt>
                <c:pt idx="173">
                  <c:v>-1.6387728697577902E-3</c:v>
                </c:pt>
                <c:pt idx="174">
                  <c:v>-1.5474389834170975E-3</c:v>
                </c:pt>
                <c:pt idx="175">
                  <c:v>-1.3735675116202503E-3</c:v>
                </c:pt>
                <c:pt idx="176">
                  <c:v>-1.2310756316876767E-3</c:v>
                </c:pt>
                <c:pt idx="177">
                  <c:v>-1.1915653991839538E-3</c:v>
                </c:pt>
                <c:pt idx="178">
                  <c:v>-1.2420270218887384E-3</c:v>
                </c:pt>
                <c:pt idx="179">
                  <c:v>-1.353192821899267E-3</c:v>
                </c:pt>
                <c:pt idx="180">
                  <c:v>-1.4677186841505821E-3</c:v>
                </c:pt>
                <c:pt idx="181">
                  <c:v>-1.682237927152152E-3</c:v>
                </c:pt>
                <c:pt idx="182">
                  <c:v>-2.034543114679373E-3</c:v>
                </c:pt>
                <c:pt idx="183">
                  <c:v>-2.4656226823584508E-3</c:v>
                </c:pt>
                <c:pt idx="184">
                  <c:v>-3.1785247853959452E-3</c:v>
                </c:pt>
                <c:pt idx="185">
                  <c:v>-4.9688151188660729E-3</c:v>
                </c:pt>
                <c:pt idx="186">
                  <c:v>-7.4647346365581757E-3</c:v>
                </c:pt>
                <c:pt idx="187">
                  <c:v>-1.046027467857338E-2</c:v>
                </c:pt>
                <c:pt idx="188">
                  <c:v>-1.3401055271604538E-2</c:v>
                </c:pt>
                <c:pt idx="189">
                  <c:v>-1.634711275238495E-2</c:v>
                </c:pt>
                <c:pt idx="190">
                  <c:v>-1.9079690785362806E-2</c:v>
                </c:pt>
                <c:pt idx="191">
                  <c:v>-2.0976523083876153E-2</c:v>
                </c:pt>
                <c:pt idx="192">
                  <c:v>-2.2389147342087676E-2</c:v>
                </c:pt>
                <c:pt idx="193">
                  <c:v>-2.3004504258449385E-2</c:v>
                </c:pt>
                <c:pt idx="194">
                  <c:v>-2.3613050317186527E-2</c:v>
                </c:pt>
                <c:pt idx="195">
                  <c:v>-2.4187006934006799E-2</c:v>
                </c:pt>
                <c:pt idx="196">
                  <c:v>-2.4754005371290373E-2</c:v>
                </c:pt>
                <c:pt idx="197">
                  <c:v>-2.6048834986411459E-2</c:v>
                </c:pt>
                <c:pt idx="198">
                  <c:v>-2.7681818985380836E-2</c:v>
                </c:pt>
                <c:pt idx="199">
                  <c:v>-2.9279850648043497E-2</c:v>
                </c:pt>
                <c:pt idx="200">
                  <c:v>-3.1458983627513919E-2</c:v>
                </c:pt>
                <c:pt idx="201">
                  <c:v>-3.4644201886285649E-2</c:v>
                </c:pt>
                <c:pt idx="202">
                  <c:v>-3.8179690496490608E-2</c:v>
                </c:pt>
                <c:pt idx="203">
                  <c:v>-4.2713508800164557E-2</c:v>
                </c:pt>
                <c:pt idx="204">
                  <c:v>-4.4184694097019576E-2</c:v>
                </c:pt>
                <c:pt idx="205">
                  <c:v>-4.2384840376269092E-2</c:v>
                </c:pt>
                <c:pt idx="206">
                  <c:v>-3.6388568680651816E-2</c:v>
                </c:pt>
                <c:pt idx="207">
                  <c:v>-3.0679800805837338E-2</c:v>
                </c:pt>
                <c:pt idx="208">
                  <c:v>-2.5039229119437081E-2</c:v>
                </c:pt>
                <c:pt idx="209">
                  <c:v>-1.8348075234411263E-2</c:v>
                </c:pt>
                <c:pt idx="210">
                  <c:v>-9.1560490858247287E-3</c:v>
                </c:pt>
                <c:pt idx="211">
                  <c:v>2.3230800828738041E-3</c:v>
                </c:pt>
                <c:pt idx="212">
                  <c:v>2.1901827926920654E-2</c:v>
                </c:pt>
                <c:pt idx="213">
                  <c:v>5.7139872745560927E-2</c:v>
                </c:pt>
                <c:pt idx="214">
                  <c:v>0.12369441303230239</c:v>
                </c:pt>
                <c:pt idx="215">
                  <c:v>0.23061918468059697</c:v>
                </c:pt>
                <c:pt idx="216">
                  <c:v>0.23061918468059697</c:v>
                </c:pt>
                <c:pt idx="217">
                  <c:v>0.23061918468059697</c:v>
                </c:pt>
                <c:pt idx="218">
                  <c:v>0.31924103742981547</c:v>
                </c:pt>
                <c:pt idx="219">
                  <c:v>0.14137642175557244</c:v>
                </c:pt>
                <c:pt idx="220">
                  <c:v>0.12086470590843693</c:v>
                </c:pt>
                <c:pt idx="221">
                  <c:v>8.8693372136724333E-2</c:v>
                </c:pt>
                <c:pt idx="222">
                  <c:v>6.1942871945376357E-2</c:v>
                </c:pt>
                <c:pt idx="223">
                  <c:v>4.4116912373528355E-2</c:v>
                </c:pt>
                <c:pt idx="224">
                  <c:v>3.4685021074080571E-2</c:v>
                </c:pt>
                <c:pt idx="225">
                  <c:v>3.3043990941504932E-2</c:v>
                </c:pt>
                <c:pt idx="226">
                  <c:v>4.1272793865079857E-2</c:v>
                </c:pt>
                <c:pt idx="227">
                  <c:v>4.1752449601727228E-2</c:v>
                </c:pt>
                <c:pt idx="228">
                  <c:v>2.4434757206773856E-2</c:v>
                </c:pt>
                <c:pt idx="229">
                  <c:v>1.7532804270776439E-2</c:v>
                </c:pt>
                <c:pt idx="230">
                  <c:v>1.4101084581177026E-2</c:v>
                </c:pt>
                <c:pt idx="231">
                  <c:v>1.2155190764534071E-2</c:v>
                </c:pt>
                <c:pt idx="232">
                  <c:v>1.106092465206901E-2</c:v>
                </c:pt>
                <c:pt idx="233">
                  <c:v>1.053687384596266E-2</c:v>
                </c:pt>
                <c:pt idx="234">
                  <c:v>1.0227937492011082E-2</c:v>
                </c:pt>
                <c:pt idx="235">
                  <c:v>1.0573823755362987E-2</c:v>
                </c:pt>
                <c:pt idx="236">
                  <c:v>9.6630481611779135E-3</c:v>
                </c:pt>
                <c:pt idx="237">
                  <c:v>8.5000173485529143E-3</c:v>
                </c:pt>
                <c:pt idx="238">
                  <c:v>7.4610813539608793E-3</c:v>
                </c:pt>
                <c:pt idx="239">
                  <c:v>6.9135876699260692E-3</c:v>
                </c:pt>
                <c:pt idx="240">
                  <c:v>6.4477179016321088E-3</c:v>
                </c:pt>
                <c:pt idx="241">
                  <c:v>6.0415217507308527E-3</c:v>
                </c:pt>
                <c:pt idx="242">
                  <c:v>5.6469117013527772E-3</c:v>
                </c:pt>
                <c:pt idx="243">
                  <c:v>5.6893308091377675E-3</c:v>
                </c:pt>
                <c:pt idx="244">
                  <c:v>5.769208233313278E-3</c:v>
                </c:pt>
                <c:pt idx="245">
                  <c:v>6.1248694273256981E-3</c:v>
                </c:pt>
                <c:pt idx="246">
                  <c:v>5.642691796705273E-3</c:v>
                </c:pt>
                <c:pt idx="247">
                  <c:v>3.3455205940992327E-3</c:v>
                </c:pt>
                <c:pt idx="248">
                  <c:v>7.1213949970841075E-6</c:v>
                </c:pt>
                <c:pt idx="249">
                  <c:v>-3.5872352433700991E-3</c:v>
                </c:pt>
                <c:pt idx="250">
                  <c:v>-7.660768737378339E-3</c:v>
                </c:pt>
                <c:pt idx="251">
                  <c:v>-1.2221553339955843E-2</c:v>
                </c:pt>
                <c:pt idx="252">
                  <c:v>-1.7557847640610309E-2</c:v>
                </c:pt>
                <c:pt idx="253">
                  <c:v>-2.326979409512854E-2</c:v>
                </c:pt>
                <c:pt idx="254">
                  <c:v>-2.7950325098306632E-2</c:v>
                </c:pt>
                <c:pt idx="255">
                  <c:v>-3.1796518466133128E-2</c:v>
                </c:pt>
                <c:pt idx="256">
                  <c:v>-2.9225146869290345E-2</c:v>
                </c:pt>
                <c:pt idx="257">
                  <c:v>-2.877227699972244E-2</c:v>
                </c:pt>
                <c:pt idx="258">
                  <c:v>-2.8172080870538341E-2</c:v>
                </c:pt>
                <c:pt idx="259">
                  <c:v>-2.802703292040656E-2</c:v>
                </c:pt>
                <c:pt idx="260">
                  <c:v>-2.6934112473938013E-2</c:v>
                </c:pt>
                <c:pt idx="261">
                  <c:v>-2.6293272958468714E-2</c:v>
                </c:pt>
                <c:pt idx="262">
                  <c:v>-2.5714310625746178E-2</c:v>
                </c:pt>
                <c:pt idx="263">
                  <c:v>-2.5809958142618734E-2</c:v>
                </c:pt>
                <c:pt idx="264">
                  <c:v>-2.6260962158970155E-2</c:v>
                </c:pt>
                <c:pt idx="265">
                  <c:v>-2.8092905349390466E-2</c:v>
                </c:pt>
                <c:pt idx="266">
                  <c:v>-2.953447020365323E-2</c:v>
                </c:pt>
                <c:pt idx="267">
                  <c:v>-2.8899580237024859E-2</c:v>
                </c:pt>
                <c:pt idx="268">
                  <c:v>-2.71691596245867E-2</c:v>
                </c:pt>
                <c:pt idx="269">
                  <c:v>-2.579463038377092E-2</c:v>
                </c:pt>
                <c:pt idx="270">
                  <c:v>-2.4973868798610091E-2</c:v>
                </c:pt>
                <c:pt idx="271">
                  <c:v>-2.4646317397609224E-2</c:v>
                </c:pt>
                <c:pt idx="272">
                  <c:v>-2.4883048260024881E-2</c:v>
                </c:pt>
                <c:pt idx="273">
                  <c:v>-2.5578626882889654E-2</c:v>
                </c:pt>
                <c:pt idx="274">
                  <c:v>-2.6656439494977768E-2</c:v>
                </c:pt>
                <c:pt idx="275">
                  <c:v>-2.6191901564145012E-2</c:v>
                </c:pt>
                <c:pt idx="276">
                  <c:v>-2.2077271426527934E-2</c:v>
                </c:pt>
                <c:pt idx="277">
                  <c:v>-1.6966693379905425E-2</c:v>
                </c:pt>
                <c:pt idx="278">
                  <c:v>-1.1738151590961659E-2</c:v>
                </c:pt>
                <c:pt idx="279">
                  <c:v>-5.9971324322367296E-3</c:v>
                </c:pt>
                <c:pt idx="280">
                  <c:v>-1.0250873466164428E-4</c:v>
                </c:pt>
                <c:pt idx="281">
                  <c:v>5.6505467112414175E-3</c:v>
                </c:pt>
                <c:pt idx="282">
                  <c:v>1.1247609718129409E-2</c:v>
                </c:pt>
                <c:pt idx="283">
                  <c:v>1.6892998849891493E-2</c:v>
                </c:pt>
                <c:pt idx="284">
                  <c:v>2.2939761749690434E-2</c:v>
                </c:pt>
                <c:pt idx="285">
                  <c:v>2.9334032696148302E-2</c:v>
                </c:pt>
                <c:pt idx="286">
                  <c:v>3.4995744907281814E-2</c:v>
                </c:pt>
                <c:pt idx="287">
                  <c:v>3.5605582547387653E-2</c:v>
                </c:pt>
                <c:pt idx="288">
                  <c:v>3.4295213187965225E-2</c:v>
                </c:pt>
                <c:pt idx="289">
                  <c:v>3.3570647262585206E-2</c:v>
                </c:pt>
                <c:pt idx="290">
                  <c:v>3.3282335720911493E-2</c:v>
                </c:pt>
                <c:pt idx="291">
                  <c:v>3.3556994438161264E-2</c:v>
                </c:pt>
                <c:pt idx="292">
                  <c:v>3.3209802097351658E-2</c:v>
                </c:pt>
                <c:pt idx="293">
                  <c:v>3.2894126543930147E-2</c:v>
                </c:pt>
                <c:pt idx="294">
                  <c:v>3.3049683352504182E-2</c:v>
                </c:pt>
                <c:pt idx="295">
                  <c:v>3.4359918411890462E-2</c:v>
                </c:pt>
                <c:pt idx="296">
                  <c:v>3.5061329316867132E-2</c:v>
                </c:pt>
                <c:pt idx="297">
                  <c:v>3.4649711955623046E-2</c:v>
                </c:pt>
                <c:pt idx="298">
                  <c:v>3.4238505118518912E-2</c:v>
                </c:pt>
                <c:pt idx="299">
                  <c:v>3.4139862104234663E-2</c:v>
                </c:pt>
                <c:pt idx="300">
                  <c:v>3.3661062198270669E-2</c:v>
                </c:pt>
                <c:pt idx="301">
                  <c:v>3.3272644800196795E-2</c:v>
                </c:pt>
                <c:pt idx="302">
                  <c:v>3.3381929762207704E-2</c:v>
                </c:pt>
                <c:pt idx="303">
                  <c:v>3.3774595478997325E-2</c:v>
                </c:pt>
                <c:pt idx="304">
                  <c:v>3.6273080378287546E-2</c:v>
                </c:pt>
                <c:pt idx="305">
                  <c:v>3.7342383393990389E-2</c:v>
                </c:pt>
                <c:pt idx="306">
                  <c:v>3.5710255661635777E-2</c:v>
                </c:pt>
                <c:pt idx="307">
                  <c:v>3.2811689332683074E-2</c:v>
                </c:pt>
                <c:pt idx="308">
                  <c:v>3.0239686951940344E-2</c:v>
                </c:pt>
                <c:pt idx="309">
                  <c:v>2.8211345274084282E-2</c:v>
                </c:pt>
                <c:pt idx="310">
                  <c:v>2.6524031943533744E-2</c:v>
                </c:pt>
                <c:pt idx="311">
                  <c:v>2.4967433343878204E-2</c:v>
                </c:pt>
                <c:pt idx="312">
                  <c:v>2.3916071957744856E-2</c:v>
                </c:pt>
                <c:pt idx="313">
                  <c:v>2.374625094529792E-2</c:v>
                </c:pt>
                <c:pt idx="314">
                  <c:v>2.414162343869871E-2</c:v>
                </c:pt>
                <c:pt idx="315">
                  <c:v>2.4636263262942978E-2</c:v>
                </c:pt>
                <c:pt idx="316">
                  <c:v>2.4526174351543844E-2</c:v>
                </c:pt>
                <c:pt idx="317">
                  <c:v>2.2937860837298443E-2</c:v>
                </c:pt>
                <c:pt idx="318">
                  <c:v>2.0774888597156614E-2</c:v>
                </c:pt>
                <c:pt idx="319">
                  <c:v>1.9057063084472109E-2</c:v>
                </c:pt>
                <c:pt idx="320">
                  <c:v>1.7769296241000244E-2</c:v>
                </c:pt>
                <c:pt idx="321">
                  <c:v>1.6669296189225326E-2</c:v>
                </c:pt>
                <c:pt idx="322">
                  <c:v>1.5829184658276568E-2</c:v>
                </c:pt>
                <c:pt idx="323">
                  <c:v>1.5193282627788244E-2</c:v>
                </c:pt>
                <c:pt idx="324">
                  <c:v>1.4808523936843921E-2</c:v>
                </c:pt>
                <c:pt idx="325">
                  <c:v>1.4465992689269231E-2</c:v>
                </c:pt>
                <c:pt idx="326">
                  <c:v>1.4034272761455226E-2</c:v>
                </c:pt>
                <c:pt idx="327">
                  <c:v>1.3421812079546866E-2</c:v>
                </c:pt>
                <c:pt idx="328">
                  <c:v>1.335325290092132E-2</c:v>
                </c:pt>
                <c:pt idx="329">
                  <c:v>1.2902276026776686E-2</c:v>
                </c:pt>
                <c:pt idx="330">
                  <c:v>1.2485477655076465E-2</c:v>
                </c:pt>
                <c:pt idx="331">
                  <c:v>1.2270107692776538E-2</c:v>
                </c:pt>
                <c:pt idx="332">
                  <c:v>1.2004266204287527E-2</c:v>
                </c:pt>
                <c:pt idx="333">
                  <c:v>1.2067458980456412E-2</c:v>
                </c:pt>
                <c:pt idx="334">
                  <c:v>1.3083230436620543E-2</c:v>
                </c:pt>
                <c:pt idx="335">
                  <c:v>1.3736918515150652E-2</c:v>
                </c:pt>
                <c:pt idx="336">
                  <c:v>1.3848917581474159E-2</c:v>
                </c:pt>
                <c:pt idx="337">
                  <c:v>1.3163701825879937E-2</c:v>
                </c:pt>
                <c:pt idx="338">
                  <c:v>1.2351273371835779E-2</c:v>
                </c:pt>
                <c:pt idx="339">
                  <c:v>1.2292919343737548E-2</c:v>
                </c:pt>
                <c:pt idx="340">
                  <c:v>1.2744642445559885E-2</c:v>
                </c:pt>
                <c:pt idx="341">
                  <c:v>1.3090751737103506E-2</c:v>
                </c:pt>
                <c:pt idx="342">
                  <c:v>1.3542180049390985E-2</c:v>
                </c:pt>
                <c:pt idx="343">
                  <c:v>1.3987743412132088E-2</c:v>
                </c:pt>
                <c:pt idx="344">
                  <c:v>1.4744405630305884E-2</c:v>
                </c:pt>
                <c:pt idx="345">
                  <c:v>1.4905533751311362E-2</c:v>
                </c:pt>
                <c:pt idx="346">
                  <c:v>1.392005603251097E-2</c:v>
                </c:pt>
                <c:pt idx="347">
                  <c:v>1.2771422334401605E-2</c:v>
                </c:pt>
                <c:pt idx="348">
                  <c:v>1.2271358591278703E-2</c:v>
                </c:pt>
                <c:pt idx="349">
                  <c:v>1.138823452734165E-2</c:v>
                </c:pt>
                <c:pt idx="350">
                  <c:v>1.0534366252833601E-2</c:v>
                </c:pt>
                <c:pt idx="351">
                  <c:v>1.0171082536577074E-2</c:v>
                </c:pt>
                <c:pt idx="352">
                  <c:v>1.0327339207472466E-2</c:v>
                </c:pt>
                <c:pt idx="353">
                  <c:v>1.0110098484781652E-2</c:v>
                </c:pt>
                <c:pt idx="354">
                  <c:v>9.7919489593887542E-3</c:v>
                </c:pt>
                <c:pt idx="355">
                  <c:v>9.6421526597627594E-3</c:v>
                </c:pt>
                <c:pt idx="356">
                  <c:v>9.4602472816244856E-3</c:v>
                </c:pt>
                <c:pt idx="357">
                  <c:v>9.76005403008098E-3</c:v>
                </c:pt>
                <c:pt idx="358">
                  <c:v>1.0313402317049216E-2</c:v>
                </c:pt>
                <c:pt idx="359">
                  <c:v>1.143507483414752E-2</c:v>
                </c:pt>
                <c:pt idx="360">
                  <c:v>1.341055260924667E-2</c:v>
                </c:pt>
                <c:pt idx="361">
                  <c:v>1.5996373818956078E-2</c:v>
                </c:pt>
                <c:pt idx="362">
                  <c:v>1.9475564083325059E-2</c:v>
                </c:pt>
                <c:pt idx="363">
                  <c:v>2.3047873804197899E-2</c:v>
                </c:pt>
                <c:pt idx="364">
                  <c:v>2.6119468939754999E-2</c:v>
                </c:pt>
                <c:pt idx="365">
                  <c:v>2.9036807869674771E-2</c:v>
                </c:pt>
                <c:pt idx="366">
                  <c:v>3.0891915456989615E-2</c:v>
                </c:pt>
                <c:pt idx="367">
                  <c:v>2.9638816126010721E-2</c:v>
                </c:pt>
                <c:pt idx="368">
                  <c:v>2.7283080469663865E-2</c:v>
                </c:pt>
                <c:pt idx="369">
                  <c:v>2.5384615386070356E-2</c:v>
                </c:pt>
                <c:pt idx="370">
                  <c:v>2.4085036898188375E-2</c:v>
                </c:pt>
                <c:pt idx="371">
                  <c:v>2.3965039200407167E-2</c:v>
                </c:pt>
                <c:pt idx="372">
                  <c:v>2.4519903619933461E-2</c:v>
                </c:pt>
                <c:pt idx="373">
                  <c:v>2.4889150537317852E-2</c:v>
                </c:pt>
                <c:pt idx="374">
                  <c:v>2.5379868351947714E-2</c:v>
                </c:pt>
                <c:pt idx="375">
                  <c:v>2.6376897686832813E-2</c:v>
                </c:pt>
                <c:pt idx="376">
                  <c:v>2.6843564052918625E-2</c:v>
                </c:pt>
                <c:pt idx="377">
                  <c:v>3.7458738863447902E-2</c:v>
                </c:pt>
                <c:pt idx="378">
                  <c:v>3.7091602461252635E-2</c:v>
                </c:pt>
                <c:pt idx="379">
                  <c:v>3.7293639085580123E-2</c:v>
                </c:pt>
                <c:pt idx="380">
                  <c:v>4.6746569318257741E-2</c:v>
                </c:pt>
                <c:pt idx="381">
                  <c:v>6.4275431886878079E-2</c:v>
                </c:pt>
                <c:pt idx="382">
                  <c:v>0.11900519517453524</c:v>
                </c:pt>
                <c:pt idx="383">
                  <c:v>0.62982768275175927</c:v>
                </c:pt>
                <c:pt idx="384">
                  <c:v>0.62982768275175927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2.4399239353950016E-3</c:v>
                </c:pt>
                <c:pt idx="419">
                  <c:v>7.8188510849479947E-4</c:v>
                </c:pt>
                <c:pt idx="420">
                  <c:v>-1.0746245338291405E-5</c:v>
                </c:pt>
                <c:pt idx="421">
                  <c:v>-5.3316491081344E-4</c:v>
                </c:pt>
                <c:pt idx="422">
                  <c:v>-9.4715766613050407E-4</c:v>
                </c:pt>
                <c:pt idx="423">
                  <c:v>-1.3498040484793124E-3</c:v>
                </c:pt>
                <c:pt idx="424">
                  <c:v>-1.7731404559731716E-3</c:v>
                </c:pt>
                <c:pt idx="425">
                  <c:v>-2.259017244179698E-3</c:v>
                </c:pt>
                <c:pt idx="426">
                  <c:v>-2.7773018634218139E-3</c:v>
                </c:pt>
                <c:pt idx="427">
                  <c:v>-3.5723222094048786E-3</c:v>
                </c:pt>
                <c:pt idx="428">
                  <c:v>-4.4808493813664526E-3</c:v>
                </c:pt>
                <c:pt idx="429">
                  <c:v>-5.5705694847465468E-3</c:v>
                </c:pt>
                <c:pt idx="430">
                  <c:v>-7.0462593205028535E-3</c:v>
                </c:pt>
                <c:pt idx="431">
                  <c:v>-9.317934046933915E-3</c:v>
                </c:pt>
                <c:pt idx="432">
                  <c:v>-1.1093484410849124E-2</c:v>
                </c:pt>
                <c:pt idx="433">
                  <c:v>-1.2151767332289834E-2</c:v>
                </c:pt>
                <c:pt idx="434">
                  <c:v>-1.3256298875604216E-2</c:v>
                </c:pt>
                <c:pt idx="435">
                  <c:v>-1.4645599859034105E-2</c:v>
                </c:pt>
                <c:pt idx="436">
                  <c:v>-1.8024880764948074E-2</c:v>
                </c:pt>
                <c:pt idx="437">
                  <c:v>-2.3591237768459752E-2</c:v>
                </c:pt>
                <c:pt idx="438">
                  <c:v>-2.9700822089210217E-2</c:v>
                </c:pt>
                <c:pt idx="439">
                  <c:v>-3.3156644334148153E-2</c:v>
                </c:pt>
                <c:pt idx="440">
                  <c:v>-3.3938511218755962E-2</c:v>
                </c:pt>
                <c:pt idx="441">
                  <c:v>-3.4010655043839509E-2</c:v>
                </c:pt>
                <c:pt idx="442">
                  <c:v>-3.3086374279144355E-2</c:v>
                </c:pt>
                <c:pt idx="443">
                  <c:v>-3.0690958305533304E-2</c:v>
                </c:pt>
                <c:pt idx="444">
                  <c:v>-2.9207473907040211E-2</c:v>
                </c:pt>
                <c:pt idx="445">
                  <c:v>-2.8885575535537493E-2</c:v>
                </c:pt>
                <c:pt idx="446">
                  <c:v>-2.896762517982868E-2</c:v>
                </c:pt>
                <c:pt idx="447">
                  <c:v>-3.0160193507153453E-2</c:v>
                </c:pt>
                <c:pt idx="448">
                  <c:v>-2.6173053480634558E-2</c:v>
                </c:pt>
                <c:pt idx="449">
                  <c:v>-2.5709467334557361E-2</c:v>
                </c:pt>
                <c:pt idx="450">
                  <c:v>-2.4461958745277124E-2</c:v>
                </c:pt>
                <c:pt idx="451">
                  <c:v>-2.3597742085198981E-2</c:v>
                </c:pt>
                <c:pt idx="452">
                  <c:v>-2.2695672383306612E-2</c:v>
                </c:pt>
                <c:pt idx="453">
                  <c:v>-2.1970129037788142E-2</c:v>
                </c:pt>
                <c:pt idx="454">
                  <c:v>-2.1844608151352949E-2</c:v>
                </c:pt>
                <c:pt idx="455">
                  <c:v>-2.2863154136194726E-2</c:v>
                </c:pt>
                <c:pt idx="456">
                  <c:v>-2.3935806304574078E-2</c:v>
                </c:pt>
                <c:pt idx="457">
                  <c:v>-2.4569783070877298E-2</c:v>
                </c:pt>
                <c:pt idx="458">
                  <c:v>-2.5359771184580777E-2</c:v>
                </c:pt>
                <c:pt idx="459">
                  <c:v>-2.4532064940248639E-2</c:v>
                </c:pt>
                <c:pt idx="460">
                  <c:v>-2.2076450002782119E-2</c:v>
                </c:pt>
                <c:pt idx="461">
                  <c:v>-1.9709389510790928E-2</c:v>
                </c:pt>
                <c:pt idx="462">
                  <c:v>-1.7804228316313925E-2</c:v>
                </c:pt>
                <c:pt idx="463">
                  <c:v>-1.6141820933054177E-2</c:v>
                </c:pt>
                <c:pt idx="464">
                  <c:v>-1.4850944488752528E-2</c:v>
                </c:pt>
                <c:pt idx="465">
                  <c:v>-1.4043560470764717E-2</c:v>
                </c:pt>
                <c:pt idx="466">
                  <c:v>-1.3398314335398516E-2</c:v>
                </c:pt>
                <c:pt idx="467">
                  <c:v>-1.3228700881368309E-2</c:v>
                </c:pt>
                <c:pt idx="468">
                  <c:v>-1.2617333080731706E-2</c:v>
                </c:pt>
                <c:pt idx="469">
                  <c:v>-1.227844489320872E-2</c:v>
                </c:pt>
                <c:pt idx="470">
                  <c:v>-1.2193358279648191E-2</c:v>
                </c:pt>
                <c:pt idx="471">
                  <c:v>-1.1704877862102583E-2</c:v>
                </c:pt>
                <c:pt idx="472">
                  <c:v>-1.1348320356414756E-2</c:v>
                </c:pt>
                <c:pt idx="473">
                  <c:v>-1.1177947087852792E-2</c:v>
                </c:pt>
                <c:pt idx="474">
                  <c:v>-1.1205845583360562E-2</c:v>
                </c:pt>
                <c:pt idx="475">
                  <c:v>-1.1947960539128992E-2</c:v>
                </c:pt>
                <c:pt idx="476">
                  <c:v>-1.3069037408450069E-2</c:v>
                </c:pt>
                <c:pt idx="477">
                  <c:v>-1.4153388126177047E-2</c:v>
                </c:pt>
                <c:pt idx="478">
                  <c:v>-1.4138865889216475E-2</c:v>
                </c:pt>
                <c:pt idx="479">
                  <c:v>-1.224126021745584E-2</c:v>
                </c:pt>
                <c:pt idx="480">
                  <c:v>-1.0597472853921505E-2</c:v>
                </c:pt>
                <c:pt idx="481">
                  <c:v>-9.8251935307601679E-3</c:v>
                </c:pt>
                <c:pt idx="482">
                  <c:v>-9.1788552378389027E-3</c:v>
                </c:pt>
                <c:pt idx="483">
                  <c:v>-8.7645544137105562E-3</c:v>
                </c:pt>
                <c:pt idx="484">
                  <c:v>-8.3571509675135335E-3</c:v>
                </c:pt>
                <c:pt idx="485">
                  <c:v>-8.0617990171109027E-3</c:v>
                </c:pt>
                <c:pt idx="486">
                  <c:v>-7.7669367862553242E-3</c:v>
                </c:pt>
                <c:pt idx="487">
                  <c:v>-7.1634482680772099E-3</c:v>
                </c:pt>
                <c:pt idx="488">
                  <c:v>-6.4079619823335853E-3</c:v>
                </c:pt>
                <c:pt idx="489">
                  <c:v>-6.012432444916881E-3</c:v>
                </c:pt>
                <c:pt idx="490">
                  <c:v>-5.6145203821765773E-3</c:v>
                </c:pt>
                <c:pt idx="491">
                  <c:v>-5.4387082831232701E-3</c:v>
                </c:pt>
                <c:pt idx="492">
                  <c:v>-5.3796600201394913E-3</c:v>
                </c:pt>
                <c:pt idx="493">
                  <c:v>-5.5492025461500779E-3</c:v>
                </c:pt>
                <c:pt idx="494">
                  <c:v>-5.7825687706482649E-3</c:v>
                </c:pt>
                <c:pt idx="495">
                  <c:v>-6.00015657789845E-3</c:v>
                </c:pt>
                <c:pt idx="496">
                  <c:v>-6.3095741452052958E-3</c:v>
                </c:pt>
                <c:pt idx="497">
                  <c:v>-6.6089737940410861E-3</c:v>
                </c:pt>
                <c:pt idx="498">
                  <c:v>-6.710932147843753E-3</c:v>
                </c:pt>
                <c:pt idx="499">
                  <c:v>-6.5262597883036068E-3</c:v>
                </c:pt>
                <c:pt idx="500">
                  <c:v>-6.0122912069263193E-3</c:v>
                </c:pt>
                <c:pt idx="501">
                  <c:v>-5.5468530602081415E-3</c:v>
                </c:pt>
                <c:pt idx="502">
                  <c:v>-5.3961118575137045E-3</c:v>
                </c:pt>
                <c:pt idx="503">
                  <c:v>-5.678690985929255E-3</c:v>
                </c:pt>
                <c:pt idx="504">
                  <c:v>-5.5734175713326103E-3</c:v>
                </c:pt>
                <c:pt idx="505">
                  <c:v>-5.4891530784957976E-3</c:v>
                </c:pt>
                <c:pt idx="506">
                  <c:v>-5.4436291535838099E-3</c:v>
                </c:pt>
                <c:pt idx="507">
                  <c:v>-5.523770276311118E-3</c:v>
                </c:pt>
                <c:pt idx="508">
                  <c:v>-5.54376209234909E-3</c:v>
                </c:pt>
                <c:pt idx="509">
                  <c:v>-5.7103046916649487E-3</c:v>
                </c:pt>
                <c:pt idx="510">
                  <c:v>-5.986188847356461E-3</c:v>
                </c:pt>
                <c:pt idx="511">
                  <c:v>-6.33231432049114E-3</c:v>
                </c:pt>
                <c:pt idx="512">
                  <c:v>-7.0900381012382668E-3</c:v>
                </c:pt>
                <c:pt idx="513">
                  <c:v>-8.1563270129830206E-3</c:v>
                </c:pt>
                <c:pt idx="514">
                  <c:v>-9.3507180698369913E-3</c:v>
                </c:pt>
                <c:pt idx="515">
                  <c:v>-1.0359632050277831E-2</c:v>
                </c:pt>
                <c:pt idx="516">
                  <c:v>-1.1478321001003749E-2</c:v>
                </c:pt>
                <c:pt idx="517">
                  <c:v>-1.2278807385415863E-2</c:v>
                </c:pt>
                <c:pt idx="518">
                  <c:v>-1.1966998738943919E-2</c:v>
                </c:pt>
                <c:pt idx="519">
                  <c:v>-1.1713866528147104E-2</c:v>
                </c:pt>
                <c:pt idx="520">
                  <c:v>-1.0921104979509964E-2</c:v>
                </c:pt>
                <c:pt idx="521">
                  <c:v>-1.0191222388067286E-2</c:v>
                </c:pt>
                <c:pt idx="522">
                  <c:v>-9.8793317784761914E-3</c:v>
                </c:pt>
                <c:pt idx="523">
                  <c:v>-9.7329337993003317E-3</c:v>
                </c:pt>
                <c:pt idx="524">
                  <c:v>-9.5734730391249558E-3</c:v>
                </c:pt>
                <c:pt idx="525">
                  <c:v>-9.6938591310997222E-3</c:v>
                </c:pt>
                <c:pt idx="526">
                  <c:v>-1.0613413778278704E-2</c:v>
                </c:pt>
                <c:pt idx="527">
                  <c:v>-1.1344355821569481E-2</c:v>
                </c:pt>
                <c:pt idx="528">
                  <c:v>-1.2276103451054439E-2</c:v>
                </c:pt>
                <c:pt idx="529">
                  <c:v>-1.1881174263244148E-2</c:v>
                </c:pt>
                <c:pt idx="530">
                  <c:v>-1.0824782428733607E-2</c:v>
                </c:pt>
                <c:pt idx="531">
                  <c:v>-9.9938854326219028E-3</c:v>
                </c:pt>
                <c:pt idx="532">
                  <c:v>-9.3838760645754728E-3</c:v>
                </c:pt>
                <c:pt idx="533">
                  <c:v>-8.9704943476765601E-3</c:v>
                </c:pt>
                <c:pt idx="534">
                  <c:v>-8.9300498081078573E-3</c:v>
                </c:pt>
                <c:pt idx="535">
                  <c:v>-8.8542904579046403E-3</c:v>
                </c:pt>
                <c:pt idx="536">
                  <c:v>-8.7984459854481955E-3</c:v>
                </c:pt>
                <c:pt idx="537">
                  <c:v>-8.8201485142646498E-3</c:v>
                </c:pt>
                <c:pt idx="538">
                  <c:v>-8.8196044828665714E-3</c:v>
                </c:pt>
                <c:pt idx="539">
                  <c:v>-8.0726240298261368E-3</c:v>
                </c:pt>
                <c:pt idx="540">
                  <c:v>-7.3206941325720826E-3</c:v>
                </c:pt>
                <c:pt idx="541">
                  <c:v>-6.8246025269389247E-3</c:v>
                </c:pt>
                <c:pt idx="542">
                  <c:v>-6.7021388127374458E-3</c:v>
                </c:pt>
                <c:pt idx="543">
                  <c:v>-6.6798158935024929E-3</c:v>
                </c:pt>
                <c:pt idx="544">
                  <c:v>-6.5618307431514816E-3</c:v>
                </c:pt>
                <c:pt idx="545">
                  <c:v>-6.5480693943769349E-3</c:v>
                </c:pt>
                <c:pt idx="546">
                  <c:v>-6.5156244109409525E-3</c:v>
                </c:pt>
                <c:pt idx="547">
                  <c:v>-6.6689009031505103E-3</c:v>
                </c:pt>
                <c:pt idx="548">
                  <c:v>-6.7872770289303004E-3</c:v>
                </c:pt>
                <c:pt idx="549">
                  <c:v>-6.7849153882092615E-3</c:v>
                </c:pt>
                <c:pt idx="550">
                  <c:v>-6.5576941937773017E-3</c:v>
                </c:pt>
                <c:pt idx="551">
                  <c:v>-6.2369081287280458E-3</c:v>
                </c:pt>
                <c:pt idx="552">
                  <c:v>-5.8737699794532156E-3</c:v>
                </c:pt>
                <c:pt idx="553">
                  <c:v>-5.5454124065422586E-3</c:v>
                </c:pt>
                <c:pt idx="554">
                  <c:v>-5.3331793273855514E-3</c:v>
                </c:pt>
                <c:pt idx="555">
                  <c:v>-5.2022219597686143E-3</c:v>
                </c:pt>
                <c:pt idx="556">
                  <c:v>-5.0228982148712575E-3</c:v>
                </c:pt>
                <c:pt idx="557">
                  <c:v>-4.7142729943925512E-3</c:v>
                </c:pt>
                <c:pt idx="558">
                  <c:v>-4.3721058475010002E-3</c:v>
                </c:pt>
                <c:pt idx="559">
                  <c:v>-4.0604460097365151E-3</c:v>
                </c:pt>
                <c:pt idx="560">
                  <c:v>-3.7375573821810562E-3</c:v>
                </c:pt>
                <c:pt idx="561">
                  <c:v>-3.4453985083339168E-3</c:v>
                </c:pt>
                <c:pt idx="562">
                  <c:v>-3.2204994312838662E-3</c:v>
                </c:pt>
                <c:pt idx="563">
                  <c:v>-3.0597883220579553E-3</c:v>
                </c:pt>
                <c:pt idx="564">
                  <c:v>-3.1205253907103879E-3</c:v>
                </c:pt>
                <c:pt idx="565">
                  <c:v>-3.1925829169818939E-3</c:v>
                </c:pt>
                <c:pt idx="566">
                  <c:v>-3.2460830777916901E-3</c:v>
                </c:pt>
                <c:pt idx="567">
                  <c:v>-3.3501626003790996E-3</c:v>
                </c:pt>
                <c:pt idx="568">
                  <c:v>-3.4952450745698456E-3</c:v>
                </c:pt>
                <c:pt idx="569">
                  <c:v>-3.4684917417489333E-3</c:v>
                </c:pt>
                <c:pt idx="570">
                  <c:v>-3.0809267968643283E-3</c:v>
                </c:pt>
                <c:pt idx="571">
                  <c:v>-2.5856549734148008E-3</c:v>
                </c:pt>
                <c:pt idx="572">
                  <c:v>-2.2251949361501242E-3</c:v>
                </c:pt>
                <c:pt idx="573">
                  <c:v>-1.8650500857453258E-3</c:v>
                </c:pt>
                <c:pt idx="574">
                  <c:v>-1.4861243826173297E-3</c:v>
                </c:pt>
                <c:pt idx="575">
                  <c:v>-1.1294119824864321E-3</c:v>
                </c:pt>
                <c:pt idx="576">
                  <c:v>-7.9545699646413814E-4</c:v>
                </c:pt>
                <c:pt idx="577">
                  <c:v>-4.9156452227537204E-4</c:v>
                </c:pt>
                <c:pt idx="578">
                  <c:v>-2.100059957483376E-4</c:v>
                </c:pt>
                <c:pt idx="579">
                  <c:v>-1.6884270460782E-4</c:v>
                </c:pt>
                <c:pt idx="580">
                  <c:v>-5.7261583545802726E-4</c:v>
                </c:pt>
                <c:pt idx="581">
                  <c:v>-1.2424481546957316E-3</c:v>
                </c:pt>
                <c:pt idx="582">
                  <c:v>-1.9266827477333309E-3</c:v>
                </c:pt>
                <c:pt idx="583">
                  <c:v>-2.6301505061566257E-3</c:v>
                </c:pt>
                <c:pt idx="584">
                  <c:v>-3.3668276494720878E-3</c:v>
                </c:pt>
                <c:pt idx="585">
                  <c:v>-4.1271641148118866E-3</c:v>
                </c:pt>
                <c:pt idx="586">
                  <c:v>-4.926815529141009E-3</c:v>
                </c:pt>
                <c:pt idx="587">
                  <c:v>-5.9461940393258049E-3</c:v>
                </c:pt>
                <c:pt idx="588">
                  <c:v>-6.5564060200039359E-3</c:v>
                </c:pt>
                <c:pt idx="589">
                  <c:v>-6.673124326784876E-3</c:v>
                </c:pt>
                <c:pt idx="590">
                  <c:v>-6.2270008012540031E-3</c:v>
                </c:pt>
                <c:pt idx="591">
                  <c:v>-5.7950389140283181E-3</c:v>
                </c:pt>
                <c:pt idx="592">
                  <c:v>-5.4869367060378397E-3</c:v>
                </c:pt>
                <c:pt idx="593">
                  <c:v>-5.2683004942799963E-3</c:v>
                </c:pt>
                <c:pt idx="594">
                  <c:v>-5.1025409939484704E-3</c:v>
                </c:pt>
                <c:pt idx="595">
                  <c:v>-4.9908500021165593E-3</c:v>
                </c:pt>
                <c:pt idx="596">
                  <c:v>-5.0117552389858993E-3</c:v>
                </c:pt>
                <c:pt idx="597">
                  <c:v>-5.3067291861281342E-3</c:v>
                </c:pt>
                <c:pt idx="598">
                  <c:v>-5.8512780845658236E-3</c:v>
                </c:pt>
                <c:pt idx="599">
                  <c:v>-5.8879885614700018E-3</c:v>
                </c:pt>
                <c:pt idx="600">
                  <c:v>-5.2363412811090547E-3</c:v>
                </c:pt>
                <c:pt idx="601">
                  <c:v>-4.2272517332968551E-3</c:v>
                </c:pt>
                <c:pt idx="602">
                  <c:v>-3.3038733852540935E-3</c:v>
                </c:pt>
                <c:pt idx="603">
                  <c:v>-2.4654003032922073E-3</c:v>
                </c:pt>
                <c:pt idx="604">
                  <c:v>-1.7111707677000287E-3</c:v>
                </c:pt>
                <c:pt idx="605">
                  <c:v>-9.9120683871240845E-4</c:v>
                </c:pt>
                <c:pt idx="606">
                  <c:v>-3.0111332144204918E-4</c:v>
                </c:pt>
                <c:pt idx="607">
                  <c:v>3.8340759100721316E-4</c:v>
                </c:pt>
                <c:pt idx="608">
                  <c:v>9.3106786046759566E-4</c:v>
                </c:pt>
                <c:pt idx="609">
                  <c:v>1.4398044283075357E-3</c:v>
                </c:pt>
                <c:pt idx="610">
                  <c:v>1.7589834664817805E-3</c:v>
                </c:pt>
                <c:pt idx="611">
                  <c:v>2.1511388158219E-3</c:v>
                </c:pt>
                <c:pt idx="612">
                  <c:v>2.5798306134843458E-3</c:v>
                </c:pt>
                <c:pt idx="613">
                  <c:v>2.8801179270678745E-3</c:v>
                </c:pt>
                <c:pt idx="614">
                  <c:v>2.9586731195166056E-3</c:v>
                </c:pt>
                <c:pt idx="615">
                  <c:v>3.0065852769590642E-3</c:v>
                </c:pt>
                <c:pt idx="616">
                  <c:v>3.238948353166563E-3</c:v>
                </c:pt>
                <c:pt idx="617">
                  <c:v>3.5007989128067588E-3</c:v>
                </c:pt>
                <c:pt idx="618">
                  <c:v>3.8201947024398318E-3</c:v>
                </c:pt>
                <c:pt idx="619">
                  <c:v>3.9308669407208405E-3</c:v>
                </c:pt>
                <c:pt idx="620">
                  <c:v>3.7449481159927281E-3</c:v>
                </c:pt>
                <c:pt idx="621">
                  <c:v>3.5813405244819419E-3</c:v>
                </c:pt>
                <c:pt idx="622">
                  <c:v>3.5770713815655897E-3</c:v>
                </c:pt>
                <c:pt idx="623">
                  <c:v>3.6052292513261393E-3</c:v>
                </c:pt>
                <c:pt idx="624">
                  <c:v>3.874067991888744E-3</c:v>
                </c:pt>
                <c:pt idx="625">
                  <c:v>4.3480996000049912E-3</c:v>
                </c:pt>
                <c:pt idx="626">
                  <c:v>4.736844491524398E-3</c:v>
                </c:pt>
                <c:pt idx="627">
                  <c:v>4.9607782472490944E-3</c:v>
                </c:pt>
                <c:pt idx="628">
                  <c:v>5.1267846779433366E-3</c:v>
                </c:pt>
                <c:pt idx="629">
                  <c:v>4.9897688284492531E-3</c:v>
                </c:pt>
                <c:pt idx="630">
                  <c:v>4.3007959265502146E-3</c:v>
                </c:pt>
                <c:pt idx="631">
                  <c:v>3.5636999853922934E-3</c:v>
                </c:pt>
                <c:pt idx="632">
                  <c:v>3.0792118033065616E-3</c:v>
                </c:pt>
                <c:pt idx="633">
                  <c:v>2.7341048354046155E-3</c:v>
                </c:pt>
                <c:pt idx="634">
                  <c:v>2.533608260283001E-3</c:v>
                </c:pt>
                <c:pt idx="635">
                  <c:v>2.3758350517960589E-3</c:v>
                </c:pt>
                <c:pt idx="636">
                  <c:v>2.2388778607670781E-3</c:v>
                </c:pt>
                <c:pt idx="637">
                  <c:v>2.3102276023810727E-3</c:v>
                </c:pt>
                <c:pt idx="638">
                  <c:v>2.0611955132712016E-3</c:v>
                </c:pt>
                <c:pt idx="639">
                  <c:v>2.2797908867932745E-3</c:v>
                </c:pt>
                <c:pt idx="640">
                  <c:v>2.2591331904642056E-3</c:v>
                </c:pt>
                <c:pt idx="641">
                  <c:v>1.641433026980606E-3</c:v>
                </c:pt>
                <c:pt idx="642">
                  <c:v>9.291462314953917E-4</c:v>
                </c:pt>
                <c:pt idx="643">
                  <c:v>4.2740577479432695E-4</c:v>
                </c:pt>
                <c:pt idx="644">
                  <c:v>6.6579959527833098E-5</c:v>
                </c:pt>
                <c:pt idx="645">
                  <c:v>-2.0592805978551223E-4</c:v>
                </c:pt>
                <c:pt idx="646">
                  <c:v>-4.4454406226563211E-4</c:v>
                </c:pt>
                <c:pt idx="647">
                  <c:v>-6.5369327708991167E-4</c:v>
                </c:pt>
                <c:pt idx="648">
                  <c:v>-8.7960829727221665E-4</c:v>
                </c:pt>
                <c:pt idx="649">
                  <c:v>-1.0598848631074027E-3</c:v>
                </c:pt>
                <c:pt idx="650">
                  <c:v>-1.0894625291578332E-3</c:v>
                </c:pt>
                <c:pt idx="651">
                  <c:v>-9.9784382919522897E-4</c:v>
                </c:pt>
                <c:pt idx="652">
                  <c:v>-9.0448078960888006E-4</c:v>
                </c:pt>
                <c:pt idx="653">
                  <c:v>-8.3300789148525972E-4</c:v>
                </c:pt>
                <c:pt idx="654">
                  <c:v>-7.8555835673166797E-4</c:v>
                </c:pt>
                <c:pt idx="655">
                  <c:v>-7.5371841679156893E-4</c:v>
                </c:pt>
                <c:pt idx="656">
                  <c:v>-7.275821926536445E-4</c:v>
                </c:pt>
                <c:pt idx="657">
                  <c:v>-7.1352663228330321E-4</c:v>
                </c:pt>
                <c:pt idx="658">
                  <c:v>-6.6978814971693887E-4</c:v>
                </c:pt>
                <c:pt idx="659">
                  <c:v>-5.3550947842146638E-4</c:v>
                </c:pt>
                <c:pt idx="660">
                  <c:v>-3.7309829477099135E-4</c:v>
                </c:pt>
                <c:pt idx="661">
                  <c:v>-2.1828450330667329E-4</c:v>
                </c:pt>
                <c:pt idx="662">
                  <c:v>-6.6823541477166673E-5</c:v>
                </c:pt>
                <c:pt idx="663">
                  <c:v>7.9046687099423231E-5</c:v>
                </c:pt>
                <c:pt idx="664">
                  <c:v>2.2507828025802005E-4</c:v>
                </c:pt>
                <c:pt idx="665">
                  <c:v>3.7407704429108567E-4</c:v>
                </c:pt>
                <c:pt idx="666">
                  <c:v>5.2745336077532627E-4</c:v>
                </c:pt>
                <c:pt idx="667">
                  <c:v>6.8278331214413623E-4</c:v>
                </c:pt>
                <c:pt idx="668">
                  <c:v>8.5613620265083022E-4</c:v>
                </c:pt>
                <c:pt idx="669">
                  <c:v>9.3100478324096572E-4</c:v>
                </c:pt>
                <c:pt idx="670">
                  <c:v>8.82876043492928E-4</c:v>
                </c:pt>
                <c:pt idx="671">
                  <c:v>7.1870597997678693E-4</c:v>
                </c:pt>
                <c:pt idx="672">
                  <c:v>5.5530471015347352E-4</c:v>
                </c:pt>
                <c:pt idx="673">
                  <c:v>4.0058850222822825E-4</c:v>
                </c:pt>
                <c:pt idx="674">
                  <c:v>2.5549006041314186E-4</c:v>
                </c:pt>
                <c:pt idx="675">
                  <c:v>1.1344120577381292E-4</c:v>
                </c:pt>
                <c:pt idx="676">
                  <c:v>-2.4518842534565879E-5</c:v>
                </c:pt>
                <c:pt idx="677">
                  <c:v>-1.6234026790456544E-4</c:v>
                </c:pt>
                <c:pt idx="678">
                  <c:v>-3.0056919205114781E-4</c:v>
                </c:pt>
                <c:pt idx="679">
                  <c:v>-4.0950045273616516E-4</c:v>
                </c:pt>
                <c:pt idx="680">
                  <c:v>-4.5021236705894353E-4</c:v>
                </c:pt>
                <c:pt idx="681">
                  <c:v>-4.7882624661500198E-4</c:v>
                </c:pt>
                <c:pt idx="682">
                  <c:v>-5.0608118962675226E-4</c:v>
                </c:pt>
                <c:pt idx="683">
                  <c:v>-5.4675628254512469E-4</c:v>
                </c:pt>
                <c:pt idx="684">
                  <c:v>-5.9183239543078169E-4</c:v>
                </c:pt>
                <c:pt idx="685">
                  <c:v>-6.4886975785835078E-4</c:v>
                </c:pt>
                <c:pt idx="686">
                  <c:v>-7.125244441158414E-4</c:v>
                </c:pt>
                <c:pt idx="687">
                  <c:v>-7.8774481711086882E-4</c:v>
                </c:pt>
                <c:pt idx="688">
                  <c:v>-8.7551662231871133E-4</c:v>
                </c:pt>
                <c:pt idx="689">
                  <c:v>-1.0008828868483695E-3</c:v>
                </c:pt>
                <c:pt idx="690">
                  <c:v>-1.1149722006748137E-3</c:v>
                </c:pt>
                <c:pt idx="691">
                  <c:v>-1.1163643967652258E-3</c:v>
                </c:pt>
                <c:pt idx="692">
                  <c:v>-1.0789089474567525E-3</c:v>
                </c:pt>
                <c:pt idx="693">
                  <c:v>-1.0435162996725834E-3</c:v>
                </c:pt>
                <c:pt idx="694">
                  <c:v>-1.0580059115986599E-3</c:v>
                </c:pt>
                <c:pt idx="695">
                  <c:v>-1.0773016021607652E-3</c:v>
                </c:pt>
                <c:pt idx="696">
                  <c:v>-1.1234048959549044E-3</c:v>
                </c:pt>
                <c:pt idx="697">
                  <c:v>-1.1888634528558141E-3</c:v>
                </c:pt>
                <c:pt idx="698">
                  <c:v>-1.2565921010626909E-3</c:v>
                </c:pt>
                <c:pt idx="699">
                  <c:v>-1.3420981893136556E-3</c:v>
                </c:pt>
                <c:pt idx="700">
                  <c:v>-1.366622008766294E-3</c:v>
                </c:pt>
                <c:pt idx="701">
                  <c:v>-1.1807792598088156E-3</c:v>
                </c:pt>
                <c:pt idx="702">
                  <c:v>-9.4812146040143747E-4</c:v>
                </c:pt>
                <c:pt idx="703">
                  <c:v>-7.5097835778861733E-4</c:v>
                </c:pt>
                <c:pt idx="704">
                  <c:v>-5.7682362135095958E-4</c:v>
                </c:pt>
                <c:pt idx="705">
                  <c:v>-4.282721723402245E-4</c:v>
                </c:pt>
                <c:pt idx="706">
                  <c:v>-2.8109463312821946E-4</c:v>
                </c:pt>
                <c:pt idx="707">
                  <c:v>-1.3664485090315309E-4</c:v>
                </c:pt>
                <c:pt idx="708">
                  <c:v>3.2651183258568583E-6</c:v>
                </c:pt>
                <c:pt idx="709">
                  <c:v>6.5506777216737711E-5</c:v>
                </c:pt>
                <c:pt idx="710">
                  <c:v>-2.5820703198215894E-5</c:v>
                </c:pt>
                <c:pt idx="711">
                  <c:v>-1.9373195806865709E-4</c:v>
                </c:pt>
                <c:pt idx="712">
                  <c:v>-3.6325496426773372E-4</c:v>
                </c:pt>
                <c:pt idx="713">
                  <c:v>-5.4024457874600267E-4</c:v>
                </c:pt>
                <c:pt idx="714">
                  <c:v>-7.3287956749726812E-4</c:v>
                </c:pt>
                <c:pt idx="715">
                  <c:v>-9.2472856943187469E-4</c:v>
                </c:pt>
                <c:pt idx="716">
                  <c:v>-1.1317276521190308E-3</c:v>
                </c:pt>
                <c:pt idx="717">
                  <c:v>-1.3683402190521523E-3</c:v>
                </c:pt>
                <c:pt idx="718">
                  <c:v>-1.6396954527505608E-3</c:v>
                </c:pt>
                <c:pt idx="719">
                  <c:v>-1.9333632300317584E-3</c:v>
                </c:pt>
                <c:pt idx="720">
                  <c:v>-2.0409722409603288E-3</c:v>
                </c:pt>
                <c:pt idx="721">
                  <c:v>-1.7930689182559083E-3</c:v>
                </c:pt>
                <c:pt idx="722">
                  <c:v>-1.420111369372361E-3</c:v>
                </c:pt>
                <c:pt idx="723">
                  <c:v>-1.0487797586556141E-3</c:v>
                </c:pt>
                <c:pt idx="724">
                  <c:v>-6.6454348030607169E-4</c:v>
                </c:pt>
                <c:pt idx="725">
                  <c:v>-2.7377627299172123E-4</c:v>
                </c:pt>
                <c:pt idx="726">
                  <c:v>1.0815770350512833E-4</c:v>
                </c:pt>
                <c:pt idx="727">
                  <c:v>4.8812683220127731E-4</c:v>
                </c:pt>
                <c:pt idx="728">
                  <c:v>8.6472415373209204E-4</c:v>
                </c:pt>
                <c:pt idx="729">
                  <c:v>1.0743785622277882E-3</c:v>
                </c:pt>
                <c:pt idx="730">
                  <c:v>8.9727606008522295E-4</c:v>
                </c:pt>
                <c:pt idx="731">
                  <c:v>5.8400047131138986E-4</c:v>
                </c:pt>
                <c:pt idx="732">
                  <c:v>2.8172351701889742E-4</c:v>
                </c:pt>
                <c:pt idx="733">
                  <c:v>-1.0704165250712041E-5</c:v>
                </c:pt>
                <c:pt idx="734">
                  <c:v>-3.1552797317138757E-4</c:v>
                </c:pt>
                <c:pt idx="735">
                  <c:v>-6.2596174031269544E-4</c:v>
                </c:pt>
                <c:pt idx="736">
                  <c:v>-9.4723548423926733E-4</c:v>
                </c:pt>
                <c:pt idx="737">
                  <c:v>-1.2776378732570011E-3</c:v>
                </c:pt>
                <c:pt idx="738">
                  <c:v>-1.6220490109706352E-3</c:v>
                </c:pt>
                <c:pt idx="739">
                  <c:v>-1.9752713093884678E-3</c:v>
                </c:pt>
                <c:pt idx="740">
                  <c:v>-2.2216708550280005E-3</c:v>
                </c:pt>
                <c:pt idx="741">
                  <c:v>-2.1992240674885795E-3</c:v>
                </c:pt>
                <c:pt idx="742">
                  <c:v>-2.1032752995347598E-3</c:v>
                </c:pt>
                <c:pt idx="743">
                  <c:v>-2.0262919346780927E-3</c:v>
                </c:pt>
                <c:pt idx="744">
                  <c:v>-1.9642139588319117E-3</c:v>
                </c:pt>
                <c:pt idx="745">
                  <c:v>-1.9375885157730138E-3</c:v>
                </c:pt>
                <c:pt idx="746">
                  <c:v>-1.9285830792965879E-3</c:v>
                </c:pt>
                <c:pt idx="747">
                  <c:v>-1.9425750983698301E-3</c:v>
                </c:pt>
                <c:pt idx="748">
                  <c:v>-1.9837387124586273E-3</c:v>
                </c:pt>
                <c:pt idx="749">
                  <c:v>-1.9757863806080999E-3</c:v>
                </c:pt>
                <c:pt idx="750">
                  <c:v>-1.8932642214496036E-3</c:v>
                </c:pt>
                <c:pt idx="751">
                  <c:v>-1.8007395992813834E-3</c:v>
                </c:pt>
                <c:pt idx="752">
                  <c:v>-1.7153726114539694E-3</c:v>
                </c:pt>
                <c:pt idx="753">
                  <c:v>-1.6641266309310779E-3</c:v>
                </c:pt>
                <c:pt idx="754">
                  <c:v>-1.6343568024335241E-3</c:v>
                </c:pt>
                <c:pt idx="755">
                  <c:v>-1.6212968017808944E-3</c:v>
                </c:pt>
                <c:pt idx="756">
                  <c:v>-1.6469203510852777E-3</c:v>
                </c:pt>
                <c:pt idx="757">
                  <c:v>-1.70104560039755E-3</c:v>
                </c:pt>
                <c:pt idx="758">
                  <c:v>-1.8255097432770733E-3</c:v>
                </c:pt>
                <c:pt idx="759">
                  <c:v>-1.9839814257629081E-3</c:v>
                </c:pt>
                <c:pt idx="760">
                  <c:v>-2.0547466681973769E-3</c:v>
                </c:pt>
                <c:pt idx="761">
                  <c:v>-1.7368769119233329E-3</c:v>
                </c:pt>
                <c:pt idx="762">
                  <c:v>-1.2415340035470926E-3</c:v>
                </c:pt>
                <c:pt idx="763">
                  <c:v>-7.7110734165912475E-4</c:v>
                </c:pt>
                <c:pt idx="764">
                  <c:v>-3.2202140232485401E-4</c:v>
                </c:pt>
                <c:pt idx="765">
                  <c:v>1.2056093728917224E-4</c:v>
                </c:pt>
                <c:pt idx="766">
                  <c:v>5.8372797673452359E-4</c:v>
                </c:pt>
                <c:pt idx="767">
                  <c:v>1.0538193901719754E-3</c:v>
                </c:pt>
                <c:pt idx="768">
                  <c:v>1.6040129838387495E-3</c:v>
                </c:pt>
                <c:pt idx="769">
                  <c:v>2.2228188201432325E-3</c:v>
                </c:pt>
                <c:pt idx="770">
                  <c:v>2.5692363885642293E-3</c:v>
                </c:pt>
                <c:pt idx="771">
                  <c:v>2.3771670236596852E-3</c:v>
                </c:pt>
                <c:pt idx="772">
                  <c:v>2.0136934930361818E-3</c:v>
                </c:pt>
                <c:pt idx="773">
                  <c:v>1.6871088575119925E-3</c:v>
                </c:pt>
                <c:pt idx="774">
                  <c:v>1.4352453375745516E-3</c:v>
                </c:pt>
                <c:pt idx="775">
                  <c:v>1.212501516235767E-3</c:v>
                </c:pt>
                <c:pt idx="776">
                  <c:v>1.0139653478806407E-3</c:v>
                </c:pt>
                <c:pt idx="777">
                  <c:v>8.3830762374965788E-4</c:v>
                </c:pt>
                <c:pt idx="778">
                  <c:v>6.7921316412345107E-4</c:v>
                </c:pt>
                <c:pt idx="779">
                  <c:v>5.7326542160927364E-4</c:v>
                </c:pt>
                <c:pt idx="780">
                  <c:v>5.3879409831318874E-4</c:v>
                </c:pt>
                <c:pt idx="781">
                  <c:v>5.3602974428149574E-4</c:v>
                </c:pt>
                <c:pt idx="782">
                  <c:v>5.2898038060002477E-4</c:v>
                </c:pt>
                <c:pt idx="783">
                  <c:v>5.2168799899004093E-4</c:v>
                </c:pt>
                <c:pt idx="784">
                  <c:v>5.2440921668243218E-4</c:v>
                </c:pt>
                <c:pt idx="785">
                  <c:v>5.3735309095079005E-4</c:v>
                </c:pt>
                <c:pt idx="786">
                  <c:v>5.7244013651238876E-4</c:v>
                </c:pt>
                <c:pt idx="787">
                  <c:v>6.4409455106641245E-4</c:v>
                </c:pt>
                <c:pt idx="788">
                  <c:v>6.8963343021298193E-4</c:v>
                </c:pt>
                <c:pt idx="789">
                  <c:v>7.4686673692389951E-4</c:v>
                </c:pt>
                <c:pt idx="790">
                  <c:v>8.4579285585561473E-4</c:v>
                </c:pt>
                <c:pt idx="791">
                  <c:v>1.0731637198443784E-3</c:v>
                </c:pt>
                <c:pt idx="792">
                  <c:v>1.3719813664859206E-3</c:v>
                </c:pt>
                <c:pt idx="793">
                  <c:v>1.7328788053562131E-3</c:v>
                </c:pt>
                <c:pt idx="794">
                  <c:v>2.1845628806251827E-3</c:v>
                </c:pt>
                <c:pt idx="795">
                  <c:v>2.8547470812235508E-3</c:v>
                </c:pt>
                <c:pt idx="796">
                  <c:v>3.8268595675316182E-3</c:v>
                </c:pt>
                <c:pt idx="797">
                  <c:v>5.2854835434033394E-3</c:v>
                </c:pt>
                <c:pt idx="798">
                  <c:v>7.9626405516140513E-3</c:v>
                </c:pt>
                <c:pt idx="799">
                  <c:v>1.1251162183137018E-2</c:v>
                </c:pt>
                <c:pt idx="800">
                  <c:v>1.2004330772378318E-2</c:v>
                </c:pt>
                <c:pt idx="801">
                  <c:v>2.3761820909312517E-2</c:v>
                </c:pt>
                <c:pt idx="802">
                  <c:v>2.5138511744279481E-2</c:v>
                </c:pt>
                <c:pt idx="803">
                  <c:v>2.778456944944421E-2</c:v>
                </c:pt>
                <c:pt idx="804">
                  <c:v>3.1083010794648612E-2</c:v>
                </c:pt>
                <c:pt idx="805">
                  <c:v>2.219288176407419E-2</c:v>
                </c:pt>
                <c:pt idx="806">
                  <c:v>9.2781444286671108E-3</c:v>
                </c:pt>
                <c:pt idx="807">
                  <c:v>4.98866253298667E-3</c:v>
                </c:pt>
                <c:pt idx="808">
                  <c:v>3.1374277350042965E-3</c:v>
                </c:pt>
                <c:pt idx="809">
                  <c:v>2.0052280955539293E-3</c:v>
                </c:pt>
                <c:pt idx="810">
                  <c:v>1.2944326217027224E-3</c:v>
                </c:pt>
                <c:pt idx="811">
                  <c:v>7.8097436886628391E-4</c:v>
                </c:pt>
                <c:pt idx="812">
                  <c:v>4.1486831171710687E-4</c:v>
                </c:pt>
                <c:pt idx="813">
                  <c:v>7.7471535226763359E-5</c:v>
                </c:pt>
                <c:pt idx="814">
                  <c:v>-2.4630540541271088E-4</c:v>
                </c:pt>
                <c:pt idx="815">
                  <c:v>-5.4317989651705739E-4</c:v>
                </c:pt>
                <c:pt idx="816">
                  <c:v>-8.2326403088249826E-4</c:v>
                </c:pt>
                <c:pt idx="817">
                  <c:v>-1.1387132398323035E-3</c:v>
                </c:pt>
                <c:pt idx="818">
                  <c:v>-1.4466160190562817E-3</c:v>
                </c:pt>
                <c:pt idx="819">
                  <c:v>-1.8591840541501547E-3</c:v>
                </c:pt>
                <c:pt idx="820">
                  <c:v>-2.1928899833379405E-3</c:v>
                </c:pt>
                <c:pt idx="821">
                  <c:v>-2.315860734562514E-3</c:v>
                </c:pt>
                <c:pt idx="822">
                  <c:v>-2.4055494472326518E-3</c:v>
                </c:pt>
                <c:pt idx="823">
                  <c:v>-2.5145698288207485E-3</c:v>
                </c:pt>
                <c:pt idx="824">
                  <c:v>-2.7743780981409685E-3</c:v>
                </c:pt>
                <c:pt idx="825">
                  <c:v>-3.0758458217398661E-3</c:v>
                </c:pt>
                <c:pt idx="826">
                  <c:v>-3.5275951045658266E-3</c:v>
                </c:pt>
                <c:pt idx="827">
                  <c:v>-4.0186931812141828E-3</c:v>
                </c:pt>
                <c:pt idx="828">
                  <c:v>-4.5955326877840704E-3</c:v>
                </c:pt>
                <c:pt idx="829">
                  <c:v>-5.1197143059200515E-3</c:v>
                </c:pt>
                <c:pt idx="830">
                  <c:v>-5.6564249689639561E-3</c:v>
                </c:pt>
                <c:pt idx="831">
                  <c:v>-5.7850488825150689E-3</c:v>
                </c:pt>
                <c:pt idx="832">
                  <c:v>-5.0814586090166571E-3</c:v>
                </c:pt>
                <c:pt idx="833">
                  <c:v>-4.1815399468578358E-3</c:v>
                </c:pt>
                <c:pt idx="834">
                  <c:v>-3.5452730608732321E-3</c:v>
                </c:pt>
                <c:pt idx="835">
                  <c:v>-2.6543558834527625E-3</c:v>
                </c:pt>
                <c:pt idx="836">
                  <c:v>-1.7897558015207919E-3</c:v>
                </c:pt>
                <c:pt idx="837">
                  <c:v>-9.5429616356862825E-4</c:v>
                </c:pt>
                <c:pt idx="838">
                  <c:v>-1.4575785779697637E-4</c:v>
                </c:pt>
                <c:pt idx="839">
                  <c:v>6.4239125144040915E-4</c:v>
                </c:pt>
                <c:pt idx="840">
                  <c:v>1.1962648746468771E-3</c:v>
                </c:pt>
                <c:pt idx="841">
                  <c:v>1.6124984810469535E-3</c:v>
                </c:pt>
                <c:pt idx="842">
                  <c:v>1.8530822554961982E-3</c:v>
                </c:pt>
                <c:pt idx="843">
                  <c:v>2.2796593418659256E-3</c:v>
                </c:pt>
                <c:pt idx="844">
                  <c:v>2.6700371070800021E-3</c:v>
                </c:pt>
                <c:pt idx="845">
                  <c:v>3.307952572312119E-3</c:v>
                </c:pt>
                <c:pt idx="846">
                  <c:v>4.4246627102976889E-3</c:v>
                </c:pt>
                <c:pt idx="847">
                  <c:v>5.8862679070593544E-3</c:v>
                </c:pt>
                <c:pt idx="848">
                  <c:v>6.326571167497963E-3</c:v>
                </c:pt>
                <c:pt idx="849">
                  <c:v>7.0699728822074086E-3</c:v>
                </c:pt>
                <c:pt idx="850">
                  <c:v>3.9889629955303957E-2</c:v>
                </c:pt>
                <c:pt idx="851">
                  <c:v>4.2013883967089126E-2</c:v>
                </c:pt>
                <c:pt idx="852">
                  <c:v>4.5420533009711821E-2</c:v>
                </c:pt>
                <c:pt idx="853">
                  <c:v>5.062565565378558E-2</c:v>
                </c:pt>
                <c:pt idx="854">
                  <c:v>5.8504685389869755E-2</c:v>
                </c:pt>
                <c:pt idx="855">
                  <c:v>7.0651311496924302E-2</c:v>
                </c:pt>
                <c:pt idx="856">
                  <c:v>9.027508706066556E-2</c:v>
                </c:pt>
                <c:pt idx="857">
                  <c:v>0.12489472301883978</c:v>
                </c:pt>
                <c:pt idx="858">
                  <c:v>0.19711197377588355</c:v>
                </c:pt>
                <c:pt idx="859">
                  <c:v>0.42003028688962479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6.5862936331857625E-3</c:v>
                </c:pt>
                <c:pt idx="866">
                  <c:v>6.2359499191188559E-3</c:v>
                </c:pt>
                <c:pt idx="867">
                  <c:v>6.091953729946596E-3</c:v>
                </c:pt>
                <c:pt idx="868">
                  <c:v>5.3616447383443861E-3</c:v>
                </c:pt>
                <c:pt idx="869">
                  <c:v>5.0646300086761749E-3</c:v>
                </c:pt>
                <c:pt idx="870">
                  <c:v>4.9559820498897107E-3</c:v>
                </c:pt>
                <c:pt idx="871">
                  <c:v>5.2292554744696775E-3</c:v>
                </c:pt>
                <c:pt idx="872">
                  <c:v>5.998545739911018E-3</c:v>
                </c:pt>
                <c:pt idx="873">
                  <c:v>6.2696477771246898E-3</c:v>
                </c:pt>
                <c:pt idx="874">
                  <c:v>6.4465304608550935E-3</c:v>
                </c:pt>
                <c:pt idx="875">
                  <c:v>6.3072695424774535E-3</c:v>
                </c:pt>
                <c:pt idx="876">
                  <c:v>5.8137324628412717E-3</c:v>
                </c:pt>
                <c:pt idx="877">
                  <c:v>5.4282424543045478E-3</c:v>
                </c:pt>
                <c:pt idx="878">
                  <c:v>5.7294711671064197E-3</c:v>
                </c:pt>
                <c:pt idx="879">
                  <c:v>5.5856427796063994E-3</c:v>
                </c:pt>
                <c:pt idx="880">
                  <c:v>5.423255028232243E-3</c:v>
                </c:pt>
                <c:pt idx="881">
                  <c:v>5.3315378085902147E-3</c:v>
                </c:pt>
                <c:pt idx="882">
                  <c:v>5.3444944627939134E-3</c:v>
                </c:pt>
                <c:pt idx="883">
                  <c:v>5.4333158471274552E-3</c:v>
                </c:pt>
                <c:pt idx="884">
                  <c:v>5.5550657881711226E-3</c:v>
                </c:pt>
                <c:pt idx="885">
                  <c:v>5.5741411354560191E-3</c:v>
                </c:pt>
                <c:pt idx="886">
                  <c:v>5.0581189515265142E-3</c:v>
                </c:pt>
                <c:pt idx="887">
                  <c:v>4.572506573029364E-3</c:v>
                </c:pt>
                <c:pt idx="888">
                  <c:v>4.1332951580654552E-3</c:v>
                </c:pt>
                <c:pt idx="889">
                  <c:v>3.7601537902041907E-3</c:v>
                </c:pt>
                <c:pt idx="890">
                  <c:v>3.4486521786231301E-3</c:v>
                </c:pt>
                <c:pt idx="891">
                  <c:v>3.1483225109886354E-3</c:v>
                </c:pt>
                <c:pt idx="892">
                  <c:v>2.9148690604812052E-3</c:v>
                </c:pt>
                <c:pt idx="893">
                  <c:v>2.8516147851558125E-3</c:v>
                </c:pt>
                <c:pt idx="894">
                  <c:v>2.8624016940306425E-3</c:v>
                </c:pt>
                <c:pt idx="895">
                  <c:v>2.7808899532912185E-3</c:v>
                </c:pt>
                <c:pt idx="896">
                  <c:v>3.0455959281238342E-3</c:v>
                </c:pt>
                <c:pt idx="897">
                  <c:v>3.3343579434770214E-3</c:v>
                </c:pt>
                <c:pt idx="898">
                  <c:v>3.7536282598254196E-3</c:v>
                </c:pt>
                <c:pt idx="899">
                  <c:v>4.4808875608418584E-3</c:v>
                </c:pt>
                <c:pt idx="900">
                  <c:v>5.5342803734998404E-3</c:v>
                </c:pt>
                <c:pt idx="901">
                  <c:v>7.1622893916940883E-3</c:v>
                </c:pt>
                <c:pt idx="902">
                  <c:v>9.8706022151549902E-3</c:v>
                </c:pt>
                <c:pt idx="903">
                  <c:v>2.3858720148614579E-2</c:v>
                </c:pt>
                <c:pt idx="904">
                  <c:v>4.1385426580267594E-2</c:v>
                </c:pt>
                <c:pt idx="905">
                  <c:v>9.378765554988451E-2</c:v>
                </c:pt>
                <c:pt idx="906">
                  <c:v>0.16741470796992006</c:v>
                </c:pt>
                <c:pt idx="907">
                  <c:v>0.16741470796992006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9.020205016266266E-3</c:v>
                </c:pt>
                <c:pt idx="919">
                  <c:v>4.2890691774985718E-3</c:v>
                </c:pt>
                <c:pt idx="920">
                  <c:v>2.709189836596123E-3</c:v>
                </c:pt>
                <c:pt idx="921">
                  <c:v>2.1889831237656564E-3</c:v>
                </c:pt>
                <c:pt idx="922">
                  <c:v>2.1644689162600302E-3</c:v>
                </c:pt>
                <c:pt idx="923">
                  <c:v>1.7556396239704944E-3</c:v>
                </c:pt>
                <c:pt idx="924">
                  <c:v>1.3506636210584828E-3</c:v>
                </c:pt>
                <c:pt idx="925">
                  <c:v>1.122938937496998E-3</c:v>
                </c:pt>
                <c:pt idx="926">
                  <c:v>9.2812721211684096E-4</c:v>
                </c:pt>
                <c:pt idx="927">
                  <c:v>8.4339221122001022E-4</c:v>
                </c:pt>
                <c:pt idx="928">
                  <c:v>7.793508602776789E-4</c:v>
                </c:pt>
                <c:pt idx="929">
                  <c:v>6.2071437734854181E-4</c:v>
                </c:pt>
                <c:pt idx="930">
                  <c:v>4.0358628444461179E-4</c:v>
                </c:pt>
                <c:pt idx="931">
                  <c:v>2.2294801255238165E-4</c:v>
                </c:pt>
                <c:pt idx="932">
                  <c:v>6.1428484666175326E-5</c:v>
                </c:pt>
                <c:pt idx="933">
                  <c:v>-9.7768503434924367E-5</c:v>
                </c:pt>
                <c:pt idx="934">
                  <c:v>-2.6365086378222423E-4</c:v>
                </c:pt>
                <c:pt idx="935">
                  <c:v>-4.5769589600786365E-4</c:v>
                </c:pt>
                <c:pt idx="936">
                  <c:v>-7.1761702168841705E-4</c:v>
                </c:pt>
                <c:pt idx="937">
                  <c:v>-8.298065207441842E-4</c:v>
                </c:pt>
                <c:pt idx="938">
                  <c:v>-9.4135902098706811E-4</c:v>
                </c:pt>
                <c:pt idx="939">
                  <c:v>-7.4090316586500045E-4</c:v>
                </c:pt>
                <c:pt idx="940">
                  <c:v>-4.9536457002820572E-4</c:v>
                </c:pt>
                <c:pt idx="941">
                  <c:v>-2.7449398274538995E-4</c:v>
                </c:pt>
                <c:pt idx="942">
                  <c:v>-6.5599779020676478E-5</c:v>
                </c:pt>
                <c:pt idx="943">
                  <c:v>9.576208512752464E-5</c:v>
                </c:pt>
                <c:pt idx="944">
                  <c:v>2.2797977895444406E-4</c:v>
                </c:pt>
                <c:pt idx="945">
                  <c:v>3.5425869715152968E-4</c:v>
                </c:pt>
                <c:pt idx="946">
                  <c:v>5.1839886606196552E-4</c:v>
                </c:pt>
                <c:pt idx="947">
                  <c:v>6.7616433611332298E-4</c:v>
                </c:pt>
                <c:pt idx="948">
                  <c:v>7.6704503725733269E-4</c:v>
                </c:pt>
                <c:pt idx="949">
                  <c:v>7.6122631337935257E-4</c:v>
                </c:pt>
                <c:pt idx="950">
                  <c:v>7.476217276722976E-4</c:v>
                </c:pt>
                <c:pt idx="951">
                  <c:v>7.7981604581116727E-4</c:v>
                </c:pt>
                <c:pt idx="952">
                  <c:v>8.2639960404368845E-4</c:v>
                </c:pt>
                <c:pt idx="953">
                  <c:v>8.7821523709546122E-4</c:v>
                </c:pt>
                <c:pt idx="954">
                  <c:v>9.3122666917637832E-4</c:v>
                </c:pt>
                <c:pt idx="955">
                  <c:v>9.7238964922650073E-4</c:v>
                </c:pt>
                <c:pt idx="956">
                  <c:v>1.0191660524336073E-3</c:v>
                </c:pt>
                <c:pt idx="957">
                  <c:v>1.0531896937771513E-3</c:v>
                </c:pt>
                <c:pt idx="958">
                  <c:v>9.1156604442286279E-4</c:v>
                </c:pt>
                <c:pt idx="959">
                  <c:v>8.1824017187214306E-4</c:v>
                </c:pt>
                <c:pt idx="960">
                  <c:v>7.5914739299131381E-4</c:v>
                </c:pt>
                <c:pt idx="961">
                  <c:v>7.280917131203573E-4</c:v>
                </c:pt>
                <c:pt idx="962">
                  <c:v>6.9085863152258155E-4</c:v>
                </c:pt>
                <c:pt idx="963">
                  <c:v>6.9718940539546944E-4</c:v>
                </c:pt>
                <c:pt idx="964">
                  <c:v>6.9842116998512966E-4</c:v>
                </c:pt>
                <c:pt idx="965">
                  <c:v>7.1099172086997787E-4</c:v>
                </c:pt>
                <c:pt idx="966">
                  <c:v>7.4767192353447198E-4</c:v>
                </c:pt>
                <c:pt idx="967">
                  <c:v>7.7311521146253661E-4</c:v>
                </c:pt>
                <c:pt idx="968">
                  <c:v>7.9222811576877832E-4</c:v>
                </c:pt>
                <c:pt idx="969">
                  <c:v>8.2407983071142979E-4</c:v>
                </c:pt>
                <c:pt idx="970">
                  <c:v>8.5470047079387764E-4</c:v>
                </c:pt>
                <c:pt idx="971">
                  <c:v>9.0639102956323445E-4</c:v>
                </c:pt>
                <c:pt idx="972">
                  <c:v>9.8938583386988283E-4</c:v>
                </c:pt>
                <c:pt idx="973">
                  <c:v>1.1457954920352949E-3</c:v>
                </c:pt>
                <c:pt idx="974">
                  <c:v>1.3302538677939617E-3</c:v>
                </c:pt>
                <c:pt idx="975">
                  <c:v>1.478738342786941E-3</c:v>
                </c:pt>
                <c:pt idx="976">
                  <c:v>1.6028671362131517E-3</c:v>
                </c:pt>
                <c:pt idx="977">
                  <c:v>1.7180616298149457E-3</c:v>
                </c:pt>
                <c:pt idx="978">
                  <c:v>1.8441161926613929E-3</c:v>
                </c:pt>
                <c:pt idx="979">
                  <c:v>2.0028136685391316E-3</c:v>
                </c:pt>
                <c:pt idx="980">
                  <c:v>2.2649531624490027E-3</c:v>
                </c:pt>
                <c:pt idx="981">
                  <c:v>2.6743155300725007E-3</c:v>
                </c:pt>
                <c:pt idx="982">
                  <c:v>3.0689659332468794E-3</c:v>
                </c:pt>
                <c:pt idx="983">
                  <c:v>3.4826318429155303E-3</c:v>
                </c:pt>
                <c:pt idx="984">
                  <c:v>4.1113351507865679E-3</c:v>
                </c:pt>
                <c:pt idx="985">
                  <c:v>4.6241899359150173E-3</c:v>
                </c:pt>
                <c:pt idx="986">
                  <c:v>5.1121516255173746E-3</c:v>
                </c:pt>
                <c:pt idx="987">
                  <c:v>5.4499403473687565E-3</c:v>
                </c:pt>
                <c:pt idx="988">
                  <c:v>5.8912230880325076E-3</c:v>
                </c:pt>
                <c:pt idx="989">
                  <c:v>5.4846536615442403E-3</c:v>
                </c:pt>
                <c:pt idx="990">
                  <c:v>4.9450768539165664E-3</c:v>
                </c:pt>
                <c:pt idx="991">
                  <c:v>4.5273614433621419E-3</c:v>
                </c:pt>
                <c:pt idx="992">
                  <c:v>4.4415070130080971E-3</c:v>
                </c:pt>
                <c:pt idx="993">
                  <c:v>4.6398421570282627E-3</c:v>
                </c:pt>
                <c:pt idx="994">
                  <c:v>4.9450007536073412E-3</c:v>
                </c:pt>
                <c:pt idx="995">
                  <c:v>5.3661078745948611E-3</c:v>
                </c:pt>
                <c:pt idx="996">
                  <c:v>5.883413490595628E-3</c:v>
                </c:pt>
                <c:pt idx="997">
                  <c:v>6.5094579194525763E-3</c:v>
                </c:pt>
                <c:pt idx="998">
                  <c:v>7.0702958125534298E-3</c:v>
                </c:pt>
                <c:pt idx="999">
                  <c:v>7.4039671755869113E-3</c:v>
                </c:pt>
                <c:pt idx="1000">
                  <c:v>7.1603173302795748E-3</c:v>
                </c:pt>
                <c:pt idx="1001">
                  <c:v>6.6630792461881295E-3</c:v>
                </c:pt>
                <c:pt idx="1002">
                  <c:v>6.2195263098367972E-3</c:v>
                </c:pt>
                <c:pt idx="1003">
                  <c:v>6.2549797137498257E-3</c:v>
                </c:pt>
                <c:pt idx="1004">
                  <c:v>6.5117755244916004E-3</c:v>
                </c:pt>
                <c:pt idx="1005">
                  <c:v>6.8167952985384792E-3</c:v>
                </c:pt>
                <c:pt idx="1006">
                  <c:v>7.1668467425258994E-3</c:v>
                </c:pt>
                <c:pt idx="1007">
                  <c:v>7.3643356669877615E-3</c:v>
                </c:pt>
                <c:pt idx="1008">
                  <c:v>7.3177212735928299E-3</c:v>
                </c:pt>
                <c:pt idx="1009">
                  <c:v>6.2203195179287634E-3</c:v>
                </c:pt>
                <c:pt idx="1010">
                  <c:v>5.1577103357646368E-3</c:v>
                </c:pt>
                <c:pt idx="1011">
                  <c:v>4.2373948273105658E-3</c:v>
                </c:pt>
                <c:pt idx="1012">
                  <c:v>3.5029935105503019E-3</c:v>
                </c:pt>
                <c:pt idx="1013">
                  <c:v>2.8858966978276552E-3</c:v>
                </c:pt>
                <c:pt idx="1014">
                  <c:v>2.405692954860541E-3</c:v>
                </c:pt>
                <c:pt idx="1015">
                  <c:v>1.9606492432946532E-3</c:v>
                </c:pt>
                <c:pt idx="1016">
                  <c:v>1.5348284730357798E-3</c:v>
                </c:pt>
                <c:pt idx="1017">
                  <c:v>1.1319169714340209E-3</c:v>
                </c:pt>
                <c:pt idx="1018">
                  <c:v>7.5333907958673651E-4</c:v>
                </c:pt>
                <c:pt idx="1019">
                  <c:v>4.4185181911664197E-4</c:v>
                </c:pt>
                <c:pt idx="1020">
                  <c:v>2.4027159270087253E-4</c:v>
                </c:pt>
                <c:pt idx="1021">
                  <c:v>9.3961272524155292E-5</c:v>
                </c:pt>
                <c:pt idx="1022">
                  <c:v>-4.8858888061783066E-5</c:v>
                </c:pt>
                <c:pt idx="1023">
                  <c:v>-1.9620470235068329E-4</c:v>
                </c:pt>
                <c:pt idx="1024">
                  <c:v>-3.6263732349018653E-4</c:v>
                </c:pt>
                <c:pt idx="1025">
                  <c:v>-5.2517265296950601E-4</c:v>
                </c:pt>
                <c:pt idx="1026">
                  <c:v>-7.0082344446176941E-4</c:v>
                </c:pt>
                <c:pt idx="1027">
                  <c:v>-8.7024654828042039E-4</c:v>
                </c:pt>
                <c:pt idx="1028">
                  <c:v>-8.8274886641239825E-4</c:v>
                </c:pt>
                <c:pt idx="1029">
                  <c:v>-5.530719005254522E-4</c:v>
                </c:pt>
                <c:pt idx="1030">
                  <c:v>-7.3709105955059785E-5</c:v>
                </c:pt>
                <c:pt idx="1031">
                  <c:v>3.7905109504542513E-4</c:v>
                </c:pt>
                <c:pt idx="1032">
                  <c:v>8.1444918570087099E-4</c:v>
                </c:pt>
                <c:pt idx="1033">
                  <c:v>1.2811687206886809E-3</c:v>
                </c:pt>
                <c:pt idx="1034">
                  <c:v>1.8413980990159297E-3</c:v>
                </c:pt>
                <c:pt idx="1035">
                  <c:v>2.5039621784001742E-3</c:v>
                </c:pt>
                <c:pt idx="1036">
                  <c:v>3.1886002097965714E-3</c:v>
                </c:pt>
                <c:pt idx="1037">
                  <c:v>3.9629430617676683E-3</c:v>
                </c:pt>
                <c:pt idx="1038">
                  <c:v>4.9775529084182613E-3</c:v>
                </c:pt>
                <c:pt idx="1039">
                  <c:v>5.8722659985119144E-3</c:v>
                </c:pt>
                <c:pt idx="1040">
                  <c:v>6.2301365992496341E-3</c:v>
                </c:pt>
                <c:pt idx="1041">
                  <c:v>6.3186332143013082E-3</c:v>
                </c:pt>
                <c:pt idx="1042">
                  <c:v>6.7017328297973135E-3</c:v>
                </c:pt>
                <c:pt idx="1043">
                  <c:v>7.5907007899684541E-3</c:v>
                </c:pt>
                <c:pt idx="1044">
                  <c:v>9.02886772418569E-3</c:v>
                </c:pt>
                <c:pt idx="1045">
                  <c:v>1.1059769531359051E-2</c:v>
                </c:pt>
                <c:pt idx="1046">
                  <c:v>1.3901241485550626E-2</c:v>
                </c:pt>
                <c:pt idx="1047">
                  <c:v>1.5172188159945631E-2</c:v>
                </c:pt>
                <c:pt idx="1048">
                  <c:v>1.4858453443912662E-2</c:v>
                </c:pt>
                <c:pt idx="1049">
                  <c:v>1.3848145611005679E-2</c:v>
                </c:pt>
                <c:pt idx="1050">
                  <c:v>1.3610406285677865E-2</c:v>
                </c:pt>
                <c:pt idx="1051">
                  <c:v>1.4524739527877365E-2</c:v>
                </c:pt>
                <c:pt idx="1052">
                  <c:v>1.5732196555065699E-2</c:v>
                </c:pt>
                <c:pt idx="1053">
                  <c:v>1.5932169004033204E-2</c:v>
                </c:pt>
                <c:pt idx="1054">
                  <c:v>1.1836565082333116E-2</c:v>
                </c:pt>
                <c:pt idx="1055">
                  <c:v>1.1718780911335493E-2</c:v>
                </c:pt>
                <c:pt idx="1056">
                  <c:v>1.3201106786464615E-2</c:v>
                </c:pt>
                <c:pt idx="1057">
                  <c:v>1.5207178901523561E-2</c:v>
                </c:pt>
                <c:pt idx="1058">
                  <c:v>1.5562647736806703E-2</c:v>
                </c:pt>
                <c:pt idx="1059">
                  <c:v>1.3167995767779841E-2</c:v>
                </c:pt>
                <c:pt idx="1060">
                  <c:v>1.1206351701979193E-2</c:v>
                </c:pt>
                <c:pt idx="1061">
                  <c:v>9.6981679944563616E-3</c:v>
                </c:pt>
                <c:pt idx="1062">
                  <c:v>7.9782954981574804E-3</c:v>
                </c:pt>
                <c:pt idx="1063">
                  <c:v>7.1143485215652402E-3</c:v>
                </c:pt>
                <c:pt idx="1064">
                  <c:v>6.7119576746376064E-3</c:v>
                </c:pt>
                <c:pt idx="1065">
                  <c:v>6.6370717562672186E-3</c:v>
                </c:pt>
                <c:pt idx="1066">
                  <c:v>6.801861692332929E-3</c:v>
                </c:pt>
                <c:pt idx="1067">
                  <c:v>7.081497795139855E-3</c:v>
                </c:pt>
                <c:pt idx="1068">
                  <c:v>7.1175569064697427E-3</c:v>
                </c:pt>
                <c:pt idx="1069">
                  <c:v>6.9398649335621048E-3</c:v>
                </c:pt>
                <c:pt idx="1070">
                  <c:v>6.4453381966176598E-3</c:v>
                </c:pt>
                <c:pt idx="1071">
                  <c:v>5.4363603340086041E-3</c:v>
                </c:pt>
                <c:pt idx="1072">
                  <c:v>4.3450467046497838E-3</c:v>
                </c:pt>
                <c:pt idx="1073">
                  <c:v>3.3903481889399462E-3</c:v>
                </c:pt>
                <c:pt idx="1074">
                  <c:v>2.7568874211502566E-3</c:v>
                </c:pt>
                <c:pt idx="1075">
                  <c:v>2.1514796988641167E-3</c:v>
                </c:pt>
                <c:pt idx="1076">
                  <c:v>1.5953448710115418E-3</c:v>
                </c:pt>
                <c:pt idx="1077">
                  <c:v>1.0684725410489452E-3</c:v>
                </c:pt>
                <c:pt idx="1078">
                  <c:v>5.5524388170905719E-4</c:v>
                </c:pt>
                <c:pt idx="1079">
                  <c:v>6.5685905234662531E-5</c:v>
                </c:pt>
                <c:pt idx="1080">
                  <c:v>-4.3268272843964068E-4</c:v>
                </c:pt>
                <c:pt idx="1081">
                  <c:v>-9.4231021699226879E-4</c:v>
                </c:pt>
                <c:pt idx="1082">
                  <c:v>-1.4167190763443003E-3</c:v>
                </c:pt>
                <c:pt idx="1083">
                  <c:v>-1.880419993490205E-3</c:v>
                </c:pt>
                <c:pt idx="1084">
                  <c:v>-2.3385471396271504E-3</c:v>
                </c:pt>
                <c:pt idx="1085">
                  <c:v>-2.9504744372461675E-3</c:v>
                </c:pt>
                <c:pt idx="1086">
                  <c:v>-3.6483983214848715E-3</c:v>
                </c:pt>
                <c:pt idx="1087">
                  <c:v>-4.4380637968748221E-3</c:v>
                </c:pt>
                <c:pt idx="1088">
                  <c:v>-5.3724919516172226E-3</c:v>
                </c:pt>
                <c:pt idx="1089">
                  <c:v>-6.3356506760216926E-3</c:v>
                </c:pt>
                <c:pt idx="1090">
                  <c:v>-6.6674589890566649E-3</c:v>
                </c:pt>
                <c:pt idx="1091">
                  <c:v>-6.9181731420507458E-3</c:v>
                </c:pt>
                <c:pt idx="1092">
                  <c:v>-7.6048947218997319E-3</c:v>
                </c:pt>
                <c:pt idx="1093">
                  <c:v>-8.5165224126169843E-3</c:v>
                </c:pt>
                <c:pt idx="1094">
                  <c:v>-9.3310247021811572E-3</c:v>
                </c:pt>
                <c:pt idx="1095">
                  <c:v>-1.0470578972059903E-2</c:v>
                </c:pt>
                <c:pt idx="1096">
                  <c:v>-1.2001621607140545E-2</c:v>
                </c:pt>
                <c:pt idx="1097">
                  <c:v>-1.3521159694707444E-2</c:v>
                </c:pt>
                <c:pt idx="1098">
                  <c:v>-1.4391236891704665E-2</c:v>
                </c:pt>
                <c:pt idx="1099">
                  <c:v>-1.4071666114409255E-2</c:v>
                </c:pt>
                <c:pt idx="1100">
                  <c:v>-1.3401069883938957E-2</c:v>
                </c:pt>
                <c:pt idx="1101">
                  <c:v>-1.2896192090171062E-2</c:v>
                </c:pt>
                <c:pt idx="1102">
                  <c:v>-1.2553962179874126E-2</c:v>
                </c:pt>
                <c:pt idx="1103">
                  <c:v>-1.2428085078313807E-2</c:v>
                </c:pt>
                <c:pt idx="1104">
                  <c:v>-1.3566241080935256E-2</c:v>
                </c:pt>
                <c:pt idx="1105">
                  <c:v>-1.5796857307066724E-2</c:v>
                </c:pt>
                <c:pt idx="1106">
                  <c:v>-1.8978264682507552E-2</c:v>
                </c:pt>
                <c:pt idx="1107">
                  <c:v>-2.4073901327513695E-2</c:v>
                </c:pt>
                <c:pt idx="1108">
                  <c:v>-2.4739115070771353E-2</c:v>
                </c:pt>
                <c:pt idx="1109">
                  <c:v>-3.7549521125524066E-2</c:v>
                </c:pt>
                <c:pt idx="1110">
                  <c:v>-3.9657352378660631E-2</c:v>
                </c:pt>
                <c:pt idx="1111">
                  <c:v>-4.3583850631936899E-2</c:v>
                </c:pt>
                <c:pt idx="1112">
                  <c:v>-6.3948678560884903E-2</c:v>
                </c:pt>
                <c:pt idx="1113">
                  <c:v>-0.10119891094133861</c:v>
                </c:pt>
                <c:pt idx="1114">
                  <c:v>-0.25770380967070095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-7.1068696315256211E-2</c:v>
                </c:pt>
                <c:pt idx="1151">
                  <c:v>-3.5670574945051034E-2</c:v>
                </c:pt>
                <c:pt idx="1152">
                  <c:v>-2.73482396245514E-2</c:v>
                </c:pt>
                <c:pt idx="1153">
                  <c:v>-2.4096929599115375E-2</c:v>
                </c:pt>
                <c:pt idx="1154">
                  <c:v>-2.2905493896626612E-2</c:v>
                </c:pt>
                <c:pt idx="1155">
                  <c:v>-2.4026669502258478E-2</c:v>
                </c:pt>
                <c:pt idx="1156">
                  <c:v>-2.5509759076031292E-2</c:v>
                </c:pt>
                <c:pt idx="1157">
                  <c:v>-2.7803464341687074E-2</c:v>
                </c:pt>
                <c:pt idx="1158">
                  <c:v>-3.0388698876485029E-2</c:v>
                </c:pt>
                <c:pt idx="1159">
                  <c:v>-3.2540812397014708E-2</c:v>
                </c:pt>
                <c:pt idx="1160">
                  <c:v>-2.8794864819288894E-2</c:v>
                </c:pt>
                <c:pt idx="1161">
                  <c:v>-2.5258731271050581E-2</c:v>
                </c:pt>
                <c:pt idx="1162">
                  <c:v>-2.2366514788665037E-2</c:v>
                </c:pt>
                <c:pt idx="1163">
                  <c:v>-2.2133784683208754E-2</c:v>
                </c:pt>
                <c:pt idx="1164">
                  <c:v>-2.1532848841655062E-2</c:v>
                </c:pt>
                <c:pt idx="1165">
                  <c:v>-2.123733028762519E-2</c:v>
                </c:pt>
                <c:pt idx="1166">
                  <c:v>-2.1794502663499471E-2</c:v>
                </c:pt>
                <c:pt idx="1167">
                  <c:v>-2.2134110239565661E-2</c:v>
                </c:pt>
                <c:pt idx="1168">
                  <c:v>-2.2920567612711659E-2</c:v>
                </c:pt>
                <c:pt idx="1169">
                  <c:v>-2.3426373610370366E-2</c:v>
                </c:pt>
                <c:pt idx="1170">
                  <c:v>-2.2330686519670472E-2</c:v>
                </c:pt>
                <c:pt idx="1171">
                  <c:v>-2.0698083428181156E-2</c:v>
                </c:pt>
                <c:pt idx="1172">
                  <c:v>-1.9618619504483299E-2</c:v>
                </c:pt>
                <c:pt idx="1173">
                  <c:v>-1.8940797164102751E-2</c:v>
                </c:pt>
                <c:pt idx="1174">
                  <c:v>-1.8064179581554592E-2</c:v>
                </c:pt>
                <c:pt idx="1175">
                  <c:v>-1.7440317998510847E-2</c:v>
                </c:pt>
                <c:pt idx="1176">
                  <c:v>-1.7035688995451267E-2</c:v>
                </c:pt>
                <c:pt idx="1177">
                  <c:v>-1.6953250334301045E-2</c:v>
                </c:pt>
                <c:pt idx="1178">
                  <c:v>-1.7239880326367443E-2</c:v>
                </c:pt>
                <c:pt idx="1179">
                  <c:v>-1.7875998732930169E-2</c:v>
                </c:pt>
                <c:pt idx="1180">
                  <c:v>-1.8485225770480743E-2</c:v>
                </c:pt>
                <c:pt idx="1181">
                  <c:v>-1.6869651779247513E-2</c:v>
                </c:pt>
                <c:pt idx="1182">
                  <c:v>-1.4444978991144369E-2</c:v>
                </c:pt>
                <c:pt idx="1183">
                  <c:v>-1.2099101353286292E-2</c:v>
                </c:pt>
                <c:pt idx="1184">
                  <c:v>-9.9274247519864009E-3</c:v>
                </c:pt>
                <c:pt idx="1185">
                  <c:v>-8.0158431530831329E-3</c:v>
                </c:pt>
                <c:pt idx="1186">
                  <c:v>-6.3127805766695121E-3</c:v>
                </c:pt>
                <c:pt idx="1187">
                  <c:v>-4.801501899040812E-3</c:v>
                </c:pt>
                <c:pt idx="1188">
                  <c:v>-3.398087339739939E-3</c:v>
                </c:pt>
                <c:pt idx="1189">
                  <c:v>-2.157972976951444E-3</c:v>
                </c:pt>
                <c:pt idx="1190">
                  <c:v>-1.3705819745041621E-3</c:v>
                </c:pt>
                <c:pt idx="1191">
                  <c:v>-1.2372957396462624E-3</c:v>
                </c:pt>
                <c:pt idx="1192">
                  <c:v>-1.4526080413905349E-3</c:v>
                </c:pt>
                <c:pt idx="1193">
                  <c:v>-1.6888420967822984E-3</c:v>
                </c:pt>
                <c:pt idx="1194">
                  <c:v>-1.9445628510168767E-3</c:v>
                </c:pt>
                <c:pt idx="1195">
                  <c:v>-2.2259221116902113E-3</c:v>
                </c:pt>
                <c:pt idx="1196">
                  <c:v>-2.5404625828406163E-3</c:v>
                </c:pt>
                <c:pt idx="1197">
                  <c:v>-2.8897328516262785E-3</c:v>
                </c:pt>
                <c:pt idx="1198">
                  <c:v>-3.2751101421878148E-3</c:v>
                </c:pt>
                <c:pt idx="1199">
                  <c:v>-3.7456062774839432E-3</c:v>
                </c:pt>
                <c:pt idx="1200">
                  <c:v>-4.3552884666554319E-3</c:v>
                </c:pt>
                <c:pt idx="1201">
                  <c:v>-4.8745588866992724E-3</c:v>
                </c:pt>
                <c:pt idx="1202">
                  <c:v>-5.090478744934855E-3</c:v>
                </c:pt>
                <c:pt idx="1203">
                  <c:v>-5.191130229912559E-3</c:v>
                </c:pt>
                <c:pt idx="1204">
                  <c:v>-5.3750696621241373E-3</c:v>
                </c:pt>
                <c:pt idx="1205">
                  <c:v>-5.6716150088670647E-3</c:v>
                </c:pt>
                <c:pt idx="1206">
                  <c:v>-5.9686931261865419E-3</c:v>
                </c:pt>
                <c:pt idx="1207">
                  <c:v>-6.3046264900822246E-3</c:v>
                </c:pt>
                <c:pt idx="1208">
                  <c:v>-6.7759409166702729E-3</c:v>
                </c:pt>
                <c:pt idx="1209">
                  <c:v>-7.3394482072708872E-3</c:v>
                </c:pt>
                <c:pt idx="1210">
                  <c:v>-7.6146188059405123E-3</c:v>
                </c:pt>
                <c:pt idx="1211">
                  <c:v>-6.9669620600070004E-3</c:v>
                </c:pt>
                <c:pt idx="1212">
                  <c:v>-6.1889236780182056E-3</c:v>
                </c:pt>
                <c:pt idx="1213">
                  <c:v>-5.4816479028473091E-3</c:v>
                </c:pt>
                <c:pt idx="1214">
                  <c:v>-5.0202049296115357E-3</c:v>
                </c:pt>
                <c:pt idx="1215">
                  <c:v>-4.6440335818610581E-3</c:v>
                </c:pt>
                <c:pt idx="1216">
                  <c:v>-4.3502827765518632E-3</c:v>
                </c:pt>
                <c:pt idx="1217">
                  <c:v>-4.1548051289831576E-3</c:v>
                </c:pt>
                <c:pt idx="1218">
                  <c:v>-4.026510333614986E-3</c:v>
                </c:pt>
                <c:pt idx="1219">
                  <c:v>-3.9577697448798868E-3</c:v>
                </c:pt>
                <c:pt idx="1220">
                  <c:v>-3.9540304922175669E-3</c:v>
                </c:pt>
                <c:pt idx="1221">
                  <c:v>-3.7427667096291682E-3</c:v>
                </c:pt>
                <c:pt idx="1222">
                  <c:v>-2.9447075552914499E-3</c:v>
                </c:pt>
                <c:pt idx="1223">
                  <c:v>-1.8542175340778182E-3</c:v>
                </c:pt>
                <c:pt idx="1224">
                  <c:v>-7.6733604387412425E-4</c:v>
                </c:pt>
                <c:pt idx="1225">
                  <c:v>3.1890850454185216E-4</c:v>
                </c:pt>
                <c:pt idx="1226">
                  <c:v>1.4177525624973781E-3</c:v>
                </c:pt>
                <c:pt idx="1227">
                  <c:v>2.5354241456919894E-3</c:v>
                </c:pt>
                <c:pt idx="1228">
                  <c:v>3.6890832903577545E-3</c:v>
                </c:pt>
                <c:pt idx="1229">
                  <c:v>4.8821137320891024E-3</c:v>
                </c:pt>
                <c:pt idx="1230">
                  <c:v>5.4359423163996513E-3</c:v>
                </c:pt>
                <c:pt idx="1231">
                  <c:v>4.5945357152360035E-3</c:v>
                </c:pt>
                <c:pt idx="1232">
                  <c:v>3.1069779004199638E-3</c:v>
                </c:pt>
                <c:pt idx="1233">
                  <c:v>1.6670543043981675E-3</c:v>
                </c:pt>
                <c:pt idx="1234">
                  <c:v>2.6250852060470464E-4</c:v>
                </c:pt>
                <c:pt idx="1235">
                  <c:v>-1.1438949314953209E-3</c:v>
                </c:pt>
                <c:pt idx="1236">
                  <c:v>-2.5577180263662768E-3</c:v>
                </c:pt>
                <c:pt idx="1237">
                  <c:v>-3.9027331926328613E-3</c:v>
                </c:pt>
                <c:pt idx="1238">
                  <c:v>-5.3492583019263025E-3</c:v>
                </c:pt>
                <c:pt idx="1239">
                  <c:v>-6.8625102716639913E-3</c:v>
                </c:pt>
                <c:pt idx="1240">
                  <c:v>-8.4656860237641123E-3</c:v>
                </c:pt>
                <c:pt idx="1241">
                  <c:v>-9.3386961724852124E-3</c:v>
                </c:pt>
                <c:pt idx="1242">
                  <c:v>-8.6696478689909946E-3</c:v>
                </c:pt>
                <c:pt idx="1243">
                  <c:v>-7.2722422762419104E-3</c:v>
                </c:pt>
                <c:pt idx="1244">
                  <c:v>-6.0005047780777518E-3</c:v>
                </c:pt>
                <c:pt idx="1245">
                  <c:v>-4.8270781650713744E-3</c:v>
                </c:pt>
                <c:pt idx="1246">
                  <c:v>-3.7284087640978604E-3</c:v>
                </c:pt>
                <c:pt idx="1247">
                  <c:v>-2.6824770933068279E-3</c:v>
                </c:pt>
                <c:pt idx="1248">
                  <c:v>-1.6859393653358384E-3</c:v>
                </c:pt>
                <c:pt idx="1249">
                  <c:v>-7.1121630804703263E-4</c:v>
                </c:pt>
                <c:pt idx="1250">
                  <c:v>2.5402424026731889E-4</c:v>
                </c:pt>
                <c:pt idx="1251">
                  <c:v>1.0107245646114474E-3</c:v>
                </c:pt>
                <c:pt idx="1252">
                  <c:v>1.3639768371780164E-3</c:v>
                </c:pt>
                <c:pt idx="1253">
                  <c:v>1.5166350100366166E-3</c:v>
                </c:pt>
                <c:pt idx="1254">
                  <c:v>1.6885435927450599E-3</c:v>
                </c:pt>
                <c:pt idx="1255">
                  <c:v>1.889756137735743E-3</c:v>
                </c:pt>
                <c:pt idx="1256">
                  <c:v>2.1138358536688883E-3</c:v>
                </c:pt>
                <c:pt idx="1257">
                  <c:v>2.3834742262901316E-3</c:v>
                </c:pt>
                <c:pt idx="1258">
                  <c:v>2.6764850346657565E-3</c:v>
                </c:pt>
                <c:pt idx="1259">
                  <c:v>3.0230216485186115E-3</c:v>
                </c:pt>
                <c:pt idx="1260">
                  <c:v>3.2377910069403375E-3</c:v>
                </c:pt>
                <c:pt idx="1261">
                  <c:v>3.1407905302705294E-3</c:v>
                </c:pt>
                <c:pt idx="1262">
                  <c:v>2.9222678079394268E-3</c:v>
                </c:pt>
                <c:pt idx="1263">
                  <c:v>2.7452295932901393E-3</c:v>
                </c:pt>
                <c:pt idx="1264">
                  <c:v>2.6122054150852607E-3</c:v>
                </c:pt>
                <c:pt idx="1265">
                  <c:v>2.5262156058827286E-3</c:v>
                </c:pt>
                <c:pt idx="1266">
                  <c:v>2.4785496251172288E-3</c:v>
                </c:pt>
                <c:pt idx="1267">
                  <c:v>2.4702728108509137E-3</c:v>
                </c:pt>
                <c:pt idx="1268">
                  <c:v>2.4969408774662616E-3</c:v>
                </c:pt>
                <c:pt idx="1269">
                  <c:v>2.6114148137319887E-3</c:v>
                </c:pt>
                <c:pt idx="1270">
                  <c:v>2.8098771688465497E-3</c:v>
                </c:pt>
                <c:pt idx="1271">
                  <c:v>2.860662344657405E-3</c:v>
                </c:pt>
                <c:pt idx="1272">
                  <c:v>2.5133258554938982E-3</c:v>
                </c:pt>
                <c:pt idx="1273">
                  <c:v>2.0005211731102782E-3</c:v>
                </c:pt>
                <c:pt idx="1274">
                  <c:v>1.529731632447592E-3</c:v>
                </c:pt>
                <c:pt idx="1275">
                  <c:v>1.1110110005370323E-3</c:v>
                </c:pt>
                <c:pt idx="1276">
                  <c:v>7.2311038750998841E-4</c:v>
                </c:pt>
                <c:pt idx="1277">
                  <c:v>3.2014026586945683E-4</c:v>
                </c:pt>
                <c:pt idx="1278">
                  <c:v>-1.0062811087176123E-4</c:v>
                </c:pt>
                <c:pt idx="1279">
                  <c:v>-5.5886595008870896E-4</c:v>
                </c:pt>
                <c:pt idx="1280">
                  <c:v>-8.5744681706024042E-4</c:v>
                </c:pt>
                <c:pt idx="1281">
                  <c:v>-8.9152415426452919E-4</c:v>
                </c:pt>
                <c:pt idx="1282">
                  <c:v>-7.2172857868775617E-4</c:v>
                </c:pt>
                <c:pt idx="1283">
                  <c:v>-5.527710795272179E-4</c:v>
                </c:pt>
                <c:pt idx="1284">
                  <c:v>-3.8706654851676639E-4</c:v>
                </c:pt>
                <c:pt idx="1285">
                  <c:v>-2.3227017347533408E-4</c:v>
                </c:pt>
                <c:pt idx="1286">
                  <c:v>-8.8474175031241014E-5</c:v>
                </c:pt>
                <c:pt idx="1287">
                  <c:v>5.7967043808281475E-5</c:v>
                </c:pt>
                <c:pt idx="1288">
                  <c:v>2.129467524888709E-4</c:v>
                </c:pt>
                <c:pt idx="1289">
                  <c:v>3.659651035390616E-4</c:v>
                </c:pt>
                <c:pt idx="1290">
                  <c:v>5.179410270814952E-4</c:v>
                </c:pt>
                <c:pt idx="1291">
                  <c:v>5.7547013102230186E-4</c:v>
                </c:pt>
                <c:pt idx="1292">
                  <c:v>4.4925280932206306E-4</c:v>
                </c:pt>
                <c:pt idx="1293">
                  <c:v>2.2846770692868786E-4</c:v>
                </c:pt>
                <c:pt idx="1294">
                  <c:v>2.0963963564417602E-5</c:v>
                </c:pt>
                <c:pt idx="1295">
                  <c:v>-1.6828016839286818E-4</c:v>
                </c:pt>
                <c:pt idx="1296">
                  <c:v>-3.5027278882567085E-4</c:v>
                </c:pt>
                <c:pt idx="1297">
                  <c:v>-5.3083685948718273E-4</c:v>
                </c:pt>
                <c:pt idx="1298">
                  <c:v>-7.1154315404220513E-4</c:v>
                </c:pt>
                <c:pt idx="1299">
                  <c:v>-8.9834754703790095E-4</c:v>
                </c:pt>
                <c:pt idx="1300">
                  <c:v>-1.1123199599495396E-3</c:v>
                </c:pt>
                <c:pt idx="1301">
                  <c:v>-1.2374988701476153E-3</c:v>
                </c:pt>
                <c:pt idx="1302">
                  <c:v>-1.2637083249996193E-3</c:v>
                </c:pt>
                <c:pt idx="1303">
                  <c:v>-1.2358597062536519E-3</c:v>
                </c:pt>
                <c:pt idx="1304">
                  <c:v>-1.2270298907429901E-3</c:v>
                </c:pt>
                <c:pt idx="1305">
                  <c:v>-1.2419695038391437E-3</c:v>
                </c:pt>
                <c:pt idx="1306">
                  <c:v>-1.2784619617528133E-3</c:v>
                </c:pt>
                <c:pt idx="1307">
                  <c:v>-1.329834808457895E-3</c:v>
                </c:pt>
                <c:pt idx="1308">
                  <c:v>-1.4009121975647059E-3</c:v>
                </c:pt>
                <c:pt idx="1309">
                  <c:v>-1.4759844830339833E-3</c:v>
                </c:pt>
                <c:pt idx="1310">
                  <c:v>-1.5031371023479757E-3</c:v>
                </c:pt>
                <c:pt idx="1311">
                  <c:v>-1.3131456759053989E-3</c:v>
                </c:pt>
                <c:pt idx="1312">
                  <c:v>-1.0666216623542348E-3</c:v>
                </c:pt>
                <c:pt idx="1313">
                  <c:v>-8.357285337034973E-4</c:v>
                </c:pt>
                <c:pt idx="1314">
                  <c:v>-6.7641874195673208E-4</c:v>
                </c:pt>
                <c:pt idx="1315">
                  <c:v>-5.2750867313205302E-4</c:v>
                </c:pt>
                <c:pt idx="1316">
                  <c:v>-3.8497359212665277E-4</c:v>
                </c:pt>
                <c:pt idx="1317">
                  <c:v>-2.4819363652940065E-4</c:v>
                </c:pt>
                <c:pt idx="1318">
                  <c:v>-1.1503842430315604E-4</c:v>
                </c:pt>
                <c:pt idx="1319">
                  <c:v>1.6233644242042941E-5</c:v>
                </c:pt>
                <c:pt idx="1320">
                  <c:v>1.476809124731099E-4</c:v>
                </c:pt>
                <c:pt idx="1321">
                  <c:v>2.0189204887798243E-4</c:v>
                </c:pt>
                <c:pt idx="1322">
                  <c:v>1.0053413567826003E-4</c:v>
                </c:pt>
                <c:pt idx="1323">
                  <c:v>-7.8696307444174889E-5</c:v>
                </c:pt>
                <c:pt idx="1324">
                  <c:v>-2.6474795787361486E-4</c:v>
                </c:pt>
                <c:pt idx="1325">
                  <c:v>-4.6186386088431373E-4</c:v>
                </c:pt>
                <c:pt idx="1326">
                  <c:v>-6.677286125944395E-4</c:v>
                </c:pt>
                <c:pt idx="1327">
                  <c:v>-8.793248673886852E-4</c:v>
                </c:pt>
                <c:pt idx="1328">
                  <c:v>-1.1034893700632414E-3</c:v>
                </c:pt>
                <c:pt idx="1329">
                  <c:v>-1.355647793256918E-3</c:v>
                </c:pt>
                <c:pt idx="1330">
                  <c:v>-1.6393990716773517E-3</c:v>
                </c:pt>
                <c:pt idx="1331">
                  <c:v>-1.8503940195773662E-3</c:v>
                </c:pt>
                <c:pt idx="1332">
                  <c:v>-1.9593704544234205E-3</c:v>
                </c:pt>
                <c:pt idx="1333">
                  <c:v>-1.9774505648070886E-3</c:v>
                </c:pt>
                <c:pt idx="1334">
                  <c:v>-2.0235106533214747E-3</c:v>
                </c:pt>
                <c:pt idx="1335">
                  <c:v>-2.1014863776382857E-3</c:v>
                </c:pt>
                <c:pt idx="1336">
                  <c:v>-2.1992439780691608E-3</c:v>
                </c:pt>
                <c:pt idx="1337">
                  <c:v>-2.3476081337358528E-3</c:v>
                </c:pt>
                <c:pt idx="1338">
                  <c:v>-2.5596612499130516E-3</c:v>
                </c:pt>
                <c:pt idx="1339">
                  <c:v>-2.7822245779420746E-3</c:v>
                </c:pt>
                <c:pt idx="1340">
                  <c:v>-3.0332445388201209E-3</c:v>
                </c:pt>
                <c:pt idx="1341">
                  <c:v>-3.3428589904890209E-3</c:v>
                </c:pt>
                <c:pt idx="1342">
                  <c:v>-3.4701586264022522E-3</c:v>
                </c:pt>
                <c:pt idx="1343">
                  <c:v>-3.1911045428925098E-3</c:v>
                </c:pt>
                <c:pt idx="1344">
                  <c:v>-2.7311779684873398E-3</c:v>
                </c:pt>
                <c:pt idx="1345">
                  <c:v>-2.3031463806665116E-3</c:v>
                </c:pt>
                <c:pt idx="1346">
                  <c:v>-1.9169891312817826E-3</c:v>
                </c:pt>
                <c:pt idx="1347">
                  <c:v>-1.5803801474760517E-3</c:v>
                </c:pt>
                <c:pt idx="1348">
                  <c:v>-1.2586990948219383E-3</c:v>
                </c:pt>
                <c:pt idx="1349">
                  <c:v>-9.6315039834853479E-4</c:v>
                </c:pt>
                <c:pt idx="1350">
                  <c:v>-6.9792962903212502E-4</c:v>
                </c:pt>
                <c:pt idx="1351">
                  <c:v>-4.5558379435600385E-4</c:v>
                </c:pt>
                <c:pt idx="1352">
                  <c:v>-2.027592974686143E-4</c:v>
                </c:pt>
                <c:pt idx="1353">
                  <c:v>5.2473203559145564E-5</c:v>
                </c:pt>
                <c:pt idx="1354">
                  <c:v>3.0835744426543264E-4</c:v>
                </c:pt>
                <c:pt idx="1355">
                  <c:v>5.6941317498177284E-4</c:v>
                </c:pt>
                <c:pt idx="1356">
                  <c:v>8.3813455654473807E-4</c:v>
                </c:pt>
                <c:pt idx="1357">
                  <c:v>1.1223604024733736E-3</c:v>
                </c:pt>
                <c:pt idx="1358">
                  <c:v>1.4208911071792545E-3</c:v>
                </c:pt>
                <c:pt idx="1359">
                  <c:v>1.7442686188756348E-3</c:v>
                </c:pt>
                <c:pt idx="1360">
                  <c:v>2.095161763371971E-3</c:v>
                </c:pt>
                <c:pt idx="1361">
                  <c:v>2.4793594769429916E-3</c:v>
                </c:pt>
                <c:pt idx="1362">
                  <c:v>2.6915054279404178E-3</c:v>
                </c:pt>
                <c:pt idx="1363">
                  <c:v>2.5419365124485188E-3</c:v>
                </c:pt>
                <c:pt idx="1364">
                  <c:v>2.2257871142033164E-3</c:v>
                </c:pt>
                <c:pt idx="1365">
                  <c:v>1.9498780040203383E-3</c:v>
                </c:pt>
                <c:pt idx="1366">
                  <c:v>1.7030029059723441E-3</c:v>
                </c:pt>
                <c:pt idx="1367">
                  <c:v>1.4813812792924654E-3</c:v>
                </c:pt>
                <c:pt idx="1368">
                  <c:v>1.2850188898822469E-3</c:v>
                </c:pt>
                <c:pt idx="1369">
                  <c:v>1.1081478538403661E-3</c:v>
                </c:pt>
                <c:pt idx="1370">
                  <c:v>9.4997068697111114E-4</c:v>
                </c:pt>
                <c:pt idx="1371">
                  <c:v>8.0649048415723371E-4</c:v>
                </c:pt>
                <c:pt idx="1372">
                  <c:v>6.4335553028442571E-4</c:v>
                </c:pt>
                <c:pt idx="1373">
                  <c:v>4.2853011343070666E-4</c:v>
                </c:pt>
                <c:pt idx="1374">
                  <c:v>1.8451696777711744E-4</c:v>
                </c:pt>
                <c:pt idx="1375">
                  <c:v>-6.7142610462359579E-5</c:v>
                </c:pt>
                <c:pt idx="1376">
                  <c:v>-3.2327928363652474E-4</c:v>
                </c:pt>
                <c:pt idx="1377">
                  <c:v>-5.7276705634205587E-4</c:v>
                </c:pt>
                <c:pt idx="1378">
                  <c:v>-8.1640193654386201E-4</c:v>
                </c:pt>
                <c:pt idx="1379">
                  <c:v>-1.0694216316118658E-3</c:v>
                </c:pt>
                <c:pt idx="1380">
                  <c:v>-1.3340873222577963E-3</c:v>
                </c:pt>
                <c:pt idx="1381">
                  <c:v>-1.5073434780113768E-3</c:v>
                </c:pt>
                <c:pt idx="1382">
                  <c:v>-1.4416516495324311E-3</c:v>
                </c:pt>
                <c:pt idx="1383">
                  <c:v>-1.2730745409880724E-3</c:v>
                </c:pt>
                <c:pt idx="1384">
                  <c:v>-1.1359511564404084E-3</c:v>
                </c:pt>
                <c:pt idx="1385">
                  <c:v>-1.0133922700845356E-3</c:v>
                </c:pt>
                <c:pt idx="1386">
                  <c:v>-9.0612241138910961E-4</c:v>
                </c:pt>
                <c:pt idx="1387">
                  <c:v>-8.1407873554338638E-4</c:v>
                </c:pt>
                <c:pt idx="1388">
                  <c:v>-7.3416522727738046E-4</c:v>
                </c:pt>
                <c:pt idx="1389">
                  <c:v>-6.6628574550193814E-4</c:v>
                </c:pt>
                <c:pt idx="1390">
                  <c:v>-6.0873075209080764E-4</c:v>
                </c:pt>
                <c:pt idx="1391">
                  <c:v>-5.6145642044581011E-4</c:v>
                </c:pt>
                <c:pt idx="1392">
                  <c:v>-6.0204297295668918E-4</c:v>
                </c:pt>
                <c:pt idx="1393">
                  <c:v>-8.0885772697834716E-4</c:v>
                </c:pt>
                <c:pt idx="1394">
                  <c:v>-1.1085026483929341E-3</c:v>
                </c:pt>
                <c:pt idx="1395">
                  <c:v>-1.4267118811600288E-3</c:v>
                </c:pt>
                <c:pt idx="1396">
                  <c:v>-1.767982279915677E-3</c:v>
                </c:pt>
                <c:pt idx="1397">
                  <c:v>-2.1352906261431002E-3</c:v>
                </c:pt>
                <c:pt idx="1398">
                  <c:v>-2.5401427439393255E-3</c:v>
                </c:pt>
                <c:pt idx="1399">
                  <c:v>-2.9853699343013271E-3</c:v>
                </c:pt>
                <c:pt idx="1400">
                  <c:v>-3.4777232168394555E-3</c:v>
                </c:pt>
                <c:pt idx="1401">
                  <c:v>-3.7324645934102185E-3</c:v>
                </c:pt>
                <c:pt idx="1402">
                  <c:v>-3.4603337504870635E-3</c:v>
                </c:pt>
                <c:pt idx="1403">
                  <c:v>-2.9529716838626163E-3</c:v>
                </c:pt>
                <c:pt idx="1404">
                  <c:v>-2.4921655164118297E-3</c:v>
                </c:pt>
                <c:pt idx="1405">
                  <c:v>-2.0713960605625091E-3</c:v>
                </c:pt>
                <c:pt idx="1406">
                  <c:v>-1.6858165631626666E-3</c:v>
                </c:pt>
                <c:pt idx="1407">
                  <c:v>-1.3276258093342466E-3</c:v>
                </c:pt>
                <c:pt idx="1408">
                  <c:v>-9.9187763512290908E-4</c:v>
                </c:pt>
                <c:pt idx="1409">
                  <c:v>-6.7102432347509414E-4</c:v>
                </c:pt>
                <c:pt idx="1410">
                  <c:v>-3.6191605774610016E-4</c:v>
                </c:pt>
                <c:pt idx="1411">
                  <c:v>-5.8990105065780453E-5</c:v>
                </c:pt>
                <c:pt idx="1412">
                  <c:v>1.985814743652762E-4</c:v>
                </c:pt>
                <c:pt idx="1413">
                  <c:v>3.6987608892741496E-4</c:v>
                </c:pt>
                <c:pt idx="1414">
                  <c:v>5.0169022389901462E-4</c:v>
                </c:pt>
                <c:pt idx="1415">
                  <c:v>6.3899657561079597E-4</c:v>
                </c:pt>
                <c:pt idx="1416">
                  <c:v>7.8542325134990719E-4</c:v>
                </c:pt>
                <c:pt idx="1417">
                  <c:v>9.4280617933287052E-4</c:v>
                </c:pt>
                <c:pt idx="1418">
                  <c:v>1.1140432227068455E-3</c:v>
                </c:pt>
                <c:pt idx="1419">
                  <c:v>1.3051991492941208E-3</c:v>
                </c:pt>
                <c:pt idx="1420">
                  <c:v>1.51852094998617E-3</c:v>
                </c:pt>
                <c:pt idx="1421">
                  <c:v>1.671108554101321E-3</c:v>
                </c:pt>
                <c:pt idx="1422">
                  <c:v>1.645030073801739E-3</c:v>
                </c:pt>
                <c:pt idx="1423">
                  <c:v>1.5308064944610821E-3</c:v>
                </c:pt>
                <c:pt idx="1424">
                  <c:v>1.4404125806298132E-3</c:v>
                </c:pt>
                <c:pt idx="1425">
                  <c:v>1.371321057747027E-3</c:v>
                </c:pt>
                <c:pt idx="1426">
                  <c:v>1.3230379414046081E-3</c:v>
                </c:pt>
                <c:pt idx="1427">
                  <c:v>1.2958184818039353E-3</c:v>
                </c:pt>
                <c:pt idx="1428">
                  <c:v>1.3044631928963424E-3</c:v>
                </c:pt>
                <c:pt idx="1429">
                  <c:v>1.3508457492670582E-3</c:v>
                </c:pt>
                <c:pt idx="1430">
                  <c:v>1.3872894624978557E-3</c:v>
                </c:pt>
                <c:pt idx="1431">
                  <c:v>1.4371863936502437E-3</c:v>
                </c:pt>
                <c:pt idx="1432">
                  <c:v>1.4122867447313588E-3</c:v>
                </c:pt>
                <c:pt idx="1433">
                  <c:v>1.3736160106913072E-3</c:v>
                </c:pt>
                <c:pt idx="1434">
                  <c:v>1.3561160173731599E-3</c:v>
                </c:pt>
                <c:pt idx="1435">
                  <c:v>1.3666397759424533E-3</c:v>
                </c:pt>
                <c:pt idx="1436">
                  <c:v>1.4038691162858838E-3</c:v>
                </c:pt>
                <c:pt idx="1437">
                  <c:v>1.4615074847039787E-3</c:v>
                </c:pt>
                <c:pt idx="1438">
                  <c:v>1.5286847639716364E-3</c:v>
                </c:pt>
                <c:pt idx="1439">
                  <c:v>1.6194684544896846E-3</c:v>
                </c:pt>
                <c:pt idx="1440">
                  <c:v>1.7279135229991945E-3</c:v>
                </c:pt>
                <c:pt idx="1441">
                  <c:v>1.8580996181839283E-3</c:v>
                </c:pt>
                <c:pt idx="1442">
                  <c:v>1.9086035739671308E-3</c:v>
                </c:pt>
                <c:pt idx="1443">
                  <c:v>1.7819998518484653E-3</c:v>
                </c:pt>
                <c:pt idx="1444">
                  <c:v>1.5891353314586411E-3</c:v>
                </c:pt>
                <c:pt idx="1445">
                  <c:v>1.4166741790366288E-3</c:v>
                </c:pt>
                <c:pt idx="1446">
                  <c:v>1.2623052323481436E-3</c:v>
                </c:pt>
                <c:pt idx="1447">
                  <c:v>1.1344640903068412E-3</c:v>
                </c:pt>
                <c:pt idx="1448">
                  <c:v>1.0251152225848692E-3</c:v>
                </c:pt>
                <c:pt idx="1449">
                  <c:v>9.3439106079670103E-4</c:v>
                </c:pt>
                <c:pt idx="1450">
                  <c:v>8.591334511535919E-4</c:v>
                </c:pt>
                <c:pt idx="1451">
                  <c:v>7.742342426813564E-4</c:v>
                </c:pt>
                <c:pt idx="1452">
                  <c:v>6.5632245929013629E-4</c:v>
                </c:pt>
                <c:pt idx="1453">
                  <c:v>5.2724420703438102E-4</c:v>
                </c:pt>
                <c:pt idx="1454">
                  <c:v>4.0611935349527968E-4</c:v>
                </c:pt>
                <c:pt idx="1455">
                  <c:v>2.9102542190476935E-4</c:v>
                </c:pt>
                <c:pt idx="1456">
                  <c:v>1.8095964490109237E-4</c:v>
                </c:pt>
                <c:pt idx="1457">
                  <c:v>7.3867136663597542E-5</c:v>
                </c:pt>
                <c:pt idx="1458">
                  <c:v>-3.197534888434753E-5</c:v>
                </c:pt>
                <c:pt idx="1459">
                  <c:v>-1.3924664700940451E-4</c:v>
                </c:pt>
                <c:pt idx="1460">
                  <c:v>-2.4952792399948146E-4</c:v>
                </c:pt>
                <c:pt idx="1461">
                  <c:v>-3.6288491771889741E-4</c:v>
                </c:pt>
                <c:pt idx="1462">
                  <c:v>-4.8108089229604044E-4</c:v>
                </c:pt>
                <c:pt idx="1463">
                  <c:v>-4.7273240124109987E-4</c:v>
                </c:pt>
                <c:pt idx="1464">
                  <c:v>-2.0744428783034906E-4</c:v>
                </c:pt>
                <c:pt idx="1465">
                  <c:v>1.860957335144906E-4</c:v>
                </c:pt>
                <c:pt idx="1466">
                  <c:v>5.8284199555855775E-4</c:v>
                </c:pt>
                <c:pt idx="1467">
                  <c:v>9.8974494346412765E-4</c:v>
                </c:pt>
                <c:pt idx="1468">
                  <c:v>1.4128250140688001E-3</c:v>
                </c:pt>
                <c:pt idx="1469">
                  <c:v>1.8573494256661459E-3</c:v>
                </c:pt>
                <c:pt idx="1470">
                  <c:v>2.3343901016111886E-3</c:v>
                </c:pt>
                <c:pt idx="1471">
                  <c:v>2.847171490725E-3</c:v>
                </c:pt>
                <c:pt idx="1472">
                  <c:v>3.2669641880017169E-3</c:v>
                </c:pt>
                <c:pt idx="1473">
                  <c:v>3.4649167004337125E-3</c:v>
                </c:pt>
                <c:pt idx="1474">
                  <c:v>3.5807989265125486E-3</c:v>
                </c:pt>
                <c:pt idx="1475">
                  <c:v>3.7506375494658411E-3</c:v>
                </c:pt>
                <c:pt idx="1476">
                  <c:v>3.9783800050915714E-3</c:v>
                </c:pt>
                <c:pt idx="1477">
                  <c:v>4.2735860105354391E-3</c:v>
                </c:pt>
                <c:pt idx="1478">
                  <c:v>4.6402187115342029E-3</c:v>
                </c:pt>
                <c:pt idx="1479">
                  <c:v>5.0809117354400461E-3</c:v>
                </c:pt>
                <c:pt idx="1480">
                  <c:v>5.5931687438345061E-3</c:v>
                </c:pt>
                <c:pt idx="1481">
                  <c:v>6.2038802406835618E-3</c:v>
                </c:pt>
                <c:pt idx="1482">
                  <c:v>6.9086667163581247E-3</c:v>
                </c:pt>
                <c:pt idx="1483">
                  <c:v>7.0972062356971155E-3</c:v>
                </c:pt>
                <c:pt idx="1484">
                  <c:v>6.1452304456423405E-3</c:v>
                </c:pt>
                <c:pt idx="1485">
                  <c:v>4.6492505290825015E-3</c:v>
                </c:pt>
                <c:pt idx="1486">
                  <c:v>3.2286146415932459E-3</c:v>
                </c:pt>
                <c:pt idx="1487">
                  <c:v>1.8558463101660664E-3</c:v>
                </c:pt>
                <c:pt idx="1488">
                  <c:v>5.1505395459889366E-4</c:v>
                </c:pt>
                <c:pt idx="1489">
                  <c:v>-8.181917863747378E-4</c:v>
                </c:pt>
                <c:pt idx="1490">
                  <c:v>-2.1662838610947582E-3</c:v>
                </c:pt>
                <c:pt idx="1491">
                  <c:v>-3.5503155416093356E-3</c:v>
                </c:pt>
                <c:pt idx="1492">
                  <c:v>-4.9887498022357334E-3</c:v>
                </c:pt>
                <c:pt idx="1493">
                  <c:v>-5.8580331028419714E-3</c:v>
                </c:pt>
                <c:pt idx="1494">
                  <c:v>-5.5298839733137007E-3</c:v>
                </c:pt>
                <c:pt idx="1495">
                  <c:v>-4.6319268241148447E-3</c:v>
                </c:pt>
                <c:pt idx="1496">
                  <c:v>-3.8115760076381094E-3</c:v>
                </c:pt>
                <c:pt idx="1497">
                  <c:v>-3.0428883210939991E-3</c:v>
                </c:pt>
                <c:pt idx="1498">
                  <c:v>-2.3273357704322551E-3</c:v>
                </c:pt>
                <c:pt idx="1499">
                  <c:v>-1.6480039846658507E-3</c:v>
                </c:pt>
                <c:pt idx="1500">
                  <c:v>-9.967498708791159E-4</c:v>
                </c:pt>
                <c:pt idx="1501">
                  <c:v>-3.6174106072729142E-4</c:v>
                </c:pt>
                <c:pt idx="1502">
                  <c:v>1.0757295526032167E-4</c:v>
                </c:pt>
                <c:pt idx="1503">
                  <c:v>2.5498554064384821E-4</c:v>
                </c:pt>
                <c:pt idx="1504">
                  <c:v>2.4462518958169864E-4</c:v>
                </c:pt>
                <c:pt idx="1505">
                  <c:v>2.3816968648822381E-4</c:v>
                </c:pt>
                <c:pt idx="1506">
                  <c:v>2.3568475813539203E-4</c:v>
                </c:pt>
                <c:pt idx="1507">
                  <c:v>2.3719351955757046E-4</c:v>
                </c:pt>
                <c:pt idx="1508">
                  <c:v>2.4236943766402336E-4</c:v>
                </c:pt>
                <c:pt idx="1509">
                  <c:v>2.5087914298869903E-4</c:v>
                </c:pt>
                <c:pt idx="1510">
                  <c:v>2.6345667741420645E-4</c:v>
                </c:pt>
                <c:pt idx="1511">
                  <c:v>2.8089080225249556E-4</c:v>
                </c:pt>
                <c:pt idx="1512">
                  <c:v>3.022072665085248E-4</c:v>
                </c:pt>
                <c:pt idx="1513">
                  <c:v>3.4018387762854295E-4</c:v>
                </c:pt>
                <c:pt idx="1514">
                  <c:v>4.070002962328994E-4</c:v>
                </c:pt>
                <c:pt idx="1515">
                  <c:v>4.9147750176646045E-4</c:v>
                </c:pt>
                <c:pt idx="1516">
                  <c:v>5.8504489951251586E-4</c:v>
                </c:pt>
                <c:pt idx="1517">
                  <c:v>6.8637639657436074E-4</c:v>
                </c:pt>
                <c:pt idx="1518">
                  <c:v>7.9929166727038927E-4</c:v>
                </c:pt>
                <c:pt idx="1519">
                  <c:v>9.2484576181707425E-4</c:v>
                </c:pt>
                <c:pt idx="1520">
                  <c:v>1.0646651597046766E-3</c:v>
                </c:pt>
                <c:pt idx="1521">
                  <c:v>1.2229577913424258E-3</c:v>
                </c:pt>
                <c:pt idx="1522">
                  <c:v>1.348834389098398E-3</c:v>
                </c:pt>
                <c:pt idx="1523">
                  <c:v>1.3942450235025895E-3</c:v>
                </c:pt>
                <c:pt idx="1524">
                  <c:v>1.4106492076380822E-3</c:v>
                </c:pt>
                <c:pt idx="1525">
                  <c:v>1.4477211967379357E-3</c:v>
                </c:pt>
                <c:pt idx="1526">
                  <c:v>1.5118938690876619E-3</c:v>
                </c:pt>
                <c:pt idx="1527">
                  <c:v>1.5969294473730565E-3</c:v>
                </c:pt>
                <c:pt idx="1528">
                  <c:v>1.7090492313820713E-3</c:v>
                </c:pt>
                <c:pt idx="1529">
                  <c:v>1.8483546429413843E-3</c:v>
                </c:pt>
                <c:pt idx="1530">
                  <c:v>2.0166147110585279E-3</c:v>
                </c:pt>
                <c:pt idx="1531">
                  <c:v>2.2165466915904587E-3</c:v>
                </c:pt>
                <c:pt idx="1532">
                  <c:v>2.4501281974413998E-3</c:v>
                </c:pt>
                <c:pt idx="1533">
                  <c:v>2.6385103808896455E-3</c:v>
                </c:pt>
                <c:pt idx="1534">
                  <c:v>2.7053600524336498E-3</c:v>
                </c:pt>
                <c:pt idx="1535">
                  <c:v>2.7205886404150911E-3</c:v>
                </c:pt>
                <c:pt idx="1536">
                  <c:v>2.7802248118788332E-3</c:v>
                </c:pt>
                <c:pt idx="1537">
                  <c:v>2.8912517617490732E-3</c:v>
                </c:pt>
                <c:pt idx="1538">
                  <c:v>3.0392440847618282E-3</c:v>
                </c:pt>
                <c:pt idx="1539">
                  <c:v>3.2462200687068984E-3</c:v>
                </c:pt>
                <c:pt idx="1540">
                  <c:v>3.4980088105007376E-3</c:v>
                </c:pt>
                <c:pt idx="1541">
                  <c:v>3.8059655195320456E-3</c:v>
                </c:pt>
                <c:pt idx="1542">
                  <c:v>3.7928165962598029E-3</c:v>
                </c:pt>
                <c:pt idx="1543">
                  <c:v>3.0664378782951176E-3</c:v>
                </c:pt>
                <c:pt idx="1544">
                  <c:v>2.015624920514541E-3</c:v>
                </c:pt>
                <c:pt idx="1545">
                  <c:v>9.8820292902161147E-4</c:v>
                </c:pt>
                <c:pt idx="1546">
                  <c:v>-2.081105240064404E-5</c:v>
                </c:pt>
                <c:pt idx="1547">
                  <c:v>-1.0301495947044018E-3</c:v>
                </c:pt>
                <c:pt idx="1548">
                  <c:v>-2.054336089664223E-3</c:v>
                </c:pt>
                <c:pt idx="1549">
                  <c:v>-3.1151914294578653E-3</c:v>
                </c:pt>
                <c:pt idx="1550">
                  <c:v>-4.2234225209049842E-3</c:v>
                </c:pt>
                <c:pt idx="1551">
                  <c:v>-5.3923599770660255E-3</c:v>
                </c:pt>
                <c:pt idx="1552">
                  <c:v>-6.1326404668002894E-3</c:v>
                </c:pt>
                <c:pt idx="1553">
                  <c:v>-5.9351291356033375E-3</c:v>
                </c:pt>
                <c:pt idx="1554">
                  <c:v>-5.3030594278844169E-3</c:v>
                </c:pt>
                <c:pt idx="1555">
                  <c:v>-4.7494511108284515E-3</c:v>
                </c:pt>
                <c:pt idx="1556">
                  <c:v>-4.2840836682427512E-3</c:v>
                </c:pt>
                <c:pt idx="1557">
                  <c:v>-3.8857906408129024E-3</c:v>
                </c:pt>
                <c:pt idx="1558">
                  <c:v>-3.5448628659752964E-3</c:v>
                </c:pt>
                <c:pt idx="1559">
                  <c:v>-3.2768915550976472E-3</c:v>
                </c:pt>
                <c:pt idx="1560">
                  <c:v>-3.0559268451032626E-3</c:v>
                </c:pt>
                <c:pt idx="1561">
                  <c:v>-2.8700039888787769E-3</c:v>
                </c:pt>
                <c:pt idx="1562">
                  <c:v>-2.7439704383598433E-3</c:v>
                </c:pt>
                <c:pt idx="1563">
                  <c:v>-2.6119186916704787E-3</c:v>
                </c:pt>
                <c:pt idx="1564">
                  <c:v>-2.4395948745128252E-3</c:v>
                </c:pt>
                <c:pt idx="1565">
                  <c:v>-2.2661844233474327E-3</c:v>
                </c:pt>
                <c:pt idx="1566">
                  <c:v>-2.1216878526674949E-3</c:v>
                </c:pt>
                <c:pt idx="1567">
                  <c:v>-2.0182244569922092E-3</c:v>
                </c:pt>
                <c:pt idx="1568">
                  <c:v>-1.9424719475183076E-3</c:v>
                </c:pt>
                <c:pt idx="1569">
                  <c:v>-1.8996120838664602E-3</c:v>
                </c:pt>
                <c:pt idx="1570">
                  <c:v>-1.8877514719159206E-3</c:v>
                </c:pt>
                <c:pt idx="1571">
                  <c:v>-1.9044827064164246E-3</c:v>
                </c:pt>
                <c:pt idx="1572">
                  <c:v>-1.8295635494379439E-3</c:v>
                </c:pt>
                <c:pt idx="1573">
                  <c:v>-1.6035598838984337E-3</c:v>
                </c:pt>
                <c:pt idx="1574">
                  <c:v>-1.2198172786315937E-3</c:v>
                </c:pt>
                <c:pt idx="1575">
                  <c:v>-8.5681813854898486E-4</c:v>
                </c:pt>
                <c:pt idx="1576">
                  <c:v>-4.9541951929063326E-4</c:v>
                </c:pt>
                <c:pt idx="1577">
                  <c:v>-1.0468952726741101E-4</c:v>
                </c:pt>
                <c:pt idx="1578">
                  <c:v>3.003703172418013E-4</c:v>
                </c:pt>
                <c:pt idx="1579">
                  <c:v>7.2707261172719033E-4</c:v>
                </c:pt>
                <c:pt idx="1580">
                  <c:v>1.227037009930113E-3</c:v>
                </c:pt>
                <c:pt idx="1581">
                  <c:v>1.7790356911806427E-3</c:v>
                </c:pt>
                <c:pt idx="1582">
                  <c:v>2.3629358000188502E-3</c:v>
                </c:pt>
                <c:pt idx="1583">
                  <c:v>2.6836818267358164E-3</c:v>
                </c:pt>
                <c:pt idx="1584">
                  <c:v>2.5111133886783444E-3</c:v>
                </c:pt>
                <c:pt idx="1585">
                  <c:v>2.1587269722377913E-3</c:v>
                </c:pt>
                <c:pt idx="1586">
                  <c:v>1.8718635564049888E-3</c:v>
                </c:pt>
                <c:pt idx="1587">
                  <c:v>1.6711997575274747E-3</c:v>
                </c:pt>
                <c:pt idx="1588">
                  <c:v>1.5188246435223272E-3</c:v>
                </c:pt>
                <c:pt idx="1589">
                  <c:v>1.4024483335778892E-3</c:v>
                </c:pt>
                <c:pt idx="1590">
                  <c:v>1.3041699092596535E-3</c:v>
                </c:pt>
                <c:pt idx="1591">
                  <c:v>1.243766082055702E-3</c:v>
                </c:pt>
                <c:pt idx="1592">
                  <c:v>1.2212859616664614E-3</c:v>
                </c:pt>
                <c:pt idx="1593">
                  <c:v>1.1870906952775055E-3</c:v>
                </c:pt>
                <c:pt idx="1594">
                  <c:v>1.1466423332657679E-3</c:v>
                </c:pt>
                <c:pt idx="1595">
                  <c:v>1.1316093858363525E-3</c:v>
                </c:pt>
                <c:pt idx="1596">
                  <c:v>1.1541770137368176E-3</c:v>
                </c:pt>
                <c:pt idx="1597">
                  <c:v>1.1975948779800404E-3</c:v>
                </c:pt>
                <c:pt idx="1598">
                  <c:v>1.2573301275168825E-3</c:v>
                </c:pt>
                <c:pt idx="1599">
                  <c:v>1.3388340924352818E-3</c:v>
                </c:pt>
                <c:pt idx="1600">
                  <c:v>1.4441462945658579E-3</c:v>
                </c:pt>
                <c:pt idx="1601">
                  <c:v>1.5699362685373166E-3</c:v>
                </c:pt>
                <c:pt idx="1602">
                  <c:v>1.7343896125812958E-3</c:v>
                </c:pt>
                <c:pt idx="1603">
                  <c:v>1.917379159845222E-3</c:v>
                </c:pt>
                <c:pt idx="1604">
                  <c:v>2.1170159483557601E-3</c:v>
                </c:pt>
                <c:pt idx="1605">
                  <c:v>2.3310437253028227E-3</c:v>
                </c:pt>
                <c:pt idx="1606">
                  <c:v>2.5705197556317328E-3</c:v>
                </c:pt>
                <c:pt idx="1607">
                  <c:v>2.8530222760935276E-3</c:v>
                </c:pt>
                <c:pt idx="1608">
                  <c:v>3.1805937581363439E-3</c:v>
                </c:pt>
                <c:pt idx="1609">
                  <c:v>3.5660232673227895E-3</c:v>
                </c:pt>
                <c:pt idx="1610">
                  <c:v>4.0047170629032179E-3</c:v>
                </c:pt>
                <c:pt idx="1611">
                  <c:v>4.5085391998862289E-3</c:v>
                </c:pt>
                <c:pt idx="1612">
                  <c:v>5.0814422917832723E-3</c:v>
                </c:pt>
                <c:pt idx="1613">
                  <c:v>5.7354749767866029E-3</c:v>
                </c:pt>
                <c:pt idx="1614">
                  <c:v>6.0828073196034027E-3</c:v>
                </c:pt>
                <c:pt idx="1615">
                  <c:v>5.7157431594369512E-3</c:v>
                </c:pt>
                <c:pt idx="1616">
                  <c:v>5.0310795240533788E-3</c:v>
                </c:pt>
                <c:pt idx="1617">
                  <c:v>4.4332017620666506E-3</c:v>
                </c:pt>
                <c:pt idx="1618">
                  <c:v>3.9077398644849475E-3</c:v>
                </c:pt>
                <c:pt idx="1619">
                  <c:v>3.4473643956696096E-3</c:v>
                </c:pt>
                <c:pt idx="1620">
                  <c:v>3.0821657208381765E-3</c:v>
                </c:pt>
                <c:pt idx="1621">
                  <c:v>2.754291906953389E-3</c:v>
                </c:pt>
                <c:pt idx="1622">
                  <c:v>2.461210159160477E-3</c:v>
                </c:pt>
                <c:pt idx="1623">
                  <c:v>2.3387155665518622E-3</c:v>
                </c:pt>
                <c:pt idx="1624">
                  <c:v>2.5558436315777913E-3</c:v>
                </c:pt>
                <c:pt idx="1625">
                  <c:v>2.9633883501889832E-3</c:v>
                </c:pt>
                <c:pt idx="1626">
                  <c:v>3.4162365521903781E-3</c:v>
                </c:pt>
                <c:pt idx="1627">
                  <c:v>3.9266858824113056E-3</c:v>
                </c:pt>
                <c:pt idx="1628">
                  <c:v>4.4958110658633475E-3</c:v>
                </c:pt>
                <c:pt idx="1629">
                  <c:v>5.1395756787557569E-3</c:v>
                </c:pt>
                <c:pt idx="1630">
                  <c:v>5.8875882021301789E-3</c:v>
                </c:pt>
                <c:pt idx="1631">
                  <c:v>6.7197265680054262E-3</c:v>
                </c:pt>
                <c:pt idx="1632">
                  <c:v>7.6706635979965961E-3</c:v>
                </c:pt>
                <c:pt idx="1633">
                  <c:v>8.7423375328977565E-3</c:v>
                </c:pt>
                <c:pt idx="1634">
                  <c:v>9.0770883728387586E-3</c:v>
                </c:pt>
                <c:pt idx="1635">
                  <c:v>7.7450812919606432E-3</c:v>
                </c:pt>
                <c:pt idx="1636">
                  <c:v>5.5934003283910514E-3</c:v>
                </c:pt>
                <c:pt idx="1637">
                  <c:v>3.5405562562913742E-3</c:v>
                </c:pt>
                <c:pt idx="1638">
                  <c:v>1.5503538795691519E-3</c:v>
                </c:pt>
                <c:pt idx="1639">
                  <c:v>-4.0512874735148001E-4</c:v>
                </c:pt>
                <c:pt idx="1640">
                  <c:v>-2.3511949354644087E-3</c:v>
                </c:pt>
                <c:pt idx="1641">
                  <c:v>-4.3202556402009516E-3</c:v>
                </c:pt>
                <c:pt idx="1642">
                  <c:v>-6.3385189103065927E-3</c:v>
                </c:pt>
                <c:pt idx="1643">
                  <c:v>-7.590652172432869E-3</c:v>
                </c:pt>
                <c:pt idx="1644">
                  <c:v>-7.1387473171112348E-3</c:v>
                </c:pt>
                <c:pt idx="1645">
                  <c:v>-5.959789963079604E-3</c:v>
                </c:pt>
                <c:pt idx="1646">
                  <c:v>-4.8839607095544557E-3</c:v>
                </c:pt>
                <c:pt idx="1647">
                  <c:v>-3.9133496914594747E-3</c:v>
                </c:pt>
                <c:pt idx="1648">
                  <c:v>-3.0352995347193465E-3</c:v>
                </c:pt>
                <c:pt idx="1649">
                  <c:v>-2.1622419847109288E-3</c:v>
                </c:pt>
                <c:pt idx="1650">
                  <c:v>-1.3082834903011011E-3</c:v>
                </c:pt>
                <c:pt idx="1651">
                  <c:v>-4.5473012328222067E-4</c:v>
                </c:pt>
                <c:pt idx="1652">
                  <c:v>3.8732700440155418E-4</c:v>
                </c:pt>
                <c:pt idx="1653">
                  <c:v>1.2296174623142267E-3</c:v>
                </c:pt>
                <c:pt idx="1654">
                  <c:v>1.8105316878194388E-3</c:v>
                </c:pt>
                <c:pt idx="1655">
                  <c:v>1.8504489813339978E-3</c:v>
                </c:pt>
                <c:pt idx="1656">
                  <c:v>1.6403884057716229E-3</c:v>
                </c:pt>
                <c:pt idx="1657">
                  <c:v>1.4582798161155354E-3</c:v>
                </c:pt>
                <c:pt idx="1658">
                  <c:v>1.3008382559221037E-3</c:v>
                </c:pt>
                <c:pt idx="1659">
                  <c:v>1.1685251924412148E-3</c:v>
                </c:pt>
                <c:pt idx="1660">
                  <c:v>1.053437119859594E-3</c:v>
                </c:pt>
                <c:pt idx="1661">
                  <c:v>9.556610930061295E-4</c:v>
                </c:pt>
                <c:pt idx="1662">
                  <c:v>8.745265760645997E-4</c:v>
                </c:pt>
                <c:pt idx="1663">
                  <c:v>6.807340192189306E-4</c:v>
                </c:pt>
                <c:pt idx="1664">
                  <c:v>2.4922716801966153E-4</c:v>
                </c:pt>
                <c:pt idx="1665">
                  <c:v>-3.0263381251606264E-4</c:v>
                </c:pt>
                <c:pt idx="1666">
                  <c:v>-8.5872073349897542E-4</c:v>
                </c:pt>
                <c:pt idx="1667">
                  <c:v>-1.4303376611308743E-3</c:v>
                </c:pt>
                <c:pt idx="1668">
                  <c:v>-2.0263820419809515E-3</c:v>
                </c:pt>
                <c:pt idx="1669">
                  <c:v>-2.6527203177558363E-3</c:v>
                </c:pt>
                <c:pt idx="1670">
                  <c:v>-3.32320590200803E-3</c:v>
                </c:pt>
                <c:pt idx="1671">
                  <c:v>-4.0377148158737761E-3</c:v>
                </c:pt>
                <c:pt idx="1672">
                  <c:v>-4.8280853938102268E-3</c:v>
                </c:pt>
                <c:pt idx="1673">
                  <c:v>-5.3272314192675712E-3</c:v>
                </c:pt>
                <c:pt idx="1674">
                  <c:v>-5.1847378601353519E-3</c:v>
                </c:pt>
                <c:pt idx="1675">
                  <c:v>-4.7615001679208692E-3</c:v>
                </c:pt>
                <c:pt idx="1676">
                  <c:v>-4.419875672545019E-3</c:v>
                </c:pt>
                <c:pt idx="1677">
                  <c:v>-4.1371818013767611E-3</c:v>
                </c:pt>
                <c:pt idx="1678">
                  <c:v>-3.9185149828030097E-3</c:v>
                </c:pt>
                <c:pt idx="1679">
                  <c:v>-3.7672781137193722E-3</c:v>
                </c:pt>
                <c:pt idx="1680">
                  <c:v>-3.6815377514716214E-3</c:v>
                </c:pt>
                <c:pt idx="1681">
                  <c:v>-3.6449929143444544E-3</c:v>
                </c:pt>
                <c:pt idx="1682">
                  <c:v>-3.6762238916137877E-3</c:v>
                </c:pt>
                <c:pt idx="1683">
                  <c:v>-3.7598633411423253E-3</c:v>
                </c:pt>
                <c:pt idx="1684">
                  <c:v>-3.71971583533591E-3</c:v>
                </c:pt>
                <c:pt idx="1685">
                  <c:v>-3.3887968937689511E-3</c:v>
                </c:pt>
                <c:pt idx="1686">
                  <c:v>-2.9172961343571844E-3</c:v>
                </c:pt>
                <c:pt idx="1687">
                  <c:v>-2.4997621057475904E-3</c:v>
                </c:pt>
                <c:pt idx="1688">
                  <c:v>-2.1129207971567069E-3</c:v>
                </c:pt>
                <c:pt idx="1689">
                  <c:v>-1.7613327519310487E-3</c:v>
                </c:pt>
                <c:pt idx="1690">
                  <c:v>-1.440815215295837E-3</c:v>
                </c:pt>
                <c:pt idx="1691">
                  <c:v>-1.1410245749668294E-3</c:v>
                </c:pt>
                <c:pt idx="1692">
                  <c:v>-8.599287807937074E-4</c:v>
                </c:pt>
                <c:pt idx="1693">
                  <c:v>-6.0364969017856571E-4</c:v>
                </c:pt>
                <c:pt idx="1694">
                  <c:v>-3.7892334965302976E-4</c:v>
                </c:pt>
                <c:pt idx="1695">
                  <c:v>-1.7292842206386157E-4</c:v>
                </c:pt>
                <c:pt idx="1696">
                  <c:v>3.1018910283821783E-5</c:v>
                </c:pt>
                <c:pt idx="1697">
                  <c:v>2.3503442096152384E-4</c:v>
                </c:pt>
                <c:pt idx="1698">
                  <c:v>4.428182908720022E-4</c:v>
                </c:pt>
                <c:pt idx="1699">
                  <c:v>6.5729924322501735E-4</c:v>
                </c:pt>
                <c:pt idx="1700">
                  <c:v>8.8200023353547457E-4</c:v>
                </c:pt>
                <c:pt idx="1701">
                  <c:v>1.1198990757501366E-3</c:v>
                </c:pt>
                <c:pt idx="1702">
                  <c:v>1.3797900077776647E-3</c:v>
                </c:pt>
                <c:pt idx="1703">
                  <c:v>1.6584568054409923E-3</c:v>
                </c:pt>
                <c:pt idx="1704">
                  <c:v>1.8333914615876023E-3</c:v>
                </c:pt>
                <c:pt idx="1705">
                  <c:v>1.7660401906367867E-3</c:v>
                </c:pt>
                <c:pt idx="1706">
                  <c:v>1.5956707487500561E-3</c:v>
                </c:pt>
                <c:pt idx="1707">
                  <c:v>1.4532577607279274E-3</c:v>
                </c:pt>
                <c:pt idx="1708">
                  <c:v>1.3303011805613388E-3</c:v>
                </c:pt>
                <c:pt idx="1709">
                  <c:v>1.2315561255177205E-3</c:v>
                </c:pt>
                <c:pt idx="1710">
                  <c:v>1.1484659883926112E-3</c:v>
                </c:pt>
                <c:pt idx="1711">
                  <c:v>1.0860911384922664E-3</c:v>
                </c:pt>
                <c:pt idx="1712">
                  <c:v>1.0395053275560181E-3</c:v>
                </c:pt>
                <c:pt idx="1713">
                  <c:v>1.0179392162646388E-3</c:v>
                </c:pt>
                <c:pt idx="1714">
                  <c:v>1.0308404431361412E-3</c:v>
                </c:pt>
                <c:pt idx="1715">
                  <c:v>1.0654452663361445E-3</c:v>
                </c:pt>
                <c:pt idx="1716">
                  <c:v>1.1201170096422648E-3</c:v>
                </c:pt>
                <c:pt idx="1717">
                  <c:v>1.1891485607789967E-3</c:v>
                </c:pt>
                <c:pt idx="1718">
                  <c:v>1.2774907041936676E-3</c:v>
                </c:pt>
                <c:pt idx="1719">
                  <c:v>1.3909633529462563E-3</c:v>
                </c:pt>
                <c:pt idx="1720">
                  <c:v>1.5238911624610447E-3</c:v>
                </c:pt>
                <c:pt idx="1721">
                  <c:v>1.6800448574587586E-3</c:v>
                </c:pt>
                <c:pt idx="1722">
                  <c:v>1.862703375836855E-3</c:v>
                </c:pt>
                <c:pt idx="1723">
                  <c:v>2.0809054655164783E-3</c:v>
                </c:pt>
                <c:pt idx="1724">
                  <c:v>2.1887178078541171E-3</c:v>
                </c:pt>
                <c:pt idx="1725">
                  <c:v>2.0637794694700383E-3</c:v>
                </c:pt>
                <c:pt idx="1726">
                  <c:v>1.8356290133356727E-3</c:v>
                </c:pt>
                <c:pt idx="1727">
                  <c:v>1.6389593813333847E-3</c:v>
                </c:pt>
                <c:pt idx="1728">
                  <c:v>1.4628183381325411E-3</c:v>
                </c:pt>
                <c:pt idx="1729">
                  <c:v>1.3118841061379759E-3</c:v>
                </c:pt>
                <c:pt idx="1730">
                  <c:v>1.1803610316681451E-3</c:v>
                </c:pt>
                <c:pt idx="1731">
                  <c:v>1.066561211456239E-3</c:v>
                </c:pt>
                <c:pt idx="1732">
                  <c:v>9.7202013903570209E-4</c:v>
                </c:pt>
                <c:pt idx="1733">
                  <c:v>8.9107394483817681E-4</c:v>
                </c:pt>
                <c:pt idx="1734">
                  <c:v>8.2643289397546027E-4</c:v>
                </c:pt>
                <c:pt idx="1735">
                  <c:v>7.7375161099836175E-4</c:v>
                </c:pt>
                <c:pt idx="1736">
                  <c:v>7.3272899288331092E-4</c:v>
                </c:pt>
                <c:pt idx="1737">
                  <c:v>7.0499880626706589E-4</c:v>
                </c:pt>
                <c:pt idx="1738">
                  <c:v>6.862730585577532E-4</c:v>
                </c:pt>
                <c:pt idx="1739">
                  <c:v>6.7981887728579783E-4</c:v>
                </c:pt>
                <c:pt idx="1740">
                  <c:v>6.8325679742331036E-4</c:v>
                </c:pt>
                <c:pt idx="1741">
                  <c:v>6.9804959451918189E-4</c:v>
                </c:pt>
                <c:pt idx="1742">
                  <c:v>7.2477429488616504E-4</c:v>
                </c:pt>
                <c:pt idx="1743">
                  <c:v>7.6305857130309896E-4</c:v>
                </c:pt>
                <c:pt idx="1744">
                  <c:v>8.1304168188088782E-4</c:v>
                </c:pt>
                <c:pt idx="1745">
                  <c:v>8.7660000755867033E-4</c:v>
                </c:pt>
                <c:pt idx="1746">
                  <c:v>9.5405570770839459E-4</c:v>
                </c:pt>
                <c:pt idx="1747">
                  <c:v>1.0467782871539119E-3</c:v>
                </c:pt>
                <c:pt idx="1748">
                  <c:v>1.1583310912493742E-3</c:v>
                </c:pt>
                <c:pt idx="1749">
                  <c:v>1.284456060899468E-3</c:v>
                </c:pt>
                <c:pt idx="1750">
                  <c:v>1.4319938015573E-3</c:v>
                </c:pt>
                <c:pt idx="1751">
                  <c:v>1.6032026368665139E-3</c:v>
                </c:pt>
                <c:pt idx="1752">
                  <c:v>1.7989871239776835E-3</c:v>
                </c:pt>
                <c:pt idx="1753">
                  <c:v>2.021196745929483E-3</c:v>
                </c:pt>
                <c:pt idx="1754">
                  <c:v>2.2786959847688865E-3</c:v>
                </c:pt>
                <c:pt idx="1755">
                  <c:v>2.4343956988446668E-3</c:v>
                </c:pt>
                <c:pt idx="1756">
                  <c:v>2.3539619345747699E-3</c:v>
                </c:pt>
                <c:pt idx="1757">
                  <c:v>2.1783012835868642E-3</c:v>
                </c:pt>
                <c:pt idx="1758">
                  <c:v>2.0365663083051991E-3</c:v>
                </c:pt>
                <c:pt idx="1759">
                  <c:v>1.9277781324731726E-3</c:v>
                </c:pt>
                <c:pt idx="1760">
                  <c:v>1.8493028245784512E-3</c:v>
                </c:pt>
                <c:pt idx="1761">
                  <c:v>1.7980634311109548E-3</c:v>
                </c:pt>
                <c:pt idx="1762">
                  <c:v>1.7786532825537797E-3</c:v>
                </c:pt>
                <c:pt idx="1763">
                  <c:v>1.7859129174219214E-3</c:v>
                </c:pt>
                <c:pt idx="1764">
                  <c:v>1.7621573788555685E-3</c:v>
                </c:pt>
                <c:pt idx="1765">
                  <c:v>1.6505134011694281E-3</c:v>
                </c:pt>
                <c:pt idx="1766">
                  <c:v>1.4987287372263502E-3</c:v>
                </c:pt>
                <c:pt idx="1767">
                  <c:v>1.3749832593009524E-3</c:v>
                </c:pt>
                <c:pt idx="1768">
                  <c:v>1.2710320908070102E-3</c:v>
                </c:pt>
                <c:pt idx="1769">
                  <c:v>1.1893701489688574E-3</c:v>
                </c:pt>
                <c:pt idx="1770">
                  <c:v>1.1256461729699304E-3</c:v>
                </c:pt>
                <c:pt idx="1771">
                  <c:v>1.0797990738352593E-3</c:v>
                </c:pt>
                <c:pt idx="1772">
                  <c:v>1.0498537936465507E-3</c:v>
                </c:pt>
                <c:pt idx="1773">
                  <c:v>1.0378763490106687E-3</c:v>
                </c:pt>
                <c:pt idx="1774">
                  <c:v>1.0408456612161559E-3</c:v>
                </c:pt>
                <c:pt idx="1775">
                  <c:v>9.8481565195586841E-4</c:v>
                </c:pt>
                <c:pt idx="1776">
                  <c:v>7.9092857605288626E-4</c:v>
                </c:pt>
                <c:pt idx="1777">
                  <c:v>5.3473143346275114E-4</c:v>
                </c:pt>
                <c:pt idx="1778">
                  <c:v>2.8701256369312951E-4</c:v>
                </c:pt>
                <c:pt idx="1779">
                  <c:v>4.345887132672944E-5</c:v>
                </c:pt>
                <c:pt idx="1780">
                  <c:v>-1.9946325980793291E-4</c:v>
                </c:pt>
                <c:pt idx="1781">
                  <c:v>-4.4563517634503536E-4</c:v>
                </c:pt>
                <c:pt idx="1782">
                  <c:v>-6.984460628873644E-4</c:v>
                </c:pt>
                <c:pt idx="1783">
                  <c:v>-9.6362598472813591E-4</c:v>
                </c:pt>
                <c:pt idx="1784">
                  <c:v>-1.2415508694356961E-3</c:v>
                </c:pt>
                <c:pt idx="1785">
                  <c:v>-1.5431619161433412E-3</c:v>
                </c:pt>
                <c:pt idx="1786">
                  <c:v>-1.8703314837618284E-3</c:v>
                </c:pt>
                <c:pt idx="1787">
                  <c:v>-2.2256979552437955E-3</c:v>
                </c:pt>
                <c:pt idx="1788">
                  <c:v>-2.6140498399356712E-3</c:v>
                </c:pt>
                <c:pt idx="1789">
                  <c:v>-3.043920430812563E-3</c:v>
                </c:pt>
                <c:pt idx="1790">
                  <c:v>-3.5264938879350305E-3</c:v>
                </c:pt>
                <c:pt idx="1791">
                  <c:v>-4.060588358077169E-3</c:v>
                </c:pt>
                <c:pt idx="1792">
                  <c:v>-4.6538746382135607E-3</c:v>
                </c:pt>
                <c:pt idx="1793">
                  <c:v>-5.3192669968012245E-3</c:v>
                </c:pt>
                <c:pt idx="1794">
                  <c:v>-6.0788317971550224E-3</c:v>
                </c:pt>
                <c:pt idx="1795">
                  <c:v>-6.427635184785804E-3</c:v>
                </c:pt>
                <c:pt idx="1796">
                  <c:v>-5.8948687662146847E-3</c:v>
                </c:pt>
                <c:pt idx="1797">
                  <c:v>-4.9603498703671344E-3</c:v>
                </c:pt>
                <c:pt idx="1798">
                  <c:v>-4.1000349674444889E-3</c:v>
                </c:pt>
                <c:pt idx="1799">
                  <c:v>-3.3140052771267999E-3</c:v>
                </c:pt>
                <c:pt idx="1800">
                  <c:v>-2.5634678224604611E-3</c:v>
                </c:pt>
                <c:pt idx="1801">
                  <c:v>-1.8584286305643829E-3</c:v>
                </c:pt>
                <c:pt idx="1802">
                  <c:v>-1.1860979846401317E-3</c:v>
                </c:pt>
                <c:pt idx="1803">
                  <c:v>-5.3171398852854088E-4</c:v>
                </c:pt>
                <c:pt idx="1804">
                  <c:v>1.1531070602931717E-4</c:v>
                </c:pt>
                <c:pt idx="1805">
                  <c:v>6.5305884735823651E-4</c:v>
                </c:pt>
                <c:pt idx="1806">
                  <c:v>9.7694732529089636E-4</c:v>
                </c:pt>
                <c:pt idx="1807">
                  <c:v>1.2053923687693393E-3</c:v>
                </c:pt>
                <c:pt idx="1808">
                  <c:v>1.4515560074618253E-3</c:v>
                </c:pt>
                <c:pt idx="1809">
                  <c:v>1.7236643468640964E-3</c:v>
                </c:pt>
                <c:pt idx="1810">
                  <c:v>2.021658800616998E-3</c:v>
                </c:pt>
                <c:pt idx="1811">
                  <c:v>2.3489909433087024E-3</c:v>
                </c:pt>
                <c:pt idx="1812">
                  <c:v>2.7188990567153615E-3</c:v>
                </c:pt>
                <c:pt idx="1813">
                  <c:v>3.127715482320026E-3</c:v>
                </c:pt>
                <c:pt idx="1814">
                  <c:v>3.4382659051847659E-3</c:v>
                </c:pt>
                <c:pt idx="1815">
                  <c:v>3.4990579737817552E-3</c:v>
                </c:pt>
                <c:pt idx="1816">
                  <c:v>3.4742948302197195E-3</c:v>
                </c:pt>
                <c:pt idx="1817">
                  <c:v>3.5052845436728641E-3</c:v>
                </c:pt>
                <c:pt idx="1818">
                  <c:v>3.5889077098663911E-3</c:v>
                </c:pt>
                <c:pt idx="1819">
                  <c:v>3.7296133455058727E-3</c:v>
                </c:pt>
                <c:pt idx="1820">
                  <c:v>3.9279003539194959E-3</c:v>
                </c:pt>
                <c:pt idx="1821">
                  <c:v>4.1853738541892142E-3</c:v>
                </c:pt>
                <c:pt idx="1822">
                  <c:v>4.5114540462436155E-3</c:v>
                </c:pt>
                <c:pt idx="1823">
                  <c:v>4.9198909543885384E-3</c:v>
                </c:pt>
                <c:pt idx="1824">
                  <c:v>5.3928502755076499E-3</c:v>
                </c:pt>
                <c:pt idx="1825">
                  <c:v>5.7510946054874397E-3</c:v>
                </c:pt>
                <c:pt idx="1826">
                  <c:v>5.7853494711769876E-3</c:v>
                </c:pt>
                <c:pt idx="1827">
                  <c:v>5.698098557922299E-3</c:v>
                </c:pt>
                <c:pt idx="1828">
                  <c:v>5.7006008250513199E-3</c:v>
                </c:pt>
                <c:pt idx="1829">
                  <c:v>5.8031717892192396E-3</c:v>
                </c:pt>
                <c:pt idx="1830">
                  <c:v>5.9840628461998672E-3</c:v>
                </c:pt>
                <c:pt idx="1831">
                  <c:v>6.2660522537160484E-3</c:v>
                </c:pt>
                <c:pt idx="1832">
                  <c:v>6.6574517184377598E-3</c:v>
                </c:pt>
                <c:pt idx="1833">
                  <c:v>7.1388279295856553E-3</c:v>
                </c:pt>
                <c:pt idx="1834">
                  <c:v>7.4082504017347634E-3</c:v>
                </c:pt>
                <c:pt idx="1835">
                  <c:v>7.1201086029973621E-3</c:v>
                </c:pt>
                <c:pt idx="1836">
                  <c:v>6.6351345352159384E-3</c:v>
                </c:pt>
                <c:pt idx="1837">
                  <c:v>6.2495555578032328E-3</c:v>
                </c:pt>
                <c:pt idx="1838">
                  <c:v>5.951181290840611E-3</c:v>
                </c:pt>
                <c:pt idx="1839">
                  <c:v>5.7642122495943238E-3</c:v>
                </c:pt>
                <c:pt idx="1840">
                  <c:v>5.6582230393284177E-3</c:v>
                </c:pt>
                <c:pt idx="1841">
                  <c:v>5.6304240301187532E-3</c:v>
                </c:pt>
                <c:pt idx="1842">
                  <c:v>5.7068839041253027E-3</c:v>
                </c:pt>
                <c:pt idx="1843">
                  <c:v>5.8741870085802011E-3</c:v>
                </c:pt>
                <c:pt idx="1844">
                  <c:v>6.1255045846670903E-3</c:v>
                </c:pt>
                <c:pt idx="1845">
                  <c:v>6.1774015364751906E-3</c:v>
                </c:pt>
                <c:pt idx="1846">
                  <c:v>5.7063193248624022E-3</c:v>
                </c:pt>
                <c:pt idx="1847">
                  <c:v>5.0160550320309163E-3</c:v>
                </c:pt>
                <c:pt idx="1848">
                  <c:v>4.3968123433665322E-3</c:v>
                </c:pt>
                <c:pt idx="1849">
                  <c:v>3.8569866444869093E-3</c:v>
                </c:pt>
                <c:pt idx="1850">
                  <c:v>3.3763107805264672E-3</c:v>
                </c:pt>
                <c:pt idx="1851">
                  <c:v>2.9453321996025608E-3</c:v>
                </c:pt>
                <c:pt idx="1852">
                  <c:v>2.5699736483177143E-3</c:v>
                </c:pt>
                <c:pt idx="1853">
                  <c:v>2.2315168888876482E-3</c:v>
                </c:pt>
                <c:pt idx="1854">
                  <c:v>1.9303446065420944E-3</c:v>
                </c:pt>
                <c:pt idx="1855">
                  <c:v>1.5903386704523572E-3</c:v>
                </c:pt>
                <c:pt idx="1856">
                  <c:v>1.1348800334443419E-3</c:v>
                </c:pt>
                <c:pt idx="1857">
                  <c:v>6.3321726892213125E-4</c:v>
                </c:pt>
                <c:pt idx="1858">
                  <c:v>1.3892362948480402E-4</c:v>
                </c:pt>
                <c:pt idx="1859">
                  <c:v>-3.5274263257478364E-4</c:v>
                </c:pt>
                <c:pt idx="1860">
                  <c:v>-8.5199954167918608E-4</c:v>
                </c:pt>
                <c:pt idx="1861">
                  <c:v>-1.3620852325500969E-3</c:v>
                </c:pt>
                <c:pt idx="1862">
                  <c:v>-1.8974972569030836E-3</c:v>
                </c:pt>
                <c:pt idx="1863">
                  <c:v>-2.463445246648033E-3</c:v>
                </c:pt>
                <c:pt idx="1864">
                  <c:v>-2.8642207418786425E-3</c:v>
                </c:pt>
                <c:pt idx="1865">
                  <c:v>-2.906987307437704E-3</c:v>
                </c:pt>
                <c:pt idx="1866">
                  <c:v>-2.7904636754431385E-3</c:v>
                </c:pt>
                <c:pt idx="1867">
                  <c:v>-2.718367288378298E-3</c:v>
                </c:pt>
                <c:pt idx="1868">
                  <c:v>-2.685724128606026E-3</c:v>
                </c:pt>
                <c:pt idx="1869">
                  <c:v>-2.7014211448787863E-3</c:v>
                </c:pt>
                <c:pt idx="1870">
                  <c:v>-2.7555766716097717E-3</c:v>
                </c:pt>
                <c:pt idx="1871">
                  <c:v>-2.8567185595774615E-3</c:v>
                </c:pt>
                <c:pt idx="1872">
                  <c:v>-3.0023431540975479E-3</c:v>
                </c:pt>
                <c:pt idx="1873">
                  <c:v>-3.2017119589008852E-3</c:v>
                </c:pt>
                <c:pt idx="1874">
                  <c:v>-3.4490526879809385E-3</c:v>
                </c:pt>
                <c:pt idx="1875">
                  <c:v>-3.8960693874171594E-3</c:v>
                </c:pt>
                <c:pt idx="1876">
                  <c:v>-4.725955401096835E-3</c:v>
                </c:pt>
                <c:pt idx="1877">
                  <c:v>-5.7724398647544676E-3</c:v>
                </c:pt>
                <c:pt idx="1878">
                  <c:v>-6.916902567710435E-3</c:v>
                </c:pt>
                <c:pt idx="1879">
                  <c:v>-8.1776104144135955E-3</c:v>
                </c:pt>
                <c:pt idx="1880">
                  <c:v>-9.5331052975467911E-3</c:v>
                </c:pt>
                <c:pt idx="1881">
                  <c:v>-1.1111039332701919E-2</c:v>
                </c:pt>
                <c:pt idx="1882">
                  <c:v>-1.2818641297806172E-2</c:v>
                </c:pt>
                <c:pt idx="1883">
                  <c:v>-1.4708670145551262E-2</c:v>
                </c:pt>
                <c:pt idx="1884">
                  <c:v>-1.5663686166354187E-2</c:v>
                </c:pt>
                <c:pt idx="1885">
                  <c:v>-1.4469214516642289E-2</c:v>
                </c:pt>
                <c:pt idx="1886">
                  <c:v>-1.2363646195687696E-2</c:v>
                </c:pt>
                <c:pt idx="1887">
                  <c:v>-1.0426676855641418E-2</c:v>
                </c:pt>
                <c:pt idx="1888">
                  <c:v>-8.6232457192229328E-3</c:v>
                </c:pt>
                <c:pt idx="1889">
                  <c:v>-6.9926549356468205E-3</c:v>
                </c:pt>
                <c:pt idx="1890">
                  <c:v>-5.4448016929788158E-3</c:v>
                </c:pt>
                <c:pt idx="1891">
                  <c:v>-4.0019262262046551E-3</c:v>
                </c:pt>
                <c:pt idx="1892">
                  <c:v>-2.6208194366135898E-3</c:v>
                </c:pt>
                <c:pt idx="1893">
                  <c:v>-1.280765481711734E-3</c:v>
                </c:pt>
                <c:pt idx="1894">
                  <c:v>3.9450126046333388E-5</c:v>
                </c:pt>
                <c:pt idx="1895">
                  <c:v>1.0192372844215159E-3</c:v>
                </c:pt>
                <c:pt idx="1896">
                  <c:v>1.3308061883587612E-3</c:v>
                </c:pt>
                <c:pt idx="1897">
                  <c:v>1.3263324696217791E-3</c:v>
                </c:pt>
                <c:pt idx="1898">
                  <c:v>1.3411578818293963E-3</c:v>
                </c:pt>
                <c:pt idx="1899">
                  <c:v>1.3760802938978173E-3</c:v>
                </c:pt>
                <c:pt idx="1900">
                  <c:v>1.4338745657561261E-3</c:v>
                </c:pt>
                <c:pt idx="1901">
                  <c:v>1.5187550217759535E-3</c:v>
                </c:pt>
                <c:pt idx="1902">
                  <c:v>1.625653050960386E-3</c:v>
                </c:pt>
                <c:pt idx="1903">
                  <c:v>1.7560526412075674E-3</c:v>
                </c:pt>
                <c:pt idx="1904">
                  <c:v>1.918863854567012E-3</c:v>
                </c:pt>
                <c:pt idx="1905">
                  <c:v>2.1130198220861889E-3</c:v>
                </c:pt>
                <c:pt idx="1906">
                  <c:v>2.351215363500212E-3</c:v>
                </c:pt>
                <c:pt idx="1907">
                  <c:v>2.6257196173211459E-3</c:v>
                </c:pt>
                <c:pt idx="1908">
                  <c:v>2.9453883231970899E-3</c:v>
                </c:pt>
                <c:pt idx="1909">
                  <c:v>3.3009207740800572E-3</c:v>
                </c:pt>
                <c:pt idx="1910">
                  <c:v>3.7101730337169131E-3</c:v>
                </c:pt>
                <c:pt idx="1911">
                  <c:v>4.186250674978533E-3</c:v>
                </c:pt>
                <c:pt idx="1912">
                  <c:v>4.7225564832708471E-3</c:v>
                </c:pt>
                <c:pt idx="1913">
                  <c:v>5.3395231606806898E-3</c:v>
                </c:pt>
                <c:pt idx="1914">
                  <c:v>6.037334648988299E-3</c:v>
                </c:pt>
                <c:pt idx="1915">
                  <c:v>6.8301166865906747E-3</c:v>
                </c:pt>
                <c:pt idx="1916">
                  <c:v>7.2417707961717221E-3</c:v>
                </c:pt>
                <c:pt idx="1917">
                  <c:v>6.7795125798670404E-3</c:v>
                </c:pt>
                <c:pt idx="1918">
                  <c:v>5.9180009766908468E-3</c:v>
                </c:pt>
                <c:pt idx="1919">
                  <c:v>5.1634799733795075E-3</c:v>
                </c:pt>
                <c:pt idx="1920">
                  <c:v>4.4844628723911461E-3</c:v>
                </c:pt>
                <c:pt idx="1921">
                  <c:v>3.8850032742842825E-3</c:v>
                </c:pt>
                <c:pt idx="1922">
                  <c:v>3.3604624546103032E-3</c:v>
                </c:pt>
                <c:pt idx="1923">
                  <c:v>2.8880768555981122E-3</c:v>
                </c:pt>
                <c:pt idx="1924">
                  <c:v>2.4525705686155408E-3</c:v>
                </c:pt>
                <c:pt idx="1925">
                  <c:v>2.0314815004650404E-3</c:v>
                </c:pt>
                <c:pt idx="1926">
                  <c:v>1.7448588154159704E-3</c:v>
                </c:pt>
                <c:pt idx="1927">
                  <c:v>1.6827601010570073E-3</c:v>
                </c:pt>
                <c:pt idx="1928">
                  <c:v>1.7377845254545165E-3</c:v>
                </c:pt>
                <c:pt idx="1929">
                  <c:v>1.8081610047220298E-3</c:v>
                </c:pt>
                <c:pt idx="1930">
                  <c:v>1.9015302443043146E-3</c:v>
                </c:pt>
                <c:pt idx="1931">
                  <c:v>2.0225868838618334E-3</c:v>
                </c:pt>
                <c:pt idx="1932">
                  <c:v>2.1785008218898863E-3</c:v>
                </c:pt>
                <c:pt idx="1933">
                  <c:v>2.3737848509731698E-3</c:v>
                </c:pt>
                <c:pt idx="1934">
                  <c:v>2.6048244589277755E-3</c:v>
                </c:pt>
                <c:pt idx="1935">
                  <c:v>2.670185376972218E-3</c:v>
                </c:pt>
                <c:pt idx="1936">
                  <c:v>2.3437450363619646E-3</c:v>
                </c:pt>
                <c:pt idx="1937">
                  <c:v>1.8423644339963011E-3</c:v>
                </c:pt>
                <c:pt idx="1938">
                  <c:v>1.3677305629336072E-3</c:v>
                </c:pt>
                <c:pt idx="1939">
                  <c:v>9.1490695638709566E-4</c:v>
                </c:pt>
                <c:pt idx="1940">
                  <c:v>4.7630368345900166E-4</c:v>
                </c:pt>
                <c:pt idx="1941">
                  <c:v>4.6079679669736389E-5</c:v>
                </c:pt>
                <c:pt idx="1942">
                  <c:v>-3.8379682526235465E-4</c:v>
                </c:pt>
                <c:pt idx="1943">
                  <c:v>-8.2007264263686628E-4</c:v>
                </c:pt>
                <c:pt idx="1944">
                  <c:v>-1.2702141499283893E-3</c:v>
                </c:pt>
                <c:pt idx="1945">
                  <c:v>-1.7386439787657236E-3</c:v>
                </c:pt>
                <c:pt idx="1946">
                  <c:v>-1.8979717498321879E-3</c:v>
                </c:pt>
                <c:pt idx="1947">
                  <c:v>-1.4048300662839333E-3</c:v>
                </c:pt>
                <c:pt idx="1948">
                  <c:v>-5.9273371934406675E-4</c:v>
                </c:pt>
                <c:pt idx="1949">
                  <c:v>2.1251934008710828E-4</c:v>
                </c:pt>
                <c:pt idx="1950">
                  <c:v>1.0207181583750146E-3</c:v>
                </c:pt>
                <c:pt idx="1951">
                  <c:v>1.8458197109869016E-3</c:v>
                </c:pt>
                <c:pt idx="1952">
                  <c:v>2.701570072815926E-3</c:v>
                </c:pt>
                <c:pt idx="1953">
                  <c:v>3.593796708552221E-3</c:v>
                </c:pt>
                <c:pt idx="1954">
                  <c:v>4.5471774815449518E-3</c:v>
                </c:pt>
                <c:pt idx="1955">
                  <c:v>5.1935241321172882E-3</c:v>
                </c:pt>
                <c:pt idx="1956">
                  <c:v>5.1599461510319173E-3</c:v>
                </c:pt>
                <c:pt idx="1957">
                  <c:v>4.8267484449382222E-3</c:v>
                </c:pt>
                <c:pt idx="1958">
                  <c:v>4.5812713522690564E-3</c:v>
                </c:pt>
                <c:pt idx="1959">
                  <c:v>4.4010291923655756E-3</c:v>
                </c:pt>
                <c:pt idx="1960">
                  <c:v>4.2941537124365943E-3</c:v>
                </c:pt>
                <c:pt idx="1961">
                  <c:v>4.2568045668433894E-3</c:v>
                </c:pt>
                <c:pt idx="1962">
                  <c:v>4.2832931866983214E-3</c:v>
                </c:pt>
                <c:pt idx="1963">
                  <c:v>4.3817049242982926E-3</c:v>
                </c:pt>
                <c:pt idx="1964">
                  <c:v>4.548831811432702E-3</c:v>
                </c:pt>
                <c:pt idx="1965">
                  <c:v>4.7882969136068248E-3</c:v>
                </c:pt>
                <c:pt idx="1966">
                  <c:v>4.8532585253689116E-3</c:v>
                </c:pt>
                <c:pt idx="1967">
                  <c:v>4.5075335514931196E-3</c:v>
                </c:pt>
                <c:pt idx="1968">
                  <c:v>3.977434943763531E-3</c:v>
                </c:pt>
                <c:pt idx="1969">
                  <c:v>3.5119036624746717E-3</c:v>
                </c:pt>
                <c:pt idx="1970">
                  <c:v>3.0948245630826477E-3</c:v>
                </c:pt>
                <c:pt idx="1971">
                  <c:v>2.7369134190843437E-3</c:v>
                </c:pt>
                <c:pt idx="1972">
                  <c:v>2.4181522858174966E-3</c:v>
                </c:pt>
                <c:pt idx="1973">
                  <c:v>2.1422649204965536E-3</c:v>
                </c:pt>
                <c:pt idx="1974">
                  <c:v>1.9000459544165631E-3</c:v>
                </c:pt>
                <c:pt idx="1975">
                  <c:v>1.6846837021775936E-3</c:v>
                </c:pt>
                <c:pt idx="1976">
                  <c:v>1.4994131305079857E-3</c:v>
                </c:pt>
                <c:pt idx="1977">
                  <c:v>1.337468547347978E-3</c:v>
                </c:pt>
                <c:pt idx="1978">
                  <c:v>1.1942473211832459E-3</c:v>
                </c:pt>
                <c:pt idx="1979">
                  <c:v>1.0719184622383731E-3</c:v>
                </c:pt>
                <c:pt idx="1980">
                  <c:v>9.6584297813142987E-4</c:v>
                </c:pt>
                <c:pt idx="1981">
                  <c:v>8.7664035027942096E-4</c:v>
                </c:pt>
                <c:pt idx="1982">
                  <c:v>8.0022327861203337E-4</c:v>
                </c:pt>
                <c:pt idx="1983">
                  <c:v>7.358696894230641E-4</c:v>
                </c:pt>
                <c:pt idx="1984">
                  <c:v>6.8474126459360711E-4</c:v>
                </c:pt>
                <c:pt idx="1985">
                  <c:v>6.4362142412245887E-4</c:v>
                </c:pt>
                <c:pt idx="1986">
                  <c:v>6.1255023869916971E-4</c:v>
                </c:pt>
                <c:pt idx="1987">
                  <c:v>5.9123170404461124E-4</c:v>
                </c:pt>
                <c:pt idx="1988">
                  <c:v>5.793643070936918E-4</c:v>
                </c:pt>
                <c:pt idx="1989">
                  <c:v>5.7670969447159591E-4</c:v>
                </c:pt>
                <c:pt idx="1990">
                  <c:v>5.8378551795366278E-4</c:v>
                </c:pt>
                <c:pt idx="1991">
                  <c:v>5.9971218388660784E-4</c:v>
                </c:pt>
                <c:pt idx="1992">
                  <c:v>6.2387252109537337E-4</c:v>
                </c:pt>
                <c:pt idx="1993">
                  <c:v>6.603727387099477E-4</c:v>
                </c:pt>
                <c:pt idx="1994">
                  <c:v>7.05941861872768E-4</c:v>
                </c:pt>
                <c:pt idx="1995">
                  <c:v>7.6439064167893144E-4</c:v>
                </c:pt>
                <c:pt idx="1996">
                  <c:v>8.3261266013553764E-4</c:v>
                </c:pt>
                <c:pt idx="1997">
                  <c:v>9.1591024838394409E-4</c:v>
                </c:pt>
                <c:pt idx="1998">
                  <c:v>1.0103164621977638E-3</c:v>
                </c:pt>
                <c:pt idx="1999">
                  <c:v>1.1240644756795009E-3</c:v>
                </c:pt>
                <c:pt idx="2000">
                  <c:v>1.2558629650006961E-3</c:v>
                </c:pt>
                <c:pt idx="2001">
                  <c:v>1.4042835486911798E-3</c:v>
                </c:pt>
                <c:pt idx="2002">
                  <c:v>1.5784344472303657E-3</c:v>
                </c:pt>
                <c:pt idx="2003">
                  <c:v>1.7771611249601427E-3</c:v>
                </c:pt>
                <c:pt idx="2004">
                  <c:v>1.9989158667415509E-3</c:v>
                </c:pt>
                <c:pt idx="2005">
                  <c:v>2.1224457180114044E-3</c:v>
                </c:pt>
                <c:pt idx="2006">
                  <c:v>2.0139755150882874E-3</c:v>
                </c:pt>
                <c:pt idx="2007">
                  <c:v>1.7994920395659789E-3</c:v>
                </c:pt>
                <c:pt idx="2008">
                  <c:v>1.6173886571307608E-3</c:v>
                </c:pt>
                <c:pt idx="2009">
                  <c:v>1.45540695768034E-3</c:v>
                </c:pt>
                <c:pt idx="2010">
                  <c:v>1.3202773184454277E-3</c:v>
                </c:pt>
                <c:pt idx="2011">
                  <c:v>1.2059310094280917E-3</c:v>
                </c:pt>
                <c:pt idx="2012">
                  <c:v>1.1103349891815255E-3</c:v>
                </c:pt>
                <c:pt idx="2013">
                  <c:v>1.0298338903769726E-3</c:v>
                </c:pt>
                <c:pt idx="2014">
                  <c:v>9.6811180771613965E-4</c:v>
                </c:pt>
                <c:pt idx="2015">
                  <c:v>9.2227869867111381E-4</c:v>
                </c:pt>
                <c:pt idx="2016">
                  <c:v>8.376162981905596E-4</c:v>
                </c:pt>
                <c:pt idx="2017">
                  <c:v>6.5760728432705284E-4</c:v>
                </c:pt>
                <c:pt idx="2018">
                  <c:v>4.3615618905716851E-4</c:v>
                </c:pt>
                <c:pt idx="2019">
                  <c:v>2.214447949563208E-4</c:v>
                </c:pt>
                <c:pt idx="2020">
                  <c:v>9.6530942961711409E-6</c:v>
                </c:pt>
                <c:pt idx="2021">
                  <c:v>-2.0201345302903634E-4</c:v>
                </c:pt>
                <c:pt idx="2022">
                  <c:v>-4.1647561344141938E-4</c:v>
                </c:pt>
                <c:pt idx="2023">
                  <c:v>-6.3795833394365701E-4</c:v>
                </c:pt>
                <c:pt idx="2024">
                  <c:v>-8.6958745659029737E-4</c:v>
                </c:pt>
                <c:pt idx="2025">
                  <c:v>-1.1134526317925714E-3</c:v>
                </c:pt>
                <c:pt idx="2026">
                  <c:v>-1.3270440763566227E-3</c:v>
                </c:pt>
                <c:pt idx="2027">
                  <c:v>-1.4578429566578541E-3</c:v>
                </c:pt>
                <c:pt idx="2028">
                  <c:v>-1.560780614399261E-3</c:v>
                </c:pt>
                <c:pt idx="2029">
                  <c:v>-1.6912268486139522E-3</c:v>
                </c:pt>
                <c:pt idx="2030">
                  <c:v>-1.8448148189974614E-3</c:v>
                </c:pt>
                <c:pt idx="2031">
                  <c:v>-2.0298426139461101E-3</c:v>
                </c:pt>
                <c:pt idx="2032">
                  <c:v>-2.2455842071649789E-3</c:v>
                </c:pt>
                <c:pt idx="2033">
                  <c:v>-2.4968129604921755E-3</c:v>
                </c:pt>
                <c:pt idx="2034">
                  <c:v>-2.7899782646177494E-3</c:v>
                </c:pt>
                <c:pt idx="2035">
                  <c:v>-3.1245179768942411E-3</c:v>
                </c:pt>
                <c:pt idx="2036">
                  <c:v>-3.3732423912250873E-3</c:v>
                </c:pt>
                <c:pt idx="2037">
                  <c:v>-3.4007959511802056E-3</c:v>
                </c:pt>
                <c:pt idx="2038">
                  <c:v>-3.3447910457459185E-3</c:v>
                </c:pt>
                <c:pt idx="2039">
                  <c:v>-3.3444566541318958E-3</c:v>
                </c:pt>
                <c:pt idx="2040">
                  <c:v>-3.3983204131381862E-3</c:v>
                </c:pt>
                <c:pt idx="2041">
                  <c:v>-3.5042360828632228E-3</c:v>
                </c:pt>
                <c:pt idx="2042">
                  <c:v>-3.6620778319300779E-3</c:v>
                </c:pt>
                <c:pt idx="2043">
                  <c:v>-3.8801048540188531E-3</c:v>
                </c:pt>
                <c:pt idx="2044">
                  <c:v>-4.1627558407796453E-3</c:v>
                </c:pt>
                <c:pt idx="2045">
                  <c:v>-4.509175310273201E-3</c:v>
                </c:pt>
                <c:pt idx="2046">
                  <c:v>-4.9264260015967109E-3</c:v>
                </c:pt>
                <c:pt idx="2047">
                  <c:v>-5.1846609828081367E-3</c:v>
                </c:pt>
                <c:pt idx="2048">
                  <c:v>-5.0673070178375518E-3</c:v>
                </c:pt>
                <c:pt idx="2049">
                  <c:v>-4.7867578717857842E-3</c:v>
                </c:pt>
                <c:pt idx="2050">
                  <c:v>-4.5888619630824676E-3</c:v>
                </c:pt>
                <c:pt idx="2051">
                  <c:v>-4.4617756144236199E-3</c:v>
                </c:pt>
                <c:pt idx="2052">
                  <c:v>-4.4036495211848834E-3</c:v>
                </c:pt>
                <c:pt idx="2053">
                  <c:v>-4.418825650610015E-3</c:v>
                </c:pt>
                <c:pt idx="2054">
                  <c:v>-4.5029341840754061E-3</c:v>
                </c:pt>
                <c:pt idx="2055">
                  <c:v>-4.6641669814560518E-3</c:v>
                </c:pt>
                <c:pt idx="2056">
                  <c:v>-4.7359931230976579E-3</c:v>
                </c:pt>
                <c:pt idx="2057">
                  <c:v>-4.5592647168561633E-3</c:v>
                </c:pt>
                <c:pt idx="2058">
                  <c:v>-4.3118675070197678E-3</c:v>
                </c:pt>
                <c:pt idx="2059">
                  <c:v>-4.1230942259424357E-3</c:v>
                </c:pt>
                <c:pt idx="2060">
                  <c:v>-4.0021288499371916E-3</c:v>
                </c:pt>
                <c:pt idx="2061">
                  <c:v>-3.9447943402571477E-3</c:v>
                </c:pt>
                <c:pt idx="2062">
                  <c:v>-3.9504636060137006E-3</c:v>
                </c:pt>
                <c:pt idx="2063">
                  <c:v>-4.0225180743329678E-3</c:v>
                </c:pt>
                <c:pt idx="2064">
                  <c:v>-4.1518968617674842E-3</c:v>
                </c:pt>
                <c:pt idx="2065">
                  <c:v>-4.3547987085596138E-3</c:v>
                </c:pt>
                <c:pt idx="2066">
                  <c:v>-4.6274196322520387E-3</c:v>
                </c:pt>
                <c:pt idx="2067">
                  <c:v>-4.6930427176941607E-3</c:v>
                </c:pt>
                <c:pt idx="2068">
                  <c:v>-4.2813667814769708E-3</c:v>
                </c:pt>
                <c:pt idx="2069">
                  <c:v>-3.6485276840766386E-3</c:v>
                </c:pt>
                <c:pt idx="2070">
                  <c:v>-3.0854751227776794E-3</c:v>
                </c:pt>
                <c:pt idx="2071">
                  <c:v>-2.5638939695206658E-3</c:v>
                </c:pt>
                <c:pt idx="2072">
                  <c:v>-2.0865975822467559E-3</c:v>
                </c:pt>
                <c:pt idx="2073">
                  <c:v>-1.6423322907536642E-3</c:v>
                </c:pt>
                <c:pt idx="2074">
                  <c:v>-1.223133157383358E-3</c:v>
                </c:pt>
                <c:pt idx="2075">
                  <c:v>-8.2423269195129763E-4</c:v>
                </c:pt>
                <c:pt idx="2076">
                  <c:v>-5.8071561610968246E-4</c:v>
                </c:pt>
                <c:pt idx="2077">
                  <c:v>-6.3044136352699315E-4</c:v>
                </c:pt>
                <c:pt idx="2078">
                  <c:v>-8.3217279633206848E-4</c:v>
                </c:pt>
                <c:pt idx="2079">
                  <c:v>-1.0452984133430476E-3</c:v>
                </c:pt>
                <c:pt idx="2080">
                  <c:v>-1.276647242759509E-3</c:v>
                </c:pt>
                <c:pt idx="2081">
                  <c:v>-1.5255698580981731E-3</c:v>
                </c:pt>
                <c:pt idx="2082">
                  <c:v>-1.8012818685380393E-3</c:v>
                </c:pt>
                <c:pt idx="2083">
                  <c:v>-2.1088413746077261E-3</c:v>
                </c:pt>
                <c:pt idx="2084">
                  <c:v>-2.4460707388041744E-3</c:v>
                </c:pt>
                <c:pt idx="2085">
                  <c:v>-2.8219179178057222E-3</c:v>
                </c:pt>
                <c:pt idx="2086">
                  <c:v>-3.2449751864506594E-3</c:v>
                </c:pt>
                <c:pt idx="2087">
                  <c:v>-3.5669458315427979E-3</c:v>
                </c:pt>
                <c:pt idx="2088">
                  <c:v>-3.6332048110078339E-3</c:v>
                </c:pt>
                <c:pt idx="2089">
                  <c:v>-3.6111994063661849E-3</c:v>
                </c:pt>
                <c:pt idx="2090">
                  <c:v>-3.6406531227863798E-3</c:v>
                </c:pt>
                <c:pt idx="2091">
                  <c:v>-3.7279263532892233E-3</c:v>
                </c:pt>
                <c:pt idx="2092">
                  <c:v>-3.8743544042711261E-3</c:v>
                </c:pt>
                <c:pt idx="2093">
                  <c:v>-4.0864558902586898E-3</c:v>
                </c:pt>
                <c:pt idx="2094">
                  <c:v>-4.3625094395126265E-3</c:v>
                </c:pt>
                <c:pt idx="2095">
                  <c:v>-4.7059955757652525E-3</c:v>
                </c:pt>
                <c:pt idx="2096">
                  <c:v>-5.1317976271447879E-3</c:v>
                </c:pt>
                <c:pt idx="2097">
                  <c:v>-5.3064858558020036E-3</c:v>
                </c:pt>
                <c:pt idx="2098">
                  <c:v>-4.9059304502683324E-3</c:v>
                </c:pt>
                <c:pt idx="2099">
                  <c:v>-4.2713172227562745E-3</c:v>
                </c:pt>
                <c:pt idx="2100">
                  <c:v>-3.6940052793592174E-3</c:v>
                </c:pt>
                <c:pt idx="2101">
                  <c:v>-3.1812522931739537E-3</c:v>
                </c:pt>
                <c:pt idx="2102">
                  <c:v>-2.7083631600947769E-3</c:v>
                </c:pt>
                <c:pt idx="2103">
                  <c:v>-2.2813748923425073E-3</c:v>
                </c:pt>
                <c:pt idx="2104">
                  <c:v>-1.8903690820475337E-3</c:v>
                </c:pt>
                <c:pt idx="2105">
                  <c:v>-1.5263362604405878E-3</c:v>
                </c:pt>
                <c:pt idx="2106">
                  <c:v>-1.0956290133267747E-3</c:v>
                </c:pt>
                <c:pt idx="2107">
                  <c:v>-4.9143357968617319E-4</c:v>
                </c:pt>
                <c:pt idx="2108">
                  <c:v>1.9845769366610204E-4</c:v>
                </c:pt>
                <c:pt idx="2109">
                  <c:v>8.9224574375475381E-4</c:v>
                </c:pt>
                <c:pt idx="2110">
                  <c:v>1.6011125917573868E-3</c:v>
                </c:pt>
                <c:pt idx="2111">
                  <c:v>2.3344189269661128E-3</c:v>
                </c:pt>
                <c:pt idx="2112">
                  <c:v>3.1004562313558604E-3</c:v>
                </c:pt>
                <c:pt idx="2113">
                  <c:v>3.9250818199499122E-3</c:v>
                </c:pt>
                <c:pt idx="2114">
                  <c:v>4.8082009412634633E-3</c:v>
                </c:pt>
                <c:pt idx="2115">
                  <c:v>5.7611626576003321E-3</c:v>
                </c:pt>
                <c:pt idx="2116">
                  <c:v>6.8188218583654309E-3</c:v>
                </c:pt>
                <c:pt idx="2117">
                  <c:v>7.5353522737518037E-3</c:v>
                </c:pt>
                <c:pt idx="2118">
                  <c:v>7.5438523588840962E-3</c:v>
                </c:pt>
                <c:pt idx="2119">
                  <c:v>7.2540643693294639E-3</c:v>
                </c:pt>
                <c:pt idx="2120">
                  <c:v>7.0520461798145966E-3</c:v>
                </c:pt>
                <c:pt idx="2121">
                  <c:v>7.0013221383068008E-3</c:v>
                </c:pt>
                <c:pt idx="2122">
                  <c:v>7.0493265936744359E-3</c:v>
                </c:pt>
                <c:pt idx="2123">
                  <c:v>7.1998511748452912E-3</c:v>
                </c:pt>
                <c:pt idx="2124">
                  <c:v>7.4810915365371693E-3</c:v>
                </c:pt>
                <c:pt idx="2125">
                  <c:v>7.869284011624629E-3</c:v>
                </c:pt>
                <c:pt idx="2126">
                  <c:v>7.8402124177488642E-3</c:v>
                </c:pt>
                <c:pt idx="2127">
                  <c:v>6.8598626945317173E-3</c:v>
                </c:pt>
                <c:pt idx="2128">
                  <c:v>5.4188864341885544E-3</c:v>
                </c:pt>
                <c:pt idx="2129">
                  <c:v>4.0801105902462447E-3</c:v>
                </c:pt>
                <c:pt idx="2130">
                  <c:v>2.7984939034285217E-3</c:v>
                </c:pt>
                <c:pt idx="2131">
                  <c:v>1.5636470611517901E-3</c:v>
                </c:pt>
                <c:pt idx="2132">
                  <c:v>3.5290208547718039E-4</c:v>
                </c:pt>
                <c:pt idx="2133">
                  <c:v>-8.5277243823432818E-4</c:v>
                </c:pt>
                <c:pt idx="2134">
                  <c:v>-2.0674664750995365E-3</c:v>
                </c:pt>
                <c:pt idx="2135">
                  <c:v>-3.3228445332150673E-3</c:v>
                </c:pt>
                <c:pt idx="2136">
                  <c:v>-4.6252881604759658E-3</c:v>
                </c:pt>
                <c:pt idx="2137">
                  <c:v>-5.455100123546633E-3</c:v>
                </c:pt>
                <c:pt idx="2138">
                  <c:v>-5.2923082121504013E-3</c:v>
                </c:pt>
                <c:pt idx="2139">
                  <c:v>-4.6580518451524063E-3</c:v>
                </c:pt>
                <c:pt idx="2140">
                  <c:v>-4.0946847201251925E-3</c:v>
                </c:pt>
                <c:pt idx="2141">
                  <c:v>-3.597478738192262E-3</c:v>
                </c:pt>
                <c:pt idx="2142">
                  <c:v>-3.1604775397816036E-3</c:v>
                </c:pt>
                <c:pt idx="2143">
                  <c:v>-2.7635192349055164E-3</c:v>
                </c:pt>
                <c:pt idx="2144">
                  <c:v>-2.4151715321697508E-3</c:v>
                </c:pt>
                <c:pt idx="2145">
                  <c:v>-2.1043545515150911E-3</c:v>
                </c:pt>
                <c:pt idx="2146">
                  <c:v>-1.8298617617425357E-3</c:v>
                </c:pt>
                <c:pt idx="2147">
                  <c:v>-1.5872890883299393E-3</c:v>
                </c:pt>
                <c:pt idx="2148">
                  <c:v>-1.3646432614919969E-3</c:v>
                </c:pt>
                <c:pt idx="2149">
                  <c:v>-1.1672665817258124E-3</c:v>
                </c:pt>
                <c:pt idx="2150">
                  <c:v>-9.8570103333587384E-4</c:v>
                </c:pt>
                <c:pt idx="2151">
                  <c:v>-8.2124434793261832E-4</c:v>
                </c:pt>
                <c:pt idx="2152">
                  <c:v>-6.7068681010680432E-4</c:v>
                </c:pt>
                <c:pt idx="2153">
                  <c:v>-5.2930444119354543E-4</c:v>
                </c:pt>
                <c:pt idx="2154">
                  <c:v>-3.9719264162091947E-4</c:v>
                </c:pt>
                <c:pt idx="2155">
                  <c:v>-2.7123522379415285E-4</c:v>
                </c:pt>
                <c:pt idx="2156">
                  <c:v>-1.4970743218998975E-4</c:v>
                </c:pt>
                <c:pt idx="2157">
                  <c:v>-3.0604877038871988E-5</c:v>
                </c:pt>
                <c:pt idx="2158">
                  <c:v>8.829978947405681E-5</c:v>
                </c:pt>
                <c:pt idx="2159">
                  <c:v>2.0813471699676237E-4</c:v>
                </c:pt>
                <c:pt idx="2160">
                  <c:v>3.3188275353867772E-4</c:v>
                </c:pt>
                <c:pt idx="2161">
                  <c:v>4.6011085459760255E-4</c:v>
                </c:pt>
                <c:pt idx="2162">
                  <c:v>5.9595889841365722E-4</c:v>
                </c:pt>
                <c:pt idx="2163">
                  <c:v>7.3926126838453623E-4</c:v>
                </c:pt>
                <c:pt idx="2164">
                  <c:v>8.9665728141987875E-4</c:v>
                </c:pt>
                <c:pt idx="2165">
                  <c:v>1.0695030604905122E-3</c:v>
                </c:pt>
                <c:pt idx="2166">
                  <c:v>1.2578844613304234E-3</c:v>
                </c:pt>
                <c:pt idx="2167">
                  <c:v>1.3355348735600877E-3</c:v>
                </c:pt>
                <c:pt idx="2168">
                  <c:v>1.1690809450544239E-3</c:v>
                </c:pt>
                <c:pt idx="2169">
                  <c:v>8.9148746051273162E-4</c:v>
                </c:pt>
                <c:pt idx="2170">
                  <c:v>6.2789142568735656E-4</c:v>
                </c:pt>
                <c:pt idx="2171">
                  <c:v>3.7394318206110101E-4</c:v>
                </c:pt>
                <c:pt idx="2172">
                  <c:v>1.2649799002460106E-4</c:v>
                </c:pt>
                <c:pt idx="2173">
                  <c:v>-1.1914850155928773E-4</c:v>
                </c:pt>
                <c:pt idx="2174">
                  <c:v>-3.6740596288138564E-4</c:v>
                </c:pt>
                <c:pt idx="2175">
                  <c:v>-6.2189937973855427E-4</c:v>
                </c:pt>
                <c:pt idx="2176">
                  <c:v>-7.7016972525490964E-4</c:v>
                </c:pt>
                <c:pt idx="2177">
                  <c:v>-6.9933013538553759E-4</c:v>
                </c:pt>
                <c:pt idx="2178">
                  <c:v>-5.2410925429163195E-4</c:v>
                </c:pt>
                <c:pt idx="2179">
                  <c:v>-3.565426587831018E-4</c:v>
                </c:pt>
                <c:pt idx="2180">
                  <c:v>-1.9449293727544787E-4</c:v>
                </c:pt>
                <c:pt idx="2181">
                  <c:v>-3.5654482496055751E-5</c:v>
                </c:pt>
                <c:pt idx="2182">
                  <c:v>1.2247171671726399E-4</c:v>
                </c:pt>
                <c:pt idx="2183">
                  <c:v>2.8239727248094491E-4</c:v>
                </c:pt>
                <c:pt idx="2184">
                  <c:v>4.4660051934465302E-4</c:v>
                </c:pt>
                <c:pt idx="2185">
                  <c:v>6.1899210458614894E-4</c:v>
                </c:pt>
                <c:pt idx="2186">
                  <c:v>7.9948524780842835E-4</c:v>
                </c:pt>
                <c:pt idx="2187">
                  <c:v>8.725466357655308E-4</c:v>
                </c:pt>
                <c:pt idx="2188">
                  <c:v>7.2055996510958379E-4</c:v>
                </c:pt>
                <c:pt idx="2189">
                  <c:v>4.584533832843558E-4</c:v>
                </c:pt>
                <c:pt idx="2190">
                  <c:v>2.0484142735379996E-4</c:v>
                </c:pt>
                <c:pt idx="2191">
                  <c:v>-4.5589275384093499E-5</c:v>
                </c:pt>
                <c:pt idx="2192">
                  <c:v>-2.9615893776368559E-4</c:v>
                </c:pt>
                <c:pt idx="2193">
                  <c:v>-5.5251423606249544E-4</c:v>
                </c:pt>
                <c:pt idx="2194">
                  <c:v>-8.1700290392166597E-4</c:v>
                </c:pt>
                <c:pt idx="2195">
                  <c:v>-1.0940731208176173E-3</c:v>
                </c:pt>
                <c:pt idx="2196">
                  <c:v>-1.3893111417611146E-3</c:v>
                </c:pt>
                <c:pt idx="2197">
                  <c:v>-1.5693883891869536E-3</c:v>
                </c:pt>
                <c:pt idx="2198">
                  <c:v>-1.5054342826795063E-3</c:v>
                </c:pt>
                <c:pt idx="2199">
                  <c:v>-1.3278142792886999E-3</c:v>
                </c:pt>
                <c:pt idx="2200">
                  <c:v>-1.1706295649682892E-3</c:v>
                </c:pt>
                <c:pt idx="2201">
                  <c:v>-1.030061927277944E-3</c:v>
                </c:pt>
                <c:pt idx="2202">
                  <c:v>-9.1150860173794788E-4</c:v>
                </c:pt>
                <c:pt idx="2203">
                  <c:v>-8.0444733254148482E-4</c:v>
                </c:pt>
                <c:pt idx="2204">
                  <c:v>-7.0975123928547176E-4</c:v>
                </c:pt>
                <c:pt idx="2205">
                  <c:v>-6.2443247648975007E-4</c:v>
                </c:pt>
                <c:pt idx="2206">
                  <c:v>-5.5043743397635775E-4</c:v>
                </c:pt>
                <c:pt idx="2207">
                  <c:v>-4.8521284232431105E-4</c:v>
                </c:pt>
                <c:pt idx="2208">
                  <c:v>-4.2835706132607728E-4</c:v>
                </c:pt>
                <c:pt idx="2209">
                  <c:v>-3.7676076941816093E-4</c:v>
                </c:pt>
                <c:pt idx="2210">
                  <c:v>-3.3281618235883446E-4</c:v>
                </c:pt>
                <c:pt idx="2211">
                  <c:v>-2.9325740526830156E-4</c:v>
                </c:pt>
                <c:pt idx="2212">
                  <c:v>-2.585199845668165E-4</c:v>
                </c:pt>
                <c:pt idx="2213">
                  <c:v>-2.2790171319182667E-4</c:v>
                </c:pt>
                <c:pt idx="2214">
                  <c:v>-2.0094464186037048E-4</c:v>
                </c:pt>
                <c:pt idx="2215">
                  <c:v>-1.7726094451278119E-4</c:v>
                </c:pt>
                <c:pt idx="2216">
                  <c:v>-1.5604952059742393E-4</c:v>
                </c:pt>
                <c:pt idx="2217">
                  <c:v>-1.3736349087326729E-4</c:v>
                </c:pt>
                <c:pt idx="2218">
                  <c:v>-1.2122890646589274E-4</c:v>
                </c:pt>
                <c:pt idx="2219">
                  <c:v>-1.0680828880110349E-4</c:v>
                </c:pt>
                <c:pt idx="2220">
                  <c:v>-9.4253371566193145E-5</c:v>
                </c:pt>
                <c:pt idx="2221">
                  <c:v>-8.3248000192127753E-5</c:v>
                </c:pt>
                <c:pt idx="2222">
                  <c:v>-7.3344848752929289E-5</c:v>
                </c:pt>
                <c:pt idx="2223">
                  <c:v>-6.4846620018238406E-5</c:v>
                </c:pt>
                <c:pt idx="2224">
                  <c:v>-5.7205807708244383E-5</c:v>
                </c:pt>
                <c:pt idx="2225">
                  <c:v>-5.0545032913203262E-5</c:v>
                </c:pt>
                <c:pt idx="2226">
                  <c:v>-4.4662211402100212E-5</c:v>
                </c:pt>
                <c:pt idx="2227">
                  <c:v>-3.9489337791375784E-5</c:v>
                </c:pt>
                <c:pt idx="2228">
                  <c:v>-3.4957173725604124E-5</c:v>
                </c:pt>
                <c:pt idx="2229">
                  <c:v>-3.0977522961018232E-5</c:v>
                </c:pt>
                <c:pt idx="2230">
                  <c:v>-2.747729007023249E-5</c:v>
                </c:pt>
                <c:pt idx="2231">
                  <c:v>-2.441383449028703E-5</c:v>
                </c:pt>
                <c:pt idx="2232">
                  <c:v>-2.1796818007339229E-5</c:v>
                </c:pt>
                <c:pt idx="2233">
                  <c:v>-1.9452038750208198E-5</c:v>
                </c:pt>
                <c:pt idx="2234">
                  <c:v>-1.7441816890133229E-5</c:v>
                </c:pt>
                <c:pt idx="2235">
                  <c:v>-1.5686753464286265E-5</c:v>
                </c:pt>
                <c:pt idx="2236">
                  <c:v>-1.4169340561824036E-5</c:v>
                </c:pt>
                <c:pt idx="2237">
                  <c:v>-1.2892018218489486E-5</c:v>
                </c:pt>
                <c:pt idx="2238">
                  <c:v>-1.1837952629846083E-5</c:v>
                </c:pt>
                <c:pt idx="2239">
                  <c:v>-1.0940368869437865E-5</c:v>
                </c:pt>
                <c:pt idx="2240">
                  <c:v>-1.0231272066113923E-5</c:v>
                </c:pt>
                <c:pt idx="2241">
                  <c:v>-9.6837435931676195E-6</c:v>
                </c:pt>
                <c:pt idx="2242">
                  <c:v>-9.2740164955108082E-6</c:v>
                </c:pt>
                <c:pt idx="2243">
                  <c:v>-9.0467028402811542E-6</c:v>
                </c:pt>
                <c:pt idx="2244">
                  <c:v>-8.9454170003954024E-6</c:v>
                </c:pt>
                <c:pt idx="2245">
                  <c:v>-8.9796844310943583E-6</c:v>
                </c:pt>
                <c:pt idx="2246">
                  <c:v>-9.1741236159344516E-6</c:v>
                </c:pt>
                <c:pt idx="2247">
                  <c:v>-9.5077247414809524E-6</c:v>
                </c:pt>
                <c:pt idx="2248">
                  <c:v>-9.9909759963573152E-6</c:v>
                </c:pt>
                <c:pt idx="2249">
                  <c:v>-1.0632876097669708E-5</c:v>
                </c:pt>
                <c:pt idx="2250">
                  <c:v>-1.1443580096601294E-5</c:v>
                </c:pt>
                <c:pt idx="2251">
                  <c:v>-1.2467387431149909E-5</c:v>
                </c:pt>
                <c:pt idx="2252">
                  <c:v>-1.3659075633246247E-5</c:v>
                </c:pt>
                <c:pt idx="2253">
                  <c:v>-1.5067307410061328E-5</c:v>
                </c:pt>
                <c:pt idx="2254">
                  <c:v>-1.671560952319644E-5</c:v>
                </c:pt>
                <c:pt idx="2255">
                  <c:v>-1.8651282860575266E-5</c:v>
                </c:pt>
                <c:pt idx="2256">
                  <c:v>-2.0825701643234729E-5</c:v>
                </c:pt>
                <c:pt idx="2257">
                  <c:v>-2.3408943117830987E-5</c:v>
                </c:pt>
                <c:pt idx="2258">
                  <c:v>-2.6354551980640254E-5</c:v>
                </c:pt>
                <c:pt idx="2259">
                  <c:v>-2.9716813965054424E-5</c:v>
                </c:pt>
                <c:pt idx="2260">
                  <c:v>-3.3571855687342693E-5</c:v>
                </c:pt>
                <c:pt idx="2261">
                  <c:v>-3.7908073768161261E-5</c:v>
                </c:pt>
                <c:pt idx="2262">
                  <c:v>-4.2804409734149393E-5</c:v>
                </c:pt>
                <c:pt idx="2263">
                  <c:v>-4.8417581783756486E-5</c:v>
                </c:pt>
                <c:pt idx="2264">
                  <c:v>-5.4862202711500828E-5</c:v>
                </c:pt>
                <c:pt idx="2265">
                  <c:v>-6.2024578110481566E-5</c:v>
                </c:pt>
                <c:pt idx="2266">
                  <c:v>-7.038617022115549E-5</c:v>
                </c:pt>
                <c:pt idx="2267">
                  <c:v>-7.9764878273269735E-5</c:v>
                </c:pt>
                <c:pt idx="2268">
                  <c:v>-9.0344163114256735E-5</c:v>
                </c:pt>
                <c:pt idx="2269">
                  <c:v>-1.023884670628082E-4</c:v>
                </c:pt>
                <c:pt idx="2270">
                  <c:v>-1.160526737695997E-4</c:v>
                </c:pt>
                <c:pt idx="2271">
                  <c:v>-1.3170982588920886E-4</c:v>
                </c:pt>
                <c:pt idx="2272">
                  <c:v>-1.4906799908972774E-4</c:v>
                </c:pt>
                <c:pt idx="2273">
                  <c:v>-1.6902531700897536E-4</c:v>
                </c:pt>
                <c:pt idx="2274">
                  <c:v>-1.9137849795122973E-4</c:v>
                </c:pt>
                <c:pt idx="2275">
                  <c:v>-2.1663171551455191E-4</c:v>
                </c:pt>
                <c:pt idx="2276">
                  <c:v>-2.459159320127017E-4</c:v>
                </c:pt>
                <c:pt idx="2277">
                  <c:v>-2.7891639519183421E-4</c:v>
                </c:pt>
                <c:pt idx="2278">
                  <c:v>-3.1672637625179418E-4</c:v>
                </c:pt>
                <c:pt idx="2279">
                  <c:v>-3.5966696695873961E-4</c:v>
                </c:pt>
                <c:pt idx="2280">
                  <c:v>-4.0746331831486237E-4</c:v>
                </c:pt>
                <c:pt idx="2281">
                  <c:v>-4.6216402777831105E-4</c:v>
                </c:pt>
                <c:pt idx="2282">
                  <c:v>-5.2444494479971795E-4</c:v>
                </c:pt>
                <c:pt idx="2283">
                  <c:v>-5.9503322282137519E-4</c:v>
                </c:pt>
                <c:pt idx="2284">
                  <c:v>-6.7512490340237627E-4</c:v>
                </c:pt>
                <c:pt idx="2285">
                  <c:v>-7.6645512059306817E-4</c:v>
                </c:pt>
                <c:pt idx="2286">
                  <c:v>-8.6884890749501368E-4</c:v>
                </c:pt>
                <c:pt idx="2287">
                  <c:v>-9.8638998729526296E-4</c:v>
                </c:pt>
                <c:pt idx="2288">
                  <c:v>-1.0086535421845945E-3</c:v>
                </c:pt>
                <c:pt idx="2289">
                  <c:v>-8.3366464145973626E-4</c:v>
                </c:pt>
                <c:pt idx="2290">
                  <c:v>-5.639945394490609E-4</c:v>
                </c:pt>
                <c:pt idx="2291">
                  <c:v>-3.0266974451804974E-4</c:v>
                </c:pt>
                <c:pt idx="2292">
                  <c:v>-4.62249163358952E-5</c:v>
                </c:pt>
                <c:pt idx="2293">
                  <c:v>2.1018637243603423E-4</c:v>
                </c:pt>
                <c:pt idx="2294">
                  <c:v>4.6992384193643633E-4</c:v>
                </c:pt>
                <c:pt idx="2295">
                  <c:v>7.3727245625866699E-4</c:v>
                </c:pt>
                <c:pt idx="2296">
                  <c:v>1.0164222049724348E-3</c:v>
                </c:pt>
                <c:pt idx="2297">
                  <c:v>1.2033302812314954E-3</c:v>
                </c:pt>
                <c:pt idx="2298">
                  <c:v>1.18994949192421E-3</c:v>
                </c:pt>
                <c:pt idx="2299">
                  <c:v>1.0911295014547138E-3</c:v>
                </c:pt>
                <c:pt idx="2300">
                  <c:v>1.0092189545865213E-3</c:v>
                </c:pt>
                <c:pt idx="2301">
                  <c:v>9.425824573218003E-4</c:v>
                </c:pt>
                <c:pt idx="2302">
                  <c:v>8.9109708190472279E-4</c:v>
                </c:pt>
                <c:pt idx="2303">
                  <c:v>8.537897546391103E-4</c:v>
                </c:pt>
                <c:pt idx="2304">
                  <c:v>8.300633039767971E-4</c:v>
                </c:pt>
                <c:pt idx="2305">
                  <c:v>8.2014690627112792E-4</c:v>
                </c:pt>
                <c:pt idx="2306">
                  <c:v>8.2203837689780483E-4</c:v>
                </c:pt>
                <c:pt idx="2307">
                  <c:v>8.3760455021768894E-4</c:v>
                </c:pt>
                <c:pt idx="2308">
                  <c:v>8.6738187153510425E-4</c:v>
                </c:pt>
                <c:pt idx="2309">
                  <c:v>9.0938608805667717E-4</c:v>
                </c:pt>
                <c:pt idx="2310">
                  <c:v>9.6719579333901808E-4</c:v>
                </c:pt>
                <c:pt idx="2311">
                  <c:v>1.0392195903191246E-3</c:v>
                </c:pt>
                <c:pt idx="2312">
                  <c:v>1.1281705298174514E-3</c:v>
                </c:pt>
                <c:pt idx="2313">
                  <c:v>1.2344748407471546E-3</c:v>
                </c:pt>
                <c:pt idx="2314">
                  <c:v>1.364928900434778E-3</c:v>
                </c:pt>
                <c:pt idx="2315">
                  <c:v>1.5117794951703522E-3</c:v>
                </c:pt>
                <c:pt idx="2316">
                  <c:v>1.6830341933162889E-3</c:v>
                </c:pt>
                <c:pt idx="2317">
                  <c:v>1.7451371141929556E-3</c:v>
                </c:pt>
                <c:pt idx="2318">
                  <c:v>1.5617253446778337E-3</c:v>
                </c:pt>
                <c:pt idx="2319">
                  <c:v>1.2694712061819603E-3</c:v>
                </c:pt>
                <c:pt idx="2320">
                  <c:v>9.9670003451627623E-4</c:v>
                </c:pt>
                <c:pt idx="2321">
                  <c:v>7.3856468065850898E-4</c:v>
                </c:pt>
                <c:pt idx="2322">
                  <c:v>4.9394323570629091E-4</c:v>
                </c:pt>
                <c:pt idx="2323">
                  <c:v>2.5664939589375519E-4</c:v>
                </c:pt>
                <c:pt idx="2324">
                  <c:v>2.4035428527942104E-5</c:v>
                </c:pt>
                <c:pt idx="2325">
                  <c:v>-2.0847250874596893E-4</c:v>
                </c:pt>
                <c:pt idx="2326">
                  <c:v>-4.4477078804194478E-4</c:v>
                </c:pt>
                <c:pt idx="2327">
                  <c:v>-6.8782003213026526E-4</c:v>
                </c:pt>
                <c:pt idx="2328">
                  <c:v>-9.4130944464932331E-4</c:v>
                </c:pt>
                <c:pt idx="2329">
                  <c:v>-1.2099907302491086E-3</c:v>
                </c:pt>
                <c:pt idx="2330">
                  <c:v>-1.4978233320011264E-3</c:v>
                </c:pt>
                <c:pt idx="2331">
                  <c:v>-1.8115273875711426E-3</c:v>
                </c:pt>
                <c:pt idx="2332">
                  <c:v>-2.1540698467831252E-3</c:v>
                </c:pt>
                <c:pt idx="2333">
                  <c:v>-2.52612500879279E-3</c:v>
                </c:pt>
                <c:pt idx="2334">
                  <c:v>-2.9425257425001548E-3</c:v>
                </c:pt>
                <c:pt idx="2335">
                  <c:v>-3.4060929411473193E-3</c:v>
                </c:pt>
                <c:pt idx="2336">
                  <c:v>-3.9213251060057873E-3</c:v>
                </c:pt>
                <c:pt idx="2337">
                  <c:v>-4.4992341520844834E-3</c:v>
                </c:pt>
                <c:pt idx="2338">
                  <c:v>-4.8834066672941356E-3</c:v>
                </c:pt>
                <c:pt idx="2339">
                  <c:v>-4.8258551908041264E-3</c:v>
                </c:pt>
                <c:pt idx="2340">
                  <c:v>-4.5712695820007915E-3</c:v>
                </c:pt>
                <c:pt idx="2341">
                  <c:v>-4.3949562503849716E-3</c:v>
                </c:pt>
                <c:pt idx="2342">
                  <c:v>-4.2896961654762212E-3</c:v>
                </c:pt>
                <c:pt idx="2343">
                  <c:v>-4.2468533012194705E-3</c:v>
                </c:pt>
                <c:pt idx="2344">
                  <c:v>-4.2791559081946364E-3</c:v>
                </c:pt>
                <c:pt idx="2345">
                  <c:v>-4.3737567775867462E-3</c:v>
                </c:pt>
                <c:pt idx="2346">
                  <c:v>-4.5364570369837666E-3</c:v>
                </c:pt>
                <c:pt idx="2347">
                  <c:v>-4.7831090984166149E-3</c:v>
                </c:pt>
                <c:pt idx="2348">
                  <c:v>-4.8228482831698611E-3</c:v>
                </c:pt>
                <c:pt idx="2349">
                  <c:v>-4.3974713177259896E-3</c:v>
                </c:pt>
                <c:pt idx="2350">
                  <c:v>-3.7602318247446716E-3</c:v>
                </c:pt>
                <c:pt idx="2351">
                  <c:v>-3.1837142558463452E-3</c:v>
                </c:pt>
                <c:pt idx="2352">
                  <c:v>-2.657475839663226E-3</c:v>
                </c:pt>
                <c:pt idx="2353">
                  <c:v>-2.1731789406393824E-3</c:v>
                </c:pt>
                <c:pt idx="2354">
                  <c:v>-1.7210922241738535E-3</c:v>
                </c:pt>
                <c:pt idx="2355">
                  <c:v>-1.2957962913580003E-3</c:v>
                </c:pt>
                <c:pt idx="2356">
                  <c:v>-8.923034020490529E-4</c:v>
                </c:pt>
                <c:pt idx="2357">
                  <c:v>-5.0727798474787264E-4</c:v>
                </c:pt>
                <c:pt idx="2358">
                  <c:v>-1.2807701603201332E-4</c:v>
                </c:pt>
                <c:pt idx="2359">
                  <c:v>1.1932300673662918E-4</c:v>
                </c:pt>
                <c:pt idx="2360">
                  <c:v>1.1017665308186383E-4</c:v>
                </c:pt>
                <c:pt idx="2361">
                  <c:v>-2.5958192443193892E-5</c:v>
                </c:pt>
                <c:pt idx="2362">
                  <c:v>-1.6254448823985811E-4</c:v>
                </c:pt>
                <c:pt idx="2363">
                  <c:v>-3.0209872083386644E-4</c:v>
                </c:pt>
                <c:pt idx="2364">
                  <c:v>-4.467023234149E-4</c:v>
                </c:pt>
                <c:pt idx="2365">
                  <c:v>-5.9978696616869176E-4</c:v>
                </c:pt>
                <c:pt idx="2366">
                  <c:v>-7.6068619781839838E-4</c:v>
                </c:pt>
                <c:pt idx="2367">
                  <c:v>-9.34312363713215E-4</c:v>
                </c:pt>
                <c:pt idx="2368">
                  <c:v>-9.9109950688993352E-4</c:v>
                </c:pt>
                <c:pt idx="2369">
                  <c:v>-8.0059582074822121E-4</c:v>
                </c:pt>
                <c:pt idx="2370">
                  <c:v>-4.918150127358787E-4</c:v>
                </c:pt>
                <c:pt idx="2371">
                  <c:v>-1.9011815135346524E-4</c:v>
                </c:pt>
                <c:pt idx="2372">
                  <c:v>1.0791331049043761E-4</c:v>
                </c:pt>
                <c:pt idx="2373">
                  <c:v>4.0659808265705496E-4</c:v>
                </c:pt>
                <c:pt idx="2374">
                  <c:v>7.1219347266829802E-4</c:v>
                </c:pt>
                <c:pt idx="2375">
                  <c:v>1.0292486446841604E-3</c:v>
                </c:pt>
                <c:pt idx="2376">
                  <c:v>1.3606854594344837E-3</c:v>
                </c:pt>
                <c:pt idx="2377">
                  <c:v>1.711569523991784E-3</c:v>
                </c:pt>
                <c:pt idx="2378">
                  <c:v>2.0931029388711864E-3</c:v>
                </c:pt>
                <c:pt idx="2379">
                  <c:v>2.2389416380269767E-3</c:v>
                </c:pt>
                <c:pt idx="2380">
                  <c:v>1.8818385392124751E-3</c:v>
                </c:pt>
                <c:pt idx="2381">
                  <c:v>1.289231478905908E-3</c:v>
                </c:pt>
                <c:pt idx="2382">
                  <c:v>7.1341604058085012E-4</c:v>
                </c:pt>
                <c:pt idx="2383">
                  <c:v>1.4884542867526628E-4</c:v>
                </c:pt>
                <c:pt idx="2384">
                  <c:v>-4.1430767984860064E-4</c:v>
                </c:pt>
                <c:pt idx="2385">
                  <c:v>-9.8564997299224093E-4</c:v>
                </c:pt>
                <c:pt idx="2386">
                  <c:v>-1.571919714542557E-3</c:v>
                </c:pt>
                <c:pt idx="2387">
                  <c:v>-2.1838253447420989E-3</c:v>
                </c:pt>
                <c:pt idx="2388">
                  <c:v>-2.6087454733864273E-3</c:v>
                </c:pt>
                <c:pt idx="2389">
                  <c:v>-2.6299344782502662E-3</c:v>
                </c:pt>
                <c:pt idx="2390">
                  <c:v>-2.4973185423073424E-3</c:v>
                </c:pt>
                <c:pt idx="2391">
                  <c:v>-2.450218767646123E-3</c:v>
                </c:pt>
                <c:pt idx="2392">
                  <c:v>-2.4474109830076793E-3</c:v>
                </c:pt>
                <c:pt idx="2393">
                  <c:v>-2.4554462222014161E-3</c:v>
                </c:pt>
                <c:pt idx="2394">
                  <c:v>-2.5041816174110848E-3</c:v>
                </c:pt>
                <c:pt idx="2395">
                  <c:v>-2.5932770317354005E-3</c:v>
                </c:pt>
                <c:pt idx="2396">
                  <c:v>-2.6827019239494079E-3</c:v>
                </c:pt>
                <c:pt idx="2397">
                  <c:v>-2.8297154072877591E-3</c:v>
                </c:pt>
                <c:pt idx="2398">
                  <c:v>-3.1062754233210856E-3</c:v>
                </c:pt>
                <c:pt idx="2399">
                  <c:v>-3.7399012630561644E-3</c:v>
                </c:pt>
                <c:pt idx="2400">
                  <c:v>-4.5822673401176824E-3</c:v>
                </c:pt>
                <c:pt idx="2401">
                  <c:v>-5.617202906380854E-3</c:v>
                </c:pt>
                <c:pt idx="2402">
                  <c:v>-6.8834667038118009E-3</c:v>
                </c:pt>
                <c:pt idx="2403">
                  <c:v>-8.4033647384059371E-3</c:v>
                </c:pt>
                <c:pt idx="2404">
                  <c:v>-1.0291533415909953E-2</c:v>
                </c:pt>
                <c:pt idx="2405">
                  <c:v>-1.2415872273940826E-2</c:v>
                </c:pt>
                <c:pt idx="2406">
                  <c:v>-1.4965494228715194E-2</c:v>
                </c:pt>
                <c:pt idx="2407">
                  <c:v>-1.879716759934422E-2</c:v>
                </c:pt>
                <c:pt idx="2408">
                  <c:v>-2.239122188424212E-2</c:v>
                </c:pt>
                <c:pt idx="2409">
                  <c:v>-2.4598575209894183E-2</c:v>
                </c:pt>
                <c:pt idx="2410">
                  <c:v>-2.365435292991739E-2</c:v>
                </c:pt>
                <c:pt idx="2411">
                  <c:v>-2.1683209018110289E-2</c:v>
                </c:pt>
                <c:pt idx="2412">
                  <c:v>-2.0037088358168524E-2</c:v>
                </c:pt>
                <c:pt idx="2413">
                  <c:v>-1.8705195112131565E-2</c:v>
                </c:pt>
                <c:pt idx="2414">
                  <c:v>-1.7701071771212641E-2</c:v>
                </c:pt>
                <c:pt idx="2415">
                  <c:v>-1.7371259726100288E-2</c:v>
                </c:pt>
                <c:pt idx="2416">
                  <c:v>-1.7644775732662727E-2</c:v>
                </c:pt>
                <c:pt idx="2417">
                  <c:v>-1.8175039160496946E-2</c:v>
                </c:pt>
                <c:pt idx="2418">
                  <c:v>-1.7690886046478688E-2</c:v>
                </c:pt>
                <c:pt idx="2419">
                  <c:v>-1.6260092919217189E-2</c:v>
                </c:pt>
                <c:pt idx="2420">
                  <c:v>-1.4120470710143589E-2</c:v>
                </c:pt>
                <c:pt idx="2421">
                  <c:v>-1.2756161973385289E-2</c:v>
                </c:pt>
                <c:pt idx="2422">
                  <c:v>-1.1300785776560563E-2</c:v>
                </c:pt>
                <c:pt idx="2423">
                  <c:v>-9.9744371084546906E-3</c:v>
                </c:pt>
                <c:pt idx="2424">
                  <c:v>-9.0256282701299748E-3</c:v>
                </c:pt>
                <c:pt idx="2425">
                  <c:v>-7.9736328282197042E-3</c:v>
                </c:pt>
                <c:pt idx="2426">
                  <c:v>-6.7653378268092736E-3</c:v>
                </c:pt>
                <c:pt idx="2427">
                  <c:v>-5.6374162985177298E-3</c:v>
                </c:pt>
                <c:pt idx="2428">
                  <c:v>-4.6149031053608243E-3</c:v>
                </c:pt>
                <c:pt idx="2429">
                  <c:v>-3.419040925186433E-3</c:v>
                </c:pt>
                <c:pt idx="2430">
                  <c:v>-2.1074677969109127E-3</c:v>
                </c:pt>
                <c:pt idx="2431">
                  <c:v>-8.4171689105526663E-4</c:v>
                </c:pt>
                <c:pt idx="2432">
                  <c:v>3.9477966258314443E-4</c:v>
                </c:pt>
                <c:pt idx="2433">
                  <c:v>1.5846917959826319E-3</c:v>
                </c:pt>
                <c:pt idx="2434">
                  <c:v>2.6987029259820058E-3</c:v>
                </c:pt>
                <c:pt idx="2435">
                  <c:v>3.7587961864397543E-3</c:v>
                </c:pt>
                <c:pt idx="2436">
                  <c:v>4.8050732521203393E-3</c:v>
                </c:pt>
                <c:pt idx="2437">
                  <c:v>5.7888387721227608E-3</c:v>
                </c:pt>
                <c:pt idx="2438">
                  <c:v>6.9889662033184689E-3</c:v>
                </c:pt>
                <c:pt idx="2439">
                  <c:v>7.455405038551478E-3</c:v>
                </c:pt>
                <c:pt idx="2440">
                  <c:v>8.5164269228472506E-3</c:v>
                </c:pt>
                <c:pt idx="2441">
                  <c:v>9.1004047848526805E-3</c:v>
                </c:pt>
                <c:pt idx="2442">
                  <c:v>1.0274820609753458E-2</c:v>
                </c:pt>
                <c:pt idx="2443">
                  <c:v>1.2139093994438657E-2</c:v>
                </c:pt>
                <c:pt idx="2444">
                  <c:v>1.3862464577738005E-2</c:v>
                </c:pt>
                <c:pt idx="2445">
                  <c:v>1.5421050590520846E-2</c:v>
                </c:pt>
                <c:pt idx="2446">
                  <c:v>1.7366471209169621E-2</c:v>
                </c:pt>
                <c:pt idx="2447">
                  <c:v>1.9552112954879682E-2</c:v>
                </c:pt>
                <c:pt idx="2448">
                  <c:v>2.1798339883550216E-2</c:v>
                </c:pt>
                <c:pt idx="2449">
                  <c:v>2.3152171380456665E-2</c:v>
                </c:pt>
                <c:pt idx="2450">
                  <c:v>2.3381761021523513E-2</c:v>
                </c:pt>
                <c:pt idx="2451">
                  <c:v>2.3307691060419612E-2</c:v>
                </c:pt>
                <c:pt idx="2452">
                  <c:v>2.35284672513386E-2</c:v>
                </c:pt>
                <c:pt idx="2453">
                  <c:v>2.3679953026120096E-2</c:v>
                </c:pt>
                <c:pt idx="2454">
                  <c:v>2.3712568750248714E-2</c:v>
                </c:pt>
                <c:pt idx="2455">
                  <c:v>2.4147030017200845E-2</c:v>
                </c:pt>
                <c:pt idx="2456">
                  <c:v>2.4906869605657137E-2</c:v>
                </c:pt>
                <c:pt idx="2457">
                  <c:v>2.6472775895280951E-2</c:v>
                </c:pt>
                <c:pt idx="2458">
                  <c:v>2.7078247689250819E-2</c:v>
                </c:pt>
                <c:pt idx="2459">
                  <c:v>2.4788004351230731E-2</c:v>
                </c:pt>
                <c:pt idx="2460">
                  <c:v>2.1244440214680454E-2</c:v>
                </c:pt>
                <c:pt idx="2461">
                  <c:v>1.791187777947359E-2</c:v>
                </c:pt>
                <c:pt idx="2462">
                  <c:v>1.5076850770580422E-2</c:v>
                </c:pt>
                <c:pt idx="2463">
                  <c:v>1.2624963959282511E-2</c:v>
                </c:pt>
                <c:pt idx="2464">
                  <c:v>1.018187098372378E-2</c:v>
                </c:pt>
                <c:pt idx="2465">
                  <c:v>7.6354496405155329E-3</c:v>
                </c:pt>
                <c:pt idx="2466">
                  <c:v>5.0008011710342606E-3</c:v>
                </c:pt>
                <c:pt idx="2467">
                  <c:v>2.1882530715869293E-3</c:v>
                </c:pt>
                <c:pt idx="2468">
                  <c:v>-3.460830699366511E-4</c:v>
                </c:pt>
                <c:pt idx="2469">
                  <c:v>-2.0015818305970257E-3</c:v>
                </c:pt>
                <c:pt idx="2470">
                  <c:v>-3.1772301045823628E-3</c:v>
                </c:pt>
                <c:pt idx="2471">
                  <c:v>-4.388697673530873E-3</c:v>
                </c:pt>
                <c:pt idx="2472">
                  <c:v>-5.6187391634443138E-3</c:v>
                </c:pt>
                <c:pt idx="2473">
                  <c:v>-6.7810152786713738E-3</c:v>
                </c:pt>
                <c:pt idx="2474">
                  <c:v>-7.94453848902631E-3</c:v>
                </c:pt>
                <c:pt idx="2475">
                  <c:v>-9.16844816880482E-3</c:v>
                </c:pt>
                <c:pt idx="2476">
                  <c:v>-1.0466135471378354E-2</c:v>
                </c:pt>
                <c:pt idx="2477">
                  <c:v>-1.190558495339205E-2</c:v>
                </c:pt>
                <c:pt idx="2478">
                  <c:v>-1.3685238677191633E-2</c:v>
                </c:pt>
                <c:pt idx="2479">
                  <c:v>-1.4098813087364973E-2</c:v>
                </c:pt>
                <c:pt idx="2480">
                  <c:v>-1.199938722374521E-2</c:v>
                </c:pt>
                <c:pt idx="2481">
                  <c:v>-8.6730842849240663E-3</c:v>
                </c:pt>
                <c:pt idx="2482">
                  <c:v>-5.562987155160631E-3</c:v>
                </c:pt>
                <c:pt idx="2483">
                  <c:v>-2.5947791330337279E-3</c:v>
                </c:pt>
                <c:pt idx="2484">
                  <c:v>2.9582391787717289E-4</c:v>
                </c:pt>
                <c:pt idx="2485">
                  <c:v>3.1395090374055743E-3</c:v>
                </c:pt>
                <c:pt idx="2486">
                  <c:v>5.985759715313445E-3</c:v>
                </c:pt>
                <c:pt idx="2487">
                  <c:v>8.9340410186296293E-3</c:v>
                </c:pt>
                <c:pt idx="2488">
                  <c:v>1.2464113231201529E-2</c:v>
                </c:pt>
                <c:pt idx="2489">
                  <c:v>1.4415827858844597E-2</c:v>
                </c:pt>
                <c:pt idx="2490">
                  <c:v>1.4836491154310277E-2</c:v>
                </c:pt>
                <c:pt idx="2491">
                  <c:v>1.3216762664195317E-2</c:v>
                </c:pt>
                <c:pt idx="2492">
                  <c:v>1.1702039623307981E-2</c:v>
                </c:pt>
                <c:pt idx="2493">
                  <c:v>1.0198573904601022E-2</c:v>
                </c:pt>
                <c:pt idx="2494">
                  <c:v>8.546928203285049E-3</c:v>
                </c:pt>
                <c:pt idx="2495">
                  <c:v>6.9509704737848524E-3</c:v>
                </c:pt>
                <c:pt idx="2496">
                  <c:v>5.50838245130446E-3</c:v>
                </c:pt>
                <c:pt idx="2497">
                  <c:v>4.0048753327715791E-3</c:v>
                </c:pt>
                <c:pt idx="2498">
                  <c:v>2.3006270625043593E-3</c:v>
                </c:pt>
                <c:pt idx="2499">
                  <c:v>5.9712234970306995E-4</c:v>
                </c:pt>
                <c:pt idx="2500">
                  <c:v>-7.2838202386275787E-4</c:v>
                </c:pt>
                <c:pt idx="2501">
                  <c:v>-1.3438621699467827E-3</c:v>
                </c:pt>
                <c:pt idx="2502">
                  <c:v>-1.751702165085444E-3</c:v>
                </c:pt>
                <c:pt idx="2503">
                  <c:v>-2.1352263838866751E-3</c:v>
                </c:pt>
                <c:pt idx="2504">
                  <c:v>-2.5081352364704993E-3</c:v>
                </c:pt>
                <c:pt idx="2505">
                  <c:v>-2.8641958607661918E-3</c:v>
                </c:pt>
                <c:pt idx="2506">
                  <c:v>-3.2250887890424222E-3</c:v>
                </c:pt>
                <c:pt idx="2507">
                  <c:v>-3.6181638378646988E-3</c:v>
                </c:pt>
                <c:pt idx="2508">
                  <c:v>-4.2207764667023511E-3</c:v>
                </c:pt>
                <c:pt idx="2509">
                  <c:v>-5.0963551387046254E-3</c:v>
                </c:pt>
                <c:pt idx="2510">
                  <c:v>-5.633680974658644E-3</c:v>
                </c:pt>
                <c:pt idx="2511">
                  <c:v>-5.1871563599880637E-3</c:v>
                </c:pt>
                <c:pt idx="2512">
                  <c:v>-4.110765903289247E-3</c:v>
                </c:pt>
                <c:pt idx="2513">
                  <c:v>-3.1905851492917965E-3</c:v>
                </c:pt>
                <c:pt idx="2514">
                  <c:v>-2.43766475994935E-3</c:v>
                </c:pt>
                <c:pt idx="2515">
                  <c:v>-1.823244507948539E-3</c:v>
                </c:pt>
                <c:pt idx="2516">
                  <c:v>-1.3016456427232062E-3</c:v>
                </c:pt>
                <c:pt idx="2517">
                  <c:v>-8.605577519480112E-4</c:v>
                </c:pt>
                <c:pt idx="2518">
                  <c:v>-4.7342208746647301E-4</c:v>
                </c:pt>
                <c:pt idx="2519">
                  <c:v>-1.3864272423633561E-4</c:v>
                </c:pt>
                <c:pt idx="2520">
                  <c:v>1.8306852394493089E-4</c:v>
                </c:pt>
                <c:pt idx="2521">
                  <c:v>4.9043331693942238E-4</c:v>
                </c:pt>
                <c:pt idx="2522">
                  <c:v>8.3945757902823069E-4</c:v>
                </c:pt>
                <c:pt idx="2523">
                  <c:v>1.2275504888308167E-3</c:v>
                </c:pt>
                <c:pt idx="2524">
                  <c:v>1.6630401889012832E-3</c:v>
                </c:pt>
                <c:pt idx="2525">
                  <c:v>2.1577562385042301E-3</c:v>
                </c:pt>
                <c:pt idx="2526">
                  <c:v>2.6833354781066708E-3</c:v>
                </c:pt>
                <c:pt idx="2527">
                  <c:v>3.2639926471773246E-3</c:v>
                </c:pt>
                <c:pt idx="2528">
                  <c:v>3.6663900099491989E-3</c:v>
                </c:pt>
                <c:pt idx="2529">
                  <c:v>4.107058913516628E-3</c:v>
                </c:pt>
                <c:pt idx="2530">
                  <c:v>4.4652462341396894E-3</c:v>
                </c:pt>
                <c:pt idx="2531">
                  <c:v>4.5425292169190687E-3</c:v>
                </c:pt>
                <c:pt idx="2532">
                  <c:v>4.468622148956854E-3</c:v>
                </c:pt>
                <c:pt idx="2533">
                  <c:v>4.3947496133066232E-3</c:v>
                </c:pt>
                <c:pt idx="2534">
                  <c:v>4.3899475784751384E-3</c:v>
                </c:pt>
                <c:pt idx="2535">
                  <c:v>4.5621337508640353E-3</c:v>
                </c:pt>
                <c:pt idx="2536">
                  <c:v>4.8477446787612705E-3</c:v>
                </c:pt>
                <c:pt idx="2537">
                  <c:v>5.2514916981395605E-3</c:v>
                </c:pt>
                <c:pt idx="2538">
                  <c:v>5.7752743998099919E-3</c:v>
                </c:pt>
                <c:pt idx="2539">
                  <c:v>6.104520616117653E-3</c:v>
                </c:pt>
                <c:pt idx="2540">
                  <c:v>6.1819813084291256E-3</c:v>
                </c:pt>
                <c:pt idx="2541">
                  <c:v>5.9962761394351128E-3</c:v>
                </c:pt>
                <c:pt idx="2542">
                  <c:v>5.8707466724531553E-3</c:v>
                </c:pt>
                <c:pt idx="2543">
                  <c:v>5.8398377726117104E-3</c:v>
                </c:pt>
                <c:pt idx="2544">
                  <c:v>5.741639208008107E-3</c:v>
                </c:pt>
                <c:pt idx="2545">
                  <c:v>5.7233627346597862E-3</c:v>
                </c:pt>
                <c:pt idx="2546">
                  <c:v>5.8116376976242931E-3</c:v>
                </c:pt>
                <c:pt idx="2547">
                  <c:v>5.9970513512576443E-3</c:v>
                </c:pt>
                <c:pt idx="2548">
                  <c:v>6.2394798404221425E-3</c:v>
                </c:pt>
                <c:pt idx="2549">
                  <c:v>6.3988741640796402E-3</c:v>
                </c:pt>
                <c:pt idx="2550">
                  <c:v>6.1870121276741867E-3</c:v>
                </c:pt>
                <c:pt idx="2551">
                  <c:v>5.7575855579231183E-3</c:v>
                </c:pt>
                <c:pt idx="2552">
                  <c:v>5.4592560866700817E-3</c:v>
                </c:pt>
                <c:pt idx="2553">
                  <c:v>5.2368852386702096E-3</c:v>
                </c:pt>
                <c:pt idx="2554">
                  <c:v>5.0953198296926376E-3</c:v>
                </c:pt>
                <c:pt idx="2555">
                  <c:v>5.0216982882368985E-3</c:v>
                </c:pt>
                <c:pt idx="2556">
                  <c:v>4.9985368684913357E-3</c:v>
                </c:pt>
                <c:pt idx="2557">
                  <c:v>5.0408913342726369E-3</c:v>
                </c:pt>
                <c:pt idx="2558">
                  <c:v>5.1410268467030175E-3</c:v>
                </c:pt>
                <c:pt idx="2559">
                  <c:v>5.2239384775331016E-3</c:v>
                </c:pt>
                <c:pt idx="2560">
                  <c:v>4.9211133555105277E-3</c:v>
                </c:pt>
                <c:pt idx="2561">
                  <c:v>4.6637777366408855E-3</c:v>
                </c:pt>
                <c:pt idx="2562">
                  <c:v>4.4336041271660735E-3</c:v>
                </c:pt>
                <c:pt idx="2563">
                  <c:v>4.3156568237886304E-3</c:v>
                </c:pt>
                <c:pt idx="2564">
                  <c:v>4.2517777255764904E-3</c:v>
                </c:pt>
                <c:pt idx="2565">
                  <c:v>4.2265995658965433E-3</c:v>
                </c:pt>
                <c:pt idx="2566">
                  <c:v>4.3192601337894562E-3</c:v>
                </c:pt>
                <c:pt idx="2567">
                  <c:v>4.4034784713784612E-3</c:v>
                </c:pt>
                <c:pt idx="2568">
                  <c:v>4.5888739692088046E-3</c:v>
                </c:pt>
                <c:pt idx="2569">
                  <c:v>4.8541069317034396E-3</c:v>
                </c:pt>
                <c:pt idx="2570">
                  <c:v>4.8950084601711999E-3</c:v>
                </c:pt>
                <c:pt idx="2571">
                  <c:v>4.4025755345609412E-3</c:v>
                </c:pt>
                <c:pt idx="2572">
                  <c:v>3.6580544035552331E-3</c:v>
                </c:pt>
                <c:pt idx="2573">
                  <c:v>2.9756829286899898E-3</c:v>
                </c:pt>
                <c:pt idx="2574">
                  <c:v>2.3485765069396767E-3</c:v>
                </c:pt>
                <c:pt idx="2575">
                  <c:v>1.7543069450291831E-3</c:v>
                </c:pt>
                <c:pt idx="2576">
                  <c:v>1.1897344864133554E-3</c:v>
                </c:pt>
                <c:pt idx="2577">
                  <c:v>6.4642060569655897E-4</c:v>
                </c:pt>
                <c:pt idx="2578">
                  <c:v>1.1289256004194254E-4</c:v>
                </c:pt>
                <c:pt idx="2579">
                  <c:v>-4.2558192330631478E-4</c:v>
                </c:pt>
                <c:pt idx="2580">
                  <c:v>-9.8874175339327898E-4</c:v>
                </c:pt>
                <c:pt idx="2581">
                  <c:v>-1.57480631271644E-3</c:v>
                </c:pt>
                <c:pt idx="2582">
                  <c:v>-2.176125201566086E-3</c:v>
                </c:pt>
                <c:pt idx="2583">
                  <c:v>-2.7742124417044285E-3</c:v>
                </c:pt>
                <c:pt idx="2584">
                  <c:v>-3.3700071368684805E-3</c:v>
                </c:pt>
                <c:pt idx="2585">
                  <c:v>-3.9933882645452274E-3</c:v>
                </c:pt>
                <c:pt idx="2586">
                  <c:v>-4.6849923557532288E-3</c:v>
                </c:pt>
                <c:pt idx="2587">
                  <c:v>-5.4632330466768148E-3</c:v>
                </c:pt>
                <c:pt idx="2588">
                  <c:v>-6.3422220175835741E-3</c:v>
                </c:pt>
                <c:pt idx="2589">
                  <c:v>-6.8892215717232487E-3</c:v>
                </c:pt>
                <c:pt idx="2590">
                  <c:v>-6.5919188253341547E-3</c:v>
                </c:pt>
                <c:pt idx="2591">
                  <c:v>-5.9933907050151967E-3</c:v>
                </c:pt>
                <c:pt idx="2592">
                  <c:v>-5.4869598584591141E-3</c:v>
                </c:pt>
                <c:pt idx="2593">
                  <c:v>-5.0681107004693056E-3</c:v>
                </c:pt>
                <c:pt idx="2594">
                  <c:v>-4.7312269054378643E-3</c:v>
                </c:pt>
                <c:pt idx="2595">
                  <c:v>-4.4731347053976866E-3</c:v>
                </c:pt>
                <c:pt idx="2596">
                  <c:v>-4.2872090388189456E-3</c:v>
                </c:pt>
                <c:pt idx="2597">
                  <c:v>-4.1822374575974002E-3</c:v>
                </c:pt>
                <c:pt idx="2598">
                  <c:v>-4.1327353761034611E-3</c:v>
                </c:pt>
                <c:pt idx="2599">
                  <c:v>-4.1397476051306427E-3</c:v>
                </c:pt>
                <c:pt idx="2600">
                  <c:v>-3.9562397691291782E-3</c:v>
                </c:pt>
                <c:pt idx="2601">
                  <c:v>-3.306961793230553E-3</c:v>
                </c:pt>
                <c:pt idx="2602">
                  <c:v>-2.4618952569706678E-3</c:v>
                </c:pt>
                <c:pt idx="2603">
                  <c:v>-1.653369400705806E-3</c:v>
                </c:pt>
                <c:pt idx="2604">
                  <c:v>-8.7497814122180432E-4</c:v>
                </c:pt>
                <c:pt idx="2605">
                  <c:v>-1.1053007196846435E-4</c:v>
                </c:pt>
                <c:pt idx="2606">
                  <c:v>6.5110990501251412E-4</c:v>
                </c:pt>
                <c:pt idx="2607">
                  <c:v>1.4222088313390385E-3</c:v>
                </c:pt>
                <c:pt idx="2608">
                  <c:v>2.2117304306714107E-3</c:v>
                </c:pt>
                <c:pt idx="2609">
                  <c:v>2.7333751839702467E-3</c:v>
                </c:pt>
                <c:pt idx="2610">
                  <c:v>2.8078435695934184E-3</c:v>
                </c:pt>
                <c:pt idx="2611">
                  <c:v>2.527550426856874E-3</c:v>
                </c:pt>
                <c:pt idx="2612">
                  <c:v>2.2407087587964108E-3</c:v>
                </c:pt>
                <c:pt idx="2613">
                  <c:v>1.9835876669084644E-3</c:v>
                </c:pt>
                <c:pt idx="2614">
                  <c:v>1.7569723269052178E-3</c:v>
                </c:pt>
                <c:pt idx="2615">
                  <c:v>1.5534473863449802E-3</c:v>
                </c:pt>
                <c:pt idx="2616">
                  <c:v>1.3800279669552893E-3</c:v>
                </c:pt>
                <c:pt idx="2617">
                  <c:v>1.2298422682202352E-3</c:v>
                </c:pt>
                <c:pt idx="2618">
                  <c:v>1.092785912718817E-3</c:v>
                </c:pt>
                <c:pt idx="2619">
                  <c:v>9.7849266248681722E-4</c:v>
                </c:pt>
                <c:pt idx="2620">
                  <c:v>5.3241379655055308E-4</c:v>
                </c:pt>
                <c:pt idx="2621">
                  <c:v>-5.8771356712904687E-4</c:v>
                </c:pt>
                <c:pt idx="2622">
                  <c:v>-2.0180632493343883E-3</c:v>
                </c:pt>
                <c:pt idx="2623">
                  <c:v>-3.4603121759712264E-3</c:v>
                </c:pt>
                <c:pt idx="2624">
                  <c:v>-5.0455199517517738E-3</c:v>
                </c:pt>
                <c:pt idx="2625">
                  <c:v>-6.8416099321312873E-3</c:v>
                </c:pt>
                <c:pt idx="2626">
                  <c:v>-8.7014744422929113E-3</c:v>
                </c:pt>
                <c:pt idx="2627">
                  <c:v>-1.0726519723677264E-2</c:v>
                </c:pt>
                <c:pt idx="2628">
                  <c:v>-1.282056264360335E-2</c:v>
                </c:pt>
                <c:pt idx="2629">
                  <c:v>-1.515303851236237E-2</c:v>
                </c:pt>
                <c:pt idx="2630">
                  <c:v>-1.6423353144452105E-2</c:v>
                </c:pt>
                <c:pt idx="2631">
                  <c:v>-1.5353156675377852E-2</c:v>
                </c:pt>
                <c:pt idx="2632">
                  <c:v>-1.3286084651682116E-2</c:v>
                </c:pt>
                <c:pt idx="2633">
                  <c:v>-1.1392913771542498E-2</c:v>
                </c:pt>
                <c:pt idx="2634">
                  <c:v>-9.651376809848471E-3</c:v>
                </c:pt>
                <c:pt idx="2635">
                  <c:v>-8.1140080481014194E-3</c:v>
                </c:pt>
                <c:pt idx="2636">
                  <c:v>-6.6933482329685273E-3</c:v>
                </c:pt>
                <c:pt idx="2637">
                  <c:v>-5.3517126854620159E-3</c:v>
                </c:pt>
                <c:pt idx="2638">
                  <c:v>-4.0572657608299208E-3</c:v>
                </c:pt>
                <c:pt idx="2639">
                  <c:v>-2.8215831226877318E-3</c:v>
                </c:pt>
                <c:pt idx="2640">
                  <c:v>-1.6242743043933955E-3</c:v>
                </c:pt>
                <c:pt idx="2641">
                  <c:v>-7.8016232200484395E-4</c:v>
                </c:pt>
                <c:pt idx="2642">
                  <c:v>-6.0789072929643762E-4</c:v>
                </c:pt>
                <c:pt idx="2643">
                  <c:v>-7.7550228017251677E-4</c:v>
                </c:pt>
                <c:pt idx="2644">
                  <c:v>-9.5422286095448014E-4</c:v>
                </c:pt>
                <c:pt idx="2645">
                  <c:v>-1.1447158504557728E-3</c:v>
                </c:pt>
                <c:pt idx="2646">
                  <c:v>-1.3519652531395045E-3</c:v>
                </c:pt>
                <c:pt idx="2647">
                  <c:v>-1.5713908828748414E-3</c:v>
                </c:pt>
                <c:pt idx="2648">
                  <c:v>-1.8144499392786983E-3</c:v>
                </c:pt>
                <c:pt idx="2649">
                  <c:v>-2.0973267067736908E-3</c:v>
                </c:pt>
                <c:pt idx="2650">
                  <c:v>-2.4144262613093746E-3</c:v>
                </c:pt>
                <c:pt idx="2651">
                  <c:v>-2.1358672555844504E-3</c:v>
                </c:pt>
                <c:pt idx="2652">
                  <c:v>-6.7321018037644527E-4</c:v>
                </c:pt>
                <c:pt idx="2653">
                  <c:v>1.4157815254204011E-3</c:v>
                </c:pt>
                <c:pt idx="2654">
                  <c:v>3.5427582949791475E-3</c:v>
                </c:pt>
                <c:pt idx="2655">
                  <c:v>5.6907484891114786E-3</c:v>
                </c:pt>
                <c:pt idx="2656">
                  <c:v>7.8746744774909616E-3</c:v>
                </c:pt>
                <c:pt idx="2657">
                  <c:v>1.017049887712719E-2</c:v>
                </c:pt>
                <c:pt idx="2658">
                  <c:v>1.2549881282719985E-2</c:v>
                </c:pt>
                <c:pt idx="2659">
                  <c:v>1.4978022697857111E-2</c:v>
                </c:pt>
                <c:pt idx="2660">
                  <c:v>1.6625349002394887E-2</c:v>
                </c:pt>
                <c:pt idx="2661">
                  <c:v>1.564002048139743E-2</c:v>
                </c:pt>
                <c:pt idx="2662">
                  <c:v>1.3976312929257101E-2</c:v>
                </c:pt>
                <c:pt idx="2663">
                  <c:v>1.2588540130868719E-2</c:v>
                </c:pt>
                <c:pt idx="2664">
                  <c:v>1.1553876702049005E-2</c:v>
                </c:pt>
                <c:pt idx="2665">
                  <c:v>1.0705510513553737E-2</c:v>
                </c:pt>
                <c:pt idx="2666">
                  <c:v>1.0205763043429421E-2</c:v>
                </c:pt>
                <c:pt idx="2667">
                  <c:v>9.9072200656349259E-3</c:v>
                </c:pt>
                <c:pt idx="2668">
                  <c:v>9.6239704524360373E-3</c:v>
                </c:pt>
                <c:pt idx="2669">
                  <c:v>9.4373357211981462E-3</c:v>
                </c:pt>
                <c:pt idx="2670">
                  <c:v>9.3913193624409266E-3</c:v>
                </c:pt>
                <c:pt idx="2671">
                  <c:v>9.1393048906713223E-3</c:v>
                </c:pt>
                <c:pt idx="2672">
                  <c:v>8.2711971447423909E-3</c:v>
                </c:pt>
                <c:pt idx="2673">
                  <c:v>7.1751067485780248E-3</c:v>
                </c:pt>
                <c:pt idx="2674">
                  <c:v>6.1837934782004124E-3</c:v>
                </c:pt>
                <c:pt idx="2675">
                  <c:v>5.2890739510941505E-3</c:v>
                </c:pt>
                <c:pt idx="2676">
                  <c:v>4.4849745909117736E-3</c:v>
                </c:pt>
                <c:pt idx="2677">
                  <c:v>3.7769933672023906E-3</c:v>
                </c:pt>
                <c:pt idx="2678">
                  <c:v>3.1780286693780259E-3</c:v>
                </c:pt>
                <c:pt idx="2679">
                  <c:v>2.5813819284793266E-3</c:v>
                </c:pt>
                <c:pt idx="2680">
                  <c:v>1.9876445397081833E-3</c:v>
                </c:pt>
                <c:pt idx="2681">
                  <c:v>1.4351683028005747E-3</c:v>
                </c:pt>
                <c:pt idx="2682">
                  <c:v>9.2159396454006464E-4</c:v>
                </c:pt>
                <c:pt idx="2683">
                  <c:v>4.3747288129130036E-4</c:v>
                </c:pt>
                <c:pt idx="2684">
                  <c:v>-3.9873577318120348E-5</c:v>
                </c:pt>
                <c:pt idx="2685">
                  <c:v>-5.1553645590051561E-4</c:v>
                </c:pt>
                <c:pt idx="2686">
                  <c:v>-9.9900103251296044E-4</c:v>
                </c:pt>
                <c:pt idx="2687">
                  <c:v>-1.5002562794968286E-3</c:v>
                </c:pt>
                <c:pt idx="2688">
                  <c:v>-2.0502887909549248E-3</c:v>
                </c:pt>
                <c:pt idx="2689">
                  <c:v>-2.6476726562272789E-3</c:v>
                </c:pt>
                <c:pt idx="2690">
                  <c:v>-3.3315171674022526E-3</c:v>
                </c:pt>
                <c:pt idx="2691">
                  <c:v>-3.6850495061755604E-3</c:v>
                </c:pt>
                <c:pt idx="2692">
                  <c:v>-3.1683507445926795E-3</c:v>
                </c:pt>
                <c:pt idx="2693">
                  <c:v>-2.2462137409982033E-3</c:v>
                </c:pt>
                <c:pt idx="2694">
                  <c:v>-1.356005622600266E-3</c:v>
                </c:pt>
                <c:pt idx="2695">
                  <c:v>-4.7803174467216688E-4</c:v>
                </c:pt>
                <c:pt idx="2696">
                  <c:v>4.1191302570907612E-4</c:v>
                </c:pt>
                <c:pt idx="2697">
                  <c:v>1.2874434903479227E-3</c:v>
                </c:pt>
                <c:pt idx="2698">
                  <c:v>2.1765207175464618E-3</c:v>
                </c:pt>
                <c:pt idx="2699">
                  <c:v>3.1062836628438133E-3</c:v>
                </c:pt>
                <c:pt idx="2700">
                  <c:v>4.0106936993390095E-3</c:v>
                </c:pt>
                <c:pt idx="2701">
                  <c:v>4.5317678707910286E-3</c:v>
                </c:pt>
                <c:pt idx="2702">
                  <c:v>4.4650303762803012E-3</c:v>
                </c:pt>
                <c:pt idx="2703">
                  <c:v>4.2636471675887994E-3</c:v>
                </c:pt>
                <c:pt idx="2704">
                  <c:v>4.2945301219324099E-3</c:v>
                </c:pt>
                <c:pt idx="2705">
                  <c:v>4.4417641266178941E-3</c:v>
                </c:pt>
                <c:pt idx="2706">
                  <c:v>4.6772981922556661E-3</c:v>
                </c:pt>
                <c:pt idx="2707">
                  <c:v>5.0186933655526917E-3</c:v>
                </c:pt>
                <c:pt idx="2708">
                  <c:v>5.5181354535635586E-3</c:v>
                </c:pt>
                <c:pt idx="2709">
                  <c:v>6.1644710512133308E-3</c:v>
                </c:pt>
                <c:pt idx="2710">
                  <c:v>6.3756240160100985E-3</c:v>
                </c:pt>
                <c:pt idx="2711">
                  <c:v>6.3399695071713119E-3</c:v>
                </c:pt>
                <c:pt idx="2712">
                  <c:v>5.8420661875728261E-3</c:v>
                </c:pt>
                <c:pt idx="2713">
                  <c:v>5.439192173139408E-3</c:v>
                </c:pt>
                <c:pt idx="2714">
                  <c:v>5.1000896608447126E-3</c:v>
                </c:pt>
                <c:pt idx="2715">
                  <c:v>4.8348597682561553E-3</c:v>
                </c:pt>
                <c:pt idx="2716">
                  <c:v>4.7973553698653177E-3</c:v>
                </c:pt>
                <c:pt idx="2717">
                  <c:v>4.8343025313991698E-3</c:v>
                </c:pt>
                <c:pt idx="2718">
                  <c:v>4.9039664255571885E-3</c:v>
                </c:pt>
                <c:pt idx="2719">
                  <c:v>5.0494618435513216E-3</c:v>
                </c:pt>
                <c:pt idx="2720">
                  <c:v>5.2140895549626469E-3</c:v>
                </c:pt>
                <c:pt idx="2721">
                  <c:v>5.2059850589960171E-3</c:v>
                </c:pt>
                <c:pt idx="2722">
                  <c:v>5.1329942266325661E-3</c:v>
                </c:pt>
                <c:pt idx="2723">
                  <c:v>4.9852142976464639E-3</c:v>
                </c:pt>
                <c:pt idx="2724">
                  <c:v>4.8913907494070883E-3</c:v>
                </c:pt>
                <c:pt idx="2725">
                  <c:v>4.8752521431224948E-3</c:v>
                </c:pt>
                <c:pt idx="2726">
                  <c:v>4.937993885611688E-3</c:v>
                </c:pt>
                <c:pt idx="2727">
                  <c:v>5.0592299512536359E-3</c:v>
                </c:pt>
                <c:pt idx="2728">
                  <c:v>5.0910931131068421E-3</c:v>
                </c:pt>
                <c:pt idx="2729">
                  <c:v>5.1819947166947744E-3</c:v>
                </c:pt>
                <c:pt idx="2730">
                  <c:v>5.212111406942126E-3</c:v>
                </c:pt>
                <c:pt idx="2731">
                  <c:v>4.7273591254070957E-3</c:v>
                </c:pt>
                <c:pt idx="2732">
                  <c:v>4.2145614731046409E-3</c:v>
                </c:pt>
                <c:pt idx="2733">
                  <c:v>3.7759994102549055E-3</c:v>
                </c:pt>
                <c:pt idx="2734">
                  <c:v>3.4208078174197067E-3</c:v>
                </c:pt>
                <c:pt idx="2735">
                  <c:v>3.1459971910072766E-3</c:v>
                </c:pt>
                <c:pt idx="2736">
                  <c:v>2.9368304674152012E-3</c:v>
                </c:pt>
                <c:pt idx="2737">
                  <c:v>2.8219508353769496E-3</c:v>
                </c:pt>
                <c:pt idx="2738">
                  <c:v>2.7536520787574963E-3</c:v>
                </c:pt>
                <c:pt idx="2739">
                  <c:v>2.7088918647363231E-3</c:v>
                </c:pt>
                <c:pt idx="2740">
                  <c:v>2.7364876256969289E-3</c:v>
                </c:pt>
                <c:pt idx="2741">
                  <c:v>2.6610380631993491E-3</c:v>
                </c:pt>
                <c:pt idx="2742">
                  <c:v>2.3005361193080671E-3</c:v>
                </c:pt>
                <c:pt idx="2743">
                  <c:v>1.8146074090702893E-3</c:v>
                </c:pt>
                <c:pt idx="2744">
                  <c:v>1.3570167770798787E-3</c:v>
                </c:pt>
                <c:pt idx="2745">
                  <c:v>9.1446831947256146E-4</c:v>
                </c:pt>
                <c:pt idx="2746">
                  <c:v>4.834872382817846E-4</c:v>
                </c:pt>
                <c:pt idx="2747">
                  <c:v>8.0011276327330758E-5</c:v>
                </c:pt>
                <c:pt idx="2748">
                  <c:v>-3.1405254564619554E-4</c:v>
                </c:pt>
                <c:pt idx="2749">
                  <c:v>-7.0450270406519295E-4</c:v>
                </c:pt>
                <c:pt idx="2750">
                  <c:v>-1.2496923126447291E-3</c:v>
                </c:pt>
                <c:pt idx="2751">
                  <c:v>-2.127547717230306E-3</c:v>
                </c:pt>
                <c:pt idx="2752">
                  <c:v>-3.128716286304122E-3</c:v>
                </c:pt>
                <c:pt idx="2753">
                  <c:v>-4.1976415484423985E-3</c:v>
                </c:pt>
                <c:pt idx="2754">
                  <c:v>-5.4285110270443993E-3</c:v>
                </c:pt>
                <c:pt idx="2755">
                  <c:v>-6.6303709715191256E-3</c:v>
                </c:pt>
                <c:pt idx="2756">
                  <c:v>-7.9122027533041293E-3</c:v>
                </c:pt>
                <c:pt idx="2757">
                  <c:v>-9.3084594635559539E-3</c:v>
                </c:pt>
                <c:pt idx="2758">
                  <c:v>-1.0757412739359208E-2</c:v>
                </c:pt>
                <c:pt idx="2759">
                  <c:v>-1.2348217908057667E-2</c:v>
                </c:pt>
                <c:pt idx="2760">
                  <c:v>-1.3515040984269137E-2</c:v>
                </c:pt>
                <c:pt idx="2761">
                  <c:v>-1.3194963272214101E-2</c:v>
                </c:pt>
                <c:pt idx="2762">
                  <c:v>-1.2351292273681039E-2</c:v>
                </c:pt>
                <c:pt idx="2763">
                  <c:v>-1.1780796080932155E-2</c:v>
                </c:pt>
                <c:pt idx="2764">
                  <c:v>-1.1681479693291199E-2</c:v>
                </c:pt>
                <c:pt idx="2765">
                  <c:v>-1.1731230040215285E-2</c:v>
                </c:pt>
                <c:pt idx="2766">
                  <c:v>-1.1997316875400258E-2</c:v>
                </c:pt>
                <c:pt idx="2767">
                  <c:v>-1.222713792310768E-2</c:v>
                </c:pt>
                <c:pt idx="2768">
                  <c:v>-1.2581809360507323E-2</c:v>
                </c:pt>
                <c:pt idx="2769">
                  <c:v>-1.3147852353650643E-2</c:v>
                </c:pt>
                <c:pt idx="2770">
                  <c:v>-1.3901476677378736E-2</c:v>
                </c:pt>
                <c:pt idx="2771">
                  <c:v>-1.389256889102501E-2</c:v>
                </c:pt>
                <c:pt idx="2772">
                  <c:v>-1.2204398569368563E-2</c:v>
                </c:pt>
                <c:pt idx="2773">
                  <c:v>-1.0025738242487521E-2</c:v>
                </c:pt>
                <c:pt idx="2774">
                  <c:v>-7.6390255712643169E-3</c:v>
                </c:pt>
                <c:pt idx="2775">
                  <c:v>-5.3279026188799714E-3</c:v>
                </c:pt>
                <c:pt idx="2776">
                  <c:v>-3.0608084323130095E-3</c:v>
                </c:pt>
                <c:pt idx="2777">
                  <c:v>-8.0860650599304262E-4</c:v>
                </c:pt>
                <c:pt idx="2778">
                  <c:v>1.4731483406370902E-3</c:v>
                </c:pt>
                <c:pt idx="2779">
                  <c:v>3.9015750106099357E-3</c:v>
                </c:pt>
                <c:pt idx="2780">
                  <c:v>6.4538764186589997E-3</c:v>
                </c:pt>
                <c:pt idx="2781">
                  <c:v>8.325594575084987E-3</c:v>
                </c:pt>
                <c:pt idx="2782">
                  <c:v>9.0352384433281547E-3</c:v>
                </c:pt>
                <c:pt idx="2783">
                  <c:v>9.0584713577549179E-3</c:v>
                </c:pt>
                <c:pt idx="2784">
                  <c:v>9.274658435193749E-3</c:v>
                </c:pt>
                <c:pt idx="2785">
                  <c:v>9.6437167611191348E-3</c:v>
                </c:pt>
                <c:pt idx="2786">
                  <c:v>1.0356699273127087E-2</c:v>
                </c:pt>
                <c:pt idx="2787">
                  <c:v>1.1023307198031089E-2</c:v>
                </c:pt>
                <c:pt idx="2788">
                  <c:v>1.1754950471940639E-2</c:v>
                </c:pt>
                <c:pt idx="2789">
                  <c:v>1.2721101012150272E-2</c:v>
                </c:pt>
                <c:pt idx="2790">
                  <c:v>1.3842580900156297E-2</c:v>
                </c:pt>
                <c:pt idx="2791">
                  <c:v>1.5043155475486857E-2</c:v>
                </c:pt>
                <c:pt idx="2792">
                  <c:v>1.5401579196666246E-2</c:v>
                </c:pt>
                <c:pt idx="2793">
                  <c:v>1.3631421952822973E-2</c:v>
                </c:pt>
                <c:pt idx="2794">
                  <c:v>1.1236414558361637E-2</c:v>
                </c:pt>
                <c:pt idx="2795">
                  <c:v>9.1751690287733782E-3</c:v>
                </c:pt>
                <c:pt idx="2796">
                  <c:v>7.2238478839227894E-3</c:v>
                </c:pt>
                <c:pt idx="2797">
                  <c:v>5.6350609083933891E-3</c:v>
                </c:pt>
                <c:pt idx="2798">
                  <c:v>4.1813542290839662E-3</c:v>
                </c:pt>
                <c:pt idx="2799">
                  <c:v>2.8419753645575335E-3</c:v>
                </c:pt>
                <c:pt idx="2800">
                  <c:v>1.5812180628545398E-3</c:v>
                </c:pt>
                <c:pt idx="2801">
                  <c:v>3.4274869843766299E-4</c:v>
                </c:pt>
                <c:pt idx="2802">
                  <c:v>-2.5135871806500614E-4</c:v>
                </c:pt>
                <c:pt idx="2803">
                  <c:v>3.9299736699811735E-4</c:v>
                </c:pt>
                <c:pt idx="2804">
                  <c:v>1.654895126504225E-3</c:v>
                </c:pt>
                <c:pt idx="2805">
                  <c:v>2.9322234692984871E-3</c:v>
                </c:pt>
                <c:pt idx="2806">
                  <c:v>4.2516363484090174E-3</c:v>
                </c:pt>
                <c:pt idx="2807">
                  <c:v>5.639778377788101E-3</c:v>
                </c:pt>
                <c:pt idx="2808">
                  <c:v>7.1152118070530014E-3</c:v>
                </c:pt>
                <c:pt idx="2809">
                  <c:v>8.7037946064314215E-3</c:v>
                </c:pt>
                <c:pt idx="2810">
                  <c:v>1.0428509931770634E-2</c:v>
                </c:pt>
                <c:pt idx="2811">
                  <c:v>1.2324830731408155E-2</c:v>
                </c:pt>
                <c:pt idx="2812">
                  <c:v>1.3517450337256003E-2</c:v>
                </c:pt>
                <c:pt idx="2813">
                  <c:v>1.3116212404061005E-2</c:v>
                </c:pt>
                <c:pt idx="2814">
                  <c:v>1.2023480355327616E-2</c:v>
                </c:pt>
                <c:pt idx="2815">
                  <c:v>1.1135032587404232E-2</c:v>
                </c:pt>
                <c:pt idx="2816">
                  <c:v>1.0472920577633483E-2</c:v>
                </c:pt>
                <c:pt idx="2817">
                  <c:v>9.9252798478678839E-3</c:v>
                </c:pt>
                <c:pt idx="2818">
                  <c:v>9.5476067213081835E-3</c:v>
                </c:pt>
                <c:pt idx="2819">
                  <c:v>9.3201338991101695E-3</c:v>
                </c:pt>
                <c:pt idx="2820">
                  <c:v>9.2133189168227027E-3</c:v>
                </c:pt>
                <c:pt idx="2821">
                  <c:v>8.8017417224351517E-3</c:v>
                </c:pt>
                <c:pt idx="2822">
                  <c:v>7.5667948491889075E-3</c:v>
                </c:pt>
                <c:pt idx="2823">
                  <c:v>5.9649538405748843E-3</c:v>
                </c:pt>
                <c:pt idx="2824">
                  <c:v>4.4269418341967744E-3</c:v>
                </c:pt>
                <c:pt idx="2825">
                  <c:v>2.9872438515100362E-3</c:v>
                </c:pt>
                <c:pt idx="2826">
                  <c:v>1.5824002771108374E-3</c:v>
                </c:pt>
                <c:pt idx="2827">
                  <c:v>2.0507380689550569E-4</c:v>
                </c:pt>
                <c:pt idx="2828">
                  <c:v>-1.1676818033317549E-3</c:v>
                </c:pt>
                <c:pt idx="2829">
                  <c:v>-2.5591819285669154E-3</c:v>
                </c:pt>
                <c:pt idx="2830">
                  <c:v>-3.993739844866737E-3</c:v>
                </c:pt>
                <c:pt idx="2831">
                  <c:v>-4.9231163895961444E-3</c:v>
                </c:pt>
                <c:pt idx="2832">
                  <c:v>-4.7907609560652251E-3</c:v>
                </c:pt>
                <c:pt idx="2833">
                  <c:v>-4.1770558136093438E-3</c:v>
                </c:pt>
                <c:pt idx="2834">
                  <c:v>-3.6210640912947042E-3</c:v>
                </c:pt>
                <c:pt idx="2835">
                  <c:v>-3.1241193462286589E-3</c:v>
                </c:pt>
                <c:pt idx="2836">
                  <c:v>-2.6903254275190201E-3</c:v>
                </c:pt>
                <c:pt idx="2837">
                  <c:v>-2.2871461161801023E-3</c:v>
                </c:pt>
                <c:pt idx="2838">
                  <c:v>-1.9236960525615778E-3</c:v>
                </c:pt>
                <c:pt idx="2839">
                  <c:v>-1.5896715029985315E-3</c:v>
                </c:pt>
                <c:pt idx="2840">
                  <c:v>-1.2784463504424027E-3</c:v>
                </c:pt>
                <c:pt idx="2841">
                  <c:v>-9.9205294426888248E-4</c:v>
                </c:pt>
                <c:pt idx="2842">
                  <c:v>-7.2155140040445055E-4</c:v>
                </c:pt>
                <c:pt idx="2843">
                  <c:v>-4.6049662114046384E-4</c:v>
                </c:pt>
                <c:pt idx="2844">
                  <c:v>-2.0774261690177832E-4</c:v>
                </c:pt>
                <c:pt idx="2845">
                  <c:v>4.1951686902895667E-5</c:v>
                </c:pt>
                <c:pt idx="2846">
                  <c:v>2.9263662632787832E-4</c:v>
                </c:pt>
                <c:pt idx="2847">
                  <c:v>5.470909040944695E-4</c:v>
                </c:pt>
                <c:pt idx="2848">
                  <c:v>8.1139938923052973E-4</c:v>
                </c:pt>
                <c:pt idx="2849">
                  <c:v>1.089575615409137E-3</c:v>
                </c:pt>
                <c:pt idx="2850">
                  <c:v>1.3806962964803128E-3</c:v>
                </c:pt>
                <c:pt idx="2851">
                  <c:v>1.6963532795352702E-3</c:v>
                </c:pt>
                <c:pt idx="2852">
                  <c:v>2.0392782260879598E-3</c:v>
                </c:pt>
                <c:pt idx="2853">
                  <c:v>2.4168802014209434E-3</c:v>
                </c:pt>
                <c:pt idx="2854">
                  <c:v>2.8345713221746998E-3</c:v>
                </c:pt>
                <c:pt idx="2855">
                  <c:v>3.2867425847041797E-3</c:v>
                </c:pt>
                <c:pt idx="2856">
                  <c:v>3.7994508382895972E-3</c:v>
                </c:pt>
                <c:pt idx="2857">
                  <c:v>4.3731201185194428E-3</c:v>
                </c:pt>
                <c:pt idx="2858">
                  <c:v>5.0173111182190387E-3</c:v>
                </c:pt>
                <c:pt idx="2859">
                  <c:v>5.7378006688801036E-3</c:v>
                </c:pt>
                <c:pt idx="2860">
                  <c:v>6.5560962024423528E-3</c:v>
                </c:pt>
                <c:pt idx="2861">
                  <c:v>7.4734810100330904E-3</c:v>
                </c:pt>
                <c:pt idx="2862">
                  <c:v>8.0224362059251493E-3</c:v>
                </c:pt>
                <c:pt idx="2863">
                  <c:v>7.7676301825360741E-3</c:v>
                </c:pt>
                <c:pt idx="2864">
                  <c:v>7.141619437418532E-3</c:v>
                </c:pt>
                <c:pt idx="2865">
                  <c:v>6.6471026052123856E-3</c:v>
                </c:pt>
                <c:pt idx="2866">
                  <c:v>6.2346069985206674E-3</c:v>
                </c:pt>
                <c:pt idx="2867">
                  <c:v>5.9438857150471329E-3</c:v>
                </c:pt>
                <c:pt idx="2868">
                  <c:v>5.7426411729717634E-3</c:v>
                </c:pt>
                <c:pt idx="2869">
                  <c:v>5.6307701605416037E-3</c:v>
                </c:pt>
                <c:pt idx="2870">
                  <c:v>5.5983276446175609E-3</c:v>
                </c:pt>
                <c:pt idx="2871">
                  <c:v>5.6624192540267407E-3</c:v>
                </c:pt>
                <c:pt idx="2872">
                  <c:v>5.6102592508293142E-3</c:v>
                </c:pt>
                <c:pt idx="2873">
                  <c:v>5.2432575478387929E-3</c:v>
                </c:pt>
                <c:pt idx="2874">
                  <c:v>4.7564878882796523E-3</c:v>
                </c:pt>
                <c:pt idx="2875">
                  <c:v>4.3315158401463077E-3</c:v>
                </c:pt>
                <c:pt idx="2876">
                  <c:v>3.988811680435498E-3</c:v>
                </c:pt>
                <c:pt idx="2877">
                  <c:v>3.7133717353610711E-3</c:v>
                </c:pt>
                <c:pt idx="2878">
                  <c:v>3.4881458862126855E-3</c:v>
                </c:pt>
                <c:pt idx="2879">
                  <c:v>3.3257941791127992E-3</c:v>
                </c:pt>
                <c:pt idx="2880">
                  <c:v>3.21586816545677E-3</c:v>
                </c:pt>
                <c:pt idx="2881">
                  <c:v>3.1569484994370296E-3</c:v>
                </c:pt>
                <c:pt idx="2882">
                  <c:v>3.1484434244223054E-3</c:v>
                </c:pt>
                <c:pt idx="2883">
                  <c:v>3.1934837691116177E-3</c:v>
                </c:pt>
                <c:pt idx="2884">
                  <c:v>3.2741343226443688E-3</c:v>
                </c:pt>
                <c:pt idx="2885">
                  <c:v>3.4188004721799658E-3</c:v>
                </c:pt>
                <c:pt idx="2886">
                  <c:v>3.6099788769645442E-3</c:v>
                </c:pt>
                <c:pt idx="2887">
                  <c:v>3.8648979868311094E-3</c:v>
                </c:pt>
                <c:pt idx="2888">
                  <c:v>4.1753061404792994E-3</c:v>
                </c:pt>
                <c:pt idx="2889">
                  <c:v>4.5500403343561062E-3</c:v>
                </c:pt>
                <c:pt idx="2890">
                  <c:v>4.9892671581976385E-3</c:v>
                </c:pt>
                <c:pt idx="2891">
                  <c:v>5.3056806256105418E-3</c:v>
                </c:pt>
                <c:pt idx="2892">
                  <c:v>5.3266941347749949E-3</c:v>
                </c:pt>
                <c:pt idx="2893">
                  <c:v>5.2379731046146832E-3</c:v>
                </c:pt>
                <c:pt idx="2894">
                  <c:v>5.2185823756934462E-3</c:v>
                </c:pt>
                <c:pt idx="2895">
                  <c:v>5.2874832854764402E-3</c:v>
                </c:pt>
                <c:pt idx="2896">
                  <c:v>5.4520582193245317E-3</c:v>
                </c:pt>
                <c:pt idx="2897">
                  <c:v>5.7067410449981697E-3</c:v>
                </c:pt>
                <c:pt idx="2898">
                  <c:v>6.0409364150450584E-3</c:v>
                </c:pt>
                <c:pt idx="2899">
                  <c:v>6.4836737991962696E-3</c:v>
                </c:pt>
                <c:pt idx="2900">
                  <c:v>7.023057813034337E-3</c:v>
                </c:pt>
                <c:pt idx="2901">
                  <c:v>7.1911219339014822E-3</c:v>
                </c:pt>
                <c:pt idx="2902">
                  <c:v>6.5008664179722593E-3</c:v>
                </c:pt>
                <c:pt idx="2903">
                  <c:v>5.4309015948946441E-3</c:v>
                </c:pt>
                <c:pt idx="2904">
                  <c:v>4.4576489045451825E-3</c:v>
                </c:pt>
                <c:pt idx="2905">
                  <c:v>3.5501524939121833E-3</c:v>
                </c:pt>
                <c:pt idx="2906">
                  <c:v>2.6972309995401335E-3</c:v>
                </c:pt>
                <c:pt idx="2907">
                  <c:v>1.8879225444125673E-3</c:v>
                </c:pt>
                <c:pt idx="2908">
                  <c:v>1.1098213872966507E-3</c:v>
                </c:pt>
                <c:pt idx="2909">
                  <c:v>3.5024267586585207E-4</c:v>
                </c:pt>
                <c:pt idx="2910">
                  <c:v>-4.0686830652184698E-4</c:v>
                </c:pt>
                <c:pt idx="2911">
                  <c:v>-1.1771708870748276E-3</c:v>
                </c:pt>
                <c:pt idx="2912">
                  <c:v>-1.9665804145923504E-3</c:v>
                </c:pt>
                <c:pt idx="2913">
                  <c:v>-2.383014797727873E-3</c:v>
                </c:pt>
                <c:pt idx="2914">
                  <c:v>-2.0108678922878763E-3</c:v>
                </c:pt>
                <c:pt idx="2915">
                  <c:v>-1.2664685541392692E-3</c:v>
                </c:pt>
                <c:pt idx="2916">
                  <c:v>-5.4253805761308223E-4</c:v>
                </c:pt>
                <c:pt idx="2917">
                  <c:v>1.6927260142396612E-4</c:v>
                </c:pt>
                <c:pt idx="2918">
                  <c:v>8.8266280988964925E-4</c:v>
                </c:pt>
                <c:pt idx="2919">
                  <c:v>1.6087994502891232E-3</c:v>
                </c:pt>
                <c:pt idx="2920">
                  <c:v>2.3612962546535371E-3</c:v>
                </c:pt>
                <c:pt idx="2921">
                  <c:v>3.1588336905040383E-3</c:v>
                </c:pt>
                <c:pt idx="2922">
                  <c:v>3.5863436200511932E-3</c:v>
                </c:pt>
                <c:pt idx="2923">
                  <c:v>3.2689438937931314E-3</c:v>
                </c:pt>
                <c:pt idx="2924">
                  <c:v>2.5963869211602215E-3</c:v>
                </c:pt>
                <c:pt idx="2925">
                  <c:v>1.9675444514206265E-3</c:v>
                </c:pt>
                <c:pt idx="2926">
                  <c:v>1.3641703935562946E-3</c:v>
                </c:pt>
                <c:pt idx="2927">
                  <c:v>7.8259780662981622E-4</c:v>
                </c:pt>
                <c:pt idx="2928">
                  <c:v>2.132300929600858E-4</c:v>
                </c:pt>
                <c:pt idx="2929">
                  <c:v>-3.5242121559026846E-4</c:v>
                </c:pt>
                <c:pt idx="2930">
                  <c:v>-9.2285980377920427E-4</c:v>
                </c:pt>
                <c:pt idx="2931">
                  <c:v>-1.5071083319657759E-3</c:v>
                </c:pt>
                <c:pt idx="2932">
                  <c:v>-2.1191538992583101E-3</c:v>
                </c:pt>
                <c:pt idx="2933">
                  <c:v>-2.4135905655261465E-3</c:v>
                </c:pt>
                <c:pt idx="2934">
                  <c:v>-2.0620344015520632E-3</c:v>
                </c:pt>
                <c:pt idx="2935">
                  <c:v>-1.3995867960007343E-3</c:v>
                </c:pt>
                <c:pt idx="2936">
                  <c:v>-7.5716451693322306E-4</c:v>
                </c:pt>
                <c:pt idx="2937">
                  <c:v>-1.2428210222402943E-4</c:v>
                </c:pt>
                <c:pt idx="2938">
                  <c:v>5.0821315875470565E-4</c:v>
                </c:pt>
                <c:pt idx="2939">
                  <c:v>1.1466103734268671E-3</c:v>
                </c:pt>
                <c:pt idx="2940">
                  <c:v>1.8020666270117114E-3</c:v>
                </c:pt>
                <c:pt idx="2941">
                  <c:v>2.4816099820713319E-3</c:v>
                </c:pt>
                <c:pt idx="2942">
                  <c:v>3.1987017482125158E-3</c:v>
                </c:pt>
                <c:pt idx="2943">
                  <c:v>3.6121832776727643E-3</c:v>
                </c:pt>
                <c:pt idx="2944">
                  <c:v>3.4032016900829641E-3</c:v>
                </c:pt>
                <c:pt idx="2945">
                  <c:v>2.923352202055828E-3</c:v>
                </c:pt>
                <c:pt idx="2946">
                  <c:v>2.4716895325953506E-3</c:v>
                </c:pt>
                <c:pt idx="2947">
                  <c:v>2.0757431268161098E-3</c:v>
                </c:pt>
                <c:pt idx="2948">
                  <c:v>1.7022330274971509E-3</c:v>
                </c:pt>
                <c:pt idx="2949">
                  <c:v>1.3575310822077507E-3</c:v>
                </c:pt>
                <c:pt idx="2950">
                  <c:v>1.0346060406355064E-3</c:v>
                </c:pt>
                <c:pt idx="2951">
                  <c:v>7.2906834226381715E-4</c:v>
                </c:pt>
                <c:pt idx="2952">
                  <c:v>4.3435372381411168E-4</c:v>
                </c:pt>
                <c:pt idx="2953">
                  <c:v>1.4639179804633632E-4</c:v>
                </c:pt>
                <c:pt idx="2954">
                  <c:v>-1.3883433212053759E-4</c:v>
                </c:pt>
                <c:pt idx="2955">
                  <c:v>-4.2643691655306124E-4</c:v>
                </c:pt>
                <c:pt idx="2956">
                  <c:v>-7.2173861721840245E-4</c:v>
                </c:pt>
                <c:pt idx="2957">
                  <c:v>-1.0279441131167172E-3</c:v>
                </c:pt>
                <c:pt idx="2958">
                  <c:v>-1.3526954850756427E-3</c:v>
                </c:pt>
                <c:pt idx="2959">
                  <c:v>-1.703340060930041E-3</c:v>
                </c:pt>
                <c:pt idx="2960">
                  <c:v>-2.0783912280403212E-3</c:v>
                </c:pt>
                <c:pt idx="2961">
                  <c:v>-2.4891573743491494E-3</c:v>
                </c:pt>
                <c:pt idx="2962">
                  <c:v>-2.9370807449125894E-3</c:v>
                </c:pt>
                <c:pt idx="2963">
                  <c:v>-3.1823425423727859E-3</c:v>
                </c:pt>
                <c:pt idx="2964">
                  <c:v>-2.9822979814748628E-3</c:v>
                </c:pt>
                <c:pt idx="2965">
                  <c:v>-2.58026587067124E-3</c:v>
                </c:pt>
                <c:pt idx="2966">
                  <c:v>-2.221039656352054E-3</c:v>
                </c:pt>
                <c:pt idx="2967">
                  <c:v>-1.8978093093946072E-3</c:v>
                </c:pt>
                <c:pt idx="2968">
                  <c:v>-1.6043046534060534E-3</c:v>
                </c:pt>
                <c:pt idx="2969">
                  <c:v>-1.3395950379542752E-3</c:v>
                </c:pt>
                <c:pt idx="2970">
                  <c:v>-1.0932866630081347E-3</c:v>
                </c:pt>
                <c:pt idx="2971">
                  <c:v>-8.6581301279148488E-4</c:v>
                </c:pt>
                <c:pt idx="2972">
                  <c:v>-6.258423236351838E-4</c:v>
                </c:pt>
                <c:pt idx="2973">
                  <c:v>-3.4308255025000109E-4</c:v>
                </c:pt>
                <c:pt idx="2974">
                  <c:v>-4.1465345399142803E-5</c:v>
                </c:pt>
                <c:pt idx="2975">
                  <c:v>2.5890401911321737E-4</c:v>
                </c:pt>
                <c:pt idx="2976">
                  <c:v>5.6542496469788692E-4</c:v>
                </c:pt>
                <c:pt idx="2977">
                  <c:v>8.8049439413233723E-4</c:v>
                </c:pt>
                <c:pt idx="2978">
                  <c:v>1.2109374916168655E-3</c:v>
                </c:pt>
                <c:pt idx="2979">
                  <c:v>1.5615952487150367E-3</c:v>
                </c:pt>
                <c:pt idx="2980">
                  <c:v>1.9388339049872221E-3</c:v>
                </c:pt>
                <c:pt idx="2981">
                  <c:v>2.3483057955469315E-3</c:v>
                </c:pt>
                <c:pt idx="2982">
                  <c:v>2.8114358418443565E-3</c:v>
                </c:pt>
                <c:pt idx="2983">
                  <c:v>3.0813561245243474E-3</c:v>
                </c:pt>
                <c:pt idx="2984">
                  <c:v>2.8113777101577476E-3</c:v>
                </c:pt>
                <c:pt idx="2985">
                  <c:v>2.2872844977451724E-3</c:v>
                </c:pt>
                <c:pt idx="2986">
                  <c:v>1.7844903069476345E-3</c:v>
                </c:pt>
                <c:pt idx="2987">
                  <c:v>1.3058203015626868E-3</c:v>
                </c:pt>
                <c:pt idx="2988">
                  <c:v>8.4010924601423103E-4</c:v>
                </c:pt>
                <c:pt idx="2989">
                  <c:v>3.9721900301712738E-4</c:v>
                </c:pt>
                <c:pt idx="2990">
                  <c:v>-2.9334367187508464E-5</c:v>
                </c:pt>
                <c:pt idx="2991">
                  <c:v>-4.5280421344096576E-4</c:v>
                </c:pt>
                <c:pt idx="2992">
                  <c:v>-7.3918740910688973E-4</c:v>
                </c:pt>
                <c:pt idx="2993">
                  <c:v>-7.5825544234466621E-4</c:v>
                </c:pt>
                <c:pt idx="2994">
                  <c:v>-6.6054942702850898E-4</c:v>
                </c:pt>
                <c:pt idx="2995">
                  <c:v>-5.7147289684392395E-4</c:v>
                </c:pt>
                <c:pt idx="2996">
                  <c:v>-4.9513904342997014E-4</c:v>
                </c:pt>
                <c:pt idx="2997">
                  <c:v>-4.2587419724300315E-4</c:v>
                </c:pt>
                <c:pt idx="2998">
                  <c:v>-3.6127819170941606E-4</c:v>
                </c:pt>
                <c:pt idx="2999">
                  <c:v>-3.0295227270122743E-4</c:v>
                </c:pt>
                <c:pt idx="3000">
                  <c:v>-2.5054442850617109E-4</c:v>
                </c:pt>
                <c:pt idx="3001">
                  <c:v>-2.0095131074719679E-4</c:v>
                </c:pt>
                <c:pt idx="3002">
                  <c:v>-1.5325533405531762E-4</c:v>
                </c:pt>
                <c:pt idx="3003">
                  <c:v>-1.0824273572708629E-4</c:v>
                </c:pt>
                <c:pt idx="3004">
                  <c:v>-6.4837401776137211E-5</c:v>
                </c:pt>
                <c:pt idx="3005">
                  <c:v>-2.208167933359043E-5</c:v>
                </c:pt>
                <c:pt idx="3006">
                  <c:v>2.0514253033082003E-5</c:v>
                </c:pt>
                <c:pt idx="3007">
                  <c:v>6.3687987544071666E-5</c:v>
                </c:pt>
                <c:pt idx="3008">
                  <c:v>1.0780904882441667E-4</c:v>
                </c:pt>
                <c:pt idx="3009">
                  <c:v>1.5363977720163715E-4</c:v>
                </c:pt>
                <c:pt idx="3010">
                  <c:v>2.0171121547277773E-4</c:v>
                </c:pt>
                <c:pt idx="3011">
                  <c:v>2.5319414846749659E-4</c:v>
                </c:pt>
                <c:pt idx="3012">
                  <c:v>3.0914799503120903E-4</c:v>
                </c:pt>
                <c:pt idx="3013">
                  <c:v>3.3203863633200461E-4</c:v>
                </c:pt>
                <c:pt idx="3014">
                  <c:v>2.8655255894033155E-4</c:v>
                </c:pt>
                <c:pt idx="3015">
                  <c:v>2.014197167055563E-4</c:v>
                </c:pt>
                <c:pt idx="3016">
                  <c:v>1.2053374599255205E-4</c:v>
                </c:pt>
                <c:pt idx="3017">
                  <c:v>3.9392860752410501E-5</c:v>
                </c:pt>
                <c:pt idx="3018">
                  <c:v>-4.1901034920553608E-5</c:v>
                </c:pt>
                <c:pt idx="3019">
                  <c:v>-1.2395423554508107E-4</c:v>
                </c:pt>
                <c:pt idx="3020">
                  <c:v>-2.0812523707875312E-4</c:v>
                </c:pt>
                <c:pt idx="3021">
                  <c:v>-2.9509715617928551E-4</c:v>
                </c:pt>
                <c:pt idx="3022">
                  <c:v>-3.5658991938686887E-4</c:v>
                </c:pt>
                <c:pt idx="3023">
                  <c:v>-3.6292543448739268E-4</c:v>
                </c:pt>
                <c:pt idx="3024">
                  <c:v>-3.4130562778629043E-4</c:v>
                </c:pt>
                <c:pt idx="3025">
                  <c:v>-3.2345932893740494E-4</c:v>
                </c:pt>
                <c:pt idx="3026">
                  <c:v>-3.135842697926767E-4</c:v>
                </c:pt>
                <c:pt idx="3027">
                  <c:v>-3.0880127069825319E-4</c:v>
                </c:pt>
                <c:pt idx="3028">
                  <c:v>-3.092455100818589E-4</c:v>
                </c:pt>
                <c:pt idx="3029">
                  <c:v>-3.1423314414886588E-4</c:v>
                </c:pt>
                <c:pt idx="3030">
                  <c:v>-3.2395977289291663E-4</c:v>
                </c:pt>
                <c:pt idx="3031">
                  <c:v>-3.3946355159087196E-4</c:v>
                </c:pt>
                <c:pt idx="3032">
                  <c:v>-3.6179722883894461E-4</c:v>
                </c:pt>
                <c:pt idx="3033">
                  <c:v>-2.0998297398223153E-4</c:v>
                </c:pt>
                <c:pt idx="3034">
                  <c:v>2.9800625511026101E-4</c:v>
                </c:pt>
                <c:pt idx="3035">
                  <c:v>9.8426685434041712E-4</c:v>
                </c:pt>
                <c:pt idx="3036">
                  <c:v>1.6874493035647041E-3</c:v>
                </c:pt>
                <c:pt idx="3037">
                  <c:v>2.411270194674298E-3</c:v>
                </c:pt>
                <c:pt idx="3038">
                  <c:v>3.1784156579792388E-3</c:v>
                </c:pt>
                <c:pt idx="3039">
                  <c:v>4.0064639889808382E-3</c:v>
                </c:pt>
                <c:pt idx="3040">
                  <c:v>4.8896572608173516E-3</c:v>
                </c:pt>
                <c:pt idx="3041">
                  <c:v>5.9410490674376166E-3</c:v>
                </c:pt>
                <c:pt idx="3042">
                  <c:v>7.2474992942940042E-3</c:v>
                </c:pt>
                <c:pt idx="3043">
                  <c:v>8.0834227799379977E-3</c:v>
                </c:pt>
                <c:pt idx="3044">
                  <c:v>8.30667441164251E-3</c:v>
                </c:pt>
                <c:pt idx="3045">
                  <c:v>8.2096214769808995E-3</c:v>
                </c:pt>
                <c:pt idx="3046">
                  <c:v>8.269127569288286E-3</c:v>
                </c:pt>
                <c:pt idx="3047">
                  <c:v>8.4518452676373805E-3</c:v>
                </c:pt>
                <c:pt idx="3048">
                  <c:v>8.7938405495420115E-3</c:v>
                </c:pt>
                <c:pt idx="3049">
                  <c:v>9.2748163132489909E-3</c:v>
                </c:pt>
                <c:pt idx="3050">
                  <c:v>9.8992740935061017E-3</c:v>
                </c:pt>
                <c:pt idx="3051">
                  <c:v>1.0679640513760313E-2</c:v>
                </c:pt>
                <c:pt idx="3052">
                  <c:v>1.1110856897226415E-2</c:v>
                </c:pt>
                <c:pt idx="3053">
                  <c:v>1.0853520075419992E-2</c:v>
                </c:pt>
                <c:pt idx="3054">
                  <c:v>1.0382893360884443E-2</c:v>
                </c:pt>
                <c:pt idx="3055">
                  <c:v>1.0111390809585131E-2</c:v>
                </c:pt>
                <c:pt idx="3056">
                  <c:v>1.0073709617265546E-2</c:v>
                </c:pt>
                <c:pt idx="3057">
                  <c:v>1.0235677313640335E-2</c:v>
                </c:pt>
                <c:pt idx="3058">
                  <c:v>1.0575515885738547E-2</c:v>
                </c:pt>
                <c:pt idx="3059">
                  <c:v>1.1051116974485737E-2</c:v>
                </c:pt>
                <c:pt idx="3060">
                  <c:v>1.1658873841906997E-2</c:v>
                </c:pt>
                <c:pt idx="3061">
                  <c:v>1.2431908567228539E-2</c:v>
                </c:pt>
                <c:pt idx="3062">
                  <c:v>1.3424206401977036E-2</c:v>
                </c:pt>
                <c:pt idx="3063">
                  <c:v>1.3716641840082366E-2</c:v>
                </c:pt>
                <c:pt idx="3064">
                  <c:v>1.2450304156769895E-2</c:v>
                </c:pt>
                <c:pt idx="3065">
                  <c:v>1.041951658551145E-2</c:v>
                </c:pt>
                <c:pt idx="3066">
                  <c:v>8.5884367074807316E-3</c:v>
                </c:pt>
                <c:pt idx="3067">
                  <c:v>6.8765343735220884E-3</c:v>
                </c:pt>
                <c:pt idx="3068">
                  <c:v>5.276836961827059E-3</c:v>
                </c:pt>
                <c:pt idx="3069">
                  <c:v>3.7689558036596411E-3</c:v>
                </c:pt>
                <c:pt idx="3070">
                  <c:v>2.3212811950127335E-3</c:v>
                </c:pt>
                <c:pt idx="3071">
                  <c:v>8.9983234051022607E-4</c:v>
                </c:pt>
                <c:pt idx="3072">
                  <c:v>-5.0900644282796364E-4</c:v>
                </c:pt>
                <c:pt idx="3073">
                  <c:v>-1.3587277666179079E-3</c:v>
                </c:pt>
                <c:pt idx="3074">
                  <c:v>-1.0953929196028936E-3</c:v>
                </c:pt>
                <c:pt idx="3075">
                  <c:v>-2.8093237766429243E-4</c:v>
                </c:pt>
                <c:pt idx="3076">
                  <c:v>5.3000325769044291E-4</c:v>
                </c:pt>
                <c:pt idx="3077">
                  <c:v>1.3463622907566232E-3</c:v>
                </c:pt>
                <c:pt idx="3078">
                  <c:v>2.1826296201427702E-3</c:v>
                </c:pt>
                <c:pt idx="3079">
                  <c:v>3.0528873316365578E-3</c:v>
                </c:pt>
                <c:pt idx="3080">
                  <c:v>3.9690301871781204E-3</c:v>
                </c:pt>
                <c:pt idx="3081">
                  <c:v>4.9438711937978908E-3</c:v>
                </c:pt>
                <c:pt idx="3082">
                  <c:v>6.0053792602222508E-3</c:v>
                </c:pt>
                <c:pt idx="3083">
                  <c:v>7.1630423298444101E-3</c:v>
                </c:pt>
                <c:pt idx="3084">
                  <c:v>7.8288958539238351E-3</c:v>
                </c:pt>
                <c:pt idx="3085">
                  <c:v>7.434756055324265E-3</c:v>
                </c:pt>
                <c:pt idx="3086">
                  <c:v>6.5448936958437563E-3</c:v>
                </c:pt>
                <c:pt idx="3087">
                  <c:v>5.7633337988945328E-3</c:v>
                </c:pt>
                <c:pt idx="3088">
                  <c:v>5.0740768987626991E-3</c:v>
                </c:pt>
                <c:pt idx="3089">
                  <c:v>4.4702712142983669E-3</c:v>
                </c:pt>
                <c:pt idx="3090">
                  <c:v>3.9431548801806869E-3</c:v>
                </c:pt>
                <c:pt idx="3091">
                  <c:v>3.4631159193395647E-3</c:v>
                </c:pt>
                <c:pt idx="3092">
                  <c:v>3.0445683349474791E-3</c:v>
                </c:pt>
                <c:pt idx="3093">
                  <c:v>2.6754989661929981E-3</c:v>
                </c:pt>
                <c:pt idx="3094">
                  <c:v>2.3242714043221211E-3</c:v>
                </c:pt>
                <c:pt idx="3095">
                  <c:v>2.0268326431447225E-3</c:v>
                </c:pt>
                <c:pt idx="3096">
                  <c:v>1.7709344382527044E-3</c:v>
                </c:pt>
                <c:pt idx="3097">
                  <c:v>1.5455692445273171E-3</c:v>
                </c:pt>
                <c:pt idx="3098">
                  <c:v>1.3462592823531938E-3</c:v>
                </c:pt>
                <c:pt idx="3099">
                  <c:v>1.1684648894094722E-3</c:v>
                </c:pt>
                <c:pt idx="3100">
                  <c:v>1.0054992502063075E-3</c:v>
                </c:pt>
                <c:pt idx="3101">
                  <c:v>8.5926594920188431E-4</c:v>
                </c:pt>
                <c:pt idx="3102">
                  <c:v>7.2976133472908581E-4</c:v>
                </c:pt>
                <c:pt idx="3103">
                  <c:v>6.1520648953033552E-4</c:v>
                </c:pt>
                <c:pt idx="3104">
                  <c:v>5.2929705343991902E-4</c:v>
                </c:pt>
                <c:pt idx="3105">
                  <c:v>4.8582256185372474E-4</c:v>
                </c:pt>
                <c:pt idx="3106">
                  <c:v>4.6445600019082053E-4</c:v>
                </c:pt>
                <c:pt idx="3107">
                  <c:v>4.5009307961398483E-4</c:v>
                </c:pt>
                <c:pt idx="3108">
                  <c:v>4.4390652271569374E-4</c:v>
                </c:pt>
                <c:pt idx="3109">
                  <c:v>4.433914575066258E-4</c:v>
                </c:pt>
                <c:pt idx="3110">
                  <c:v>4.5089359862502261E-4</c:v>
                </c:pt>
                <c:pt idx="3111">
                  <c:v>4.6487834879428008E-4</c:v>
                </c:pt>
                <c:pt idx="3112">
                  <c:v>4.8647817165722992E-4</c:v>
                </c:pt>
                <c:pt idx="3113">
                  <c:v>4.984380942286503E-4</c:v>
                </c:pt>
                <c:pt idx="3114">
                  <c:v>4.8268359846514769E-4</c:v>
                </c:pt>
                <c:pt idx="3115">
                  <c:v>4.5748812560350295E-4</c:v>
                </c:pt>
                <c:pt idx="3116">
                  <c:v>4.3845240918390706E-4</c:v>
                </c:pt>
                <c:pt idx="3117">
                  <c:v>4.274318585432277E-4</c:v>
                </c:pt>
                <c:pt idx="3118">
                  <c:v>4.2326408526331439E-4</c:v>
                </c:pt>
                <c:pt idx="3119">
                  <c:v>4.2569182545976024E-4</c:v>
                </c:pt>
                <c:pt idx="3120">
                  <c:v>4.3502449252245365E-4</c:v>
                </c:pt>
                <c:pt idx="3121">
                  <c:v>4.5149779194721471E-4</c:v>
                </c:pt>
                <c:pt idx="3122">
                  <c:v>4.7541538375936264E-4</c:v>
                </c:pt>
                <c:pt idx="3123">
                  <c:v>6.7888940168036487E-4</c:v>
                </c:pt>
                <c:pt idx="3124">
                  <c:v>1.2392190119459615E-3</c:v>
                </c:pt>
                <c:pt idx="3125">
                  <c:v>1.9927489529922944E-3</c:v>
                </c:pt>
                <c:pt idx="3126">
                  <c:v>2.7738362670963689E-3</c:v>
                </c:pt>
                <c:pt idx="3127">
                  <c:v>3.5942423128164144E-3</c:v>
                </c:pt>
                <c:pt idx="3128">
                  <c:v>4.4794431875526996E-3</c:v>
                </c:pt>
                <c:pt idx="3129">
                  <c:v>5.4358629110364109E-3</c:v>
                </c:pt>
                <c:pt idx="3130">
                  <c:v>6.4843337407933235E-3</c:v>
                </c:pt>
                <c:pt idx="3131">
                  <c:v>7.6335299981285269E-3</c:v>
                </c:pt>
                <c:pt idx="3132">
                  <c:v>8.9107269178885003E-3</c:v>
                </c:pt>
                <c:pt idx="3133">
                  <c:v>9.4655786037347988E-3</c:v>
                </c:pt>
                <c:pt idx="3134">
                  <c:v>8.4228171375364692E-3</c:v>
                </c:pt>
                <c:pt idx="3135">
                  <c:v>6.6628923780793587E-3</c:v>
                </c:pt>
                <c:pt idx="3136">
                  <c:v>5.0131346130239977E-3</c:v>
                </c:pt>
                <c:pt idx="3137">
                  <c:v>3.45644671199947E-3</c:v>
                </c:pt>
                <c:pt idx="3138">
                  <c:v>1.9462833253833562E-3</c:v>
                </c:pt>
                <c:pt idx="3139">
                  <c:v>4.8201911564113006E-4</c:v>
                </c:pt>
                <c:pt idx="3140">
                  <c:v>-9.7668550001877891E-4</c:v>
                </c:pt>
                <c:pt idx="3141">
                  <c:v>-2.448787505142908E-3</c:v>
                </c:pt>
                <c:pt idx="3142">
                  <c:v>-3.9652910184340964E-3</c:v>
                </c:pt>
                <c:pt idx="3143">
                  <c:v>-4.7788270549390848E-3</c:v>
                </c:pt>
                <c:pt idx="3144">
                  <c:v>-4.1537734017965608E-3</c:v>
                </c:pt>
                <c:pt idx="3145">
                  <c:v>-2.8155499446553844E-3</c:v>
                </c:pt>
                <c:pt idx="3146">
                  <c:v>-1.5102340399786144E-3</c:v>
                </c:pt>
                <c:pt idx="3147">
                  <c:v>-2.4697186222976541E-4</c:v>
                </c:pt>
                <c:pt idx="3148">
                  <c:v>9.9224794141185464E-4</c:v>
                </c:pt>
                <c:pt idx="3149">
                  <c:v>2.2376603275678143E-3</c:v>
                </c:pt>
                <c:pt idx="3150">
                  <c:v>3.5076599282830778E-3</c:v>
                </c:pt>
                <c:pt idx="3151">
                  <c:v>4.8406366942483356E-3</c:v>
                </c:pt>
                <c:pt idx="3152">
                  <c:v>6.2521372913624512E-3</c:v>
                </c:pt>
                <c:pt idx="3153">
                  <c:v>7.7409713194175073E-3</c:v>
                </c:pt>
                <c:pt idx="3154">
                  <c:v>9.1736562403151329E-3</c:v>
                </c:pt>
                <c:pt idx="3155">
                  <c:v>1.0334473410710317E-2</c:v>
                </c:pt>
                <c:pt idx="3156">
                  <c:v>1.1452482202607469E-2</c:v>
                </c:pt>
                <c:pt idx="3157">
                  <c:v>1.275217725610244E-2</c:v>
                </c:pt>
                <c:pt idx="3158">
                  <c:v>1.4252029469006481E-2</c:v>
                </c:pt>
                <c:pt idx="3159">
                  <c:v>1.5941717473522556E-2</c:v>
                </c:pt>
                <c:pt idx="3160">
                  <c:v>1.7945044982776805E-2</c:v>
                </c:pt>
                <c:pt idx="3161">
                  <c:v>2.0203142771502747E-2</c:v>
                </c:pt>
                <c:pt idx="3162">
                  <c:v>2.2776824053548989E-2</c:v>
                </c:pt>
                <c:pt idx="3163">
                  <c:v>2.4272794850389509E-2</c:v>
                </c:pt>
                <c:pt idx="3164">
                  <c:v>2.3237081064505213E-2</c:v>
                </c:pt>
                <c:pt idx="3165">
                  <c:v>2.1124808748194075E-2</c:v>
                </c:pt>
                <c:pt idx="3166">
                  <c:v>1.9347190968758973E-2</c:v>
                </c:pt>
                <c:pt idx="3167">
                  <c:v>1.7897700653801262E-2</c:v>
                </c:pt>
                <c:pt idx="3168">
                  <c:v>1.6706632520969732E-2</c:v>
                </c:pt>
                <c:pt idx="3169">
                  <c:v>1.5799783808183216E-2</c:v>
                </c:pt>
                <c:pt idx="3170">
                  <c:v>1.5136200637804079E-2</c:v>
                </c:pt>
                <c:pt idx="3171">
                  <c:v>1.4713787147443274E-2</c:v>
                </c:pt>
                <c:pt idx="3172">
                  <c:v>1.4490042705185575E-2</c:v>
                </c:pt>
                <c:pt idx="3173">
                  <c:v>1.4523037923378227E-2</c:v>
                </c:pt>
                <c:pt idx="3174">
                  <c:v>1.4312939199441252E-2</c:v>
                </c:pt>
                <c:pt idx="3175">
                  <c:v>1.3392997632476703E-2</c:v>
                </c:pt>
                <c:pt idx="3176">
                  <c:v>1.2247925105137827E-2</c:v>
                </c:pt>
                <c:pt idx="3177">
                  <c:v>1.1286076911430161E-2</c:v>
                </c:pt>
                <c:pt idx="3178">
                  <c:v>1.0474399144772609E-2</c:v>
                </c:pt>
                <c:pt idx="3179">
                  <c:v>9.8596499040706637E-3</c:v>
                </c:pt>
                <c:pt idx="3180">
                  <c:v>9.3784589532606051E-3</c:v>
                </c:pt>
                <c:pt idx="3181">
                  <c:v>9.093146784142048E-3</c:v>
                </c:pt>
                <c:pt idx="3182">
                  <c:v>8.9335804012326599E-3</c:v>
                </c:pt>
                <c:pt idx="3183">
                  <c:v>8.8708767780942936E-3</c:v>
                </c:pt>
                <c:pt idx="3184">
                  <c:v>9.0545574100137482E-3</c:v>
                </c:pt>
                <c:pt idx="3185">
                  <c:v>9.3587918719753652E-3</c:v>
                </c:pt>
                <c:pt idx="3186">
                  <c:v>9.7887062470943566E-3</c:v>
                </c:pt>
                <c:pt idx="3187">
                  <c:v>1.0385095771152306E-2</c:v>
                </c:pt>
                <c:pt idx="3188">
                  <c:v>1.1156352674260553E-2</c:v>
                </c:pt>
                <c:pt idx="3189">
                  <c:v>1.2080818663022141E-2</c:v>
                </c:pt>
                <c:pt idx="3190">
                  <c:v>1.3202338802063273E-2</c:v>
                </c:pt>
                <c:pt idx="3191">
                  <c:v>1.4492433892292591E-2</c:v>
                </c:pt>
                <c:pt idx="3192">
                  <c:v>1.6014489059787727E-2</c:v>
                </c:pt>
                <c:pt idx="3193">
                  <c:v>1.7791684314249951E-2</c:v>
                </c:pt>
                <c:pt idx="3194">
                  <c:v>1.9247911397126463E-2</c:v>
                </c:pt>
                <c:pt idx="3195">
                  <c:v>1.972621242688781E-2</c:v>
                </c:pt>
                <c:pt idx="3196">
                  <c:v>1.9885674287996279E-2</c:v>
                </c:pt>
                <c:pt idx="3197">
                  <c:v>2.0480742991678597E-2</c:v>
                </c:pt>
                <c:pt idx="3198">
                  <c:v>2.1338415877915604E-2</c:v>
                </c:pt>
                <c:pt idx="3199">
                  <c:v>2.2518422159930159E-2</c:v>
                </c:pt>
                <c:pt idx="3200">
                  <c:v>2.406202165844357E-2</c:v>
                </c:pt>
                <c:pt idx="3201">
                  <c:v>2.5948419607847516E-2</c:v>
                </c:pt>
                <c:pt idx="3202">
                  <c:v>2.8210390807488425E-2</c:v>
                </c:pt>
                <c:pt idx="3203">
                  <c:v>3.089271833896471E-2</c:v>
                </c:pt>
                <c:pt idx="3204">
                  <c:v>3.4137607956081728E-2</c:v>
                </c:pt>
                <c:pt idx="3205">
                  <c:v>3.6442185914729114E-2</c:v>
                </c:pt>
                <c:pt idx="3206">
                  <c:v>3.6660179884656849E-2</c:v>
                </c:pt>
                <c:pt idx="3207">
                  <c:v>3.5900842330802166E-2</c:v>
                </c:pt>
                <c:pt idx="3208">
                  <c:v>3.5734456381449231E-2</c:v>
                </c:pt>
                <c:pt idx="3209">
                  <c:v>3.6098362243818301E-2</c:v>
                </c:pt>
                <c:pt idx="3210">
                  <c:v>3.7144519581502188E-2</c:v>
                </c:pt>
                <c:pt idx="3211">
                  <c:v>3.8663960506348301E-2</c:v>
                </c:pt>
                <c:pt idx="3212">
                  <c:v>4.0870945793417657E-2</c:v>
                </c:pt>
                <c:pt idx="3213">
                  <c:v>4.3735615471912064E-2</c:v>
                </c:pt>
                <c:pt idx="3214">
                  <c:v>4.52480971711521E-2</c:v>
                </c:pt>
                <c:pt idx="3215">
                  <c:v>4.3428046492816653E-2</c:v>
                </c:pt>
                <c:pt idx="3216">
                  <c:v>4.0214262045615262E-2</c:v>
                </c:pt>
                <c:pt idx="3217">
                  <c:v>3.772505276932818E-2</c:v>
                </c:pt>
                <c:pt idx="3218">
                  <c:v>3.5778300029584313E-2</c:v>
                </c:pt>
                <c:pt idx="3219">
                  <c:v>3.4346082884911047E-2</c:v>
                </c:pt>
                <c:pt idx="3220">
                  <c:v>3.3539490022758356E-2</c:v>
                </c:pt>
                <c:pt idx="3221">
                  <c:v>3.3270977366706908E-2</c:v>
                </c:pt>
                <c:pt idx="3222">
                  <c:v>3.3501491701097008E-2</c:v>
                </c:pt>
                <c:pt idx="3223">
                  <c:v>3.4253652365486574E-2</c:v>
                </c:pt>
                <c:pt idx="3224">
                  <c:v>3.5585059126363769E-2</c:v>
                </c:pt>
                <c:pt idx="3225">
                  <c:v>3.607187516762541E-2</c:v>
                </c:pt>
                <c:pt idx="3226">
                  <c:v>3.4397447056899288E-2</c:v>
                </c:pt>
                <c:pt idx="3227">
                  <c:v>3.1845371327845921E-2</c:v>
                </c:pt>
                <c:pt idx="3228">
                  <c:v>2.9814782225020511E-2</c:v>
                </c:pt>
                <c:pt idx="3229">
                  <c:v>2.8233035253399007E-2</c:v>
                </c:pt>
                <c:pt idx="3230">
                  <c:v>2.7178843545941755E-2</c:v>
                </c:pt>
                <c:pt idx="3231">
                  <c:v>2.6502262038150082E-2</c:v>
                </c:pt>
                <c:pt idx="3232">
                  <c:v>2.6309376437403654E-2</c:v>
                </c:pt>
                <c:pt idx="3233">
                  <c:v>2.6471679479742431E-2</c:v>
                </c:pt>
                <c:pt idx="3234">
                  <c:v>2.6210342105517013E-2</c:v>
                </c:pt>
                <c:pt idx="3235">
                  <c:v>2.4702480570530365E-2</c:v>
                </c:pt>
                <c:pt idx="3236">
                  <c:v>2.2724821959034629E-2</c:v>
                </c:pt>
                <c:pt idx="3237">
                  <c:v>2.111307851113247E-2</c:v>
                </c:pt>
                <c:pt idx="3238">
                  <c:v>1.9769956293921177E-2</c:v>
                </c:pt>
                <c:pt idx="3239">
                  <c:v>1.8800014007172579E-2</c:v>
                </c:pt>
                <c:pt idx="3240">
                  <c:v>1.8139215577832029E-2</c:v>
                </c:pt>
                <c:pt idx="3241">
                  <c:v>1.77315114988825E-2</c:v>
                </c:pt>
                <c:pt idx="3242">
                  <c:v>1.7616683561847275E-2</c:v>
                </c:pt>
                <c:pt idx="3243">
                  <c:v>1.7976708113383894E-2</c:v>
                </c:pt>
                <c:pt idx="3244">
                  <c:v>1.7934774567817956E-2</c:v>
                </c:pt>
                <c:pt idx="3245">
                  <c:v>1.7334037978810304E-2</c:v>
                </c:pt>
                <c:pt idx="3246">
                  <c:v>1.6427623910322701E-2</c:v>
                </c:pt>
                <c:pt idx="3247">
                  <c:v>1.5734715403331701E-2</c:v>
                </c:pt>
                <c:pt idx="3248">
                  <c:v>1.524132412080524E-2</c:v>
                </c:pt>
                <c:pt idx="3249">
                  <c:v>1.4980812035582089E-2</c:v>
                </c:pt>
                <c:pt idx="3250">
                  <c:v>1.4976835200146031E-2</c:v>
                </c:pt>
                <c:pt idx="3251">
                  <c:v>1.5192522550548647E-2</c:v>
                </c:pt>
                <c:pt idx="3252">
                  <c:v>1.5639934847143152E-2</c:v>
                </c:pt>
                <c:pt idx="3253">
                  <c:v>1.6387466623218931E-2</c:v>
                </c:pt>
                <c:pt idx="3254">
                  <c:v>1.7343607077390823E-2</c:v>
                </c:pt>
                <c:pt idx="3255">
                  <c:v>1.7895214286587281E-2</c:v>
                </c:pt>
                <c:pt idx="3256">
                  <c:v>1.7302837559303733E-2</c:v>
                </c:pt>
                <c:pt idx="3257">
                  <c:v>1.6274935084413085E-2</c:v>
                </c:pt>
                <c:pt idx="3258">
                  <c:v>1.5837377231942392E-2</c:v>
                </c:pt>
                <c:pt idx="3259">
                  <c:v>1.5953111929969777E-2</c:v>
                </c:pt>
                <c:pt idx="3260">
                  <c:v>1.5758483538483241E-2</c:v>
                </c:pt>
                <c:pt idx="3261">
                  <c:v>1.5793123113913489E-2</c:v>
                </c:pt>
                <c:pt idx="3262">
                  <c:v>1.6037853971128058E-2</c:v>
                </c:pt>
                <c:pt idx="3263">
                  <c:v>1.6484098743271138E-2</c:v>
                </c:pt>
                <c:pt idx="3264">
                  <c:v>1.6492305279760502E-2</c:v>
                </c:pt>
                <c:pt idx="3265">
                  <c:v>1.5313727234127356E-2</c:v>
                </c:pt>
                <c:pt idx="3266">
                  <c:v>1.3556076322758945E-2</c:v>
                </c:pt>
                <c:pt idx="3267">
                  <c:v>1.2036587256611067E-2</c:v>
                </c:pt>
                <c:pt idx="3268">
                  <c:v>1.0711895916196869E-2</c:v>
                </c:pt>
                <c:pt idx="3269">
                  <c:v>9.5027511291747805E-3</c:v>
                </c:pt>
                <c:pt idx="3270">
                  <c:v>8.490843565538659E-3</c:v>
                </c:pt>
                <c:pt idx="3271">
                  <c:v>7.6074736084488824E-3</c:v>
                </c:pt>
                <c:pt idx="3272">
                  <c:v>6.8691779833237763E-3</c:v>
                </c:pt>
                <c:pt idx="3273">
                  <c:v>6.2315652321688507E-3</c:v>
                </c:pt>
                <c:pt idx="3274">
                  <c:v>5.6910557316694572E-3</c:v>
                </c:pt>
                <c:pt idx="3275">
                  <c:v>5.3523675488782755E-3</c:v>
                </c:pt>
                <c:pt idx="3276">
                  <c:v>5.3372228622233127E-3</c:v>
                </c:pt>
                <c:pt idx="3277">
                  <c:v>5.5097184231523407E-3</c:v>
                </c:pt>
                <c:pt idx="3278">
                  <c:v>5.7527054912663578E-3</c:v>
                </c:pt>
                <c:pt idx="3279">
                  <c:v>6.0735464300879375E-3</c:v>
                </c:pt>
                <c:pt idx="3280">
                  <c:v>6.4739011146730044E-3</c:v>
                </c:pt>
                <c:pt idx="3281">
                  <c:v>6.9795185764474355E-3</c:v>
                </c:pt>
                <c:pt idx="3282">
                  <c:v>7.5788691747632198E-3</c:v>
                </c:pt>
                <c:pt idx="3283">
                  <c:v>8.3212037895594275E-3</c:v>
                </c:pt>
                <c:pt idx="3284">
                  <c:v>8.6635205831696975E-3</c:v>
                </c:pt>
                <c:pt idx="3285">
                  <c:v>7.9373732103507569E-3</c:v>
                </c:pt>
                <c:pt idx="3286">
                  <c:v>6.8501714152603352E-3</c:v>
                </c:pt>
                <c:pt idx="3287">
                  <c:v>5.9060889582863577E-3</c:v>
                </c:pt>
                <c:pt idx="3288">
                  <c:v>5.0911826012447446E-3</c:v>
                </c:pt>
                <c:pt idx="3289">
                  <c:v>4.3680573804049513E-3</c:v>
                </c:pt>
                <c:pt idx="3290">
                  <c:v>3.7736280285706708E-3</c:v>
                </c:pt>
                <c:pt idx="3291">
                  <c:v>3.2217404768062757E-3</c:v>
                </c:pt>
                <c:pt idx="3292">
                  <c:v>2.8509390716361981E-3</c:v>
                </c:pt>
                <c:pt idx="3293">
                  <c:v>2.3928233532801396E-3</c:v>
                </c:pt>
                <c:pt idx="3294">
                  <c:v>1.9648447975013947E-3</c:v>
                </c:pt>
                <c:pt idx="3295">
                  <c:v>1.4923721492089116E-3</c:v>
                </c:pt>
                <c:pt idx="3296">
                  <c:v>8.8358436302031908E-4</c:v>
                </c:pt>
                <c:pt idx="3297">
                  <c:v>2.1782445771181437E-4</c:v>
                </c:pt>
                <c:pt idx="3298">
                  <c:v>-4.2240755693212772E-4</c:v>
                </c:pt>
                <c:pt idx="3299">
                  <c:v>-1.0387037724819558E-3</c:v>
                </c:pt>
                <c:pt idx="3300">
                  <c:v>-1.6690110353862777E-3</c:v>
                </c:pt>
                <c:pt idx="3301">
                  <c:v>-2.3701593565255618E-3</c:v>
                </c:pt>
                <c:pt idx="3302">
                  <c:v>-3.1430036729184411E-3</c:v>
                </c:pt>
                <c:pt idx="3303">
                  <c:v>-3.9578649901556521E-3</c:v>
                </c:pt>
                <c:pt idx="3304">
                  <c:v>-4.7759801604974608E-3</c:v>
                </c:pt>
                <c:pt idx="3305">
                  <c:v>-5.257536804254238E-3</c:v>
                </c:pt>
                <c:pt idx="3306">
                  <c:v>-4.9900193564940973E-3</c:v>
                </c:pt>
                <c:pt idx="3307">
                  <c:v>-4.6189135283475962E-3</c:v>
                </c:pt>
                <c:pt idx="3308">
                  <c:v>-4.3415132411581151E-3</c:v>
                </c:pt>
                <c:pt idx="3309">
                  <c:v>-4.1184459475960677E-3</c:v>
                </c:pt>
                <c:pt idx="3310">
                  <c:v>-3.954085539312124E-3</c:v>
                </c:pt>
                <c:pt idx="3311">
                  <c:v>-3.8503804900512414E-3</c:v>
                </c:pt>
                <c:pt idx="3312">
                  <c:v>-3.8144564498112758E-3</c:v>
                </c:pt>
                <c:pt idx="3313">
                  <c:v>-3.8380619854716468E-3</c:v>
                </c:pt>
                <c:pt idx="3314">
                  <c:v>-3.7844462364265861E-3</c:v>
                </c:pt>
                <c:pt idx="3315">
                  <c:v>-3.5201763480236944E-3</c:v>
                </c:pt>
                <c:pt idx="3316">
                  <c:v>-3.1613852741615564E-3</c:v>
                </c:pt>
                <c:pt idx="3317">
                  <c:v>-2.8431591857732449E-3</c:v>
                </c:pt>
                <c:pt idx="3318">
                  <c:v>-2.5684610465797563E-3</c:v>
                </c:pt>
                <c:pt idx="3319">
                  <c:v>-2.3362818846767979E-3</c:v>
                </c:pt>
                <c:pt idx="3320">
                  <c:v>-2.13753148701268E-3</c:v>
                </c:pt>
                <c:pt idx="3321">
                  <c:v>-1.9715599472565266E-3</c:v>
                </c:pt>
                <c:pt idx="3322">
                  <c:v>-1.8367621403251181E-3</c:v>
                </c:pt>
                <c:pt idx="3323">
                  <c:v>-1.728947134011767E-3</c:v>
                </c:pt>
                <c:pt idx="3324">
                  <c:v>-1.6507955219405199E-3</c:v>
                </c:pt>
                <c:pt idx="3325">
                  <c:v>-1.5922033825547734E-3</c:v>
                </c:pt>
                <c:pt idx="3326">
                  <c:v>-1.4436622437744154E-3</c:v>
                </c:pt>
                <c:pt idx="3327">
                  <c:v>-1.0604565270746723E-3</c:v>
                </c:pt>
                <c:pt idx="3328">
                  <c:v>-5.5161922950066624E-4</c:v>
                </c:pt>
                <c:pt idx="3329">
                  <c:v>-3.6262152081902037E-5</c:v>
                </c:pt>
                <c:pt idx="3330">
                  <c:v>4.8848651040445362E-4</c:v>
                </c:pt>
                <c:pt idx="3331">
                  <c:v>1.0273541427005997E-3</c:v>
                </c:pt>
                <c:pt idx="3332">
                  <c:v>1.5742850941331604E-3</c:v>
                </c:pt>
                <c:pt idx="3333">
                  <c:v>2.1321952768164824E-3</c:v>
                </c:pt>
                <c:pt idx="3334">
                  <c:v>2.7272413314787633E-3</c:v>
                </c:pt>
                <c:pt idx="3335">
                  <c:v>3.2318100124804337E-3</c:v>
                </c:pt>
                <c:pt idx="3336">
                  <c:v>3.612743931530308E-3</c:v>
                </c:pt>
                <c:pt idx="3337">
                  <c:v>3.7987851508475331E-3</c:v>
                </c:pt>
                <c:pt idx="3338">
                  <c:v>4.0083160535800636E-3</c:v>
                </c:pt>
                <c:pt idx="3339">
                  <c:v>4.2471010041437362E-3</c:v>
                </c:pt>
                <c:pt idx="3340">
                  <c:v>4.6235958039152975E-3</c:v>
                </c:pt>
                <c:pt idx="3341">
                  <c:v>4.9761391875200855E-3</c:v>
                </c:pt>
                <c:pt idx="3342">
                  <c:v>5.3930073572217513E-3</c:v>
                </c:pt>
                <c:pt idx="3343">
                  <c:v>5.9592450434926949E-3</c:v>
                </c:pt>
                <c:pt idx="3344">
                  <c:v>6.6717498907049831E-3</c:v>
                </c:pt>
                <c:pt idx="3345">
                  <c:v>7.5097893354535445E-3</c:v>
                </c:pt>
                <c:pt idx="3346">
                  <c:v>8.0043631647944286E-3</c:v>
                </c:pt>
                <c:pt idx="3347">
                  <c:v>7.7268389558456906E-3</c:v>
                </c:pt>
                <c:pt idx="3348">
                  <c:v>7.0932788171509005E-3</c:v>
                </c:pt>
                <c:pt idx="3349">
                  <c:v>6.6666745255639761E-3</c:v>
                </c:pt>
                <c:pt idx="3350">
                  <c:v>6.3683352068263886E-3</c:v>
                </c:pt>
                <c:pt idx="3351">
                  <c:v>5.9981923732551276E-3</c:v>
                </c:pt>
                <c:pt idx="3352">
                  <c:v>5.464703674772275E-3</c:v>
                </c:pt>
                <c:pt idx="3353">
                  <c:v>5.1107624812800016E-3</c:v>
                </c:pt>
                <c:pt idx="3354">
                  <c:v>4.9332572121532081E-3</c:v>
                </c:pt>
                <c:pt idx="3355">
                  <c:v>4.6110868380685897E-3</c:v>
                </c:pt>
                <c:pt idx="3356">
                  <c:v>3.8571034771635163E-3</c:v>
                </c:pt>
                <c:pt idx="3357">
                  <c:v>3.0381437272125004E-3</c:v>
                </c:pt>
                <c:pt idx="3358">
                  <c:v>2.3168839024942721E-3</c:v>
                </c:pt>
                <c:pt idx="3359">
                  <c:v>1.6176352560396731E-3</c:v>
                </c:pt>
                <c:pt idx="3360">
                  <c:v>9.1552851528480699E-4</c:v>
                </c:pt>
                <c:pt idx="3361">
                  <c:v>2.3671020123844E-4</c:v>
                </c:pt>
                <c:pt idx="3362">
                  <c:v>-4.2876751019860134E-4</c:v>
                </c:pt>
                <c:pt idx="3363">
                  <c:v>-1.0983732681770456E-3</c:v>
                </c:pt>
                <c:pt idx="3364">
                  <c:v>-1.7672150587573659E-3</c:v>
                </c:pt>
                <c:pt idx="3365">
                  <c:v>-2.2226565101098206E-3</c:v>
                </c:pt>
                <c:pt idx="3366">
                  <c:v>-2.1760581438593604E-3</c:v>
                </c:pt>
                <c:pt idx="3367">
                  <c:v>-1.9533257405611776E-3</c:v>
                </c:pt>
                <c:pt idx="3368">
                  <c:v>-1.759953910533549E-3</c:v>
                </c:pt>
                <c:pt idx="3369">
                  <c:v>-1.5958579749321623E-3</c:v>
                </c:pt>
                <c:pt idx="3370">
                  <c:v>-1.4476570217342478E-3</c:v>
                </c:pt>
                <c:pt idx="3371">
                  <c:v>-1.3236054129521942E-3</c:v>
                </c:pt>
                <c:pt idx="3372">
                  <c:v>-1.2163412899872548E-3</c:v>
                </c:pt>
                <c:pt idx="3373">
                  <c:v>-1.1298355969001895E-3</c:v>
                </c:pt>
                <c:pt idx="3374">
                  <c:v>-1.0628738019068794E-3</c:v>
                </c:pt>
                <c:pt idx="3375">
                  <c:v>-1.0117401258447145E-3</c:v>
                </c:pt>
                <c:pt idx="3376">
                  <c:v>-8.5072266283823226E-4</c:v>
                </c:pt>
                <c:pt idx="3377">
                  <c:v>-4.4686345957411935E-4</c:v>
                </c:pt>
                <c:pt idx="3378">
                  <c:v>7.8338567373988471E-5</c:v>
                </c:pt>
                <c:pt idx="3379">
                  <c:v>6.1848713976505102E-4</c:v>
                </c:pt>
                <c:pt idx="3380">
                  <c:v>1.169466211325594E-3</c:v>
                </c:pt>
                <c:pt idx="3381">
                  <c:v>1.739306032669214E-3</c:v>
                </c:pt>
                <c:pt idx="3382">
                  <c:v>2.3366255497879007E-3</c:v>
                </c:pt>
                <c:pt idx="3383">
                  <c:v>2.9727194947291214E-3</c:v>
                </c:pt>
                <c:pt idx="3384">
                  <c:v>3.6533442749275692E-3</c:v>
                </c:pt>
                <c:pt idx="3385">
                  <c:v>4.2326144774607758E-3</c:v>
                </c:pt>
                <c:pt idx="3386">
                  <c:v>4.5618755740774123E-3</c:v>
                </c:pt>
                <c:pt idx="3387">
                  <c:v>4.8050461514113673E-3</c:v>
                </c:pt>
                <c:pt idx="3388">
                  <c:v>5.133281328203264E-3</c:v>
                </c:pt>
                <c:pt idx="3389">
                  <c:v>5.553852015758998E-3</c:v>
                </c:pt>
                <c:pt idx="3390">
                  <c:v>6.0666204232405103E-3</c:v>
                </c:pt>
                <c:pt idx="3391">
                  <c:v>6.666472656819496E-3</c:v>
                </c:pt>
                <c:pt idx="3392">
                  <c:v>7.3750553625870161E-3</c:v>
                </c:pt>
                <c:pt idx="3393">
                  <c:v>8.2095208204160854E-3</c:v>
                </c:pt>
                <c:pt idx="3394">
                  <c:v>9.1513189233478013E-3</c:v>
                </c:pt>
                <c:pt idx="3395">
                  <c:v>1.0211133141911586E-2</c:v>
                </c:pt>
                <c:pt idx="3396">
                  <c:v>1.0668871822349803E-2</c:v>
                </c:pt>
                <c:pt idx="3397">
                  <c:v>9.7449669705354843E-3</c:v>
                </c:pt>
                <c:pt idx="3398">
                  <c:v>8.2352399066817992E-3</c:v>
                </c:pt>
                <c:pt idx="3399">
                  <c:v>6.8251524254127043E-3</c:v>
                </c:pt>
                <c:pt idx="3400">
                  <c:v>5.549974051655979E-3</c:v>
                </c:pt>
                <c:pt idx="3401">
                  <c:v>4.3787484298288149E-3</c:v>
                </c:pt>
                <c:pt idx="3402">
                  <c:v>3.2453376016655859E-3</c:v>
                </c:pt>
                <c:pt idx="3403">
                  <c:v>2.2113529308144925E-3</c:v>
                </c:pt>
                <c:pt idx="3404">
                  <c:v>1.214880993939838E-3</c:v>
                </c:pt>
                <c:pt idx="3405">
                  <c:v>2.7934165421807561E-4</c:v>
                </c:pt>
                <c:pt idx="3406">
                  <c:v>-5.647164797573848E-4</c:v>
                </c:pt>
                <c:pt idx="3407">
                  <c:v>-1.3752678231561252E-3</c:v>
                </c:pt>
                <c:pt idx="3408">
                  <c:v>-2.214615334857767E-3</c:v>
                </c:pt>
                <c:pt idx="3409">
                  <c:v>-3.1045828970323029E-3</c:v>
                </c:pt>
                <c:pt idx="3410">
                  <c:v>-4.0440022975756409E-3</c:v>
                </c:pt>
                <c:pt idx="3411">
                  <c:v>-5.0349659711333644E-3</c:v>
                </c:pt>
                <c:pt idx="3412">
                  <c:v>-6.0599174997717871E-3</c:v>
                </c:pt>
                <c:pt idx="3413">
                  <c:v>-7.1769505629630812E-3</c:v>
                </c:pt>
                <c:pt idx="3414">
                  <c:v>-8.3944159754872662E-3</c:v>
                </c:pt>
                <c:pt idx="3415">
                  <c:v>-9.6916815200086635E-3</c:v>
                </c:pt>
                <c:pt idx="3416">
                  <c:v>-1.0303875752189289E-2</c:v>
                </c:pt>
                <c:pt idx="3417">
                  <c:v>-9.6221703757227248E-3</c:v>
                </c:pt>
                <c:pt idx="3418">
                  <c:v>-8.360800124691762E-3</c:v>
                </c:pt>
                <c:pt idx="3419">
                  <c:v>-7.2733604277825286E-3</c:v>
                </c:pt>
                <c:pt idx="3420">
                  <c:v>-6.27736967044293E-3</c:v>
                </c:pt>
                <c:pt idx="3421">
                  <c:v>-5.3858767177953591E-3</c:v>
                </c:pt>
                <c:pt idx="3422">
                  <c:v>-4.5363681500947594E-3</c:v>
                </c:pt>
                <c:pt idx="3423">
                  <c:v>-3.7268307617577333E-3</c:v>
                </c:pt>
                <c:pt idx="3424">
                  <c:v>-2.9747944176607096E-3</c:v>
                </c:pt>
                <c:pt idx="3425">
                  <c:v>-2.2844687558842515E-3</c:v>
                </c:pt>
                <c:pt idx="3426">
                  <c:v>-1.7009498928294436E-3</c:v>
                </c:pt>
                <c:pt idx="3427">
                  <c:v>-1.2523804320306129E-3</c:v>
                </c:pt>
                <c:pt idx="3428">
                  <c:v>-8.8240338054747962E-4</c:v>
                </c:pt>
                <c:pt idx="3429">
                  <c:v>-5.1880184150421879E-4</c:v>
                </c:pt>
                <c:pt idx="3430">
                  <c:v>-1.6509706111325441E-4</c:v>
                </c:pt>
                <c:pt idx="3431">
                  <c:v>1.8613196939611421E-4</c:v>
                </c:pt>
                <c:pt idx="3432">
                  <c:v>5.4000487082939814E-4</c:v>
                </c:pt>
                <c:pt idx="3433">
                  <c:v>9.041590582245868E-4</c:v>
                </c:pt>
                <c:pt idx="3434">
                  <c:v>1.2805732355920243E-3</c:v>
                </c:pt>
                <c:pt idx="3435">
                  <c:v>1.4980283347018259E-3</c:v>
                </c:pt>
                <c:pt idx="3436">
                  <c:v>1.3785411568755929E-3</c:v>
                </c:pt>
                <c:pt idx="3437">
                  <c:v>1.1010618377823825E-3</c:v>
                </c:pt>
                <c:pt idx="3438">
                  <c:v>8.4247535530837688E-4</c:v>
                </c:pt>
                <c:pt idx="3439">
                  <c:v>5.9604390155073618E-4</c:v>
                </c:pt>
                <c:pt idx="3440">
                  <c:v>3.5915910525241188E-4</c:v>
                </c:pt>
                <c:pt idx="3441">
                  <c:v>1.2801505137475039E-4</c:v>
                </c:pt>
                <c:pt idx="3442">
                  <c:v>-1.0093369520721951E-4</c:v>
                </c:pt>
                <c:pt idx="3443">
                  <c:v>-3.306010757472098E-4</c:v>
                </c:pt>
                <c:pt idx="3444">
                  <c:v>-5.655415134175032E-4</c:v>
                </c:pt>
                <c:pt idx="3445">
                  <c:v>-8.107014198474238E-4</c:v>
                </c:pt>
                <c:pt idx="3446">
                  <c:v>-1.0390945780409521E-3</c:v>
                </c:pt>
                <c:pt idx="3447">
                  <c:v>-1.2293497015683681E-3</c:v>
                </c:pt>
                <c:pt idx="3448">
                  <c:v>-1.4076715172711843E-3</c:v>
                </c:pt>
                <c:pt idx="3449">
                  <c:v>-1.6106052990294175E-3</c:v>
                </c:pt>
                <c:pt idx="3450">
                  <c:v>-1.8380307650538101E-3</c:v>
                </c:pt>
                <c:pt idx="3451">
                  <c:v>-2.0924244879558032E-3</c:v>
                </c:pt>
                <c:pt idx="3452">
                  <c:v>-2.3836782229781036E-3</c:v>
                </c:pt>
                <c:pt idx="3453">
                  <c:v>-2.7103713119316719E-3</c:v>
                </c:pt>
                <c:pt idx="3454">
                  <c:v>-3.0839580255465917E-3</c:v>
                </c:pt>
                <c:pt idx="3455">
                  <c:v>-3.5031087159725039E-3</c:v>
                </c:pt>
                <c:pt idx="3456">
                  <c:v>-3.8513846503842788E-3</c:v>
                </c:pt>
                <c:pt idx="3457">
                  <c:v>-4.0118893030973678E-3</c:v>
                </c:pt>
                <c:pt idx="3458">
                  <c:v>-4.0978889538551555E-3</c:v>
                </c:pt>
                <c:pt idx="3459">
                  <c:v>-4.2531656560649304E-3</c:v>
                </c:pt>
                <c:pt idx="3460">
                  <c:v>-4.4766593900621918E-3</c:v>
                </c:pt>
                <c:pt idx="3461">
                  <c:v>-4.7670632880064453E-3</c:v>
                </c:pt>
                <c:pt idx="3462">
                  <c:v>-5.1418129102003083E-3</c:v>
                </c:pt>
                <c:pt idx="3463">
                  <c:v>-5.5903073740223982E-3</c:v>
                </c:pt>
                <c:pt idx="3464">
                  <c:v>-6.1270066322348087E-3</c:v>
                </c:pt>
                <c:pt idx="3465">
                  <c:v>-6.7758958052258822E-3</c:v>
                </c:pt>
                <c:pt idx="3466">
                  <c:v>-7.5235937497176927E-3</c:v>
                </c:pt>
                <c:pt idx="3467">
                  <c:v>-8.0148701084410291E-3</c:v>
                </c:pt>
                <c:pt idx="3468">
                  <c:v>-7.9374824660962667E-3</c:v>
                </c:pt>
                <c:pt idx="3469">
                  <c:v>-7.6154582405528444E-3</c:v>
                </c:pt>
                <c:pt idx="3470">
                  <c:v>-7.4214047714521768E-3</c:v>
                </c:pt>
                <c:pt idx="3471">
                  <c:v>-7.3528857282152442E-3</c:v>
                </c:pt>
                <c:pt idx="3472">
                  <c:v>-7.384729669647057E-3</c:v>
                </c:pt>
                <c:pt idx="3473">
                  <c:v>-7.5517318314962389E-3</c:v>
                </c:pt>
                <c:pt idx="3474">
                  <c:v>-7.8196469281673724E-3</c:v>
                </c:pt>
                <c:pt idx="3475">
                  <c:v>-8.2148353363440708E-3</c:v>
                </c:pt>
                <c:pt idx="3476">
                  <c:v>-8.7452517771319065E-3</c:v>
                </c:pt>
                <c:pt idx="3477">
                  <c:v>-9.0883694577409222E-3</c:v>
                </c:pt>
                <c:pt idx="3478">
                  <c:v>-8.8971398319590746E-3</c:v>
                </c:pt>
                <c:pt idx="3479">
                  <c:v>-8.4914354565419226E-3</c:v>
                </c:pt>
                <c:pt idx="3480">
                  <c:v>-8.2448603816328309E-3</c:v>
                </c:pt>
                <c:pt idx="3481">
                  <c:v>-8.1070544889570422E-3</c:v>
                </c:pt>
                <c:pt idx="3482">
                  <c:v>-8.1031047733785642E-3</c:v>
                </c:pt>
                <c:pt idx="3483">
                  <c:v>-8.2425756856025836E-3</c:v>
                </c:pt>
                <c:pt idx="3484">
                  <c:v>-8.4782064269879991E-3</c:v>
                </c:pt>
                <c:pt idx="3485">
                  <c:v>-8.8915117133384659E-3</c:v>
                </c:pt>
                <c:pt idx="3486">
                  <c:v>-9.0177221256841321E-3</c:v>
                </c:pt>
                <c:pt idx="3487">
                  <c:v>-8.4719932217944844E-3</c:v>
                </c:pt>
                <c:pt idx="3488">
                  <c:v>-7.6488229921191208E-3</c:v>
                </c:pt>
                <c:pt idx="3489">
                  <c:v>-6.941966615143483E-3</c:v>
                </c:pt>
                <c:pt idx="3490">
                  <c:v>-6.3358329686375925E-3</c:v>
                </c:pt>
                <c:pt idx="3491">
                  <c:v>-5.839700754038976E-3</c:v>
                </c:pt>
                <c:pt idx="3492">
                  <c:v>-5.4501693682019259E-3</c:v>
                </c:pt>
                <c:pt idx="3493">
                  <c:v>-5.1248410536340145E-3</c:v>
                </c:pt>
                <c:pt idx="3494">
                  <c:v>-4.8890871051428617E-3</c:v>
                </c:pt>
                <c:pt idx="3495">
                  <c:v>-4.7261268307260277E-3</c:v>
                </c:pt>
                <c:pt idx="3496">
                  <c:v>-4.6461429323390478E-3</c:v>
                </c:pt>
                <c:pt idx="3497">
                  <c:v>-4.6030368157903715E-3</c:v>
                </c:pt>
                <c:pt idx="3498">
                  <c:v>-4.5523765355752217E-3</c:v>
                </c:pt>
                <c:pt idx="3499">
                  <c:v>-4.535836011010019E-3</c:v>
                </c:pt>
                <c:pt idx="3500">
                  <c:v>-4.5886460334257969E-3</c:v>
                </c:pt>
                <c:pt idx="3501">
                  <c:v>-4.7261035822142531E-3</c:v>
                </c:pt>
                <c:pt idx="3502">
                  <c:v>-4.9303454493421477E-3</c:v>
                </c:pt>
                <c:pt idx="3503">
                  <c:v>-5.2166184214947516E-3</c:v>
                </c:pt>
                <c:pt idx="3504">
                  <c:v>-5.5826879345706511E-3</c:v>
                </c:pt>
                <c:pt idx="3505">
                  <c:v>-6.043542384547732E-3</c:v>
                </c:pt>
                <c:pt idx="3506">
                  <c:v>-6.1958536378381853E-3</c:v>
                </c:pt>
                <c:pt idx="3507">
                  <c:v>-5.6465767030839829E-3</c:v>
                </c:pt>
                <c:pt idx="3508">
                  <c:v>-4.7849055302917574E-3</c:v>
                </c:pt>
                <c:pt idx="3509">
                  <c:v>-4.0025166421742255E-3</c:v>
                </c:pt>
                <c:pt idx="3510">
                  <c:v>-3.2794380830682562E-3</c:v>
                </c:pt>
                <c:pt idx="3511">
                  <c:v>-2.611635850478198E-3</c:v>
                </c:pt>
                <c:pt idx="3512">
                  <c:v>-1.9846734265302193E-3</c:v>
                </c:pt>
                <c:pt idx="3513">
                  <c:v>-1.3862460610991208E-3</c:v>
                </c:pt>
                <c:pt idx="3514">
                  <c:v>-8.120955679796197E-4</c:v>
                </c:pt>
                <c:pt idx="3515">
                  <c:v>-2.5113499866393293E-4</c:v>
                </c:pt>
                <c:pt idx="3516">
                  <c:v>3.0607520072985E-4</c:v>
                </c:pt>
                <c:pt idx="3517">
                  <c:v>4.8240267156402107E-4</c:v>
                </c:pt>
                <c:pt idx="3518">
                  <c:v>-1.043261834769379E-4</c:v>
                </c:pt>
                <c:pt idx="3519">
                  <c:v>-1.0800414044709547E-3</c:v>
                </c:pt>
                <c:pt idx="3520">
                  <c:v>-2.0750118192934398E-3</c:v>
                </c:pt>
                <c:pt idx="3521">
                  <c:v>-3.1018386463511779E-3</c:v>
                </c:pt>
                <c:pt idx="3522">
                  <c:v>-4.1742356259791705E-3</c:v>
                </c:pt>
                <c:pt idx="3523">
                  <c:v>-5.3110103962346481E-3</c:v>
                </c:pt>
                <c:pt idx="3524">
                  <c:v>-6.532047328967349E-3</c:v>
                </c:pt>
                <c:pt idx="3525">
                  <c:v>-7.8600791271006415E-3</c:v>
                </c:pt>
                <c:pt idx="3526">
                  <c:v>-8.66827368166323E-3</c:v>
                </c:pt>
                <c:pt idx="3527">
                  <c:v>-8.3240209672871615E-3</c:v>
                </c:pt>
                <c:pt idx="3528">
                  <c:v>-7.4517543265348631E-3</c:v>
                </c:pt>
                <c:pt idx="3529">
                  <c:v>-6.6976977345801656E-3</c:v>
                </c:pt>
                <c:pt idx="3530">
                  <c:v>-6.0480939614659295E-3</c:v>
                </c:pt>
                <c:pt idx="3531">
                  <c:v>-5.4956290850429997E-3</c:v>
                </c:pt>
                <c:pt idx="3532">
                  <c:v>-5.0260255232269782E-3</c:v>
                </c:pt>
                <c:pt idx="3533">
                  <c:v>-4.6419196149240219E-3</c:v>
                </c:pt>
                <c:pt idx="3534">
                  <c:v>-4.3327893167614834E-3</c:v>
                </c:pt>
                <c:pt idx="3535">
                  <c:v>-4.0874101732392646E-3</c:v>
                </c:pt>
                <c:pt idx="3536">
                  <c:v>-3.8596295973258063E-3</c:v>
                </c:pt>
                <c:pt idx="3537">
                  <c:v>-3.5858549523584866E-3</c:v>
                </c:pt>
                <c:pt idx="3538">
                  <c:v>-3.3194893098869339E-3</c:v>
                </c:pt>
                <c:pt idx="3539">
                  <c:v>-3.1115500789631197E-3</c:v>
                </c:pt>
                <c:pt idx="3540">
                  <c:v>-2.9557582670023939E-3</c:v>
                </c:pt>
                <c:pt idx="3541">
                  <c:v>-2.8442174993608548E-3</c:v>
                </c:pt>
                <c:pt idx="3542">
                  <c:v>-2.7770898931909634E-3</c:v>
                </c:pt>
                <c:pt idx="3543">
                  <c:v>-2.7561917878444068E-3</c:v>
                </c:pt>
                <c:pt idx="3544">
                  <c:v>-2.7786937924473344E-3</c:v>
                </c:pt>
                <c:pt idx="3545">
                  <c:v>-2.8453790039616811E-3</c:v>
                </c:pt>
                <c:pt idx="3546">
                  <c:v>-2.9568814318536849E-3</c:v>
                </c:pt>
                <c:pt idx="3547">
                  <c:v>-3.1108161089077307E-3</c:v>
                </c:pt>
                <c:pt idx="3548">
                  <c:v>-3.3091025081145187E-3</c:v>
                </c:pt>
                <c:pt idx="3549">
                  <c:v>-3.5435291177976168E-3</c:v>
                </c:pt>
                <c:pt idx="3550">
                  <c:v>-3.8396116936793914E-3</c:v>
                </c:pt>
                <c:pt idx="3551">
                  <c:v>-4.1922736738629444E-3</c:v>
                </c:pt>
                <c:pt idx="3552">
                  <c:v>-4.6312469976095378E-3</c:v>
                </c:pt>
                <c:pt idx="3553">
                  <c:v>-5.1255346554237059E-3</c:v>
                </c:pt>
                <c:pt idx="3554">
                  <c:v>-5.697804134901791E-3</c:v>
                </c:pt>
                <c:pt idx="3555">
                  <c:v>-6.3769656635850784E-3</c:v>
                </c:pt>
                <c:pt idx="3556">
                  <c:v>-6.7918476460613695E-3</c:v>
                </c:pt>
                <c:pt idx="3557">
                  <c:v>-6.5993638311795701E-3</c:v>
                </c:pt>
                <c:pt idx="3558">
                  <c:v>-6.1465327554195903E-3</c:v>
                </c:pt>
                <c:pt idx="3559">
                  <c:v>-5.7986223561432753E-3</c:v>
                </c:pt>
                <c:pt idx="3560">
                  <c:v>-5.5513903344978953E-3</c:v>
                </c:pt>
                <c:pt idx="3561">
                  <c:v>-5.3855724632704176E-3</c:v>
                </c:pt>
                <c:pt idx="3562">
                  <c:v>-5.3053998778344576E-3</c:v>
                </c:pt>
                <c:pt idx="3563">
                  <c:v>-5.3048462749361557E-3</c:v>
                </c:pt>
                <c:pt idx="3564">
                  <c:v>-5.398934400284868E-3</c:v>
                </c:pt>
                <c:pt idx="3565">
                  <c:v>-5.5658518247408114E-3</c:v>
                </c:pt>
                <c:pt idx="3566">
                  <c:v>-5.8396380009809561E-3</c:v>
                </c:pt>
                <c:pt idx="3567">
                  <c:v>-5.9313436484017103E-3</c:v>
                </c:pt>
                <c:pt idx="3568">
                  <c:v>-5.5337212802222145E-3</c:v>
                </c:pt>
                <c:pt idx="3569">
                  <c:v>-4.9681004150037462E-3</c:v>
                </c:pt>
                <c:pt idx="3570">
                  <c:v>-4.480511170309065E-3</c:v>
                </c:pt>
                <c:pt idx="3571">
                  <c:v>-4.0536836932168188E-3</c:v>
                </c:pt>
                <c:pt idx="3572">
                  <c:v>-3.7073034632795604E-3</c:v>
                </c:pt>
                <c:pt idx="3573">
                  <c:v>-3.407567565581352E-3</c:v>
                </c:pt>
                <c:pt idx="3574">
                  <c:v>-3.1693906421657878E-3</c:v>
                </c:pt>
                <c:pt idx="3575">
                  <c:v>-2.9826755898841751E-3</c:v>
                </c:pt>
                <c:pt idx="3576">
                  <c:v>-2.8362730455394553E-3</c:v>
                </c:pt>
                <c:pt idx="3577">
                  <c:v>-2.7304702266095263E-3</c:v>
                </c:pt>
                <c:pt idx="3578">
                  <c:v>-2.6759142286390146E-3</c:v>
                </c:pt>
                <c:pt idx="3579">
                  <c:v>-2.6531088842155709E-3</c:v>
                </c:pt>
                <c:pt idx="3580">
                  <c:v>-2.6840404666044881E-3</c:v>
                </c:pt>
                <c:pt idx="3581">
                  <c:v>-2.7536823154264548E-3</c:v>
                </c:pt>
                <c:pt idx="3582">
                  <c:v>-2.8602741619164649E-3</c:v>
                </c:pt>
                <c:pt idx="3583">
                  <c:v>-3.0166420711759674E-3</c:v>
                </c:pt>
                <c:pt idx="3584">
                  <c:v>-3.2206944952858129E-3</c:v>
                </c:pt>
                <c:pt idx="3585">
                  <c:v>-3.4699382690809824E-3</c:v>
                </c:pt>
                <c:pt idx="3586">
                  <c:v>-3.7881474506460469E-3</c:v>
                </c:pt>
                <c:pt idx="3587">
                  <c:v>-4.1632079577655938E-3</c:v>
                </c:pt>
                <c:pt idx="3588">
                  <c:v>-4.591485976715888E-3</c:v>
                </c:pt>
                <c:pt idx="3589">
                  <c:v>-5.1036105307495951E-3</c:v>
                </c:pt>
                <c:pt idx="3590">
                  <c:v>-5.6860845474313746E-3</c:v>
                </c:pt>
                <c:pt idx="3591">
                  <c:v>-6.3515619703790908E-3</c:v>
                </c:pt>
                <c:pt idx="3592">
                  <c:v>-7.1441215688850231E-3</c:v>
                </c:pt>
                <c:pt idx="3593">
                  <c:v>-8.0095306847984028E-3</c:v>
                </c:pt>
                <c:pt idx="3594">
                  <c:v>-9.0197707909775212E-3</c:v>
                </c:pt>
                <c:pt idx="3595">
                  <c:v>-1.0166697972700652E-2</c:v>
                </c:pt>
                <c:pt idx="3596">
                  <c:v>-1.1474750755916124E-2</c:v>
                </c:pt>
                <c:pt idx="3597">
                  <c:v>-1.2985659168881445E-2</c:v>
                </c:pt>
                <c:pt idx="3598">
                  <c:v>-1.4705362723396079E-2</c:v>
                </c:pt>
                <c:pt idx="3599">
                  <c:v>-1.6700431977702226E-2</c:v>
                </c:pt>
                <c:pt idx="3600">
                  <c:v>-1.8949129616726196E-2</c:v>
                </c:pt>
                <c:pt idx="3601">
                  <c:v>-2.1528014078534941E-2</c:v>
                </c:pt>
                <c:pt idx="3602">
                  <c:v>-2.4396454640012753E-2</c:v>
                </c:pt>
                <c:pt idx="3603">
                  <c:v>-2.7663275410864805E-2</c:v>
                </c:pt>
                <c:pt idx="3604">
                  <c:v>-3.1342742201692871E-2</c:v>
                </c:pt>
                <c:pt idx="3605">
                  <c:v>-3.5573002306042316E-2</c:v>
                </c:pt>
                <c:pt idx="3606">
                  <c:v>-4.0292379594333204E-2</c:v>
                </c:pt>
                <c:pt idx="3607">
                  <c:v>-4.1677917258126564E-2</c:v>
                </c:pt>
                <c:pt idx="3608">
                  <c:v>-3.5638996673960706E-2</c:v>
                </c:pt>
                <c:pt idx="3609">
                  <c:v>-2.621199059453096E-2</c:v>
                </c:pt>
                <c:pt idx="3610">
                  <c:v>-1.7205742271919951E-2</c:v>
                </c:pt>
                <c:pt idx="3611">
                  <c:v>-8.4851850432585002E-3</c:v>
                </c:pt>
                <c:pt idx="3612">
                  <c:v>1.1304348603736488E-4</c:v>
                </c:pt>
                <c:pt idx="3613">
                  <c:v>8.6722336843592825E-3</c:v>
                </c:pt>
                <c:pt idx="3614">
                  <c:v>1.7261851598327403E-2</c:v>
                </c:pt>
                <c:pt idx="3615">
                  <c:v>2.6094886537450075E-2</c:v>
                </c:pt>
                <c:pt idx="3616">
                  <c:v>3.5393389731711362E-2</c:v>
                </c:pt>
                <c:pt idx="3617">
                  <c:v>4.5702051957424099E-2</c:v>
                </c:pt>
                <c:pt idx="3618">
                  <c:v>5.2511285034877335E-2</c:v>
                </c:pt>
                <c:pt idx="3619">
                  <c:v>5.0561304003367946E-2</c:v>
                </c:pt>
                <c:pt idx="3620">
                  <c:v>4.4233147369409129E-2</c:v>
                </c:pt>
                <c:pt idx="3621">
                  <c:v>3.8194087243826808E-2</c:v>
                </c:pt>
                <c:pt idx="3622">
                  <c:v>3.3104512929926083E-2</c:v>
                </c:pt>
                <c:pt idx="3623">
                  <c:v>2.7604971950234661E-2</c:v>
                </c:pt>
                <c:pt idx="3624">
                  <c:v>2.2218569066730337E-2</c:v>
                </c:pt>
                <c:pt idx="3625">
                  <c:v>1.7560134290732266E-2</c:v>
                </c:pt>
                <c:pt idx="3626">
                  <c:v>1.3297815206468611E-2</c:v>
                </c:pt>
                <c:pt idx="3627">
                  <c:v>9.7947201136386903E-3</c:v>
                </c:pt>
                <c:pt idx="3628">
                  <c:v>7.6606292482487995E-3</c:v>
                </c:pt>
                <c:pt idx="3629">
                  <c:v>6.4993347609333882E-3</c:v>
                </c:pt>
                <c:pt idx="3630">
                  <c:v>5.4342961767343302E-3</c:v>
                </c:pt>
                <c:pt idx="3631">
                  <c:v>4.4815680518831167E-3</c:v>
                </c:pt>
                <c:pt idx="3632">
                  <c:v>3.6813928187616088E-3</c:v>
                </c:pt>
                <c:pt idx="3633">
                  <c:v>3.0280257120148314E-3</c:v>
                </c:pt>
                <c:pt idx="3634">
                  <c:v>2.4318333461174194E-3</c:v>
                </c:pt>
                <c:pt idx="3635">
                  <c:v>1.8715104487255912E-3</c:v>
                </c:pt>
                <c:pt idx="3636">
                  <c:v>1.3570888586281575E-3</c:v>
                </c:pt>
                <c:pt idx="3637">
                  <c:v>8.8633982046147338E-4</c:v>
                </c:pt>
                <c:pt idx="3638">
                  <c:v>5.3945066532544168E-4</c:v>
                </c:pt>
                <c:pt idx="3639">
                  <c:v>4.0566799093688048E-4</c:v>
                </c:pt>
                <c:pt idx="3640">
                  <c:v>3.8089346757792613E-4</c:v>
                </c:pt>
                <c:pt idx="3641">
                  <c:v>3.6131209174235809E-4</c:v>
                </c:pt>
                <c:pt idx="3642">
                  <c:v>3.4764461832618142E-4</c:v>
                </c:pt>
                <c:pt idx="3643">
                  <c:v>3.4129336425594041E-4</c:v>
                </c:pt>
                <c:pt idx="3644">
                  <c:v>3.4129655900529441E-4</c:v>
                </c:pt>
                <c:pt idx="3645">
                  <c:v>3.4486412724392732E-4</c:v>
                </c:pt>
                <c:pt idx="3646">
                  <c:v>3.5416881286068997E-4</c:v>
                </c:pt>
                <c:pt idx="3647">
                  <c:v>3.6871985432714537E-4</c:v>
                </c:pt>
                <c:pt idx="3648">
                  <c:v>3.8853752612146741E-4</c:v>
                </c:pt>
                <c:pt idx="3649">
                  <c:v>4.1411982914105075E-4</c:v>
                </c:pt>
                <c:pt idx="3650">
                  <c:v>4.4696621562638543E-4</c:v>
                </c:pt>
                <c:pt idx="3651">
                  <c:v>4.8709109125815787E-4</c:v>
                </c:pt>
                <c:pt idx="3652">
                  <c:v>5.3917569655153404E-4</c:v>
                </c:pt>
                <c:pt idx="3653">
                  <c:v>5.9919649135836781E-4</c:v>
                </c:pt>
                <c:pt idx="3654">
                  <c:v>6.6697521999892738E-4</c:v>
                </c:pt>
                <c:pt idx="3655">
                  <c:v>7.4698415026009822E-4</c:v>
                </c:pt>
                <c:pt idx="3656">
                  <c:v>8.4296694582500946E-4</c:v>
                </c:pt>
                <c:pt idx="3657">
                  <c:v>4.1505125455272893E-4</c:v>
                </c:pt>
                <c:pt idx="3658">
                  <c:v>-1.0745227086903523E-3</c:v>
                </c:pt>
                <c:pt idx="3659">
                  <c:v>-3.1240721349733349E-3</c:v>
                </c:pt>
                <c:pt idx="3660">
                  <c:v>-5.2421472266204507E-3</c:v>
                </c:pt>
                <c:pt idx="3661">
                  <c:v>-7.4416582017786392E-3</c:v>
                </c:pt>
                <c:pt idx="3662">
                  <c:v>-9.7731337474229046E-3</c:v>
                </c:pt>
                <c:pt idx="3663">
                  <c:v>-1.2338871189926503E-2</c:v>
                </c:pt>
                <c:pt idx="3664">
                  <c:v>-1.5129057561237638E-2</c:v>
                </c:pt>
                <c:pt idx="3665">
                  <c:v>-1.8157217379696191E-2</c:v>
                </c:pt>
                <c:pt idx="3666">
                  <c:v>-2.1379071190680436E-2</c:v>
                </c:pt>
                <c:pt idx="3667">
                  <c:v>-2.4951195324389681E-2</c:v>
                </c:pt>
                <c:pt idx="3668">
                  <c:v>-2.8986213973761537E-2</c:v>
                </c:pt>
                <c:pt idx="3669">
                  <c:v>-3.3758439479684328E-2</c:v>
                </c:pt>
                <c:pt idx="3670">
                  <c:v>-3.9137426516630429E-2</c:v>
                </c:pt>
                <c:pt idx="3671">
                  <c:v>-4.5168792644274293E-2</c:v>
                </c:pt>
                <c:pt idx="3672">
                  <c:v>-5.1850443714469362E-2</c:v>
                </c:pt>
                <c:pt idx="3673">
                  <c:v>-5.9360905040065456E-2</c:v>
                </c:pt>
                <c:pt idx="3674">
                  <c:v>-6.7782411370083298E-2</c:v>
                </c:pt>
                <c:pt idx="3675">
                  <c:v>-7.7431494613484544E-2</c:v>
                </c:pt>
                <c:pt idx="3676">
                  <c:v>-8.8566024764556578E-2</c:v>
                </c:pt>
                <c:pt idx="3677">
                  <c:v>-9.26373163373614E-2</c:v>
                </c:pt>
                <c:pt idx="3678">
                  <c:v>-8.2034139423052946E-2</c:v>
                </c:pt>
                <c:pt idx="3679">
                  <c:v>-6.4220813522428838E-2</c:v>
                </c:pt>
                <c:pt idx="3680">
                  <c:v>-4.7590589052281883E-2</c:v>
                </c:pt>
                <c:pt idx="3681">
                  <c:v>-3.1726666003614172E-2</c:v>
                </c:pt>
                <c:pt idx="3682">
                  <c:v>-1.6397877048740014E-2</c:v>
                </c:pt>
                <c:pt idx="3683">
                  <c:v>-1.3248222283300294E-3</c:v>
                </c:pt>
                <c:pt idx="3684">
                  <c:v>1.3722685057819685E-2</c:v>
                </c:pt>
                <c:pt idx="3685">
                  <c:v>2.900541553796809E-2</c:v>
                </c:pt>
                <c:pt idx="3686">
                  <c:v>4.4694392921541024E-2</c:v>
                </c:pt>
                <c:pt idx="3687">
                  <c:v>6.1315818563594145E-2</c:v>
                </c:pt>
                <c:pt idx="3688">
                  <c:v>7.2108770674464889E-2</c:v>
                </c:pt>
                <c:pt idx="3689">
                  <c:v>7.0581767768883016E-2</c:v>
                </c:pt>
                <c:pt idx="3690">
                  <c:v>6.3411901094028084E-2</c:v>
                </c:pt>
                <c:pt idx="3691">
                  <c:v>5.7625472834208658E-2</c:v>
                </c:pt>
                <c:pt idx="3692">
                  <c:v>5.2299556213322676E-2</c:v>
                </c:pt>
                <c:pt idx="3693">
                  <c:v>4.7895563700279829E-2</c:v>
                </c:pt>
                <c:pt idx="3694">
                  <c:v>4.4343317134971208E-2</c:v>
                </c:pt>
                <c:pt idx="3695">
                  <c:v>4.1518280081129705E-2</c:v>
                </c:pt>
                <c:pt idx="3696">
                  <c:v>3.9359812909635278E-2</c:v>
                </c:pt>
                <c:pt idx="3697">
                  <c:v>3.7001176791209692E-2</c:v>
                </c:pt>
                <c:pt idx="3698">
                  <c:v>3.3534143631462406E-2</c:v>
                </c:pt>
                <c:pt idx="3699">
                  <c:v>2.9824922919507335E-2</c:v>
                </c:pt>
                <c:pt idx="3700">
                  <c:v>2.6589797501377813E-2</c:v>
                </c:pt>
                <c:pt idx="3701">
                  <c:v>2.3784410005726585E-2</c:v>
                </c:pt>
                <c:pt idx="3702">
                  <c:v>2.1374609649976693E-2</c:v>
                </c:pt>
                <c:pt idx="3703">
                  <c:v>1.9279132964228261E-2</c:v>
                </c:pt>
                <c:pt idx="3704">
                  <c:v>1.7447982888904572E-2</c:v>
                </c:pt>
                <c:pt idx="3705">
                  <c:v>1.5951341880565455E-2</c:v>
                </c:pt>
                <c:pt idx="3706">
                  <c:v>1.471019375166892E-2</c:v>
                </c:pt>
                <c:pt idx="3707">
                  <c:v>1.3481555636870422E-2</c:v>
                </c:pt>
                <c:pt idx="3708">
                  <c:v>1.2057171713405288E-2</c:v>
                </c:pt>
                <c:pt idx="3709">
                  <c:v>1.0626640726341268E-2</c:v>
                </c:pt>
                <c:pt idx="3710">
                  <c:v>9.3751889943206271E-3</c:v>
                </c:pt>
                <c:pt idx="3711">
                  <c:v>8.2534455385857661E-3</c:v>
                </c:pt>
                <c:pt idx="3712">
                  <c:v>7.2686458751030289E-3</c:v>
                </c:pt>
                <c:pt idx="3713">
                  <c:v>6.4017147855991536E-3</c:v>
                </c:pt>
                <c:pt idx="3714">
                  <c:v>5.6458916223027147E-3</c:v>
                </c:pt>
                <c:pt idx="3715">
                  <c:v>4.9689381260957797E-3</c:v>
                </c:pt>
                <c:pt idx="3716">
                  <c:v>4.3755384733976076E-3</c:v>
                </c:pt>
                <c:pt idx="3717">
                  <c:v>3.8583211570901331E-3</c:v>
                </c:pt>
                <c:pt idx="3718">
                  <c:v>3.4625765466393412E-3</c:v>
                </c:pt>
                <c:pt idx="3719">
                  <c:v>3.2519253953876199E-3</c:v>
                </c:pt>
                <c:pt idx="3720">
                  <c:v>3.1614473938820094E-3</c:v>
                </c:pt>
                <c:pt idx="3721">
                  <c:v>3.1221323485761876E-3</c:v>
                </c:pt>
                <c:pt idx="3722">
                  <c:v>3.1301067376599502E-3</c:v>
                </c:pt>
                <c:pt idx="3723">
                  <c:v>3.189238679808591E-3</c:v>
                </c:pt>
                <c:pt idx="3724">
                  <c:v>3.3035099704800648E-3</c:v>
                </c:pt>
                <c:pt idx="3725">
                  <c:v>3.4624563653655469E-3</c:v>
                </c:pt>
                <c:pt idx="3726">
                  <c:v>3.6793886958530874E-3</c:v>
                </c:pt>
                <c:pt idx="3727">
                  <c:v>3.8344699986329342E-3</c:v>
                </c:pt>
                <c:pt idx="3728">
                  <c:v>3.8132286930168146E-3</c:v>
                </c:pt>
                <c:pt idx="3729">
                  <c:v>3.729565289027697E-3</c:v>
                </c:pt>
                <c:pt idx="3730">
                  <c:v>3.7051626656338754E-3</c:v>
                </c:pt>
                <c:pt idx="3731">
                  <c:v>3.7338214200062381E-3</c:v>
                </c:pt>
                <c:pt idx="3732">
                  <c:v>3.8262217486388236E-3</c:v>
                </c:pt>
                <c:pt idx="3733">
                  <c:v>3.9841442637434613E-3</c:v>
                </c:pt>
                <c:pt idx="3734">
                  <c:v>4.2032894185010401E-3</c:v>
                </c:pt>
                <c:pt idx="3735">
                  <c:v>4.4868023774170688E-3</c:v>
                </c:pt>
                <c:pt idx="3736">
                  <c:v>4.835784535470386E-3</c:v>
                </c:pt>
                <c:pt idx="3737">
                  <c:v>5.2770523836251308E-3</c:v>
                </c:pt>
                <c:pt idx="3738">
                  <c:v>5.7909750435975477E-3</c:v>
                </c:pt>
                <c:pt idx="3739">
                  <c:v>5.969291617404727E-3</c:v>
                </c:pt>
                <c:pt idx="3740">
                  <c:v>5.405483721892681E-3</c:v>
                </c:pt>
                <c:pt idx="3741">
                  <c:v>4.4923353519672011E-3</c:v>
                </c:pt>
                <c:pt idx="3742">
                  <c:v>3.6535310087161747E-3</c:v>
                </c:pt>
                <c:pt idx="3743">
                  <c:v>2.8715765920246388E-3</c:v>
                </c:pt>
                <c:pt idx="3744">
                  <c:v>2.1378909221779264E-3</c:v>
                </c:pt>
                <c:pt idx="3745">
                  <c:v>1.4411833289421929E-3</c:v>
                </c:pt>
                <c:pt idx="3746">
                  <c:v>7.6318188052917175E-4</c:v>
                </c:pt>
                <c:pt idx="3747">
                  <c:v>9.938791556578496E-5</c:v>
                </c:pt>
                <c:pt idx="3748">
                  <c:v>-4.2771094412598441E-4</c:v>
                </c:pt>
                <c:pt idx="3749">
                  <c:v>-6.8859654605400657E-4</c:v>
                </c:pt>
                <c:pt idx="3750">
                  <c:v>-8.2484171888374147E-4</c:v>
                </c:pt>
                <c:pt idx="3751">
                  <c:v>-9.7341348622443898E-4</c:v>
                </c:pt>
                <c:pt idx="3752">
                  <c:v>-1.1401523838690747E-3</c:v>
                </c:pt>
                <c:pt idx="3753">
                  <c:v>-1.3209661056808038E-3</c:v>
                </c:pt>
                <c:pt idx="3754">
                  <c:v>-1.5244160702263675E-3</c:v>
                </c:pt>
                <c:pt idx="3755">
                  <c:v>-1.7520339746446832E-3</c:v>
                </c:pt>
                <c:pt idx="3756">
                  <c:v>-2.0083258095281525E-3</c:v>
                </c:pt>
                <c:pt idx="3757">
                  <c:v>-2.2949970426063095E-3</c:v>
                </c:pt>
                <c:pt idx="3758">
                  <c:v>-2.6221628174055533E-3</c:v>
                </c:pt>
                <c:pt idx="3759">
                  <c:v>-2.8477905678803688E-3</c:v>
                </c:pt>
                <c:pt idx="3760">
                  <c:v>-2.8483707577454773E-3</c:v>
                </c:pt>
                <c:pt idx="3761">
                  <c:v>-2.7665556730286328E-3</c:v>
                </c:pt>
                <c:pt idx="3762">
                  <c:v>-2.7183135341411332E-3</c:v>
                </c:pt>
                <c:pt idx="3763">
                  <c:v>-2.7186041701754635E-3</c:v>
                </c:pt>
                <c:pt idx="3764">
                  <c:v>-2.7617184032897421E-3</c:v>
                </c:pt>
                <c:pt idx="3765">
                  <c:v>-2.8428514978941191E-3</c:v>
                </c:pt>
                <c:pt idx="3766">
                  <c:v>-2.9789575175734224E-3</c:v>
                </c:pt>
                <c:pt idx="3767">
                  <c:v>-3.147938076355081E-3</c:v>
                </c:pt>
                <c:pt idx="3768">
                  <c:v>-3.2438887875988207E-3</c:v>
                </c:pt>
                <c:pt idx="3769">
                  <c:v>-3.120609595737863E-3</c:v>
                </c:pt>
                <c:pt idx="3770">
                  <c:v>-2.9065708128072367E-3</c:v>
                </c:pt>
                <c:pt idx="3771">
                  <c:v>-2.7387347097808773E-3</c:v>
                </c:pt>
                <c:pt idx="3772">
                  <c:v>-2.6117173016977266E-3</c:v>
                </c:pt>
                <c:pt idx="3773">
                  <c:v>-2.5362124676441096E-3</c:v>
                </c:pt>
                <c:pt idx="3774">
                  <c:v>-2.4940088546503594E-3</c:v>
                </c:pt>
                <c:pt idx="3775">
                  <c:v>-2.4840470061818147E-3</c:v>
                </c:pt>
                <c:pt idx="3776">
                  <c:v>-2.528110241180491E-3</c:v>
                </c:pt>
                <c:pt idx="3777">
                  <c:v>-2.601090431007438E-3</c:v>
                </c:pt>
                <c:pt idx="3778">
                  <c:v>-2.583065370288518E-3</c:v>
                </c:pt>
                <c:pt idx="3779">
                  <c:v>-2.3380540607458766E-3</c:v>
                </c:pt>
                <c:pt idx="3780">
                  <c:v>-1.9928021552047021E-3</c:v>
                </c:pt>
                <c:pt idx="3781">
                  <c:v>-1.6757920498580942E-3</c:v>
                </c:pt>
                <c:pt idx="3782">
                  <c:v>-1.3845279376742952E-3</c:v>
                </c:pt>
                <c:pt idx="3783">
                  <c:v>-1.1137760835922587E-3</c:v>
                </c:pt>
                <c:pt idx="3784">
                  <c:v>-8.6361584898897914E-4</c:v>
                </c:pt>
                <c:pt idx="3785">
                  <c:v>-6.2408442819430153E-4</c:v>
                </c:pt>
                <c:pt idx="3786">
                  <c:v>-3.9738825065638636E-4</c:v>
                </c:pt>
                <c:pt idx="3787">
                  <c:v>-1.7597669211222793E-4</c:v>
                </c:pt>
                <c:pt idx="3788">
                  <c:v>4.1937455853710826E-5</c:v>
                </c:pt>
                <c:pt idx="3789">
                  <c:v>2.4895676903037036E-4</c:v>
                </c:pt>
                <c:pt idx="3790">
                  <c:v>4.3693169449119778E-4</c:v>
                </c:pt>
                <c:pt idx="3791">
                  <c:v>6.1976298762159621E-4</c:v>
                </c:pt>
                <c:pt idx="3792">
                  <c:v>8.1417271963024672E-4</c:v>
                </c:pt>
                <c:pt idx="3793">
                  <c:v>1.0196942628608516E-3</c:v>
                </c:pt>
                <c:pt idx="3794">
                  <c:v>1.2441821745540582E-3</c:v>
                </c:pt>
                <c:pt idx="3795">
                  <c:v>1.4852332178039995E-3</c:v>
                </c:pt>
                <c:pt idx="3796">
                  <c:v>1.7545760273282023E-3</c:v>
                </c:pt>
                <c:pt idx="3797">
                  <c:v>2.0431550503936858E-3</c:v>
                </c:pt>
                <c:pt idx="3798">
                  <c:v>2.2446674403919921E-3</c:v>
                </c:pt>
                <c:pt idx="3799">
                  <c:v>2.2388627801596785E-3</c:v>
                </c:pt>
                <c:pt idx="3800">
                  <c:v>2.1330491323379133E-3</c:v>
                </c:pt>
                <c:pt idx="3801">
                  <c:v>2.0701257244221203E-3</c:v>
                </c:pt>
                <c:pt idx="3802">
                  <c:v>2.03537742146147E-3</c:v>
                </c:pt>
                <c:pt idx="3803">
                  <c:v>2.034507040593778E-3</c:v>
                </c:pt>
                <c:pt idx="3804">
                  <c:v>2.0659907595595517E-3</c:v>
                </c:pt>
                <c:pt idx="3805">
                  <c:v>2.132581533844441E-3</c:v>
                </c:pt>
                <c:pt idx="3806">
                  <c:v>2.2246842592928578E-3</c:v>
                </c:pt>
                <c:pt idx="3807">
                  <c:v>2.3600339935982134E-3</c:v>
                </c:pt>
                <c:pt idx="3808">
                  <c:v>2.526485897246424E-3</c:v>
                </c:pt>
                <c:pt idx="3809">
                  <c:v>2.6016199734809112E-3</c:v>
                </c:pt>
                <c:pt idx="3810">
                  <c:v>2.4441983556192804E-3</c:v>
                </c:pt>
                <c:pt idx="3811">
                  <c:v>2.1868978165305282E-3</c:v>
                </c:pt>
                <c:pt idx="3812">
                  <c:v>1.9702606780831735E-3</c:v>
                </c:pt>
                <c:pt idx="3813">
                  <c:v>1.7809555171337482E-3</c:v>
                </c:pt>
                <c:pt idx="3814">
                  <c:v>1.6216140179982012E-3</c:v>
                </c:pt>
                <c:pt idx="3815">
                  <c:v>1.4901789592917365E-3</c:v>
                </c:pt>
                <c:pt idx="3816">
                  <c:v>1.3746184906119749E-3</c:v>
                </c:pt>
                <c:pt idx="3817">
                  <c:v>1.288512607125408E-3</c:v>
                </c:pt>
                <c:pt idx="3818">
                  <c:v>1.2204360293181591E-3</c:v>
                </c:pt>
                <c:pt idx="3819">
                  <c:v>1.1729803506238753E-3</c:v>
                </c:pt>
                <c:pt idx="3820">
                  <c:v>1.1428986519173173E-3</c:v>
                </c:pt>
                <c:pt idx="3821">
                  <c:v>1.1309843889266377E-3</c:v>
                </c:pt>
                <c:pt idx="3822">
                  <c:v>1.1363715903353645E-3</c:v>
                </c:pt>
                <c:pt idx="3823">
                  <c:v>1.1585995244572478E-3</c:v>
                </c:pt>
                <c:pt idx="3824">
                  <c:v>1.202351056007023E-3</c:v>
                </c:pt>
                <c:pt idx="3825">
                  <c:v>1.2649496542677303E-3</c:v>
                </c:pt>
                <c:pt idx="3826">
                  <c:v>1.3467613354864799E-3</c:v>
                </c:pt>
                <c:pt idx="3827">
                  <c:v>1.450304735578127E-3</c:v>
                </c:pt>
                <c:pt idx="3828">
                  <c:v>1.5769534836112225E-3</c:v>
                </c:pt>
                <c:pt idx="3829">
                  <c:v>1.6280945728752408E-3</c:v>
                </c:pt>
                <c:pt idx="3830">
                  <c:v>1.5211350678844323E-3</c:v>
                </c:pt>
                <c:pt idx="3831">
                  <c:v>1.3430387363886703E-3</c:v>
                </c:pt>
                <c:pt idx="3832">
                  <c:v>1.1839529172819876E-3</c:v>
                </c:pt>
                <c:pt idx="3833">
                  <c:v>1.0452185514968054E-3</c:v>
                </c:pt>
                <c:pt idx="3834">
                  <c:v>9.1998828072029125E-4</c:v>
                </c:pt>
                <c:pt idx="3835">
                  <c:v>8.1050656000189372E-4</c:v>
                </c:pt>
                <c:pt idx="3836">
                  <c:v>7.1750644031659593E-4</c:v>
                </c:pt>
                <c:pt idx="3837">
                  <c:v>6.3262776771797966E-4</c:v>
                </c:pt>
                <c:pt idx="3838">
                  <c:v>5.5932262774999902E-4</c:v>
                </c:pt>
                <c:pt idx="3839">
                  <c:v>5.1672474284905211E-4</c:v>
                </c:pt>
                <c:pt idx="3840">
                  <c:v>5.2847746467461819E-4</c:v>
                </c:pt>
                <c:pt idx="3841">
                  <c:v>5.7193065056468145E-4</c:v>
                </c:pt>
                <c:pt idx="3842">
                  <c:v>6.2344704416787461E-4</c:v>
                </c:pt>
                <c:pt idx="3843">
                  <c:v>6.864041968234352E-4</c:v>
                </c:pt>
                <c:pt idx="3844">
                  <c:v>7.5821545122302912E-4</c:v>
                </c:pt>
                <c:pt idx="3845">
                  <c:v>8.4422908832578218E-4</c:v>
                </c:pt>
                <c:pt idx="3846">
                  <c:v>9.4096599709199099E-4</c:v>
                </c:pt>
                <c:pt idx="3847">
                  <c:v>1.0555773407837274E-3</c:v>
                </c:pt>
                <c:pt idx="3848">
                  <c:v>1.0947060019505031E-3</c:v>
                </c:pt>
                <c:pt idx="3849">
                  <c:v>9.6894354581338233E-4</c:v>
                </c:pt>
                <c:pt idx="3850">
                  <c:v>7.6793401351566662E-4</c:v>
                </c:pt>
                <c:pt idx="3851">
                  <c:v>5.7861513192069961E-4</c:v>
                </c:pt>
                <c:pt idx="3852">
                  <c:v>3.9977271197473081E-4</c:v>
                </c:pt>
                <c:pt idx="3853">
                  <c:v>2.2635652187413081E-4</c:v>
                </c:pt>
                <c:pt idx="3854">
                  <c:v>5.6640588962777623E-5</c:v>
                </c:pt>
                <c:pt idx="3855">
                  <c:v>-1.118414801236214E-4</c:v>
                </c:pt>
                <c:pt idx="3856">
                  <c:v>-2.8242790051435804E-4</c:v>
                </c:pt>
                <c:pt idx="3857">
                  <c:v>-4.5691344884440108E-4</c:v>
                </c:pt>
                <c:pt idx="3858">
                  <c:v>-6.3995888092261463E-4</c:v>
                </c:pt>
                <c:pt idx="3859">
                  <c:v>-8.0591047141454256E-4</c:v>
                </c:pt>
                <c:pt idx="3860">
                  <c:v>-9.2902338323857896E-4</c:v>
                </c:pt>
                <c:pt idx="3861">
                  <c:v>-1.0399829753635187E-3</c:v>
                </c:pt>
                <c:pt idx="3862">
                  <c:v>-1.1670914121732949E-3</c:v>
                </c:pt>
                <c:pt idx="3863">
                  <c:v>-1.3126302445834396E-3</c:v>
                </c:pt>
                <c:pt idx="3864">
                  <c:v>-1.4821985877166951E-3</c:v>
                </c:pt>
                <c:pt idx="3865">
                  <c:v>-1.6719866822387834E-3</c:v>
                </c:pt>
                <c:pt idx="3866">
                  <c:v>-1.8861474275670789E-3</c:v>
                </c:pt>
                <c:pt idx="3867">
                  <c:v>-2.1333395898463724E-3</c:v>
                </c:pt>
                <c:pt idx="3868">
                  <c:v>-2.2781144353049886E-3</c:v>
                </c:pt>
                <c:pt idx="3869">
                  <c:v>-2.1837603666608391E-3</c:v>
                </c:pt>
                <c:pt idx="3870">
                  <c:v>-1.991652518730761E-3</c:v>
                </c:pt>
                <c:pt idx="3871">
                  <c:v>-1.8355612532703007E-3</c:v>
                </c:pt>
                <c:pt idx="3872">
                  <c:v>-1.7008733871278795E-3</c:v>
                </c:pt>
                <c:pt idx="3873">
                  <c:v>-1.5986283992755431E-3</c:v>
                </c:pt>
                <c:pt idx="3874">
                  <c:v>-1.5204235877775243E-3</c:v>
                </c:pt>
                <c:pt idx="3875">
                  <c:v>-1.4639119803310891E-3</c:v>
                </c:pt>
                <c:pt idx="3876">
                  <c:v>-1.4318265511297137E-3</c:v>
                </c:pt>
                <c:pt idx="3877">
                  <c:v>-1.4237822336423997E-3</c:v>
                </c:pt>
                <c:pt idx="3878">
                  <c:v>-1.4383741779117564E-3</c:v>
                </c:pt>
                <c:pt idx="3879">
                  <c:v>-1.47982522957964E-3</c:v>
                </c:pt>
                <c:pt idx="3880">
                  <c:v>-1.4028330846546986E-3</c:v>
                </c:pt>
                <c:pt idx="3881">
                  <c:v>-1.0768150872501759E-3</c:v>
                </c:pt>
                <c:pt idx="3882">
                  <c:v>-6.2984360560158228E-4</c:v>
                </c:pt>
                <c:pt idx="3883">
                  <c:v>-1.9229258662097201E-4</c:v>
                </c:pt>
                <c:pt idx="3884">
                  <c:v>2.410455771960317E-4</c:v>
                </c:pt>
                <c:pt idx="3885">
                  <c:v>6.7740584138042416E-4</c:v>
                </c:pt>
                <c:pt idx="3886">
                  <c:v>1.1247255786769406E-3</c:v>
                </c:pt>
                <c:pt idx="3887">
                  <c:v>1.5895513900849774E-3</c:v>
                </c:pt>
                <c:pt idx="3888">
                  <c:v>2.0778144202433886E-3</c:v>
                </c:pt>
                <c:pt idx="3889">
                  <c:v>2.6003741507710848E-3</c:v>
                </c:pt>
                <c:pt idx="3890">
                  <c:v>2.7857185545356556E-3</c:v>
                </c:pt>
                <c:pt idx="3891">
                  <c:v>2.2586012345575677E-3</c:v>
                </c:pt>
                <c:pt idx="3892">
                  <c:v>1.3914036015085585E-3</c:v>
                </c:pt>
                <c:pt idx="3893">
                  <c:v>5.4699435734410751E-4</c:v>
                </c:pt>
                <c:pt idx="3894">
                  <c:v>-2.8906325294763798E-4</c:v>
                </c:pt>
                <c:pt idx="3895">
                  <c:v>-1.1318806348881738E-3</c:v>
                </c:pt>
                <c:pt idx="3896">
                  <c:v>-1.9920065587810472E-3</c:v>
                </c:pt>
                <c:pt idx="3897">
                  <c:v>-2.8852540080141478E-3</c:v>
                </c:pt>
                <c:pt idx="3898">
                  <c:v>-3.8183585906483657E-3</c:v>
                </c:pt>
                <c:pt idx="3899">
                  <c:v>-4.4853158870622701E-3</c:v>
                </c:pt>
                <c:pt idx="3900">
                  <c:v>-4.5594472620088863E-3</c:v>
                </c:pt>
                <c:pt idx="3901">
                  <c:v>-4.3827674120133879E-3</c:v>
                </c:pt>
                <c:pt idx="3902">
                  <c:v>-4.2678308379286555E-3</c:v>
                </c:pt>
                <c:pt idx="3903">
                  <c:v>-4.2309113570901538E-3</c:v>
                </c:pt>
                <c:pt idx="3904">
                  <c:v>-4.2498265311786305E-3</c:v>
                </c:pt>
                <c:pt idx="3905">
                  <c:v>-4.3426397122282474E-3</c:v>
                </c:pt>
                <c:pt idx="3906">
                  <c:v>-4.5079525658597627E-3</c:v>
                </c:pt>
                <c:pt idx="3907">
                  <c:v>-4.7369247661731033E-3</c:v>
                </c:pt>
                <c:pt idx="3908">
                  <c:v>-5.0468855092854897E-3</c:v>
                </c:pt>
                <c:pt idx="3909">
                  <c:v>-5.4310117360183308E-3</c:v>
                </c:pt>
                <c:pt idx="3910">
                  <c:v>-5.5793826809896214E-3</c:v>
                </c:pt>
                <c:pt idx="3911">
                  <c:v>-5.1893667004037471E-3</c:v>
                </c:pt>
                <c:pt idx="3912">
                  <c:v>-4.5471324495452341E-3</c:v>
                </c:pt>
                <c:pt idx="3913">
                  <c:v>-3.9829429469993693E-3</c:v>
                </c:pt>
                <c:pt idx="3914">
                  <c:v>-3.4792786140288544E-3</c:v>
                </c:pt>
                <c:pt idx="3915">
                  <c:v>-3.0356545497320954E-3</c:v>
                </c:pt>
                <c:pt idx="3916">
                  <c:v>-2.6442134839537008E-3</c:v>
                </c:pt>
                <c:pt idx="3917">
                  <c:v>-2.2896066812224955E-3</c:v>
                </c:pt>
                <c:pt idx="3918">
                  <c:v>-1.9721819497897758E-3</c:v>
                </c:pt>
                <c:pt idx="3919">
                  <c:v>-1.6861069074502605E-3</c:v>
                </c:pt>
                <c:pt idx="3920">
                  <c:v>-1.4268341220930434E-3</c:v>
                </c:pt>
                <c:pt idx="3921">
                  <c:v>-1.190773562732972E-3</c:v>
                </c:pt>
                <c:pt idx="3922">
                  <c:v>-9.7242567421087307E-4</c:v>
                </c:pt>
                <c:pt idx="3923">
                  <c:v>-7.7035834403658553E-4</c:v>
                </c:pt>
                <c:pt idx="3924">
                  <c:v>-5.800468315332501E-4</c:v>
                </c:pt>
                <c:pt idx="3925">
                  <c:v>-3.9985958659995564E-4</c:v>
                </c:pt>
                <c:pt idx="3926">
                  <c:v>-2.2563290557312208E-4</c:v>
                </c:pt>
                <c:pt idx="3927">
                  <c:v>-5.4546068356132558E-5</c:v>
                </c:pt>
                <c:pt idx="3928">
                  <c:v>1.1557039776805189E-4</c:v>
                </c:pt>
                <c:pt idx="3929">
                  <c:v>2.8734692816584302E-4</c:v>
                </c:pt>
                <c:pt idx="3930">
                  <c:v>4.6346686348655678E-4</c:v>
                </c:pt>
                <c:pt idx="3931">
                  <c:v>6.47510085418884E-4</c:v>
                </c:pt>
                <c:pt idx="3932">
                  <c:v>8.411947948740743E-4</c:v>
                </c:pt>
                <c:pt idx="3933">
                  <c:v>1.0494764418367156E-3</c:v>
                </c:pt>
                <c:pt idx="3934">
                  <c:v>1.2742582551059417E-3</c:v>
                </c:pt>
                <c:pt idx="3935">
                  <c:v>1.5199584929845682E-3</c:v>
                </c:pt>
                <c:pt idx="3936">
                  <c:v>1.7862083884457576E-3</c:v>
                </c:pt>
                <c:pt idx="3937">
                  <c:v>2.08249380221776E-3</c:v>
                </c:pt>
                <c:pt idx="3938">
                  <c:v>2.4116952561151817E-3</c:v>
                </c:pt>
                <c:pt idx="3939">
                  <c:v>2.6436813821011547E-3</c:v>
                </c:pt>
                <c:pt idx="3940">
                  <c:v>2.6437798843662874E-3</c:v>
                </c:pt>
                <c:pt idx="3941">
                  <c:v>2.551387614832219E-3</c:v>
                </c:pt>
                <c:pt idx="3942">
                  <c:v>2.499552076542426E-3</c:v>
                </c:pt>
                <c:pt idx="3943">
                  <c:v>2.4904104528436556E-3</c:v>
                </c:pt>
                <c:pt idx="3944">
                  <c:v>2.5156345571109282E-3</c:v>
                </c:pt>
                <c:pt idx="3945">
                  <c:v>2.5819170115620972E-3</c:v>
                </c:pt>
                <c:pt idx="3946">
                  <c:v>2.6915629828797236E-3</c:v>
                </c:pt>
                <c:pt idx="3947">
                  <c:v>2.8419972352671245E-3</c:v>
                </c:pt>
                <c:pt idx="3948">
                  <c:v>3.0433835516573537E-3</c:v>
                </c:pt>
                <c:pt idx="3949">
                  <c:v>3.1521814126215814E-3</c:v>
                </c:pt>
                <c:pt idx="3950">
                  <c:v>3.0330440742195497E-3</c:v>
                </c:pt>
                <c:pt idx="3951">
                  <c:v>2.8358868430163188E-3</c:v>
                </c:pt>
                <c:pt idx="3952">
                  <c:v>2.6792946146352017E-3</c:v>
                </c:pt>
                <c:pt idx="3953">
                  <c:v>2.5614800035675665E-3</c:v>
                </c:pt>
                <c:pt idx="3954">
                  <c:v>2.4905849958319713E-3</c:v>
                </c:pt>
                <c:pt idx="3955">
                  <c:v>2.4558982786750685E-3</c:v>
                </c:pt>
                <c:pt idx="3956">
                  <c:v>2.4598983486046068E-3</c:v>
                </c:pt>
                <c:pt idx="3957">
                  <c:v>2.505204960301482E-3</c:v>
                </c:pt>
                <c:pt idx="3958">
                  <c:v>2.5884487642281254E-3</c:v>
                </c:pt>
                <c:pt idx="3959">
                  <c:v>2.7175886193600203E-3</c:v>
                </c:pt>
                <c:pt idx="3960">
                  <c:v>2.7510696100797988E-3</c:v>
                </c:pt>
                <c:pt idx="3961">
                  <c:v>2.5534508689977206E-3</c:v>
                </c:pt>
                <c:pt idx="3962">
                  <c:v>2.2615519759378042E-3</c:v>
                </c:pt>
                <c:pt idx="3963">
                  <c:v>2.0047898570472941E-3</c:v>
                </c:pt>
                <c:pt idx="3964">
                  <c:v>1.7833603201653329E-3</c:v>
                </c:pt>
                <c:pt idx="3965">
                  <c:v>1.5850626491428366E-3</c:v>
                </c:pt>
                <c:pt idx="3966">
                  <c:v>1.4174551804308254E-3</c:v>
                </c:pt>
                <c:pt idx="3967">
                  <c:v>1.2686533216302652E-3</c:v>
                </c:pt>
                <c:pt idx="3968">
                  <c:v>1.1399254685191395E-3</c:v>
                </c:pt>
                <c:pt idx="3969">
                  <c:v>8.9489620771320661E-4</c:v>
                </c:pt>
                <c:pt idx="3970">
                  <c:v>3.9229685465869173E-4</c:v>
                </c:pt>
                <c:pt idx="3971">
                  <c:v>-2.4068191772520133E-4</c:v>
                </c:pt>
                <c:pt idx="3972">
                  <c:v>-8.7823153070747128E-4</c:v>
                </c:pt>
                <c:pt idx="3973">
                  <c:v>-1.5293221867414015E-3</c:v>
                </c:pt>
                <c:pt idx="3974">
                  <c:v>-2.2043283639050803E-3</c:v>
                </c:pt>
                <c:pt idx="3975">
                  <c:v>-2.9169979766615825E-3</c:v>
                </c:pt>
                <c:pt idx="3976">
                  <c:v>-3.672210090979794E-3</c:v>
                </c:pt>
                <c:pt idx="3977">
                  <c:v>-4.4908701126938916E-3</c:v>
                </c:pt>
                <c:pt idx="3978">
                  <c:v>-5.3741848445752784E-3</c:v>
                </c:pt>
                <c:pt idx="3979">
                  <c:v>-6.3434365062677587E-3</c:v>
                </c:pt>
                <c:pt idx="3980">
                  <c:v>-6.8796688170583839E-3</c:v>
                </c:pt>
                <c:pt idx="3981">
                  <c:v>-6.4218071295462495E-3</c:v>
                </c:pt>
                <c:pt idx="3982">
                  <c:v>-5.5316741539205069E-3</c:v>
                </c:pt>
                <c:pt idx="3983">
                  <c:v>-4.7275040498768513E-3</c:v>
                </c:pt>
                <c:pt idx="3984">
                  <c:v>-3.9898408075554588E-3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4.0923362420212037E-3</c:v>
                </c:pt>
                <c:pt idx="25">
                  <c:v>4.8203819913394267E-3</c:v>
                </c:pt>
                <c:pt idx="26">
                  <c:v>5.724526620190881E-3</c:v>
                </c:pt>
                <c:pt idx="27">
                  <c:v>5.2015395514177871E-3</c:v>
                </c:pt>
                <c:pt idx="28">
                  <c:v>4.9210705374133166E-3</c:v>
                </c:pt>
                <c:pt idx="29">
                  <c:v>5.4594426271765608E-3</c:v>
                </c:pt>
                <c:pt idx="30">
                  <c:v>5.5044651352864115E-3</c:v>
                </c:pt>
                <c:pt idx="31">
                  <c:v>5.6192509088965987E-3</c:v>
                </c:pt>
                <c:pt idx="32">
                  <c:v>9.4121381318644694E-3</c:v>
                </c:pt>
                <c:pt idx="33">
                  <c:v>1.371459418143196E-2</c:v>
                </c:pt>
                <c:pt idx="34">
                  <c:v>2.0305696643658104E-2</c:v>
                </c:pt>
                <c:pt idx="35">
                  <c:v>3.4483912521266605E-2</c:v>
                </c:pt>
                <c:pt idx="36">
                  <c:v>3.4483912521266605E-2</c:v>
                </c:pt>
                <c:pt idx="37">
                  <c:v>1.0217269234559681E-3</c:v>
                </c:pt>
                <c:pt idx="38">
                  <c:v>-1.4782024299530661E-3</c:v>
                </c:pt>
                <c:pt idx="39">
                  <c:v>-3.3346576008410483E-3</c:v>
                </c:pt>
                <c:pt idx="40">
                  <c:v>-4.1957217130871556E-3</c:v>
                </c:pt>
                <c:pt idx="41">
                  <c:v>-5.0164092742209388E-3</c:v>
                </c:pt>
                <c:pt idx="42">
                  <c:v>-6.9407499742531334E-3</c:v>
                </c:pt>
                <c:pt idx="43">
                  <c:v>-9.6481452047976844E-3</c:v>
                </c:pt>
                <c:pt idx="44">
                  <c:v>-1.2414235892001956E-2</c:v>
                </c:pt>
                <c:pt idx="45">
                  <c:v>-1.3702013705868252E-2</c:v>
                </c:pt>
                <c:pt idx="46">
                  <c:v>-1.3260275560687195E-2</c:v>
                </c:pt>
                <c:pt idx="47">
                  <c:v>-1.2222296756969573E-2</c:v>
                </c:pt>
                <c:pt idx="48">
                  <c:v>-1.0666321849089317E-2</c:v>
                </c:pt>
                <c:pt idx="49">
                  <c:v>-9.471197596081107E-3</c:v>
                </c:pt>
                <c:pt idx="50">
                  <c:v>-8.9320904611766682E-3</c:v>
                </c:pt>
                <c:pt idx="51">
                  <c:v>-8.5647224535249956E-3</c:v>
                </c:pt>
                <c:pt idx="52">
                  <c:v>-8.6339702774430715E-3</c:v>
                </c:pt>
                <c:pt idx="53">
                  <c:v>-8.8368018656705197E-3</c:v>
                </c:pt>
                <c:pt idx="54">
                  <c:v>-9.3384844955801821E-3</c:v>
                </c:pt>
                <c:pt idx="55">
                  <c:v>-9.115592877833617E-3</c:v>
                </c:pt>
                <c:pt idx="56">
                  <c:v>-8.870482518221888E-3</c:v>
                </c:pt>
                <c:pt idx="57">
                  <c:v>-6.9227411948182584E-3</c:v>
                </c:pt>
                <c:pt idx="58">
                  <c:v>-6.2866478522244839E-3</c:v>
                </c:pt>
                <c:pt idx="59">
                  <c:v>-6.0648444257833277E-3</c:v>
                </c:pt>
                <c:pt idx="60">
                  <c:v>-6.5042961293345341E-3</c:v>
                </c:pt>
                <c:pt idx="61">
                  <c:v>-7.2359535302765048E-3</c:v>
                </c:pt>
                <c:pt idx="62">
                  <c:v>-6.9275927072727055E-3</c:v>
                </c:pt>
                <c:pt idx="63">
                  <c:v>-6.7165475252263743E-3</c:v>
                </c:pt>
                <c:pt idx="64">
                  <c:v>-6.0731923254187395E-3</c:v>
                </c:pt>
                <c:pt idx="65">
                  <c:v>-4.9232167021166073E-3</c:v>
                </c:pt>
                <c:pt idx="66">
                  <c:v>-4.1371210376824116E-3</c:v>
                </c:pt>
                <c:pt idx="67">
                  <c:v>-3.7090161974163405E-3</c:v>
                </c:pt>
                <c:pt idx="68">
                  <c:v>-3.5001415176485941E-3</c:v>
                </c:pt>
                <c:pt idx="69">
                  <c:v>-3.4111596923505944E-3</c:v>
                </c:pt>
                <c:pt idx="70">
                  <c:v>-3.4208822682411468E-3</c:v>
                </c:pt>
                <c:pt idx="71">
                  <c:v>-3.4971769950463182E-3</c:v>
                </c:pt>
                <c:pt idx="72">
                  <c:v>-3.6878364165285264E-3</c:v>
                </c:pt>
                <c:pt idx="73">
                  <c:v>-3.9901259155130341E-3</c:v>
                </c:pt>
                <c:pt idx="74">
                  <c:v>-4.6018632104184096E-3</c:v>
                </c:pt>
                <c:pt idx="75">
                  <c:v>-6.7031396285243067E-3</c:v>
                </c:pt>
                <c:pt idx="76">
                  <c:v>-7.1436524707848567E-3</c:v>
                </c:pt>
                <c:pt idx="77">
                  <c:v>-5.039281257162135E-3</c:v>
                </c:pt>
                <c:pt idx="78">
                  <c:v>-4.4034375364389432E-3</c:v>
                </c:pt>
                <c:pt idx="79">
                  <c:v>-4.2341737345199431E-3</c:v>
                </c:pt>
                <c:pt idx="80">
                  <c:v>-4.5103252443379604E-3</c:v>
                </c:pt>
                <c:pt idx="81">
                  <c:v>-5.6194990465863659E-3</c:v>
                </c:pt>
                <c:pt idx="82">
                  <c:v>-6.5612148336145568E-3</c:v>
                </c:pt>
                <c:pt idx="83">
                  <c:v>-7.4594238074922785E-3</c:v>
                </c:pt>
                <c:pt idx="84">
                  <c:v>-8.2598308491751166E-3</c:v>
                </c:pt>
                <c:pt idx="85">
                  <c:v>-9.3289031075520553E-3</c:v>
                </c:pt>
                <c:pt idx="86">
                  <c:v>-1.2158862325116824E-2</c:v>
                </c:pt>
                <c:pt idx="87">
                  <c:v>-1.0478501498901324E-2</c:v>
                </c:pt>
                <c:pt idx="88">
                  <c:v>-6.6952152683693649E-3</c:v>
                </c:pt>
                <c:pt idx="89">
                  <c:v>-3.9862747610500647E-3</c:v>
                </c:pt>
                <c:pt idx="90">
                  <c:v>-2.0653651656126126E-3</c:v>
                </c:pt>
                <c:pt idx="91">
                  <c:v>-8.1989024920683831E-4</c:v>
                </c:pt>
                <c:pt idx="92">
                  <c:v>1.0764204707294042E-4</c:v>
                </c:pt>
                <c:pt idx="93">
                  <c:v>1.1310435075605242E-3</c:v>
                </c:pt>
                <c:pt idx="94">
                  <c:v>2.2964775046628626E-3</c:v>
                </c:pt>
                <c:pt idx="95">
                  <c:v>3.384209303776075E-3</c:v>
                </c:pt>
                <c:pt idx="96">
                  <c:v>4.1421948582418761E-3</c:v>
                </c:pt>
                <c:pt idx="97">
                  <c:v>4.8290264538708048E-3</c:v>
                </c:pt>
                <c:pt idx="98">
                  <c:v>4.8899237098489826E-3</c:v>
                </c:pt>
                <c:pt idx="99">
                  <c:v>5.6884158680276607E-3</c:v>
                </c:pt>
                <c:pt idx="100">
                  <c:v>6.6725537138930665E-3</c:v>
                </c:pt>
                <c:pt idx="101">
                  <c:v>8.2802865588490326E-3</c:v>
                </c:pt>
                <c:pt idx="102">
                  <c:v>9.6334005714641263E-3</c:v>
                </c:pt>
                <c:pt idx="103">
                  <c:v>1.1434147887667431E-2</c:v>
                </c:pt>
                <c:pt idx="104">
                  <c:v>1.5138663157958114E-2</c:v>
                </c:pt>
                <c:pt idx="105">
                  <c:v>2.2931325820732429E-2</c:v>
                </c:pt>
                <c:pt idx="106">
                  <c:v>2.450684938710062E-2</c:v>
                </c:pt>
                <c:pt idx="107">
                  <c:v>6.4861749596503523E-2</c:v>
                </c:pt>
                <c:pt idx="108">
                  <c:v>0.15335513023654962</c:v>
                </c:pt>
                <c:pt idx="109">
                  <c:v>0.27271169931500239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-1.0320128005437E-3</c:v>
                </c:pt>
                <c:pt idx="166">
                  <c:v>-1.6144807655749109E-3</c:v>
                </c:pt>
                <c:pt idx="167">
                  <c:v>-2.8338144968825738E-3</c:v>
                </c:pt>
                <c:pt idx="168">
                  <c:v>-2.4342087457025477E-3</c:v>
                </c:pt>
                <c:pt idx="169">
                  <c:v>-2.2604567768681996E-3</c:v>
                </c:pt>
                <c:pt idx="170">
                  <c:v>-2.1049746049942113E-3</c:v>
                </c:pt>
                <c:pt idx="171">
                  <c:v>-1.9758267769922986E-3</c:v>
                </c:pt>
                <c:pt idx="172">
                  <c:v>-1.7166132590695246E-3</c:v>
                </c:pt>
                <c:pt idx="173">
                  <c:v>-1.6387736032669998E-3</c:v>
                </c:pt>
                <c:pt idx="174">
                  <c:v>-1.5474396009922554E-3</c:v>
                </c:pt>
                <c:pt idx="175">
                  <c:v>-1.3735679435361073E-3</c:v>
                </c:pt>
                <c:pt idx="176">
                  <c:v>-1.2310759426467622E-3</c:v>
                </c:pt>
                <c:pt idx="177">
                  <c:v>-1.1915656811538067E-3</c:v>
                </c:pt>
                <c:pt idx="178">
                  <c:v>-1.24202734122055E-3</c:v>
                </c:pt>
                <c:pt idx="179">
                  <c:v>-1.3531932348784526E-3</c:v>
                </c:pt>
                <c:pt idx="180">
                  <c:v>-1.4677192111105686E-3</c:v>
                </c:pt>
                <c:pt idx="181">
                  <c:v>-1.682238720587534E-3</c:v>
                </c:pt>
                <c:pt idx="182">
                  <c:v>-2.0345445183016465E-3</c:v>
                </c:pt>
                <c:pt idx="183">
                  <c:v>-2.4656251805733127E-3</c:v>
                </c:pt>
                <c:pt idx="184">
                  <c:v>-3.1785301375367577E-3</c:v>
                </c:pt>
                <c:pt idx="185">
                  <c:v>-4.9688355650417395E-3</c:v>
                </c:pt>
                <c:pt idx="186">
                  <c:v>-7.4648039636145838E-3</c:v>
                </c:pt>
                <c:pt idx="187">
                  <c:v>-1.0460465443882634E-2</c:v>
                </c:pt>
                <c:pt idx="188">
                  <c:v>-1.3401456416106846E-2</c:v>
                </c:pt>
                <c:pt idx="189">
                  <c:v>-1.6347840907918496E-2</c:v>
                </c:pt>
                <c:pt idx="190">
                  <c:v>-1.9080848586307333E-2</c:v>
                </c:pt>
                <c:pt idx="191">
                  <c:v>-2.0978061717680251E-2</c:v>
                </c:pt>
                <c:pt idx="192">
                  <c:v>-2.239101828008944E-2</c:v>
                </c:pt>
                <c:pt idx="193">
                  <c:v>-2.3006533766743262E-2</c:v>
                </c:pt>
                <c:pt idx="194">
                  <c:v>-2.361524521354667E-2</c:v>
                </c:pt>
                <c:pt idx="195">
                  <c:v>-2.4189365833798049E-2</c:v>
                </c:pt>
                <c:pt idx="196">
                  <c:v>-2.4756534115915604E-2</c:v>
                </c:pt>
                <c:pt idx="197">
                  <c:v>-2.6051781756859561E-2</c:v>
                </c:pt>
                <c:pt idx="198">
                  <c:v>-2.7685355556711713E-2</c:v>
                </c:pt>
                <c:pt idx="199">
                  <c:v>-2.9284035912646347E-2</c:v>
                </c:pt>
                <c:pt idx="200">
                  <c:v>-3.146417492953265E-2</c:v>
                </c:pt>
                <c:pt idx="201">
                  <c:v>-3.465113574675923E-2</c:v>
                </c:pt>
                <c:pt idx="202">
                  <c:v>-3.8188972270576167E-2</c:v>
                </c:pt>
                <c:pt idx="203">
                  <c:v>-4.2726507541251131E-2</c:v>
                </c:pt>
                <c:pt idx="204">
                  <c:v>-4.4199083610947508E-2</c:v>
                </c:pt>
                <c:pt idx="205">
                  <c:v>-4.239754119532102E-2</c:v>
                </c:pt>
                <c:pt idx="206">
                  <c:v>-3.6396603989497053E-2</c:v>
                </c:pt>
                <c:pt idx="207">
                  <c:v>-3.0684615740201246E-2</c:v>
                </c:pt>
                <c:pt idx="208">
                  <c:v>-2.5041846302912178E-2</c:v>
                </c:pt>
                <c:pt idx="209">
                  <c:v>-1.8349104876026621E-2</c:v>
                </c:pt>
                <c:pt idx="210">
                  <c:v>-9.1561770208533674E-3</c:v>
                </c:pt>
                <c:pt idx="211">
                  <c:v>2.3230821723736741E-3</c:v>
                </c:pt>
                <c:pt idx="212">
                  <c:v>2.1903579319886218E-2</c:v>
                </c:pt>
                <c:pt idx="213">
                  <c:v>5.7171011799171959E-2</c:v>
                </c:pt>
                <c:pt idx="214">
                  <c:v>0.12401203187786509</c:v>
                </c:pt>
                <c:pt idx="215">
                  <c:v>0.2327139726742799</c:v>
                </c:pt>
                <c:pt idx="216">
                  <c:v>0.2327139726742799</c:v>
                </c:pt>
                <c:pt idx="217">
                  <c:v>0.2327139726742799</c:v>
                </c:pt>
                <c:pt idx="218">
                  <c:v>0.32492850993579336</c:v>
                </c:pt>
                <c:pt idx="219">
                  <c:v>0.14185166407024782</c:v>
                </c:pt>
                <c:pt idx="220">
                  <c:v>0.1211609282072143</c:v>
                </c:pt>
                <c:pt idx="221">
                  <c:v>8.8810070326933555E-2</c:v>
                </c:pt>
                <c:pt idx="222">
                  <c:v>6.1982552130333907E-2</c:v>
                </c:pt>
                <c:pt idx="223">
                  <c:v>4.4131235727469562E-2</c:v>
                </c:pt>
                <c:pt idx="224">
                  <c:v>3.46919794815699E-2</c:v>
                </c:pt>
                <c:pt idx="225">
                  <c:v>3.3050007383209852E-2</c:v>
                </c:pt>
                <c:pt idx="226">
                  <c:v>4.1284520501852599E-2</c:v>
                </c:pt>
                <c:pt idx="227">
                  <c:v>4.1764590072903694E-2</c:v>
                </c:pt>
                <c:pt idx="228">
                  <c:v>2.4437189352226541E-2</c:v>
                </c:pt>
                <c:pt idx="229">
                  <c:v>1.7533702656797979E-2</c:v>
                </c:pt>
                <c:pt idx="230">
                  <c:v>1.4101551934317268E-2</c:v>
                </c:pt>
                <c:pt idx="231">
                  <c:v>1.2155490103299632E-2</c:v>
                </c:pt>
                <c:pt idx="232">
                  <c:v>1.1061150204214412E-2</c:v>
                </c:pt>
                <c:pt idx="233">
                  <c:v>1.0537068833022113E-2</c:v>
                </c:pt>
                <c:pt idx="234">
                  <c:v>1.0228115825698773E-2</c:v>
                </c:pt>
                <c:pt idx="235">
                  <c:v>1.0574020800990814E-2</c:v>
                </c:pt>
                <c:pt idx="236">
                  <c:v>9.6631985478784037E-3</c:v>
                </c:pt>
                <c:pt idx="237">
                  <c:v>8.5001197066742647E-3</c:v>
                </c:pt>
                <c:pt idx="238">
                  <c:v>7.4611505792782553E-3</c:v>
                </c:pt>
                <c:pt idx="239">
                  <c:v>6.9136427467025785E-3</c:v>
                </c:pt>
                <c:pt idx="240">
                  <c:v>6.4477625777017043E-3</c:v>
                </c:pt>
                <c:pt idx="241">
                  <c:v>6.0415585039101383E-3</c:v>
                </c:pt>
                <c:pt idx="242">
                  <c:v>5.6469417128714268E-3</c:v>
                </c:pt>
                <c:pt idx="243">
                  <c:v>5.6893615020880495E-3</c:v>
                </c:pt>
                <c:pt idx="244">
                  <c:v>5.7692402372864979E-3</c:v>
                </c:pt>
                <c:pt idx="245">
                  <c:v>6.1249077227234936E-3</c:v>
                </c:pt>
                <c:pt idx="246">
                  <c:v>5.6427217409912413E-3</c:v>
                </c:pt>
                <c:pt idx="247">
                  <c:v>3.345526834925026E-3</c:v>
                </c:pt>
                <c:pt idx="248">
                  <c:v>7.1213949971443002E-6</c:v>
                </c:pt>
                <c:pt idx="249">
                  <c:v>-3.5872429369919715E-3</c:v>
                </c:pt>
                <c:pt idx="250">
                  <c:v>-7.6608436710952979E-3</c:v>
                </c:pt>
                <c:pt idx="251">
                  <c:v>-1.2221857608575956E-2</c:v>
                </c:pt>
                <c:pt idx="252">
                  <c:v>-1.7558749882178929E-2</c:v>
                </c:pt>
                <c:pt idx="253">
                  <c:v>-2.3271894641219915E-2</c:v>
                </c:pt>
                <c:pt idx="254">
                  <c:v>-2.7953965606901273E-2</c:v>
                </c:pt>
                <c:pt idx="255">
                  <c:v>-3.1801878717041945E-2</c:v>
                </c:pt>
                <c:pt idx="256">
                  <c:v>-2.922930871360532E-2</c:v>
                </c:pt>
                <c:pt idx="257">
                  <c:v>-2.8776248305110965E-2</c:v>
                </c:pt>
                <c:pt idx="258">
                  <c:v>-2.8175808739882284E-2</c:v>
                </c:pt>
                <c:pt idx="259">
                  <c:v>-2.8030703491839615E-2</c:v>
                </c:pt>
                <c:pt idx="260">
                  <c:v>-2.6937370080053327E-2</c:v>
                </c:pt>
                <c:pt idx="261">
                  <c:v>-2.6296303483278279E-2</c:v>
                </c:pt>
                <c:pt idx="262">
                  <c:v>-2.5717145296766119E-2</c:v>
                </c:pt>
                <c:pt idx="263">
                  <c:v>-2.5812824569517018E-2</c:v>
                </c:pt>
                <c:pt idx="264">
                  <c:v>-2.6263981522906137E-2</c:v>
                </c:pt>
                <c:pt idx="265">
                  <c:v>-2.8096601868878718E-2</c:v>
                </c:pt>
                <c:pt idx="266">
                  <c:v>-2.9538765635491872E-2</c:v>
                </c:pt>
                <c:pt idx="267">
                  <c:v>-2.8903604502536612E-2</c:v>
                </c:pt>
                <c:pt idx="268">
                  <c:v>-2.7172503281171906E-2</c:v>
                </c:pt>
                <c:pt idx="269">
                  <c:v>-2.5797491705827947E-2</c:v>
                </c:pt>
                <c:pt idx="270">
                  <c:v>-2.4976465536681508E-2</c:v>
                </c:pt>
                <c:pt idx="271">
                  <c:v>-2.4648813277036098E-2</c:v>
                </c:pt>
                <c:pt idx="272">
                  <c:v>-2.4885616765691169E-2</c:v>
                </c:pt>
                <c:pt idx="273">
                  <c:v>-2.5581416909375886E-2</c:v>
                </c:pt>
                <c:pt idx="274">
                  <c:v>-2.665959736371892E-2</c:v>
                </c:pt>
                <c:pt idx="275">
                  <c:v>-2.6194897164980916E-2</c:v>
                </c:pt>
                <c:pt idx="276">
                  <c:v>-2.2079065252108718E-2</c:v>
                </c:pt>
                <c:pt idx="277">
                  <c:v>-1.6967507515323561E-2</c:v>
                </c:pt>
                <c:pt idx="278">
                  <c:v>-1.173842116298607E-2</c:v>
                </c:pt>
                <c:pt idx="279">
                  <c:v>-5.9971683812269951E-3</c:v>
                </c:pt>
                <c:pt idx="280">
                  <c:v>-1.0250873484117194E-4</c:v>
                </c:pt>
                <c:pt idx="281">
                  <c:v>5.6505767807546615E-3</c:v>
                </c:pt>
                <c:pt idx="282">
                  <c:v>1.124784688509093E-2</c:v>
                </c:pt>
                <c:pt idx="283">
                  <c:v>1.6893802421870458E-2</c:v>
                </c:pt>
                <c:pt idx="284">
                  <c:v>2.2941774168286185E-2</c:v>
                </c:pt>
                <c:pt idx="285">
                  <c:v>2.9338241244152088E-2</c:v>
                </c:pt>
                <c:pt idx="286">
                  <c:v>3.5002892074306659E-2</c:v>
                </c:pt>
                <c:pt idx="287">
                  <c:v>3.5613110049987157E-2</c:v>
                </c:pt>
                <c:pt idx="288">
                  <c:v>3.4301939534386906E-2</c:v>
                </c:pt>
                <c:pt idx="289">
                  <c:v>3.3576956084032106E-2</c:v>
                </c:pt>
                <c:pt idx="290">
                  <c:v>3.3288483336637531E-2</c:v>
                </c:pt>
                <c:pt idx="291">
                  <c:v>3.3563295562945933E-2</c:v>
                </c:pt>
                <c:pt idx="292">
                  <c:v>3.3215909594054079E-2</c:v>
                </c:pt>
                <c:pt idx="293">
                  <c:v>3.2900061470820342E-2</c:v>
                </c:pt>
                <c:pt idx="294">
                  <c:v>3.305570290507974E-2</c:v>
                </c:pt>
                <c:pt idx="295">
                  <c:v>3.4366682915778109E-2</c:v>
                </c:pt>
                <c:pt idx="296">
                  <c:v>3.506851675695203E-2</c:v>
                </c:pt>
                <c:pt idx="297">
                  <c:v>3.4656649126252735E-2</c:v>
                </c:pt>
                <c:pt idx="298">
                  <c:v>3.424519814177597E-2</c:v>
                </c:pt>
                <c:pt idx="299">
                  <c:v>3.4146497424936903E-2</c:v>
                </c:pt>
                <c:pt idx="300">
                  <c:v>3.3667422148685379E-2</c:v>
                </c:pt>
                <c:pt idx="301">
                  <c:v>3.3278787045641196E-2</c:v>
                </c:pt>
                <c:pt idx="302">
                  <c:v>3.3388132750156826E-2</c:v>
                </c:pt>
                <c:pt idx="303">
                  <c:v>3.3781020022092913E-2</c:v>
                </c:pt>
                <c:pt idx="304">
                  <c:v>3.6281039393364405E-2</c:v>
                </c:pt>
                <c:pt idx="305">
                  <c:v>3.7351067547914583E-2</c:v>
                </c:pt>
                <c:pt idx="306">
                  <c:v>3.5717849773071443E-2</c:v>
                </c:pt>
                <c:pt idx="307">
                  <c:v>3.2817579735705198E-2</c:v>
                </c:pt>
                <c:pt idx="308">
                  <c:v>3.0244297572621755E-2</c:v>
                </c:pt>
                <c:pt idx="309">
                  <c:v>2.8215088755875365E-2</c:v>
                </c:pt>
                <c:pt idx="310">
                  <c:v>2.6527142978581796E-2</c:v>
                </c:pt>
                <c:pt idx="311">
                  <c:v>2.4970028074650315E-2</c:v>
                </c:pt>
                <c:pt idx="312">
                  <c:v>2.3918352457924608E-2</c:v>
                </c:pt>
                <c:pt idx="313">
                  <c:v>2.3748483201987129E-2</c:v>
                </c:pt>
                <c:pt idx="314">
                  <c:v>2.4143969082648518E-2</c:v>
                </c:pt>
                <c:pt idx="315">
                  <c:v>2.4638756088578007E-2</c:v>
                </c:pt>
                <c:pt idx="316">
                  <c:v>2.452863390218369E-2</c:v>
                </c:pt>
                <c:pt idx="317">
                  <c:v>2.2939872755577084E-2</c:v>
                </c:pt>
                <c:pt idx="318">
                  <c:v>2.0776383280592961E-2</c:v>
                </c:pt>
                <c:pt idx="319">
                  <c:v>1.9058216770544034E-2</c:v>
                </c:pt>
                <c:pt idx="320">
                  <c:v>1.7770231476853332E-2</c:v>
                </c:pt>
                <c:pt idx="321">
                  <c:v>1.6670068255975383E-2</c:v>
                </c:pt>
                <c:pt idx="322">
                  <c:v>1.5829845767716913E-2</c:v>
                </c:pt>
                <c:pt idx="323">
                  <c:v>1.5193867214200232E-2</c:v>
                </c:pt>
                <c:pt idx="324">
                  <c:v>1.4809065223006589E-2</c:v>
                </c:pt>
                <c:pt idx="325">
                  <c:v>1.4466497274313234E-2</c:v>
                </c:pt>
                <c:pt idx="326">
                  <c:v>1.4034733502585989E-2</c:v>
                </c:pt>
                <c:pt idx="327">
                  <c:v>1.3422215091029156E-2</c:v>
                </c:pt>
                <c:pt idx="328">
                  <c:v>1.3353649767769633E-2</c:v>
                </c:pt>
                <c:pt idx="329">
                  <c:v>1.29026340245055E-2</c:v>
                </c:pt>
                <c:pt idx="330">
                  <c:v>1.2485802065426856E-2</c:v>
                </c:pt>
                <c:pt idx="331">
                  <c:v>1.2270415602425174E-2</c:v>
                </c:pt>
                <c:pt idx="332">
                  <c:v>1.2004554530260654E-2</c:v>
                </c:pt>
                <c:pt idx="333">
                  <c:v>1.2067751884053011E-2</c:v>
                </c:pt>
                <c:pt idx="334">
                  <c:v>1.3083603710135507E-2</c:v>
                </c:pt>
                <c:pt idx="335">
                  <c:v>1.3737350584637572E-2</c:v>
                </c:pt>
                <c:pt idx="336">
                  <c:v>1.3849360306148131E-2</c:v>
                </c:pt>
                <c:pt idx="337">
                  <c:v>1.3164082029918972E-2</c:v>
                </c:pt>
                <c:pt idx="338">
                  <c:v>1.2351587432661081E-2</c:v>
                </c:pt>
                <c:pt idx="339">
                  <c:v>1.229322897398556E-2</c:v>
                </c:pt>
                <c:pt idx="340">
                  <c:v>1.2744987480806415E-2</c:v>
                </c:pt>
                <c:pt idx="341">
                  <c:v>1.3091125654785301E-2</c:v>
                </c:pt>
                <c:pt idx="342">
                  <c:v>1.3542594001732453E-2</c:v>
                </c:pt>
                <c:pt idx="343">
                  <c:v>1.3988199585536289E-2</c:v>
                </c:pt>
                <c:pt idx="344">
                  <c:v>1.4744939915390132E-2</c:v>
                </c:pt>
                <c:pt idx="345">
                  <c:v>1.4906085745836413E-2</c:v>
                </c:pt>
                <c:pt idx="346">
                  <c:v>1.3920505615190327E-2</c:v>
                </c:pt>
                <c:pt idx="347">
                  <c:v>1.2771769549361343E-2</c:v>
                </c:pt>
                <c:pt idx="348">
                  <c:v>1.2271666595112425E-2</c:v>
                </c:pt>
                <c:pt idx="349">
                  <c:v>1.1388480701977347E-2</c:v>
                </c:pt>
                <c:pt idx="350">
                  <c:v>1.0534561100710939E-2</c:v>
                </c:pt>
                <c:pt idx="351">
                  <c:v>1.017125791271571E-2</c:v>
                </c:pt>
                <c:pt idx="352">
                  <c:v>1.0327522791511192E-2</c:v>
                </c:pt>
                <c:pt idx="353">
                  <c:v>1.0110270725125912E-2</c:v>
                </c:pt>
                <c:pt idx="354">
                  <c:v>9.7921054451806343E-3</c:v>
                </c:pt>
                <c:pt idx="355">
                  <c:v>9.6423020729497523E-3</c:v>
                </c:pt>
                <c:pt idx="356">
                  <c:v>9.4603883967955063E-3</c:v>
                </c:pt>
                <c:pt idx="357">
                  <c:v>9.7602089916597849E-3</c:v>
                </c:pt>
                <c:pt idx="358">
                  <c:v>1.0313585158819069E-2</c:v>
                </c:pt>
                <c:pt idx="359">
                  <c:v>1.1435324058995099E-2</c:v>
                </c:pt>
                <c:pt idx="360">
                  <c:v>1.3410954607273826E-2</c:v>
                </c:pt>
                <c:pt idx="361">
                  <c:v>1.5997056100142848E-2</c:v>
                </c:pt>
                <c:pt idx="362">
                  <c:v>1.9476795465954624E-2</c:v>
                </c:pt>
                <c:pt idx="363">
                  <c:v>2.3049914814452455E-2</c:v>
                </c:pt>
                <c:pt idx="364">
                  <c:v>2.6122439751556474E-2</c:v>
                </c:pt>
                <c:pt idx="365">
                  <c:v>2.9040889749271444E-2</c:v>
                </c:pt>
                <c:pt idx="366">
                  <c:v>3.089683098111199E-2</c:v>
                </c:pt>
                <c:pt idx="367">
                  <c:v>2.9643157258519303E-2</c:v>
                </c:pt>
                <c:pt idx="368">
                  <c:v>2.7286466372373541E-2</c:v>
                </c:pt>
                <c:pt idx="369">
                  <c:v>2.5387342394466023E-2</c:v>
                </c:pt>
                <c:pt idx="370">
                  <c:v>2.408736608375479E-2</c:v>
                </c:pt>
                <c:pt idx="371">
                  <c:v>2.3967333739419377E-2</c:v>
                </c:pt>
                <c:pt idx="372">
                  <c:v>2.4522361284177889E-2</c:v>
                </c:pt>
                <c:pt idx="373">
                  <c:v>2.4891720933487221E-2</c:v>
                </c:pt>
                <c:pt idx="374">
                  <c:v>2.5382593830446262E-2</c:v>
                </c:pt>
                <c:pt idx="375">
                  <c:v>2.6379957225169001E-2</c:v>
                </c:pt>
                <c:pt idx="376">
                  <c:v>2.6846788907552245E-2</c:v>
                </c:pt>
                <c:pt idx="377">
                  <c:v>3.746750448204287E-2</c:v>
                </c:pt>
                <c:pt idx="378">
                  <c:v>3.7100112754977398E-2</c:v>
                </c:pt>
                <c:pt idx="379">
                  <c:v>3.7302289262517531E-2</c:v>
                </c:pt>
                <c:pt idx="380">
                  <c:v>4.6763611507938868E-2</c:v>
                </c:pt>
                <c:pt idx="381">
                  <c:v>6.4319771550526442E-2</c:v>
                </c:pt>
                <c:pt idx="382">
                  <c:v>0.11928789718768761</c:v>
                </c:pt>
                <c:pt idx="383">
                  <c:v>0.68133134338961165</c:v>
                </c:pt>
                <c:pt idx="384">
                  <c:v>0.68133134338961165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2.4399263563057317E-3</c:v>
                </c:pt>
                <c:pt idx="419">
                  <c:v>7.818851881616583E-4</c:v>
                </c:pt>
                <c:pt idx="420">
                  <c:v>-1.0746245338498237E-5</c:v>
                </c:pt>
                <c:pt idx="421">
                  <c:v>-5.3316493607344806E-4</c:v>
                </c:pt>
                <c:pt idx="422">
                  <c:v>-9.4715780774762509E-4</c:v>
                </c:pt>
                <c:pt idx="423">
                  <c:v>-1.3498044583636136E-3</c:v>
                </c:pt>
                <c:pt idx="424">
                  <c:v>-1.7731413851080869E-3</c:v>
                </c:pt>
                <c:pt idx="425">
                  <c:v>-2.2590191655381064E-3</c:v>
                </c:pt>
                <c:pt idx="426">
                  <c:v>-2.777305433843517E-3</c:v>
                </c:pt>
                <c:pt idx="427">
                  <c:v>-3.5723298074718034E-3</c:v>
                </c:pt>
                <c:pt idx="428">
                  <c:v>-4.480864375925926E-3</c:v>
                </c:pt>
                <c:pt idx="429">
                  <c:v>-5.570598295432703E-3</c:v>
                </c:pt>
                <c:pt idx="430">
                  <c:v>-7.0463176293318764E-3</c:v>
                </c:pt>
                <c:pt idx="431">
                  <c:v>-9.3180688887567545E-3</c:v>
                </c:pt>
                <c:pt idx="432">
                  <c:v>-1.1093711960793633E-2</c:v>
                </c:pt>
                <c:pt idx="433">
                  <c:v>-1.2152066418194834E-2</c:v>
                </c:pt>
                <c:pt idx="434">
                  <c:v>-1.3256687160016755E-2</c:v>
                </c:pt>
                <c:pt idx="435">
                  <c:v>-1.4646123474137464E-2</c:v>
                </c:pt>
                <c:pt idx="436">
                  <c:v>-1.8025856943933403E-2</c:v>
                </c:pt>
                <c:pt idx="437">
                  <c:v>-2.3593426586817661E-2</c:v>
                </c:pt>
                <c:pt idx="438">
                  <c:v>-2.9705190531628574E-2</c:v>
                </c:pt>
                <c:pt idx="439">
                  <c:v>-3.3162722539946697E-2</c:v>
                </c:pt>
                <c:pt idx="440">
                  <c:v>-3.3945029788414627E-2</c:v>
                </c:pt>
                <c:pt idx="441">
                  <c:v>-3.4017215286403182E-2</c:v>
                </c:pt>
                <c:pt idx="442">
                  <c:v>-3.3092413908852945E-2</c:v>
                </c:pt>
                <c:pt idx="443">
                  <c:v>-3.0695778496518875E-2</c:v>
                </c:pt>
                <c:pt idx="444">
                  <c:v>-2.9211628203766087E-2</c:v>
                </c:pt>
                <c:pt idx="445">
                  <c:v>-2.8889593951957091E-2</c:v>
                </c:pt>
                <c:pt idx="446">
                  <c:v>-2.8971677945275408E-2</c:v>
                </c:pt>
                <c:pt idx="447">
                  <c:v>-3.016476785254148E-2</c:v>
                </c:pt>
                <c:pt idx="448">
                  <c:v>-2.617604261775756E-2</c:v>
                </c:pt>
                <c:pt idx="449">
                  <c:v>-2.5712300403830175E-2</c:v>
                </c:pt>
                <c:pt idx="450">
                  <c:v>-2.446439902385867E-2</c:v>
                </c:pt>
                <c:pt idx="451">
                  <c:v>-2.3599932714789589E-2</c:v>
                </c:pt>
                <c:pt idx="452">
                  <c:v>-2.2697621234125713E-2</c:v>
                </c:pt>
                <c:pt idx="453">
                  <c:v>-2.1971896869508342E-2</c:v>
                </c:pt>
                <c:pt idx="454">
                  <c:v>-2.1846345851349099E-2</c:v>
                </c:pt>
                <c:pt idx="455">
                  <c:v>-2.2865146457408832E-2</c:v>
                </c:pt>
                <c:pt idx="456">
                  <c:v>-2.3938092455649391E-2</c:v>
                </c:pt>
                <c:pt idx="457">
                  <c:v>-2.4572255766840155E-2</c:v>
                </c:pt>
                <c:pt idx="458">
                  <c:v>-2.5362490192407935E-2</c:v>
                </c:pt>
                <c:pt idx="459">
                  <c:v>-2.4534526263806537E-2</c:v>
                </c:pt>
                <c:pt idx="460">
                  <c:v>-2.2078243628113756E-2</c:v>
                </c:pt>
                <c:pt idx="461">
                  <c:v>-1.9710665785594807E-2</c:v>
                </c:pt>
                <c:pt idx="462">
                  <c:v>-1.7805169079191597E-2</c:v>
                </c:pt>
                <c:pt idx="463">
                  <c:v>-1.614252199638478E-2</c:v>
                </c:pt>
                <c:pt idx="464">
                  <c:v>-1.4851490440273358E-2</c:v>
                </c:pt>
                <c:pt idx="465">
                  <c:v>-1.4044022127293622E-2</c:v>
                </c:pt>
                <c:pt idx="466">
                  <c:v>-1.3398715233798006E-2</c:v>
                </c:pt>
                <c:pt idx="467">
                  <c:v>-1.322908674561705E-2</c:v>
                </c:pt>
                <c:pt idx="468">
                  <c:v>-1.2617667878510297E-2</c:v>
                </c:pt>
                <c:pt idx="469">
                  <c:v>-1.2278753430960732E-2</c:v>
                </c:pt>
                <c:pt idx="470">
                  <c:v>-1.2193660447190717E-2</c:v>
                </c:pt>
                <c:pt idx="471">
                  <c:v>-1.1705145148086077E-2</c:v>
                </c:pt>
                <c:pt idx="472">
                  <c:v>-1.1348563951589317E-2</c:v>
                </c:pt>
                <c:pt idx="473">
                  <c:v>-1.1178179875171395E-2</c:v>
                </c:pt>
                <c:pt idx="474">
                  <c:v>-1.120608011810669E-2</c:v>
                </c:pt>
                <c:pt idx="475">
                  <c:v>-1.1948244826775742E-2</c:v>
                </c:pt>
                <c:pt idx="476">
                  <c:v>-1.3069409468409848E-2</c:v>
                </c:pt>
                <c:pt idx="477">
                  <c:v>-1.4153860699444194E-2</c:v>
                </c:pt>
                <c:pt idx="478">
                  <c:v>-1.4139337009221833E-2</c:v>
                </c:pt>
                <c:pt idx="479">
                  <c:v>-1.2241565960388183E-2</c:v>
                </c:pt>
                <c:pt idx="480">
                  <c:v>-1.0597671224672353E-2</c:v>
                </c:pt>
                <c:pt idx="481">
                  <c:v>-9.8253516158670045E-3</c:v>
                </c:pt>
                <c:pt idx="482">
                  <c:v>-9.1789841312678033E-3</c:v>
                </c:pt>
                <c:pt idx="483">
                  <c:v>-8.7646666293239063E-3</c:v>
                </c:pt>
                <c:pt idx="484">
                  <c:v>-8.3572482505554491E-3</c:v>
                </c:pt>
                <c:pt idx="485">
                  <c:v>-8.0618863458826948E-3</c:v>
                </c:pt>
                <c:pt idx="486">
                  <c:v>-7.7670148788496762E-3</c:v>
                </c:pt>
                <c:pt idx="487">
                  <c:v>-7.1635095348726524E-3</c:v>
                </c:pt>
                <c:pt idx="488">
                  <c:v>-6.4080058370749402E-3</c:v>
                </c:pt>
                <c:pt idx="489">
                  <c:v>-6.012468669754187E-3</c:v>
                </c:pt>
                <c:pt idx="490">
                  <c:v>-5.6145498801988087E-3</c:v>
                </c:pt>
                <c:pt idx="491">
                  <c:v>-5.4387350959020997E-3</c:v>
                </c:pt>
                <c:pt idx="492">
                  <c:v>-5.3796859690361546E-3</c:v>
                </c:pt>
                <c:pt idx="493">
                  <c:v>-5.5492310265772161E-3</c:v>
                </c:pt>
                <c:pt idx="494">
                  <c:v>-5.7826009974868541E-3</c:v>
                </c:pt>
                <c:pt idx="495">
                  <c:v>-6.0001925813002142E-3</c:v>
                </c:pt>
                <c:pt idx="496">
                  <c:v>-6.3096160107431135E-3</c:v>
                </c:pt>
                <c:pt idx="497">
                  <c:v>-6.6090219067018634E-3</c:v>
                </c:pt>
                <c:pt idx="498">
                  <c:v>-6.7109825218039697E-3</c:v>
                </c:pt>
                <c:pt idx="499">
                  <c:v>-6.5263061170070715E-3</c:v>
                </c:pt>
                <c:pt idx="500">
                  <c:v>-6.0123274292107854E-3</c:v>
                </c:pt>
                <c:pt idx="501">
                  <c:v>-5.5468815044751362E-3</c:v>
                </c:pt>
                <c:pt idx="502">
                  <c:v>-5.3961380452085365E-3</c:v>
                </c:pt>
                <c:pt idx="503">
                  <c:v>-5.6787215069997246E-3</c:v>
                </c:pt>
                <c:pt idx="504">
                  <c:v>-5.5734464262322285E-3</c:v>
                </c:pt>
                <c:pt idx="505">
                  <c:v>-5.4891806442998797E-3</c:v>
                </c:pt>
                <c:pt idx="506">
                  <c:v>-5.4436560392086865E-3</c:v>
                </c:pt>
                <c:pt idx="507">
                  <c:v>-5.5237983669449717E-3</c:v>
                </c:pt>
                <c:pt idx="508">
                  <c:v>-5.543790489090681E-3</c:v>
                </c:pt>
                <c:pt idx="509">
                  <c:v>-5.7103357253228508E-3</c:v>
                </c:pt>
                <c:pt idx="510">
                  <c:v>-5.9862245999040484E-3</c:v>
                </c:pt>
                <c:pt idx="511">
                  <c:v>-6.332356640327364E-3</c:v>
                </c:pt>
                <c:pt idx="512">
                  <c:v>-7.0900975036778226E-3</c:v>
                </c:pt>
                <c:pt idx="513">
                  <c:v>-8.1564174498774279E-3</c:v>
                </c:pt>
                <c:pt idx="514">
                  <c:v>-9.3508543399847422E-3</c:v>
                </c:pt>
                <c:pt idx="515">
                  <c:v>-1.0359817361924996E-2</c:v>
                </c:pt>
                <c:pt idx="516">
                  <c:v>-1.1478573064291987E-2</c:v>
                </c:pt>
                <c:pt idx="517">
                  <c:v>-1.2279115950496472E-2</c:v>
                </c:pt>
                <c:pt idx="518">
                  <c:v>-1.1967284387790393E-2</c:v>
                </c:pt>
                <c:pt idx="519">
                  <c:v>-1.1714134430409293E-2</c:v>
                </c:pt>
                <c:pt idx="520">
                  <c:v>-1.0921322085499703E-2</c:v>
                </c:pt>
                <c:pt idx="521">
                  <c:v>-1.0191398808094285E-2</c:v>
                </c:pt>
                <c:pt idx="522">
                  <c:v>-9.8794924913017373E-3</c:v>
                </c:pt>
                <c:pt idx="523">
                  <c:v>-9.7330874726549756E-3</c:v>
                </c:pt>
                <c:pt idx="524">
                  <c:v>-9.5736192821687504E-3</c:v>
                </c:pt>
                <c:pt idx="525">
                  <c:v>-9.6940109609725718E-3</c:v>
                </c:pt>
                <c:pt idx="526">
                  <c:v>-1.0613613045586497E-2</c:v>
                </c:pt>
                <c:pt idx="527">
                  <c:v>-1.1344599161523503E-2</c:v>
                </c:pt>
                <c:pt idx="528">
                  <c:v>-1.2276411812322001E-2</c:v>
                </c:pt>
                <c:pt idx="529">
                  <c:v>-1.1881453809986829E-2</c:v>
                </c:pt>
                <c:pt idx="530">
                  <c:v>-1.0824993840511655E-2</c:v>
                </c:pt>
                <c:pt idx="531">
                  <c:v>-9.9940518012246442E-3</c:v>
                </c:pt>
                <c:pt idx="532">
                  <c:v>-9.3840137895654062E-3</c:v>
                </c:pt>
                <c:pt idx="533">
                  <c:v>-8.9706146609677493E-3</c:v>
                </c:pt>
                <c:pt idx="534">
                  <c:v>-8.9301685013461005E-3</c:v>
                </c:pt>
                <c:pt idx="535">
                  <c:v>-8.8544061557750912E-3</c:v>
                </c:pt>
                <c:pt idx="536">
                  <c:v>-8.798559507908723E-3</c:v>
                </c:pt>
                <c:pt idx="537">
                  <c:v>-8.8202628788730825E-3</c:v>
                </c:pt>
                <c:pt idx="538">
                  <c:v>-8.8197188263136068E-3</c:v>
                </c:pt>
                <c:pt idx="539">
                  <c:v>-8.0727117108605577E-3</c:v>
                </c:pt>
                <c:pt idx="540">
                  <c:v>-7.3207595232755076E-3</c:v>
                </c:pt>
                <c:pt idx="541">
                  <c:v>-6.8246555042534808E-3</c:v>
                </c:pt>
                <c:pt idx="542">
                  <c:v>-6.7021889889393284E-3</c:v>
                </c:pt>
                <c:pt idx="543">
                  <c:v>-6.6798655699977618E-3</c:v>
                </c:pt>
                <c:pt idx="544">
                  <c:v>-6.5618778335359692E-3</c:v>
                </c:pt>
                <c:pt idx="545">
                  <c:v>-6.5481161891073007E-3</c:v>
                </c:pt>
                <c:pt idx="546">
                  <c:v>-6.5156705135147501E-3</c:v>
                </c:pt>
                <c:pt idx="547">
                  <c:v>-6.6689503365222362E-3</c:v>
                </c:pt>
                <c:pt idx="548">
                  <c:v>-6.7873291417388871E-3</c:v>
                </c:pt>
                <c:pt idx="549">
                  <c:v>-6.7849674466378919E-3</c:v>
                </c:pt>
                <c:pt idx="550">
                  <c:v>-6.5577411951600537E-3</c:v>
                </c:pt>
                <c:pt idx="551">
                  <c:v>-6.2369485643746564E-3</c:v>
                </c:pt>
                <c:pt idx="552">
                  <c:v>-5.8738037553040653E-3</c:v>
                </c:pt>
                <c:pt idx="553">
                  <c:v>-5.5454408286517839E-3</c:v>
                </c:pt>
                <c:pt idx="554">
                  <c:v>-5.3332046094695185E-3</c:v>
                </c:pt>
                <c:pt idx="555">
                  <c:v>-5.2022454247747825E-3</c:v>
                </c:pt>
                <c:pt idx="556">
                  <c:v>-5.0229193359848925E-3</c:v>
                </c:pt>
                <c:pt idx="557">
                  <c:v>-4.7142904565249692E-3</c:v>
                </c:pt>
                <c:pt idx="558">
                  <c:v>-4.372119776646922E-3</c:v>
                </c:pt>
                <c:pt idx="559">
                  <c:v>-4.0604571673982905E-3</c:v>
                </c:pt>
                <c:pt idx="560">
                  <c:v>-3.7375660841010658E-3</c:v>
                </c:pt>
                <c:pt idx="561">
                  <c:v>-3.4454053249597114E-3</c:v>
                </c:pt>
                <c:pt idx="562">
                  <c:v>-3.2205049982740683E-3</c:v>
                </c:pt>
                <c:pt idx="563">
                  <c:v>-3.0597930965231054E-3</c:v>
                </c:pt>
                <c:pt idx="564">
                  <c:v>-3.1205304551781923E-3</c:v>
                </c:pt>
                <c:pt idx="565">
                  <c:v>-3.1925883404525907E-3</c:v>
                </c:pt>
                <c:pt idx="566">
                  <c:v>-3.2460887785115632E-3</c:v>
                </c:pt>
                <c:pt idx="567">
                  <c:v>-3.3501688672190198E-3</c:v>
                </c:pt>
                <c:pt idx="568">
                  <c:v>-3.4952521913579337E-3</c:v>
                </c:pt>
                <c:pt idx="569">
                  <c:v>-3.4684986963639695E-3</c:v>
                </c:pt>
                <c:pt idx="570">
                  <c:v>-3.0809316709677868E-3</c:v>
                </c:pt>
                <c:pt idx="571">
                  <c:v>-2.5856578545376337E-3</c:v>
                </c:pt>
                <c:pt idx="572">
                  <c:v>-2.225196772493557E-3</c:v>
                </c:pt>
                <c:pt idx="573">
                  <c:v>-1.8650511669823962E-3</c:v>
                </c:pt>
                <c:pt idx="574">
                  <c:v>-1.486124929651758E-3</c:v>
                </c:pt>
                <c:pt idx="575">
                  <c:v>-1.1294122225941788E-3</c:v>
                </c:pt>
                <c:pt idx="576">
                  <c:v>-7.9545708035197416E-4</c:v>
                </c:pt>
                <c:pt idx="577">
                  <c:v>-4.9156454207196208E-4</c:v>
                </c:pt>
                <c:pt idx="578">
                  <c:v>-2.1000599729196985E-4</c:v>
                </c:pt>
                <c:pt idx="579">
                  <c:v>-1.6884270541004398E-4</c:v>
                </c:pt>
                <c:pt idx="580">
                  <c:v>-5.7261586675042757E-4</c:v>
                </c:pt>
                <c:pt idx="581">
                  <c:v>-1.24244847435248E-3</c:v>
                </c:pt>
                <c:pt idx="582">
                  <c:v>-1.9266839397438851E-3</c:v>
                </c:pt>
                <c:pt idx="583">
                  <c:v>-2.6301535385944469E-3</c:v>
                </c:pt>
                <c:pt idx="584">
                  <c:v>-3.3668340102996192E-3</c:v>
                </c:pt>
                <c:pt idx="585">
                  <c:v>-4.1271758315654288E-3</c:v>
                </c:pt>
                <c:pt idx="586">
                  <c:v>-4.9268354612107658E-3</c:v>
                </c:pt>
                <c:pt idx="587">
                  <c:v>-5.9462290800353212E-3</c:v>
                </c:pt>
                <c:pt idx="588">
                  <c:v>-6.5564529936933402E-3</c:v>
                </c:pt>
                <c:pt idx="589">
                  <c:v>-6.6731738541360068E-3</c:v>
                </c:pt>
                <c:pt idx="590">
                  <c:v>-6.2270410445082591E-3</c:v>
                </c:pt>
                <c:pt idx="591">
                  <c:v>-5.7950713498110505E-3</c:v>
                </c:pt>
                <c:pt idx="592">
                  <c:v>-5.4869642384641083E-3</c:v>
                </c:pt>
                <c:pt idx="593">
                  <c:v>-5.2683248648557222E-3</c:v>
                </c:pt>
                <c:pt idx="594">
                  <c:v>-5.1025631357699821E-3</c:v>
                </c:pt>
                <c:pt idx="595">
                  <c:v>-4.9908707215163385E-3</c:v>
                </c:pt>
                <c:pt idx="596">
                  <c:v>-5.0117762198426015E-3</c:v>
                </c:pt>
                <c:pt idx="597">
                  <c:v>-5.3067540939085826E-3</c:v>
                </c:pt>
                <c:pt idx="598">
                  <c:v>-5.8513114738921535E-3</c:v>
                </c:pt>
                <c:pt idx="599">
                  <c:v>-5.8880225832003375E-3</c:v>
                </c:pt>
                <c:pt idx="600">
                  <c:v>-5.2363652108468944E-3</c:v>
                </c:pt>
                <c:pt idx="601">
                  <c:v>-4.2272643233213364E-3</c:v>
                </c:pt>
                <c:pt idx="602">
                  <c:v>-3.3038793958989655E-3</c:v>
                </c:pt>
                <c:pt idx="603">
                  <c:v>-2.4654028008311733E-3</c:v>
                </c:pt>
                <c:pt idx="604">
                  <c:v>-1.7111716027825221E-3</c:v>
                </c:pt>
                <c:pt idx="605">
                  <c:v>-9.9120700102111269E-4</c:v>
                </c:pt>
                <c:pt idx="606">
                  <c:v>-3.01113325992335E-4</c:v>
                </c:pt>
                <c:pt idx="607">
                  <c:v>3.83407600400788E-4</c:v>
                </c:pt>
                <c:pt idx="608">
                  <c:v>9.3106799498947487E-4</c:v>
                </c:pt>
                <c:pt idx="609">
                  <c:v>1.4398049257692588E-3</c:v>
                </c:pt>
                <c:pt idx="610">
                  <c:v>1.758984373538879E-3</c:v>
                </c:pt>
                <c:pt idx="611">
                  <c:v>2.1511404748546701E-3</c:v>
                </c:pt>
                <c:pt idx="612">
                  <c:v>2.5798334751812014E-3</c:v>
                </c:pt>
                <c:pt idx="613">
                  <c:v>2.8801219088838248E-3</c:v>
                </c:pt>
                <c:pt idx="614">
                  <c:v>2.9586774361127499E-3</c:v>
                </c:pt>
                <c:pt idx="615">
                  <c:v>3.006589806676333E-3</c:v>
                </c:pt>
                <c:pt idx="616">
                  <c:v>3.2389540163792053E-3</c:v>
                </c:pt>
                <c:pt idx="617">
                  <c:v>3.5008060635739868E-3</c:v>
                </c:pt>
                <c:pt idx="618">
                  <c:v>3.8202039944161817E-3</c:v>
                </c:pt>
                <c:pt idx="619">
                  <c:v>3.9308770638971126E-3</c:v>
                </c:pt>
                <c:pt idx="620">
                  <c:v>3.7449568696372453E-3</c:v>
                </c:pt>
                <c:pt idx="621">
                  <c:v>3.581348180238361E-3</c:v>
                </c:pt>
                <c:pt idx="622">
                  <c:v>3.577079009976356E-3</c:v>
                </c:pt>
                <c:pt idx="623">
                  <c:v>3.6052370613066133E-3</c:v>
                </c:pt>
                <c:pt idx="624">
                  <c:v>3.8740776825496796E-3</c:v>
                </c:pt>
                <c:pt idx="625">
                  <c:v>4.3481133009617501E-3</c:v>
                </c:pt>
                <c:pt idx="626">
                  <c:v>4.7368622056824993E-3</c:v>
                </c:pt>
                <c:pt idx="627">
                  <c:v>4.9607985943716558E-3</c:v>
                </c:pt>
                <c:pt idx="628">
                  <c:v>5.1268071368763338E-3</c:v>
                </c:pt>
                <c:pt idx="629">
                  <c:v>4.9897895343864454E-3</c:v>
                </c:pt>
                <c:pt idx="630">
                  <c:v>4.300809185186944E-3</c:v>
                </c:pt>
                <c:pt idx="631">
                  <c:v>3.5637075285751799E-3</c:v>
                </c:pt>
                <c:pt idx="632">
                  <c:v>3.0792166692750391E-3</c:v>
                </c:pt>
                <c:pt idx="633">
                  <c:v>2.7341082418050494E-3</c:v>
                </c:pt>
                <c:pt idx="634">
                  <c:v>2.5336109709015319E-3</c:v>
                </c:pt>
                <c:pt idx="635">
                  <c:v>2.3758372869050674E-3</c:v>
                </c:pt>
                <c:pt idx="636">
                  <c:v>2.2388797311948178E-3</c:v>
                </c:pt>
                <c:pt idx="637">
                  <c:v>2.3102296573918233E-3</c:v>
                </c:pt>
                <c:pt idx="638">
                  <c:v>2.0611969727814378E-3</c:v>
                </c:pt>
                <c:pt idx="639">
                  <c:v>2.2797928616464162E-3</c:v>
                </c:pt>
                <c:pt idx="640">
                  <c:v>2.2591351121184766E-3</c:v>
                </c:pt>
                <c:pt idx="641">
                  <c:v>1.6414337640676521E-3</c:v>
                </c:pt>
                <c:pt idx="642">
                  <c:v>9.2914636518607035E-4</c:v>
                </c:pt>
                <c:pt idx="643">
                  <c:v>4.274057878071026E-4</c:v>
                </c:pt>
                <c:pt idx="644">
                  <c:v>6.6579959577023378E-5</c:v>
                </c:pt>
                <c:pt idx="645">
                  <c:v>-2.0592806124095569E-4</c:v>
                </c:pt>
                <c:pt idx="646">
                  <c:v>-4.4454407690739024E-4</c:v>
                </c:pt>
                <c:pt idx="647">
                  <c:v>-6.536933236454002E-4</c:v>
                </c:pt>
                <c:pt idx="648">
                  <c:v>-8.796084106993229E-4</c:v>
                </c:pt>
                <c:pt idx="649">
                  <c:v>-1.0598850615454929E-3</c:v>
                </c:pt>
                <c:pt idx="650">
                  <c:v>-1.0894627446769879E-3</c:v>
                </c:pt>
                <c:pt idx="651">
                  <c:v>-9.978439947862074E-4</c:v>
                </c:pt>
                <c:pt idx="652">
                  <c:v>-9.0448091293269508E-4</c:v>
                </c:pt>
                <c:pt idx="653">
                  <c:v>-8.3300798782295047E-4</c:v>
                </c:pt>
                <c:pt idx="654">
                  <c:v>-7.8555843752662041E-4</c:v>
                </c:pt>
                <c:pt idx="655">
                  <c:v>-7.5371848815508548E-4</c:v>
                </c:pt>
                <c:pt idx="656">
                  <c:v>-7.2758225684773302E-4</c:v>
                </c:pt>
                <c:pt idx="657">
                  <c:v>-7.1352669282846054E-4</c:v>
                </c:pt>
                <c:pt idx="658">
                  <c:v>-6.6978819979658091E-4</c:v>
                </c:pt>
                <c:pt idx="659">
                  <c:v>-5.3550950401618099E-4</c:v>
                </c:pt>
                <c:pt idx="660">
                  <c:v>-3.7309830342701765E-4</c:v>
                </c:pt>
                <c:pt idx="661">
                  <c:v>-2.1828450504014787E-4</c:v>
                </c:pt>
                <c:pt idx="662">
                  <c:v>-6.6823541526898824E-5</c:v>
                </c:pt>
                <c:pt idx="663">
                  <c:v>7.9046687181742175E-5</c:v>
                </c:pt>
                <c:pt idx="664">
                  <c:v>2.2507828215843974E-4</c:v>
                </c:pt>
                <c:pt idx="665">
                  <c:v>3.7407705301541297E-4</c:v>
                </c:pt>
                <c:pt idx="666">
                  <c:v>5.2745338523220312E-4</c:v>
                </c:pt>
                <c:pt idx="667">
                  <c:v>6.827833651956199E-4</c:v>
                </c:pt>
                <c:pt idx="668">
                  <c:v>8.5613630723777555E-4</c:v>
                </c:pt>
                <c:pt idx="669">
                  <c:v>9.3100491773550633E-4</c:v>
                </c:pt>
                <c:pt idx="670">
                  <c:v>8.8287615818888234E-4</c:v>
                </c:pt>
                <c:pt idx="671">
                  <c:v>7.1870604184999379E-4</c:v>
                </c:pt>
                <c:pt idx="672">
                  <c:v>5.5530473869274495E-4</c:v>
                </c:pt>
                <c:pt idx="673">
                  <c:v>4.0058851294204518E-4</c:v>
                </c:pt>
                <c:pt idx="674">
                  <c:v>2.5549006319266815E-4</c:v>
                </c:pt>
                <c:pt idx="675">
                  <c:v>1.1344120601712364E-4</c:v>
                </c:pt>
                <c:pt idx="676">
                  <c:v>-2.4518842537022563E-5</c:v>
                </c:pt>
                <c:pt idx="677">
                  <c:v>-1.6234026861762784E-4</c:v>
                </c:pt>
                <c:pt idx="678">
                  <c:v>-3.0056919657681026E-4</c:v>
                </c:pt>
                <c:pt idx="679">
                  <c:v>-4.0950046418106352E-4</c:v>
                </c:pt>
                <c:pt idx="680">
                  <c:v>-4.5021238226795722E-4</c:v>
                </c:pt>
                <c:pt idx="681">
                  <c:v>-4.7882626491211786E-4</c:v>
                </c:pt>
                <c:pt idx="682">
                  <c:v>-5.0608121122951947E-4</c:v>
                </c:pt>
                <c:pt idx="683">
                  <c:v>-5.4675630978657055E-4</c:v>
                </c:pt>
                <c:pt idx="684">
                  <c:v>-5.9183242998054036E-4</c:v>
                </c:pt>
                <c:pt idx="685">
                  <c:v>-6.4886980339084403E-4</c:v>
                </c:pt>
                <c:pt idx="686">
                  <c:v>-7.1252450440623973E-4</c:v>
                </c:pt>
                <c:pt idx="687">
                  <c:v>-7.8774489858233544E-4</c:v>
                </c:pt>
                <c:pt idx="688">
                  <c:v>-8.7551673417028209E-4</c:v>
                </c:pt>
                <c:pt idx="689">
                  <c:v>-1.0008830539569448E-3</c:v>
                </c:pt>
                <c:pt idx="690">
                  <c:v>-1.1149724316903088E-3</c:v>
                </c:pt>
                <c:pt idx="691">
                  <c:v>-1.1163646286471659E-3</c:v>
                </c:pt>
                <c:pt idx="692">
                  <c:v>-1.0789091567732028E-3</c:v>
                </c:pt>
                <c:pt idx="693">
                  <c:v>-1.0435164890580612E-3</c:v>
                </c:pt>
                <c:pt idx="694">
                  <c:v>-1.0580061089832534E-3</c:v>
                </c:pt>
                <c:pt idx="695">
                  <c:v>-1.0773018105430972E-3</c:v>
                </c:pt>
                <c:pt idx="696">
                  <c:v>-1.1234051322517547E-3</c:v>
                </c:pt>
                <c:pt idx="697">
                  <c:v>-1.1888637329118617E-3</c:v>
                </c:pt>
                <c:pt idx="698">
                  <c:v>-1.2565924317610459E-3</c:v>
                </c:pt>
                <c:pt idx="699">
                  <c:v>-1.3420985922180211E-3</c:v>
                </c:pt>
                <c:pt idx="700">
                  <c:v>-1.3666224341632189E-3</c:v>
                </c:pt>
                <c:pt idx="701">
                  <c:v>-1.1807795341905335E-3</c:v>
                </c:pt>
                <c:pt idx="702">
                  <c:v>-9.4812160245131237E-4</c:v>
                </c:pt>
                <c:pt idx="703">
                  <c:v>-7.5097842837665741E-4</c:v>
                </c:pt>
                <c:pt idx="704">
                  <c:v>-5.7682365333828469E-4</c:v>
                </c:pt>
                <c:pt idx="705">
                  <c:v>-4.282721854322956E-4</c:v>
                </c:pt>
                <c:pt idx="706">
                  <c:v>-2.8109463682996383E-4</c:v>
                </c:pt>
                <c:pt idx="707">
                  <c:v>-1.3664485132838764E-4</c:v>
                </c:pt>
                <c:pt idx="708">
                  <c:v>3.2651183258626596E-6</c:v>
                </c:pt>
                <c:pt idx="709">
                  <c:v>6.5506777263587469E-5</c:v>
                </c:pt>
                <c:pt idx="710">
                  <c:v>-2.5820703201085042E-5</c:v>
                </c:pt>
                <c:pt idx="711">
                  <c:v>-1.937319592805174E-4</c:v>
                </c:pt>
                <c:pt idx="712">
                  <c:v>-3.6325497225656869E-4</c:v>
                </c:pt>
                <c:pt idx="713">
                  <c:v>-5.4024460502568184E-4</c:v>
                </c:pt>
                <c:pt idx="714">
                  <c:v>-7.3287963310374204E-4</c:v>
                </c:pt>
                <c:pt idx="715">
                  <c:v>-9.2472870122469223E-4</c:v>
                </c:pt>
                <c:pt idx="716">
                  <c:v>-1.1317278937067101E-3</c:v>
                </c:pt>
                <c:pt idx="717">
                  <c:v>-1.3683406460556103E-3</c:v>
                </c:pt>
                <c:pt idx="718">
                  <c:v>-1.639696187499304E-3</c:v>
                </c:pt>
                <c:pt idx="719">
                  <c:v>-1.9333644344847207E-3</c:v>
                </c:pt>
                <c:pt idx="720">
                  <c:v>-2.0409736579309881E-3</c:v>
                </c:pt>
                <c:pt idx="721">
                  <c:v>-1.7930698790721265E-3</c:v>
                </c:pt>
                <c:pt idx="722">
                  <c:v>-1.4201118466997524E-3</c:v>
                </c:pt>
                <c:pt idx="723">
                  <c:v>-1.0487799509213327E-3</c:v>
                </c:pt>
                <c:pt idx="724">
                  <c:v>-6.6454352921847934E-4</c:v>
                </c:pt>
                <c:pt idx="725">
                  <c:v>-2.7377627641180061E-4</c:v>
                </c:pt>
                <c:pt idx="726">
                  <c:v>1.0815770371600139E-4</c:v>
                </c:pt>
                <c:pt idx="727">
                  <c:v>4.8812685158543078E-4</c:v>
                </c:pt>
                <c:pt idx="728">
                  <c:v>8.6472426149806797E-4</c:v>
                </c:pt>
                <c:pt idx="729">
                  <c:v>1.0743787689185078E-3</c:v>
                </c:pt>
                <c:pt idx="730">
                  <c:v>8.9727618048540659E-4</c:v>
                </c:pt>
                <c:pt idx="731">
                  <c:v>5.840005045075926E-4</c:v>
                </c:pt>
                <c:pt idx="732">
                  <c:v>2.8172352074554282E-4</c:v>
                </c:pt>
                <c:pt idx="733">
                  <c:v>-1.0704165250916452E-5</c:v>
                </c:pt>
                <c:pt idx="734">
                  <c:v>-3.1552797840693828E-4</c:v>
                </c:pt>
                <c:pt idx="735">
                  <c:v>-6.2596178119093591E-4</c:v>
                </c:pt>
                <c:pt idx="736">
                  <c:v>-9.4723562589129685E-4</c:v>
                </c:pt>
                <c:pt idx="737">
                  <c:v>-1.2776382208511043E-3</c:v>
                </c:pt>
                <c:pt idx="738">
                  <c:v>-1.6220497222515916E-3</c:v>
                </c:pt>
                <c:pt idx="739">
                  <c:v>-1.9752725938756628E-3</c:v>
                </c:pt>
                <c:pt idx="740">
                  <c:v>-2.2216726826604807E-3</c:v>
                </c:pt>
                <c:pt idx="741">
                  <c:v>-2.1992258402820102E-3</c:v>
                </c:pt>
                <c:pt idx="742">
                  <c:v>-2.1032768502711524E-3</c:v>
                </c:pt>
                <c:pt idx="743">
                  <c:v>-2.0262933212921524E-3</c:v>
                </c:pt>
                <c:pt idx="744">
                  <c:v>-1.9642152218683579E-3</c:v>
                </c:pt>
                <c:pt idx="745">
                  <c:v>-1.9375897281401027E-3</c:v>
                </c:pt>
                <c:pt idx="746">
                  <c:v>-1.9285842748377486E-3</c:v>
                </c:pt>
                <c:pt idx="747">
                  <c:v>-1.942576320121493E-3</c:v>
                </c:pt>
                <c:pt idx="748">
                  <c:v>-1.9837400135354023E-3</c:v>
                </c:pt>
                <c:pt idx="749">
                  <c:v>-1.9757876661003863E-3</c:v>
                </c:pt>
                <c:pt idx="750">
                  <c:v>-1.8932653525030657E-3</c:v>
                </c:pt>
                <c:pt idx="751">
                  <c:v>-1.8007405724814469E-3</c:v>
                </c:pt>
                <c:pt idx="752">
                  <c:v>-1.7153734527033152E-3</c:v>
                </c:pt>
                <c:pt idx="753">
                  <c:v>-1.6641273990145198E-3</c:v>
                </c:pt>
                <c:pt idx="754">
                  <c:v>-1.6343575300288434E-3</c:v>
                </c:pt>
                <c:pt idx="755">
                  <c:v>-1.6212975120727603E-3</c:v>
                </c:pt>
                <c:pt idx="756">
                  <c:v>-1.6469210955893339E-3</c:v>
                </c:pt>
                <c:pt idx="757">
                  <c:v>-1.7010464207437735E-3</c:v>
                </c:pt>
                <c:pt idx="758">
                  <c:v>-1.8255107571928169E-3</c:v>
                </c:pt>
                <c:pt idx="759">
                  <c:v>-1.9839827273173084E-3</c:v>
                </c:pt>
                <c:pt idx="760">
                  <c:v>-2.054748114051339E-3</c:v>
                </c:pt>
                <c:pt idx="761">
                  <c:v>-1.7368777852092684E-3</c:v>
                </c:pt>
                <c:pt idx="762">
                  <c:v>-1.2415343224987819E-3</c:v>
                </c:pt>
                <c:pt idx="763">
                  <c:v>-7.7110741807672226E-4</c:v>
                </c:pt>
                <c:pt idx="764">
                  <c:v>-3.2202140789033861E-4</c:v>
                </c:pt>
                <c:pt idx="765">
                  <c:v>1.2056093758122991E-4</c:v>
                </c:pt>
                <c:pt idx="766">
                  <c:v>5.8372800988427996E-4</c:v>
                </c:pt>
                <c:pt idx="767">
                  <c:v>1.0538195852226795E-3</c:v>
                </c:pt>
                <c:pt idx="768">
                  <c:v>1.6040136716557259E-3</c:v>
                </c:pt>
                <c:pt idx="769">
                  <c:v>2.2228206506102622E-3</c:v>
                </c:pt>
                <c:pt idx="770">
                  <c:v>2.5692392151504197E-3</c:v>
                </c:pt>
                <c:pt idx="771">
                  <c:v>2.3771692625300365E-3</c:v>
                </c:pt>
                <c:pt idx="772">
                  <c:v>2.0136948539469244E-3</c:v>
                </c:pt>
                <c:pt idx="773">
                  <c:v>1.6871096578595474E-3</c:v>
                </c:pt>
                <c:pt idx="774">
                  <c:v>1.4352458303256335E-3</c:v>
                </c:pt>
                <c:pt idx="775">
                  <c:v>1.2125018133311537E-3</c:v>
                </c:pt>
                <c:pt idx="776">
                  <c:v>1.0139655216280311E-3</c:v>
                </c:pt>
                <c:pt idx="777">
                  <c:v>8.3830772193782066E-4</c:v>
                </c:pt>
                <c:pt idx="778">
                  <c:v>6.7921321634708924E-4</c:v>
                </c:pt>
                <c:pt idx="779">
                  <c:v>5.7326545300829081E-4</c:v>
                </c:pt>
                <c:pt idx="780">
                  <c:v>5.387941243817641E-4</c:v>
                </c:pt>
                <c:pt idx="781">
                  <c:v>5.360297699508813E-4</c:v>
                </c:pt>
                <c:pt idx="782">
                  <c:v>5.2898040526993097E-4</c:v>
                </c:pt>
                <c:pt idx="783">
                  <c:v>5.216880226536696E-4</c:v>
                </c:pt>
                <c:pt idx="784">
                  <c:v>5.2440924071829695E-4</c:v>
                </c:pt>
                <c:pt idx="785">
                  <c:v>5.3735311681076263E-4</c:v>
                </c:pt>
                <c:pt idx="786">
                  <c:v>5.7244016777599298E-4</c:v>
                </c:pt>
                <c:pt idx="787">
                  <c:v>6.4409459560102781E-4</c:v>
                </c:pt>
                <c:pt idx="788">
                  <c:v>6.8963348487727802E-4</c:v>
                </c:pt>
                <c:pt idx="789">
                  <c:v>7.4686680635886304E-4</c:v>
                </c:pt>
                <c:pt idx="790">
                  <c:v>8.4579295669749309E-4</c:v>
                </c:pt>
                <c:pt idx="791">
                  <c:v>1.07316392583475E-3</c:v>
                </c:pt>
                <c:pt idx="792">
                  <c:v>1.3719817969072223E-3</c:v>
                </c:pt>
                <c:pt idx="793">
                  <c:v>1.7328796726253795E-3</c:v>
                </c:pt>
                <c:pt idx="794">
                  <c:v>2.1845646181992743E-3</c:v>
                </c:pt>
                <c:pt idx="795">
                  <c:v>2.8547509587364844E-3</c:v>
                </c:pt>
                <c:pt idx="796">
                  <c:v>3.8268689082265449E-3</c:v>
                </c:pt>
                <c:pt idx="797">
                  <c:v>5.2855081532203379E-3</c:v>
                </c:pt>
                <c:pt idx="798">
                  <c:v>7.9627246974200983E-3</c:v>
                </c:pt>
                <c:pt idx="799">
                  <c:v>1.1251399574899764E-2</c:v>
                </c:pt>
                <c:pt idx="800">
                  <c:v>1.2004619103004181E-2</c:v>
                </c:pt>
                <c:pt idx="801">
                  <c:v>2.3764057560570685E-2</c:v>
                </c:pt>
                <c:pt idx="802">
                  <c:v>2.5141160189349036E-2</c:v>
                </c:pt>
                <c:pt idx="803">
                  <c:v>2.7788145557864127E-2</c:v>
                </c:pt>
                <c:pt idx="804">
                  <c:v>3.1088018132246022E-2</c:v>
                </c:pt>
                <c:pt idx="805">
                  <c:v>2.2194703922445286E-2</c:v>
                </c:pt>
                <c:pt idx="806">
                  <c:v>9.2782775503992398E-3</c:v>
                </c:pt>
                <c:pt idx="807">
                  <c:v>4.9886832251545016E-3</c:v>
                </c:pt>
                <c:pt idx="808">
                  <c:v>3.137432882214063E-3</c:v>
                </c:pt>
                <c:pt idx="809">
                  <c:v>2.0052294393732416E-3</c:v>
                </c:pt>
                <c:pt idx="810">
                  <c:v>1.2944329831853453E-3</c:v>
                </c:pt>
                <c:pt idx="811">
                  <c:v>7.8097444825507914E-4</c:v>
                </c:pt>
                <c:pt idx="812">
                  <c:v>4.1486832361800055E-4</c:v>
                </c:pt>
                <c:pt idx="813">
                  <c:v>7.7471535304258647E-5</c:v>
                </c:pt>
                <c:pt idx="814">
                  <c:v>-2.4630540790311937E-4</c:v>
                </c:pt>
                <c:pt idx="815">
                  <c:v>-5.4317992322742536E-4</c:v>
                </c:pt>
                <c:pt idx="816">
                  <c:v>-8.2326412387893433E-4</c:v>
                </c:pt>
                <c:pt idx="817">
                  <c:v>-1.1387134859212537E-3</c:v>
                </c:pt>
                <c:pt idx="818">
                  <c:v>-1.4466165236118093E-3</c:v>
                </c:pt>
                <c:pt idx="819">
                  <c:v>-1.8591851252170166E-3</c:v>
                </c:pt>
                <c:pt idx="820">
                  <c:v>-2.1928917408577178E-3</c:v>
                </c:pt>
                <c:pt idx="821">
                  <c:v>-2.3158628046424483E-3</c:v>
                </c:pt>
                <c:pt idx="822">
                  <c:v>-2.4055517672580853E-3</c:v>
                </c:pt>
                <c:pt idx="823">
                  <c:v>-2.5145724787915356E-3</c:v>
                </c:pt>
                <c:pt idx="824">
                  <c:v>-2.7743816572983787E-3</c:v>
                </c:pt>
                <c:pt idx="825">
                  <c:v>-3.0758506717683135E-3</c:v>
                </c:pt>
                <c:pt idx="826">
                  <c:v>-3.5276024207962537E-3</c:v>
                </c:pt>
                <c:pt idx="827">
                  <c:v>-4.0187039982048705E-3</c:v>
                </c:pt>
                <c:pt idx="828">
                  <c:v>-4.5955488633861851E-3</c:v>
                </c:pt>
                <c:pt idx="829">
                  <c:v>-5.1197366720607575E-3</c:v>
                </c:pt>
                <c:pt idx="830">
                  <c:v>-5.6564551324196095E-3</c:v>
                </c:pt>
                <c:pt idx="831">
                  <c:v>-5.7850811508376012E-3</c:v>
                </c:pt>
                <c:pt idx="832">
                  <c:v>-5.0814804775155551E-3</c:v>
                </c:pt>
                <c:pt idx="833">
                  <c:v>-4.181552132850627E-3</c:v>
                </c:pt>
                <c:pt idx="834">
                  <c:v>-3.5452804876484226E-3</c:v>
                </c:pt>
                <c:pt idx="835">
                  <c:v>-2.6543590003865612E-3</c:v>
                </c:pt>
                <c:pt idx="836">
                  <c:v>-1.7897567570208377E-3</c:v>
                </c:pt>
                <c:pt idx="837">
                  <c:v>-9.5429630841194506E-4</c:v>
                </c:pt>
                <c:pt idx="838">
                  <c:v>-1.4575785831308924E-4</c:v>
                </c:pt>
                <c:pt idx="839">
                  <c:v>6.4239129562264439E-4</c:v>
                </c:pt>
                <c:pt idx="840">
                  <c:v>1.1962651599661327E-3</c:v>
                </c:pt>
                <c:pt idx="841">
                  <c:v>1.6124991798377886E-3</c:v>
                </c:pt>
                <c:pt idx="842">
                  <c:v>1.8530833160519725E-3</c:v>
                </c:pt>
                <c:pt idx="843">
                  <c:v>2.279661316377237E-3</c:v>
                </c:pt>
                <c:pt idx="844">
                  <c:v>2.6700402795829482E-3</c:v>
                </c:pt>
                <c:pt idx="845">
                  <c:v>3.3079586052480181E-3</c:v>
                </c:pt>
                <c:pt idx="846">
                  <c:v>4.4246771478339006E-3</c:v>
                </c:pt>
                <c:pt idx="847">
                  <c:v>5.8863018989714537E-3</c:v>
                </c:pt>
                <c:pt idx="848">
                  <c:v>6.3266133722900686E-3</c:v>
                </c:pt>
                <c:pt idx="849">
                  <c:v>7.0700317817283427E-3</c:v>
                </c:pt>
                <c:pt idx="850">
                  <c:v>3.9900216151151538E-2</c:v>
                </c:pt>
                <c:pt idx="851">
                  <c:v>4.2026254045178901E-2</c:v>
                </c:pt>
                <c:pt idx="852">
                  <c:v>4.5436164807165905E-2</c:v>
                </c:pt>
                <c:pt idx="853">
                  <c:v>5.0647305862785645E-2</c:v>
                </c:pt>
                <c:pt idx="854">
                  <c:v>5.8538111856359938E-2</c:v>
                </c:pt>
                <c:pt idx="855">
                  <c:v>7.0710221190548525E-2</c:v>
                </c:pt>
                <c:pt idx="856">
                  <c:v>9.0398156442716551E-2</c:v>
                </c:pt>
                <c:pt idx="857">
                  <c:v>0.12522172265390641</c:v>
                </c:pt>
                <c:pt idx="858">
                  <c:v>0.19841122331092409</c:v>
                </c:pt>
                <c:pt idx="859">
                  <c:v>0.43347869342424517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6.5863412522101789E-3</c:v>
                </c:pt>
                <c:pt idx="866">
                  <c:v>6.2359903361310764E-3</c:v>
                </c:pt>
                <c:pt idx="867">
                  <c:v>6.0919914112390807E-3</c:v>
                </c:pt>
                <c:pt idx="868">
                  <c:v>5.361670427419629E-3</c:v>
                </c:pt>
                <c:pt idx="869">
                  <c:v>5.0646516606221272E-3</c:v>
                </c:pt>
                <c:pt idx="870">
                  <c:v>4.9560023380526442E-3</c:v>
                </c:pt>
                <c:pt idx="871">
                  <c:v>5.2292793071930981E-3</c:v>
                </c:pt>
                <c:pt idx="872">
                  <c:v>5.9985817143231859E-3</c:v>
                </c:pt>
                <c:pt idx="873">
                  <c:v>6.269688852908714E-3</c:v>
                </c:pt>
                <c:pt idx="874">
                  <c:v>6.4465751122456871E-3</c:v>
                </c:pt>
                <c:pt idx="875">
                  <c:v>6.3073113621567043E-3</c:v>
                </c:pt>
                <c:pt idx="876">
                  <c:v>5.8137652135334108E-3</c:v>
                </c:pt>
                <c:pt idx="877">
                  <c:v>5.4282691125903844E-3</c:v>
                </c:pt>
                <c:pt idx="878">
                  <c:v>5.7295025143082271E-3</c:v>
                </c:pt>
                <c:pt idx="879">
                  <c:v>5.5856718248029754E-3</c:v>
                </c:pt>
                <c:pt idx="880">
                  <c:v>5.4232816131046602E-3</c:v>
                </c:pt>
                <c:pt idx="881">
                  <c:v>5.3315630673361723E-3</c:v>
                </c:pt>
                <c:pt idx="882">
                  <c:v>5.3445199061400552E-3</c:v>
                </c:pt>
                <c:pt idx="883">
                  <c:v>5.4333425802306577E-3</c:v>
                </c:pt>
                <c:pt idx="884">
                  <c:v>5.555094358971076E-3</c:v>
                </c:pt>
                <c:pt idx="885">
                  <c:v>5.5741700015953894E-3</c:v>
                </c:pt>
                <c:pt idx="886">
                  <c:v>5.0581405200723134E-3</c:v>
                </c:pt>
                <c:pt idx="887">
                  <c:v>4.5725225067005651E-3</c:v>
                </c:pt>
                <c:pt idx="888">
                  <c:v>4.1333069271137857E-3</c:v>
                </c:pt>
                <c:pt idx="889">
                  <c:v>3.7601626509103894E-3</c:v>
                </c:pt>
                <c:pt idx="890">
                  <c:v>3.4486590145791267E-3</c:v>
                </c:pt>
                <c:pt idx="891">
                  <c:v>3.1483277120063231E-3</c:v>
                </c:pt>
                <c:pt idx="892">
                  <c:v>2.9148731881758461E-3</c:v>
                </c:pt>
                <c:pt idx="893">
                  <c:v>2.8516186499192172E-3</c:v>
                </c:pt>
                <c:pt idx="894">
                  <c:v>2.8624056028184199E-3</c:v>
                </c:pt>
                <c:pt idx="895">
                  <c:v>2.7808935375690839E-3</c:v>
                </c:pt>
                <c:pt idx="896">
                  <c:v>3.0456006364594453E-3</c:v>
                </c:pt>
                <c:pt idx="897">
                  <c:v>3.3343641220414679E-3</c:v>
                </c:pt>
                <c:pt idx="898">
                  <c:v>3.7536370744797004E-3</c:v>
                </c:pt>
                <c:pt idx="899">
                  <c:v>4.4809025557846242E-3</c:v>
                </c:pt>
                <c:pt idx="900">
                  <c:v>5.5343086247848965E-3</c:v>
                </c:pt>
                <c:pt idx="901">
                  <c:v>7.1623506287593307E-3</c:v>
                </c:pt>
                <c:pt idx="902">
                  <c:v>9.8707625023178088E-3</c:v>
                </c:pt>
                <c:pt idx="903">
                  <c:v>2.3860984279088938E-2</c:v>
                </c:pt>
                <c:pt idx="904">
                  <c:v>4.1397249534215669E-2</c:v>
                </c:pt>
                <c:pt idx="905">
                  <c:v>9.3925697302104691E-2</c:v>
                </c:pt>
                <c:pt idx="906">
                  <c:v>0.16820678029005126</c:v>
                </c:pt>
                <c:pt idx="907">
                  <c:v>0.16820678029005126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9.020327340886718E-3</c:v>
                </c:pt>
                <c:pt idx="919">
                  <c:v>4.2890823279753175E-3</c:v>
                </c:pt>
                <c:pt idx="920">
                  <c:v>2.709193150718164E-3</c:v>
                </c:pt>
                <c:pt idx="921">
                  <c:v>2.1889848719085377E-3</c:v>
                </c:pt>
                <c:pt idx="922">
                  <c:v>2.1644706063262647E-3</c:v>
                </c:pt>
                <c:pt idx="923">
                  <c:v>1.7556405258644459E-3</c:v>
                </c:pt>
                <c:pt idx="924">
                  <c:v>1.3506640317263419E-3</c:v>
                </c:pt>
                <c:pt idx="925">
                  <c:v>1.1229391734999413E-3</c:v>
                </c:pt>
                <c:pt idx="926">
                  <c:v>9.2812734536813529E-4</c:v>
                </c:pt>
                <c:pt idx="927">
                  <c:v>8.4339231120565379E-4</c:v>
                </c:pt>
                <c:pt idx="928">
                  <c:v>7.7935093917239648E-4</c:v>
                </c:pt>
                <c:pt idx="929">
                  <c:v>6.2071441720734373E-4</c:v>
                </c:pt>
                <c:pt idx="930">
                  <c:v>4.0358629540076201E-4</c:v>
                </c:pt>
                <c:pt idx="931">
                  <c:v>2.2294801439935055E-4</c:v>
                </c:pt>
                <c:pt idx="932">
                  <c:v>6.1428484704808308E-5</c:v>
                </c:pt>
                <c:pt idx="933">
                  <c:v>-9.7768503590680674E-5</c:v>
                </c:pt>
                <c:pt idx="934">
                  <c:v>-2.6365086683669768E-4</c:v>
                </c:pt>
                <c:pt idx="935">
                  <c:v>-4.5769591198797666E-4</c:v>
                </c:pt>
                <c:pt idx="936">
                  <c:v>-7.1761708328080536E-4</c:v>
                </c:pt>
                <c:pt idx="937">
                  <c:v>-8.2980661597541856E-4</c:v>
                </c:pt>
                <c:pt idx="938">
                  <c:v>-9.4135916001907407E-4</c:v>
                </c:pt>
                <c:pt idx="939">
                  <c:v>-7.4090323364993935E-4</c:v>
                </c:pt>
                <c:pt idx="940">
                  <c:v>-4.9536459028746776E-4</c:v>
                </c:pt>
                <c:pt idx="941">
                  <c:v>-2.7449398619243734E-4</c:v>
                </c:pt>
                <c:pt idx="942">
                  <c:v>-6.5599779067726069E-5</c:v>
                </c:pt>
                <c:pt idx="943">
                  <c:v>9.5762085273887055E-5</c:v>
                </c:pt>
                <c:pt idx="944">
                  <c:v>2.2797978092931056E-4</c:v>
                </c:pt>
                <c:pt idx="945">
                  <c:v>3.5425870456139543E-4</c:v>
                </c:pt>
                <c:pt idx="946">
                  <c:v>5.1839888928082757E-4</c:v>
                </c:pt>
                <c:pt idx="947">
                  <c:v>6.7616438763685419E-4</c:v>
                </c:pt>
                <c:pt idx="948">
                  <c:v>7.6704511247354464E-4</c:v>
                </c:pt>
                <c:pt idx="949">
                  <c:v>7.6122638689676955E-4</c:v>
                </c:pt>
                <c:pt idx="950">
                  <c:v>7.4762179731804488E-4</c:v>
                </c:pt>
                <c:pt idx="951">
                  <c:v>7.7981612484724324E-4</c:v>
                </c:pt>
                <c:pt idx="952">
                  <c:v>8.2639969810676609E-4</c:v>
                </c:pt>
                <c:pt idx="953">
                  <c:v>8.7821534998450753E-4</c:v>
                </c:pt>
                <c:pt idx="954">
                  <c:v>9.3122680376710393E-4</c:v>
                </c:pt>
                <c:pt idx="955">
                  <c:v>9.723898024657148E-4</c:v>
                </c:pt>
                <c:pt idx="956">
                  <c:v>1.0191662288682249E-3</c:v>
                </c:pt>
                <c:pt idx="957">
                  <c:v>1.0531898884784141E-3</c:v>
                </c:pt>
                <c:pt idx="958">
                  <c:v>9.1156617066761388E-4</c:v>
                </c:pt>
                <c:pt idx="959">
                  <c:v>8.182402631764519E-4</c:v>
                </c:pt>
                <c:pt idx="960">
                  <c:v>7.5914746590804256E-4</c:v>
                </c:pt>
                <c:pt idx="961">
                  <c:v>7.2809177744940438E-4</c:v>
                </c:pt>
                <c:pt idx="962">
                  <c:v>6.9085868647874497E-4</c:v>
                </c:pt>
                <c:pt idx="963">
                  <c:v>6.9718946187631386E-4</c:v>
                </c:pt>
                <c:pt idx="964">
                  <c:v>6.9842122676586722E-4</c:v>
                </c:pt>
                <c:pt idx="965">
                  <c:v>7.1099178077213738E-4</c:v>
                </c:pt>
                <c:pt idx="966">
                  <c:v>7.476719931942483E-4</c:v>
                </c:pt>
                <c:pt idx="967">
                  <c:v>7.7311528847863638E-4</c:v>
                </c:pt>
                <c:pt idx="968">
                  <c:v>7.9222819863921474E-4</c:v>
                </c:pt>
                <c:pt idx="969">
                  <c:v>8.2407992398459979E-4</c:v>
                </c:pt>
                <c:pt idx="970">
                  <c:v>8.5470057485553103E-4</c:v>
                </c:pt>
                <c:pt idx="971">
                  <c:v>9.0639115367007123E-4</c:v>
                </c:pt>
                <c:pt idx="972">
                  <c:v>9.8938599528566851E-4</c:v>
                </c:pt>
                <c:pt idx="973">
                  <c:v>1.1457957427445313E-3</c:v>
                </c:pt>
                <c:pt idx="974">
                  <c:v>1.3302542601250171E-3</c:v>
                </c:pt>
                <c:pt idx="975">
                  <c:v>1.4787388817055487E-3</c:v>
                </c:pt>
                <c:pt idx="976">
                  <c:v>1.6028678225571264E-3</c:v>
                </c:pt>
                <c:pt idx="977">
                  <c:v>1.718062475026728E-3</c:v>
                </c:pt>
                <c:pt idx="978">
                  <c:v>1.8441172378971492E-3</c:v>
                </c:pt>
                <c:pt idx="979">
                  <c:v>2.002815007510139E-3</c:v>
                </c:pt>
                <c:pt idx="980">
                  <c:v>2.2649550989932692E-3</c:v>
                </c:pt>
                <c:pt idx="981">
                  <c:v>2.6743187178506276E-3</c:v>
                </c:pt>
                <c:pt idx="982">
                  <c:v>3.0689707508031179E-3</c:v>
                </c:pt>
                <c:pt idx="983">
                  <c:v>3.4826388829343447E-3</c:v>
                </c:pt>
                <c:pt idx="984">
                  <c:v>4.1113467332435823E-3</c:v>
                </c:pt>
                <c:pt idx="985">
                  <c:v>4.6242064160179949E-3</c:v>
                </c:pt>
                <c:pt idx="986">
                  <c:v>5.1121738926879715E-3</c:v>
                </c:pt>
                <c:pt idx="987">
                  <c:v>5.4499673266142851E-3</c:v>
                </c:pt>
                <c:pt idx="988">
                  <c:v>5.8912571658630546E-3</c:v>
                </c:pt>
                <c:pt idx="989">
                  <c:v>5.4846811596168214E-3</c:v>
                </c:pt>
                <c:pt idx="990">
                  <c:v>4.9450970084461265E-3</c:v>
                </c:pt>
                <c:pt idx="991">
                  <c:v>4.5273769097272853E-3</c:v>
                </c:pt>
                <c:pt idx="992">
                  <c:v>4.4415216160610992E-3</c:v>
                </c:pt>
                <c:pt idx="993">
                  <c:v>4.6398588050477864E-3</c:v>
                </c:pt>
                <c:pt idx="994">
                  <c:v>4.9450209072064277E-3</c:v>
                </c:pt>
                <c:pt idx="995">
                  <c:v>5.3661336278763164E-3</c:v>
                </c:pt>
                <c:pt idx="996">
                  <c:v>5.8834474330802947E-3</c:v>
                </c:pt>
                <c:pt idx="997">
                  <c:v>6.5095038912519098E-3</c:v>
                </c:pt>
                <c:pt idx="998">
                  <c:v>7.0703547201457937E-3</c:v>
                </c:pt>
                <c:pt idx="999">
                  <c:v>7.4040348232685309E-3</c:v>
                </c:pt>
                <c:pt idx="1000">
                  <c:v>7.1603785167750102E-3</c:v>
                </c:pt>
                <c:pt idx="1001">
                  <c:v>6.6631285502116409E-3</c:v>
                </c:pt>
                <c:pt idx="1002">
                  <c:v>6.2195664083470091E-3</c:v>
                </c:pt>
                <c:pt idx="1003">
                  <c:v>6.2550205019096649E-3</c:v>
                </c:pt>
                <c:pt idx="1004">
                  <c:v>6.5118215454119674E-3</c:v>
                </c:pt>
                <c:pt idx="1005">
                  <c:v>6.8168480942429974E-3</c:v>
                </c:pt>
                <c:pt idx="1006">
                  <c:v>7.1669080965624183E-3</c:v>
                </c:pt>
                <c:pt idx="1007">
                  <c:v>7.3644022341548786E-3</c:v>
                </c:pt>
                <c:pt idx="1008">
                  <c:v>7.3177865846638353E-3</c:v>
                </c:pt>
                <c:pt idx="1009">
                  <c:v>6.2203596317830156E-3</c:v>
                </c:pt>
                <c:pt idx="1010">
                  <c:v>5.1577332035860684E-3</c:v>
                </c:pt>
                <c:pt idx="1011">
                  <c:v>4.2374075081807027E-3</c:v>
                </c:pt>
                <c:pt idx="1012">
                  <c:v>3.5030006747741337E-3</c:v>
                </c:pt>
                <c:pt idx="1013">
                  <c:v>2.8859007036595584E-3</c:v>
                </c:pt>
                <c:pt idx="1014">
                  <c:v>2.4056952753012165E-3</c:v>
                </c:pt>
                <c:pt idx="1015">
                  <c:v>1.9606504994669725E-3</c:v>
                </c:pt>
                <c:pt idx="1016">
                  <c:v>1.5348290756352588E-3</c:v>
                </c:pt>
                <c:pt idx="1017">
                  <c:v>1.1319172131429615E-3</c:v>
                </c:pt>
                <c:pt idx="1018">
                  <c:v>7.5333915084255818E-4</c:v>
                </c:pt>
                <c:pt idx="1019">
                  <c:v>4.4185183349398818E-4</c:v>
                </c:pt>
                <c:pt idx="1020">
                  <c:v>2.4027159501270327E-4</c:v>
                </c:pt>
                <c:pt idx="1021">
                  <c:v>9.3961272662414935E-5</c:v>
                </c:pt>
                <c:pt idx="1022">
                  <c:v>-4.8858888081222309E-5</c:v>
                </c:pt>
                <c:pt idx="1023">
                  <c:v>-1.9620470360954203E-4</c:v>
                </c:pt>
                <c:pt idx="1024">
                  <c:v>-3.6263733143834055E-4</c:v>
                </c:pt>
                <c:pt idx="1025">
                  <c:v>-5.2517267711049817E-4</c:v>
                </c:pt>
                <c:pt idx="1026">
                  <c:v>-7.0082350183043012E-4</c:v>
                </c:pt>
                <c:pt idx="1027">
                  <c:v>-8.702466581242905E-4</c:v>
                </c:pt>
                <c:pt idx="1028">
                  <c:v>-8.8274898105879446E-4</c:v>
                </c:pt>
                <c:pt idx="1029">
                  <c:v>-5.5307192872184761E-4</c:v>
                </c:pt>
                <c:pt idx="1030">
                  <c:v>-7.3709106021803772E-5</c:v>
                </c:pt>
                <c:pt idx="1031">
                  <c:v>3.7905110412241906E-4</c:v>
                </c:pt>
                <c:pt idx="1032">
                  <c:v>8.1444927574198499E-4</c:v>
                </c:pt>
                <c:pt idx="1033">
                  <c:v>1.2811690711725637E-3</c:v>
                </c:pt>
                <c:pt idx="1034">
                  <c:v>1.8413991396366851E-3</c:v>
                </c:pt>
                <c:pt idx="1035">
                  <c:v>2.5039647949756647E-3</c:v>
                </c:pt>
                <c:pt idx="1036">
                  <c:v>3.1886056129953808E-3</c:v>
                </c:pt>
                <c:pt idx="1037">
                  <c:v>3.9629534347900893E-3</c:v>
                </c:pt>
                <c:pt idx="1038">
                  <c:v>4.9775734626499096E-3</c:v>
                </c:pt>
                <c:pt idx="1039">
                  <c:v>5.8722997484241821E-3</c:v>
                </c:pt>
                <c:pt idx="1040">
                  <c:v>6.2301769033324111E-3</c:v>
                </c:pt>
                <c:pt idx="1041">
                  <c:v>6.3186752604276119E-3</c:v>
                </c:pt>
                <c:pt idx="1042">
                  <c:v>6.701782996881336E-3</c:v>
                </c:pt>
                <c:pt idx="1043">
                  <c:v>7.590773686292511E-3</c:v>
                </c:pt>
                <c:pt idx="1044">
                  <c:v>9.0289904015829602E-3</c:v>
                </c:pt>
                <c:pt idx="1045">
                  <c:v>1.1059995012844272E-2</c:v>
                </c:pt>
                <c:pt idx="1046">
                  <c:v>1.3901689247600209E-2</c:v>
                </c:pt>
                <c:pt idx="1047">
                  <c:v>1.5172770314636392E-2</c:v>
                </c:pt>
                <c:pt idx="1048">
                  <c:v>1.485900022404148E-2</c:v>
                </c:pt>
                <c:pt idx="1049">
                  <c:v>1.384858826164405E-2</c:v>
                </c:pt>
                <c:pt idx="1050">
                  <c:v>1.361082652648637E-2</c:v>
                </c:pt>
                <c:pt idx="1051">
                  <c:v>1.4525250285717344E-2</c:v>
                </c:pt>
                <c:pt idx="1052">
                  <c:v>1.5732845585728787E-2</c:v>
                </c:pt>
                <c:pt idx="1053">
                  <c:v>1.5932843102090619E-2</c:v>
                </c:pt>
                <c:pt idx="1054">
                  <c:v>1.1836841491984426E-2</c:v>
                </c:pt>
                <c:pt idx="1055">
                  <c:v>1.1719049150936614E-2</c:v>
                </c:pt>
                <c:pt idx="1056">
                  <c:v>1.320149024096764E-2</c:v>
                </c:pt>
                <c:pt idx="1057">
                  <c:v>1.5207765093560182E-2</c:v>
                </c:pt>
                <c:pt idx="1058">
                  <c:v>1.5563276007133588E-2</c:v>
                </c:pt>
                <c:pt idx="1059">
                  <c:v>1.3168376344022301E-2</c:v>
                </c:pt>
                <c:pt idx="1060">
                  <c:v>1.1206586268506654E-2</c:v>
                </c:pt>
                <c:pt idx="1061">
                  <c:v>9.6983200268873897E-3</c:v>
                </c:pt>
                <c:pt idx="1062">
                  <c:v>7.9783801412539254E-3</c:v>
                </c:pt>
                <c:pt idx="1063">
                  <c:v>7.1144085371513677E-3</c:v>
                </c:pt>
                <c:pt idx="1064">
                  <c:v>6.7120080716952584E-3</c:v>
                </c:pt>
                <c:pt idx="1065">
                  <c:v>6.6371204851997535E-3</c:v>
                </c:pt>
                <c:pt idx="1066">
                  <c:v>6.8019141418123484E-3</c:v>
                </c:pt>
                <c:pt idx="1067">
                  <c:v>7.0815569831750086E-3</c:v>
                </c:pt>
                <c:pt idx="1068">
                  <c:v>7.1176170032901023E-3</c:v>
                </c:pt>
                <c:pt idx="1069">
                  <c:v>6.9399206407475302E-3</c:v>
                </c:pt>
                <c:pt idx="1070">
                  <c:v>6.4453828232381508E-3</c:v>
                </c:pt>
                <c:pt idx="1071">
                  <c:v>5.4363871120760169E-3</c:v>
                </c:pt>
                <c:pt idx="1072">
                  <c:v>4.3450603767674172E-3</c:v>
                </c:pt>
                <c:pt idx="1073">
                  <c:v>3.3903546840109589E-3</c:v>
                </c:pt>
                <c:pt idx="1074">
                  <c:v>2.7568909134163752E-3</c:v>
                </c:pt>
                <c:pt idx="1075">
                  <c:v>2.1514813586857155E-3</c:v>
                </c:pt>
                <c:pt idx="1076">
                  <c:v>1.5953455477377377E-3</c:v>
                </c:pt>
                <c:pt idx="1077">
                  <c:v>1.0684727443497368E-3</c:v>
                </c:pt>
                <c:pt idx="1078">
                  <c:v>5.5524391023895102E-4</c:v>
                </c:pt>
                <c:pt idx="1079">
                  <c:v>6.5685905281897682E-5</c:v>
                </c:pt>
                <c:pt idx="1080">
                  <c:v>-4.3268274194037729E-4</c:v>
                </c:pt>
                <c:pt idx="1081">
                  <c:v>-9.4231035644615549E-4</c:v>
                </c:pt>
                <c:pt idx="1082">
                  <c:v>-1.4167195502592046E-3</c:v>
                </c:pt>
                <c:pt idx="1083">
                  <c:v>-1.88042110167968E-3</c:v>
                </c:pt>
                <c:pt idx="1084">
                  <c:v>-2.3385492711412242E-3</c:v>
                </c:pt>
                <c:pt idx="1085">
                  <c:v>-2.9504787180568313E-3</c:v>
                </c:pt>
                <c:pt idx="1086">
                  <c:v>-3.6484064153896865E-3</c:v>
                </c:pt>
                <c:pt idx="1087">
                  <c:v>-4.4380783659915086E-3</c:v>
                </c:pt>
                <c:pt idx="1088">
                  <c:v>-5.3725177969251754E-3</c:v>
                </c:pt>
                <c:pt idx="1089">
                  <c:v>-6.3356930627861139E-3</c:v>
                </c:pt>
                <c:pt idx="1090">
                  <c:v>-6.6675083903702395E-3</c:v>
                </c:pt>
                <c:pt idx="1091">
                  <c:v>-6.9182283284913871E-3</c:v>
                </c:pt>
                <c:pt idx="1092">
                  <c:v>-7.6049680279248692E-3</c:v>
                </c:pt>
                <c:pt idx="1093">
                  <c:v>-8.5166253681771692E-3</c:v>
                </c:pt>
                <c:pt idx="1094">
                  <c:v>-9.331160113130706E-3</c:v>
                </c:pt>
                <c:pt idx="1095">
                  <c:v>-1.0470770301705248E-2</c:v>
                </c:pt>
                <c:pt idx="1096">
                  <c:v>-1.2001909742588652E-2</c:v>
                </c:pt>
                <c:pt idx="1097">
                  <c:v>-1.3521571722306723E-2</c:v>
                </c:pt>
                <c:pt idx="1098">
                  <c:v>-1.4391733694000992E-2</c:v>
                </c:pt>
                <c:pt idx="1099">
                  <c:v>-1.4072130548420094E-2</c:v>
                </c:pt>
                <c:pt idx="1100">
                  <c:v>-1.3401471029753545E-2</c:v>
                </c:pt>
                <c:pt idx="1101">
                  <c:v>-1.2896549581682858E-2</c:v>
                </c:pt>
                <c:pt idx="1102">
                  <c:v>-1.2554291958117131E-2</c:v>
                </c:pt>
                <c:pt idx="1103">
                  <c:v>-1.2428405035294729E-2</c:v>
                </c:pt>
                <c:pt idx="1104">
                  <c:v>-1.3566657243787634E-2</c:v>
                </c:pt>
                <c:pt idx="1105">
                  <c:v>-1.5797514373994043E-2</c:v>
                </c:pt>
                <c:pt idx="1106">
                  <c:v>-1.8979404115122965E-2</c:v>
                </c:pt>
                <c:pt idx="1107">
                  <c:v>-2.4076227283357558E-2</c:v>
                </c:pt>
                <c:pt idx="1108">
                  <c:v>-2.4741639253949028E-2</c:v>
                </c:pt>
                <c:pt idx="1109">
                  <c:v>-3.7558350656919835E-2</c:v>
                </c:pt>
                <c:pt idx="1110">
                  <c:v>-3.9667754632213142E-2</c:v>
                </c:pt>
                <c:pt idx="1111">
                  <c:v>-4.3597660738754297E-2</c:v>
                </c:pt>
                <c:pt idx="1112">
                  <c:v>-6.3992344609560783E-2</c:v>
                </c:pt>
                <c:pt idx="1113">
                  <c:v>-0.10137244525627653</c:v>
                </c:pt>
                <c:pt idx="1114">
                  <c:v>-0.26064498940394221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-7.1128657848540403E-2</c:v>
                </c:pt>
                <c:pt idx="1151">
                  <c:v>-3.5678143759551618E-2</c:v>
                </c:pt>
                <c:pt idx="1152">
                  <c:v>-2.7351649849982757E-2</c:v>
                </c:pt>
                <c:pt idx="1153">
                  <c:v>-2.4099262237300762E-2</c:v>
                </c:pt>
                <c:pt idx="1154">
                  <c:v>-2.2907497308703187E-2</c:v>
                </c:pt>
                <c:pt idx="1155">
                  <c:v>-2.4028981792342162E-2</c:v>
                </c:pt>
                <c:pt idx="1156">
                  <c:v>-2.5512526623180824E-2</c:v>
                </c:pt>
                <c:pt idx="1157">
                  <c:v>-2.7807047752560248E-2</c:v>
                </c:pt>
                <c:pt idx="1158">
                  <c:v>-3.0393378011805344E-2</c:v>
                </c:pt>
                <c:pt idx="1159">
                  <c:v>-3.2546558070581745E-2</c:v>
                </c:pt>
                <c:pt idx="1160">
                  <c:v>-2.8798845487432018E-2</c:v>
                </c:pt>
                <c:pt idx="1161">
                  <c:v>-2.526141790230706E-2</c:v>
                </c:pt>
                <c:pt idx="1162">
                  <c:v>-2.2368380057715513E-2</c:v>
                </c:pt>
                <c:pt idx="1163">
                  <c:v>-2.213559232158448E-2</c:v>
                </c:pt>
                <c:pt idx="1164">
                  <c:v>-2.1534513188569641E-2</c:v>
                </c:pt>
                <c:pt idx="1165">
                  <c:v>-2.1238927036699908E-2</c:v>
                </c:pt>
                <c:pt idx="1166">
                  <c:v>-2.1796228431793779E-2</c:v>
                </c:pt>
                <c:pt idx="1167">
                  <c:v>-2.2135917957717625E-2</c:v>
                </c:pt>
                <c:pt idx="1168">
                  <c:v>-2.2922574983250177E-2</c:v>
                </c:pt>
                <c:pt idx="1169">
                  <c:v>-2.3428516852411017E-2</c:v>
                </c:pt>
                <c:pt idx="1170">
                  <c:v>-2.233254283797324E-2</c:v>
                </c:pt>
                <c:pt idx="1171">
                  <c:v>-2.0699561593088698E-2</c:v>
                </c:pt>
                <c:pt idx="1172">
                  <c:v>-1.961987822500633E-2</c:v>
                </c:pt>
                <c:pt idx="1173">
                  <c:v>-1.894192986079141E-2</c:v>
                </c:pt>
                <c:pt idx="1174">
                  <c:v>-1.8065162160052235E-2</c:v>
                </c:pt>
                <c:pt idx="1175">
                  <c:v>-1.7441202241037849E-2</c:v>
                </c:pt>
                <c:pt idx="1176">
                  <c:v>-1.703651310430887E-2</c:v>
                </c:pt>
                <c:pt idx="1177">
                  <c:v>-1.6954062535918732E-2</c:v>
                </c:pt>
                <c:pt idx="1178">
                  <c:v>-1.7240734428058017E-2</c:v>
                </c:pt>
                <c:pt idx="1179">
                  <c:v>-1.7876950919722957E-2</c:v>
                </c:pt>
                <c:pt idx="1180">
                  <c:v>-1.848627867700248E-2</c:v>
                </c:pt>
                <c:pt idx="1181">
                  <c:v>-1.6870452023800636E-2</c:v>
                </c:pt>
                <c:pt idx="1182">
                  <c:v>-1.4445481380321409E-2</c:v>
                </c:pt>
                <c:pt idx="1183">
                  <c:v>-1.2099396567119952E-2</c:v>
                </c:pt>
                <c:pt idx="1184">
                  <c:v>-9.9275878233949788E-3</c:v>
                </c:pt>
                <c:pt idx="1185">
                  <c:v>-8.0159289968841762E-3</c:v>
                </c:pt>
                <c:pt idx="1186">
                  <c:v>-6.3128225060668612E-3</c:v>
                </c:pt>
                <c:pt idx="1187">
                  <c:v>-4.8015203485395081E-3</c:v>
                </c:pt>
                <c:pt idx="1188">
                  <c:v>-3.3980938793916281E-3</c:v>
                </c:pt>
                <c:pt idx="1189">
                  <c:v>-2.1579746518467506E-3</c:v>
                </c:pt>
                <c:pt idx="1190">
                  <c:v>-1.3705824036097443E-3</c:v>
                </c:pt>
                <c:pt idx="1191">
                  <c:v>-1.2372960553426421E-3</c:v>
                </c:pt>
                <c:pt idx="1192">
                  <c:v>-1.4526085522418245E-3</c:v>
                </c:pt>
                <c:pt idx="1193">
                  <c:v>-1.6888428995990843E-3</c:v>
                </c:pt>
                <c:pt idx="1194">
                  <c:v>-1.9445640765228794E-3</c:v>
                </c:pt>
                <c:pt idx="1195">
                  <c:v>-2.2259239498345412E-3</c:v>
                </c:pt>
                <c:pt idx="1196">
                  <c:v>-2.5404653155183575E-3</c:v>
                </c:pt>
                <c:pt idx="1197">
                  <c:v>-2.8897368734540365E-3</c:v>
                </c:pt>
                <c:pt idx="1198">
                  <c:v>-3.275115997210414E-3</c:v>
                </c:pt>
                <c:pt idx="1199">
                  <c:v>-3.7456150357445582E-3</c:v>
                </c:pt>
                <c:pt idx="1200">
                  <c:v>-4.3553022356818223E-3</c:v>
                </c:pt>
                <c:pt idx="1201">
                  <c:v>-4.8745781912348084E-3</c:v>
                </c:pt>
                <c:pt idx="1202">
                  <c:v>-5.0905007300983242E-3</c:v>
                </c:pt>
                <c:pt idx="1203">
                  <c:v>-5.1911535451471006E-3</c:v>
                </c:pt>
                <c:pt idx="1204">
                  <c:v>-5.3750955446518409E-3</c:v>
                </c:pt>
                <c:pt idx="1205">
                  <c:v>-5.6716454159854912E-3</c:v>
                </c:pt>
                <c:pt idx="1206">
                  <c:v>-5.968728566166215E-3</c:v>
                </c:pt>
                <c:pt idx="1207">
                  <c:v>-6.3046682572094432E-3</c:v>
                </c:pt>
                <c:pt idx="1208">
                  <c:v>-6.7759927687946579E-3</c:v>
                </c:pt>
                <c:pt idx="1209">
                  <c:v>-7.3395141018225765E-3</c:v>
                </c:pt>
                <c:pt idx="1210">
                  <c:v>-7.6146923935309814E-3</c:v>
                </c:pt>
                <c:pt idx="1211">
                  <c:v>-6.96701842228949E-3</c:v>
                </c:pt>
                <c:pt idx="1212">
                  <c:v>-6.1889631875257263E-3</c:v>
                </c:pt>
                <c:pt idx="1213">
                  <c:v>-5.4816753557348896E-3</c:v>
                </c:pt>
                <c:pt idx="1214">
                  <c:v>-5.0202260167676142E-3</c:v>
                </c:pt>
                <c:pt idx="1215">
                  <c:v>-4.6440502750388609E-3</c:v>
                </c:pt>
                <c:pt idx="1216">
                  <c:v>-4.3502964981568136E-3</c:v>
                </c:pt>
                <c:pt idx="1217">
                  <c:v>-4.1548170827312783E-3</c:v>
                </c:pt>
                <c:pt idx="1218">
                  <c:v>-4.0265212138524027E-3</c:v>
                </c:pt>
                <c:pt idx="1219">
                  <c:v>-3.9577800773315805E-3</c:v>
                </c:pt>
                <c:pt idx="1220">
                  <c:v>-3.9540407954108594E-3</c:v>
                </c:pt>
                <c:pt idx="1221">
                  <c:v>-3.7427754479857174E-3</c:v>
                </c:pt>
                <c:pt idx="1222">
                  <c:v>-2.944711811049763E-3</c:v>
                </c:pt>
                <c:pt idx="1223">
                  <c:v>-1.8542185965840167E-3</c:v>
                </c:pt>
                <c:pt idx="1224">
                  <c:v>-7.6733611917597679E-4</c:v>
                </c:pt>
                <c:pt idx="1225">
                  <c:v>3.1890850994749159E-4</c:v>
                </c:pt>
                <c:pt idx="1226">
                  <c:v>1.4177530374501919E-3</c:v>
                </c:pt>
                <c:pt idx="1227">
                  <c:v>2.5354268621429659E-3</c:v>
                </c:pt>
                <c:pt idx="1228">
                  <c:v>3.6890916580710454E-3</c:v>
                </c:pt>
                <c:pt idx="1229">
                  <c:v>4.8821331265219902E-3</c:v>
                </c:pt>
                <c:pt idx="1230">
                  <c:v>5.4359690882903522E-3</c:v>
                </c:pt>
                <c:pt idx="1231">
                  <c:v>4.5945518803127434E-3</c:v>
                </c:pt>
                <c:pt idx="1232">
                  <c:v>3.1069828992126847E-3</c:v>
                </c:pt>
                <c:pt idx="1233">
                  <c:v>1.6670550765425826E-3</c:v>
                </c:pt>
                <c:pt idx="1234">
                  <c:v>2.6250852361964672E-4</c:v>
                </c:pt>
                <c:pt idx="1235">
                  <c:v>-1.1438951809590514E-3</c:v>
                </c:pt>
                <c:pt idx="1236">
                  <c:v>-2.5577208151062454E-3</c:v>
                </c:pt>
                <c:pt idx="1237">
                  <c:v>-3.9027431000012683E-3</c:v>
                </c:pt>
                <c:pt idx="1238">
                  <c:v>-5.349283813370815E-3</c:v>
                </c:pt>
                <c:pt idx="1239">
                  <c:v>-6.8625641367026646E-3</c:v>
                </c:pt>
                <c:pt idx="1240">
                  <c:v>-8.4657871465971101E-3</c:v>
                </c:pt>
                <c:pt idx="1241">
                  <c:v>-9.3388319177011275E-3</c:v>
                </c:pt>
                <c:pt idx="1242">
                  <c:v>-8.6697564784909489E-3</c:v>
                </c:pt>
                <c:pt idx="1243">
                  <c:v>-7.2723063771382712E-3</c:v>
                </c:pt>
                <c:pt idx="1244">
                  <c:v>-6.0005407877479792E-3</c:v>
                </c:pt>
                <c:pt idx="1245">
                  <c:v>-4.8270969109714479E-3</c:v>
                </c:pt>
                <c:pt idx="1246">
                  <c:v>-3.7284174022734315E-3</c:v>
                </c:pt>
                <c:pt idx="1247">
                  <c:v>-2.6824803103598738E-3</c:v>
                </c:pt>
                <c:pt idx="1248">
                  <c:v>-1.6859401640201591E-3</c:v>
                </c:pt>
                <c:pt idx="1249">
                  <c:v>-7.1121636800597549E-4</c:v>
                </c:pt>
                <c:pt idx="1250">
                  <c:v>2.540242429992783E-4</c:v>
                </c:pt>
                <c:pt idx="1251">
                  <c:v>1.0107247366981892E-3</c:v>
                </c:pt>
                <c:pt idx="1252">
                  <c:v>1.363977260109581E-3</c:v>
                </c:pt>
                <c:pt idx="1253">
                  <c:v>1.5166355914599146E-3</c:v>
                </c:pt>
                <c:pt idx="1254">
                  <c:v>1.6885443951362255E-3</c:v>
                </c:pt>
                <c:pt idx="1255">
                  <c:v>1.8897572625135564E-3</c:v>
                </c:pt>
                <c:pt idx="1256">
                  <c:v>2.1138374278815543E-3</c:v>
                </c:pt>
                <c:pt idx="1257">
                  <c:v>2.3834764830286416E-3</c:v>
                </c:pt>
                <c:pt idx="1258">
                  <c:v>2.6764882302083293E-3</c:v>
                </c:pt>
                <c:pt idx="1259">
                  <c:v>3.0230262529319929E-3</c:v>
                </c:pt>
                <c:pt idx="1260">
                  <c:v>3.2377966640843654E-3</c:v>
                </c:pt>
                <c:pt idx="1261">
                  <c:v>3.1407956940489221E-3</c:v>
                </c:pt>
                <c:pt idx="1262">
                  <c:v>2.9222719671457061E-3</c:v>
                </c:pt>
                <c:pt idx="1263">
                  <c:v>2.7452330414408383E-3</c:v>
                </c:pt>
                <c:pt idx="1264">
                  <c:v>2.6122083858759861E-3</c:v>
                </c:pt>
                <c:pt idx="1265">
                  <c:v>2.5262182928429554E-3</c:v>
                </c:pt>
                <c:pt idx="1266">
                  <c:v>2.4785521628319924E-3</c:v>
                </c:pt>
                <c:pt idx="1267">
                  <c:v>2.4702753232272666E-3</c:v>
                </c:pt>
                <c:pt idx="1268">
                  <c:v>2.4969434720921429E-3</c:v>
                </c:pt>
                <c:pt idx="1269">
                  <c:v>2.6114177818261364E-3</c:v>
                </c:pt>
                <c:pt idx="1270">
                  <c:v>2.8098808663815978E-3</c:v>
                </c:pt>
                <c:pt idx="1271">
                  <c:v>2.8606662463239244E-3</c:v>
                </c:pt>
                <c:pt idx="1272">
                  <c:v>2.5133285015337525E-3</c:v>
                </c:pt>
                <c:pt idx="1273">
                  <c:v>2.0005225074886325E-3</c:v>
                </c:pt>
                <c:pt idx="1274">
                  <c:v>1.5297322290636645E-3</c:v>
                </c:pt>
                <c:pt idx="1275">
                  <c:v>1.1110112290990536E-3</c:v>
                </c:pt>
                <c:pt idx="1276">
                  <c:v>7.2311045052770348E-4</c:v>
                </c:pt>
                <c:pt idx="1277">
                  <c:v>3.2014027133797515E-4</c:v>
                </c:pt>
                <c:pt idx="1278">
                  <c:v>-1.0062811104158822E-4</c:v>
                </c:pt>
                <c:pt idx="1279">
                  <c:v>-5.5886597918058717E-4</c:v>
                </c:pt>
                <c:pt idx="1280">
                  <c:v>-8.574469221282417E-4</c:v>
                </c:pt>
                <c:pt idx="1281">
                  <c:v>-8.9152427236408038E-4</c:v>
                </c:pt>
                <c:pt idx="1282">
                  <c:v>-7.2172864134489498E-4</c:v>
                </c:pt>
                <c:pt idx="1283">
                  <c:v>-5.5277110767762948E-4</c:v>
                </c:pt>
                <c:pt idx="1284">
                  <c:v>-3.8706655818185185E-4</c:v>
                </c:pt>
                <c:pt idx="1285">
                  <c:v>-2.322701755638082E-4</c:v>
                </c:pt>
                <c:pt idx="1286">
                  <c:v>-8.8474175146665597E-5</c:v>
                </c:pt>
                <c:pt idx="1287">
                  <c:v>5.7967043840744744E-5</c:v>
                </c:pt>
                <c:pt idx="1288">
                  <c:v>2.1294675409826286E-4</c:v>
                </c:pt>
                <c:pt idx="1289">
                  <c:v>3.6596511170804103E-4</c:v>
                </c:pt>
                <c:pt idx="1290">
                  <c:v>5.1794105023889243E-4</c:v>
                </c:pt>
                <c:pt idx="1291">
                  <c:v>5.7547016278498462E-4</c:v>
                </c:pt>
                <c:pt idx="1292">
                  <c:v>4.4925282443403696E-4</c:v>
                </c:pt>
                <c:pt idx="1293">
                  <c:v>2.2846770891626152E-4</c:v>
                </c:pt>
                <c:pt idx="1294">
                  <c:v>2.0963963565953171E-5</c:v>
                </c:pt>
                <c:pt idx="1295">
                  <c:v>-1.6828016918710054E-4</c:v>
                </c:pt>
                <c:pt idx="1296">
                  <c:v>-3.502727959882259E-4</c:v>
                </c:pt>
                <c:pt idx="1297">
                  <c:v>-5.3083688441774176E-4</c:v>
                </c:pt>
                <c:pt idx="1298">
                  <c:v>-7.1154321408385018E-4</c:v>
                </c:pt>
                <c:pt idx="1299">
                  <c:v>-8.9834766786992936E-4</c:v>
                </c:pt>
                <c:pt idx="1300">
                  <c:v>-1.112320189320368E-3</c:v>
                </c:pt>
                <c:pt idx="1301">
                  <c:v>-1.2374991859995068E-3</c:v>
                </c:pt>
                <c:pt idx="1302">
                  <c:v>-1.2637086613482014E-3</c:v>
                </c:pt>
                <c:pt idx="1303">
                  <c:v>-1.2358600208520929E-3</c:v>
                </c:pt>
                <c:pt idx="1304">
                  <c:v>-1.2270301986463804E-3</c:v>
                </c:pt>
                <c:pt idx="1305">
                  <c:v>-1.2419698231265926E-3</c:v>
                </c:pt>
                <c:pt idx="1306">
                  <c:v>-1.2784623100199552E-3</c:v>
                </c:pt>
                <c:pt idx="1307">
                  <c:v>-1.3298352004182882E-3</c:v>
                </c:pt>
                <c:pt idx="1308">
                  <c:v>-1.4009126557929801E-3</c:v>
                </c:pt>
                <c:pt idx="1309">
                  <c:v>-1.4759850189473025E-3</c:v>
                </c:pt>
                <c:pt idx="1310">
                  <c:v>-1.5031376683851774E-3</c:v>
                </c:pt>
                <c:pt idx="1311">
                  <c:v>-1.313146053293159E-3</c:v>
                </c:pt>
                <c:pt idx="1312">
                  <c:v>-1.0666218646003419E-3</c:v>
                </c:pt>
                <c:pt idx="1313">
                  <c:v>-8.357286309882046E-4</c:v>
                </c:pt>
                <c:pt idx="1314">
                  <c:v>-6.7641879353844212E-4</c:v>
                </c:pt>
                <c:pt idx="1315">
                  <c:v>-5.2750869759662477E-4</c:v>
                </c:pt>
                <c:pt idx="1316">
                  <c:v>-3.8497360163580057E-4</c:v>
                </c:pt>
                <c:pt idx="1317">
                  <c:v>-2.4819363907752545E-4</c:v>
                </c:pt>
                <c:pt idx="1318">
                  <c:v>-1.1503842455688938E-4</c:v>
                </c:pt>
                <c:pt idx="1319">
                  <c:v>1.623364424275595E-5</c:v>
                </c:pt>
                <c:pt idx="1320">
                  <c:v>1.4768091300992143E-4</c:v>
                </c:pt>
                <c:pt idx="1321">
                  <c:v>2.0189205024951588E-4</c:v>
                </c:pt>
                <c:pt idx="1322">
                  <c:v>1.0053413584761169E-4</c:v>
                </c:pt>
                <c:pt idx="1323">
                  <c:v>-7.8696307525404034E-5</c:v>
                </c:pt>
                <c:pt idx="1324">
                  <c:v>-2.6474796096637773E-4</c:v>
                </c:pt>
                <c:pt idx="1325">
                  <c:v>-4.6186387730497852E-4</c:v>
                </c:pt>
                <c:pt idx="1326">
                  <c:v>-6.6772866221352959E-4</c:v>
                </c:pt>
                <c:pt idx="1327">
                  <c:v>-8.7932498070618045E-4</c:v>
                </c:pt>
                <c:pt idx="1328">
                  <c:v>-1.10348959401447E-3</c:v>
                </c:pt>
                <c:pt idx="1329">
                  <c:v>-1.3556482084878738E-3</c:v>
                </c:pt>
                <c:pt idx="1330">
                  <c:v>-1.639399806027741E-3</c:v>
                </c:pt>
                <c:pt idx="1331">
                  <c:v>-1.8503950755242361E-3</c:v>
                </c:pt>
                <c:pt idx="1332">
                  <c:v>-1.9593717081394105E-3</c:v>
                </c:pt>
                <c:pt idx="1333">
                  <c:v>-1.9774518535503852E-3</c:v>
                </c:pt>
                <c:pt idx="1334">
                  <c:v>-2.0235120342335759E-3</c:v>
                </c:pt>
                <c:pt idx="1335">
                  <c:v>-2.1014879244211425E-3</c:v>
                </c:pt>
                <c:pt idx="1336">
                  <c:v>-2.1992457509107419E-3</c:v>
                </c:pt>
                <c:pt idx="1337">
                  <c:v>-2.3476102901225466E-3</c:v>
                </c:pt>
                <c:pt idx="1338">
                  <c:v>-2.5596640450140898E-3</c:v>
                </c:pt>
                <c:pt idx="1339">
                  <c:v>-2.7822281673830062E-3</c:v>
                </c:pt>
                <c:pt idx="1340">
                  <c:v>-3.0332491901037257E-3</c:v>
                </c:pt>
                <c:pt idx="1341">
                  <c:v>-3.3428652164315268E-3</c:v>
                </c:pt>
                <c:pt idx="1342">
                  <c:v>-3.4701655910488725E-3</c:v>
                </c:pt>
                <c:pt idx="1343">
                  <c:v>-3.1911099588324103E-3</c:v>
                </c:pt>
                <c:pt idx="1344">
                  <c:v>-2.7311813639597725E-3</c:v>
                </c:pt>
                <c:pt idx="1345">
                  <c:v>-2.3031484168382723E-3</c:v>
                </c:pt>
                <c:pt idx="1346">
                  <c:v>-1.9169903053907892E-3</c:v>
                </c:pt>
                <c:pt idx="1347">
                  <c:v>-1.5803808053367386E-3</c:v>
                </c:pt>
                <c:pt idx="1348">
                  <c:v>-1.2586994271865826E-3</c:v>
                </c:pt>
                <c:pt idx="1349">
                  <c:v>-9.6315054726106976E-4</c:v>
                </c:pt>
                <c:pt idx="1350">
                  <c:v>-6.9792968569306203E-4</c:v>
                </c:pt>
                <c:pt idx="1351">
                  <c:v>-4.5558381011590878E-4</c:v>
                </c:pt>
                <c:pt idx="1352">
                  <c:v>-2.0275929885789847E-4</c:v>
                </c:pt>
                <c:pt idx="1353">
                  <c:v>5.247320358322585E-5</c:v>
                </c:pt>
                <c:pt idx="1354">
                  <c:v>3.0835744915209219E-4</c:v>
                </c:pt>
                <c:pt idx="1355">
                  <c:v>5.6941320575204567E-4</c:v>
                </c:pt>
                <c:pt idx="1356">
                  <c:v>8.3813465467210107E-4</c:v>
                </c:pt>
                <c:pt idx="1357">
                  <c:v>1.1223606381117407E-3</c:v>
                </c:pt>
                <c:pt idx="1358">
                  <c:v>1.4208915852933338E-3</c:v>
                </c:pt>
                <c:pt idx="1359">
                  <c:v>1.7442695033585464E-3</c:v>
                </c:pt>
                <c:pt idx="1360">
                  <c:v>2.0951632962312471E-3</c:v>
                </c:pt>
                <c:pt idx="1361">
                  <c:v>2.4793620171461241E-3</c:v>
                </c:pt>
                <c:pt idx="1362">
                  <c:v>2.6915086775856066E-3</c:v>
                </c:pt>
                <c:pt idx="1363">
                  <c:v>2.5419392498853772E-3</c:v>
                </c:pt>
                <c:pt idx="1364">
                  <c:v>2.2257889520132272E-3</c:v>
                </c:pt>
                <c:pt idx="1365">
                  <c:v>1.949879239603022E-3</c:v>
                </c:pt>
                <c:pt idx="1366">
                  <c:v>1.7030037291536201E-3</c:v>
                </c:pt>
                <c:pt idx="1367">
                  <c:v>1.4813818211058564E-3</c:v>
                </c:pt>
                <c:pt idx="1368">
                  <c:v>1.2850192435354595E-3</c:v>
                </c:pt>
                <c:pt idx="1369">
                  <c:v>1.1081480806398795E-3</c:v>
                </c:pt>
                <c:pt idx="1370">
                  <c:v>9.4997082985377528E-4</c:v>
                </c:pt>
                <c:pt idx="1371">
                  <c:v>8.0649057158444371E-4</c:v>
                </c:pt>
                <c:pt idx="1372">
                  <c:v>6.4335557466592256E-4</c:v>
                </c:pt>
                <c:pt idx="1373">
                  <c:v>4.2853012654644736E-4</c:v>
                </c:pt>
                <c:pt idx="1374">
                  <c:v>1.84516968824144E-4</c:v>
                </c:pt>
                <c:pt idx="1375">
                  <c:v>-6.7142610512807506E-5</c:v>
                </c:pt>
                <c:pt idx="1376">
                  <c:v>-3.2327928926748414E-4</c:v>
                </c:pt>
                <c:pt idx="1377">
                  <c:v>-5.7276708765925438E-4</c:v>
                </c:pt>
                <c:pt idx="1378">
                  <c:v>-8.1640202723418705E-4</c:v>
                </c:pt>
                <c:pt idx="1379">
                  <c:v>-1.0694218354548961E-3</c:v>
                </c:pt>
                <c:pt idx="1380">
                  <c:v>-1.334087717990433E-3</c:v>
                </c:pt>
                <c:pt idx="1381">
                  <c:v>-1.507344048813884E-3</c:v>
                </c:pt>
                <c:pt idx="1382">
                  <c:v>-1.4416521489112931E-3</c:v>
                </c:pt>
                <c:pt idx="1383">
                  <c:v>-1.2730748848709609E-3</c:v>
                </c:pt>
                <c:pt idx="1384">
                  <c:v>-1.1359514007429447E-3</c:v>
                </c:pt>
                <c:pt idx="1385">
                  <c:v>-1.0133924435374942E-3</c:v>
                </c:pt>
                <c:pt idx="1386">
                  <c:v>-9.0612253538563804E-4</c:v>
                </c:pt>
                <c:pt idx="1387">
                  <c:v>-8.1407882546169139E-4</c:v>
                </c:pt>
                <c:pt idx="1388">
                  <c:v>-7.3416529322973254E-4</c:v>
                </c:pt>
                <c:pt idx="1389">
                  <c:v>-6.6628579480006319E-4</c:v>
                </c:pt>
                <c:pt idx="1390">
                  <c:v>-6.0873078968532791E-4</c:v>
                </c:pt>
                <c:pt idx="1391">
                  <c:v>-5.6145644994410866E-4</c:v>
                </c:pt>
                <c:pt idx="1392">
                  <c:v>-6.020430093256838E-4</c:v>
                </c:pt>
                <c:pt idx="1393">
                  <c:v>-8.0885781517767857E-4</c:v>
                </c:pt>
                <c:pt idx="1394">
                  <c:v>-1.10850287541036E-3</c:v>
                </c:pt>
                <c:pt idx="1395">
                  <c:v>-1.4267123651740927E-3</c:v>
                </c:pt>
                <c:pt idx="1396">
                  <c:v>-1.7679832009654165E-3</c:v>
                </c:pt>
                <c:pt idx="1397">
                  <c:v>-2.1352922487772852E-3</c:v>
                </c:pt>
                <c:pt idx="1398">
                  <c:v>-2.5401454755850797E-3</c:v>
                </c:pt>
                <c:pt idx="1399">
                  <c:v>-2.9853743688043528E-3</c:v>
                </c:pt>
                <c:pt idx="1400">
                  <c:v>-3.4777302271322497E-3</c:v>
                </c:pt>
                <c:pt idx="1401">
                  <c:v>-3.7324732598068675E-3</c:v>
                </c:pt>
                <c:pt idx="1402">
                  <c:v>-3.4603406561448959E-3</c:v>
                </c:pt>
                <c:pt idx="1403">
                  <c:v>-2.9529759755521929E-3</c:v>
                </c:pt>
                <c:pt idx="1404">
                  <c:v>-2.4921680961795894E-3</c:v>
                </c:pt>
                <c:pt idx="1405">
                  <c:v>-2.071397541848877E-3</c:v>
                </c:pt>
                <c:pt idx="1406">
                  <c:v>-1.6858173616724737E-3</c:v>
                </c:pt>
                <c:pt idx="1407">
                  <c:v>-1.3276261993446156E-3</c:v>
                </c:pt>
                <c:pt idx="1408">
                  <c:v>-9.9187779776136234E-4</c:v>
                </c:pt>
                <c:pt idx="1409">
                  <c:v>-6.7102437383253209E-4</c:v>
                </c:pt>
                <c:pt idx="1410">
                  <c:v>-3.6191606564692317E-4</c:v>
                </c:pt>
                <c:pt idx="1411">
                  <c:v>-5.8990105099993076E-5</c:v>
                </c:pt>
                <c:pt idx="1412">
                  <c:v>1.9858147567043978E-4</c:v>
                </c:pt>
                <c:pt idx="1413">
                  <c:v>3.6987609736110328E-4</c:v>
                </c:pt>
                <c:pt idx="1414">
                  <c:v>5.0169024494434329E-4</c:v>
                </c:pt>
                <c:pt idx="1415">
                  <c:v>6.3899661909629145E-4</c:v>
                </c:pt>
                <c:pt idx="1416">
                  <c:v>7.8542333210317985E-4</c:v>
                </c:pt>
                <c:pt idx="1417">
                  <c:v>9.4280631900706786E-4</c:v>
                </c:pt>
                <c:pt idx="1418">
                  <c:v>1.1140434531453855E-3</c:v>
                </c:pt>
                <c:pt idx="1419">
                  <c:v>1.3051995198719462E-3</c:v>
                </c:pt>
                <c:pt idx="1420">
                  <c:v>1.5185215335811724E-3</c:v>
                </c:pt>
                <c:pt idx="1421">
                  <c:v>1.6711093318929815E-3</c:v>
                </c:pt>
                <c:pt idx="1422">
                  <c:v>1.6450308157451876E-3</c:v>
                </c:pt>
                <c:pt idx="1423">
                  <c:v>1.5308070923356716E-3</c:v>
                </c:pt>
                <c:pt idx="1424">
                  <c:v>1.4404130787221644E-3</c:v>
                </c:pt>
                <c:pt idx="1425">
                  <c:v>1.3713214875471667E-3</c:v>
                </c:pt>
                <c:pt idx="1426">
                  <c:v>1.3230383273856625E-3</c:v>
                </c:pt>
                <c:pt idx="1427">
                  <c:v>1.2958188444488464E-3</c:v>
                </c:pt>
                <c:pt idx="1428">
                  <c:v>1.3044635628476533E-3</c:v>
                </c:pt>
                <c:pt idx="1429">
                  <c:v>1.3508461601010673E-3</c:v>
                </c:pt>
                <c:pt idx="1430">
                  <c:v>1.3872899074879959E-3</c:v>
                </c:pt>
                <c:pt idx="1431">
                  <c:v>1.4371868884032525E-3</c:v>
                </c:pt>
                <c:pt idx="1432">
                  <c:v>1.4122872142121074E-3</c:v>
                </c:pt>
                <c:pt idx="1433">
                  <c:v>1.3736164426529172E-3</c:v>
                </c:pt>
                <c:pt idx="1434">
                  <c:v>1.3561164330345116E-3</c:v>
                </c:pt>
                <c:pt idx="1435">
                  <c:v>1.36664020135597E-3</c:v>
                </c:pt>
                <c:pt idx="1436">
                  <c:v>1.4038695774218487E-3</c:v>
                </c:pt>
                <c:pt idx="1437">
                  <c:v>1.4615080050021489E-3</c:v>
                </c:pt>
                <c:pt idx="1438">
                  <c:v>1.5286853593636674E-3</c:v>
                </c:pt>
                <c:pt idx="1439">
                  <c:v>1.6194691623812548E-3</c:v>
                </c:pt>
                <c:pt idx="1440">
                  <c:v>1.7279143828346387E-3</c:v>
                </c:pt>
                <c:pt idx="1441">
                  <c:v>1.8581006873776666E-3</c:v>
                </c:pt>
                <c:pt idx="1442">
                  <c:v>1.9086047327355746E-3</c:v>
                </c:pt>
                <c:pt idx="1443">
                  <c:v>1.7820007949802057E-3</c:v>
                </c:pt>
                <c:pt idx="1444">
                  <c:v>1.5891360003135113E-3</c:v>
                </c:pt>
                <c:pt idx="1445">
                  <c:v>1.4166746529064782E-3</c:v>
                </c:pt>
                <c:pt idx="1446">
                  <c:v>1.2623055675776273E-3</c:v>
                </c:pt>
                <c:pt idx="1447">
                  <c:v>1.134464333651188E-3</c:v>
                </c:pt>
                <c:pt idx="1448">
                  <c:v>1.0251154021272597E-3</c:v>
                </c:pt>
                <c:pt idx="1449">
                  <c:v>9.3439119676414872E-4</c:v>
                </c:pt>
                <c:pt idx="1450">
                  <c:v>8.5913355684283333E-4</c:v>
                </c:pt>
                <c:pt idx="1451">
                  <c:v>7.7423432003236709E-4</c:v>
                </c:pt>
                <c:pt idx="1452">
                  <c:v>6.5632250640963177E-4</c:v>
                </c:pt>
                <c:pt idx="1453">
                  <c:v>5.2724423146217534E-4</c:v>
                </c:pt>
                <c:pt idx="1454">
                  <c:v>4.0611936465902295E-4</c:v>
                </c:pt>
                <c:pt idx="1455">
                  <c:v>2.9102542601287443E-4</c:v>
                </c:pt>
                <c:pt idx="1456">
                  <c:v>1.8095964588872164E-4</c:v>
                </c:pt>
                <c:pt idx="1457">
                  <c:v>7.3867136730771754E-5</c:v>
                </c:pt>
                <c:pt idx="1458">
                  <c:v>-3.1975348889796249E-5</c:v>
                </c:pt>
                <c:pt idx="1459">
                  <c:v>-1.3924664745939463E-4</c:v>
                </c:pt>
                <c:pt idx="1460">
                  <c:v>-2.4952792658892368E-4</c:v>
                </c:pt>
                <c:pt idx="1461">
                  <c:v>-3.6288492568334265E-4</c:v>
                </c:pt>
                <c:pt idx="1462">
                  <c:v>-4.8108091085284177E-4</c:v>
                </c:pt>
                <c:pt idx="1463">
                  <c:v>-4.7273241884848661E-4</c:v>
                </c:pt>
                <c:pt idx="1464">
                  <c:v>-2.0744428931817867E-4</c:v>
                </c:pt>
                <c:pt idx="1465">
                  <c:v>1.8609573458862346E-4</c:v>
                </c:pt>
                <c:pt idx="1466">
                  <c:v>5.8284202855759929E-4</c:v>
                </c:pt>
                <c:pt idx="1467">
                  <c:v>9.8974510505574036E-4</c:v>
                </c:pt>
                <c:pt idx="1468">
                  <c:v>1.4128254840865577E-3</c:v>
                </c:pt>
                <c:pt idx="1469">
                  <c:v>1.8573504935653709E-3</c:v>
                </c:pt>
                <c:pt idx="1470">
                  <c:v>2.3343922217783993E-3</c:v>
                </c:pt>
                <c:pt idx="1471">
                  <c:v>2.847175337450646E-3</c:v>
                </c:pt>
                <c:pt idx="1472">
                  <c:v>3.2669699994443751E-3</c:v>
                </c:pt>
                <c:pt idx="1473">
                  <c:v>3.464923633566062E-3</c:v>
                </c:pt>
                <c:pt idx="1474">
                  <c:v>3.5808065787961926E-3</c:v>
                </c:pt>
                <c:pt idx="1475">
                  <c:v>3.7506463430675391E-3</c:v>
                </c:pt>
                <c:pt idx="1476">
                  <c:v>3.9783904998061913E-3</c:v>
                </c:pt>
                <c:pt idx="1477">
                  <c:v>4.2735990191086664E-3</c:v>
                </c:pt>
                <c:pt idx="1478">
                  <c:v>4.6402353636073798E-3</c:v>
                </c:pt>
                <c:pt idx="1479">
                  <c:v>5.0809335968790949E-3</c:v>
                </c:pt>
                <c:pt idx="1480">
                  <c:v>5.5931979065948975E-3</c:v>
                </c:pt>
                <c:pt idx="1481">
                  <c:v>6.2039200373310722E-3</c:v>
                </c:pt>
                <c:pt idx="1482">
                  <c:v>6.9087216756089946E-3</c:v>
                </c:pt>
                <c:pt idx="1483">
                  <c:v>7.0972658184918769E-3</c:v>
                </c:pt>
                <c:pt idx="1484">
                  <c:v>6.1452691242338377E-3</c:v>
                </c:pt>
                <c:pt idx="1485">
                  <c:v>4.6492672785815124E-3</c:v>
                </c:pt>
                <c:pt idx="1486">
                  <c:v>3.2286202507738376E-3</c:v>
                </c:pt>
                <c:pt idx="1487">
                  <c:v>1.8558473754746983E-3</c:v>
                </c:pt>
                <c:pt idx="1488">
                  <c:v>5.1505397737119799E-4</c:v>
                </c:pt>
                <c:pt idx="1489">
                  <c:v>-8.1819187766285007E-4</c:v>
                </c:pt>
                <c:pt idx="1490">
                  <c:v>-2.1662855554160148E-3</c:v>
                </c:pt>
                <c:pt idx="1491">
                  <c:v>-3.5503230001192915E-3</c:v>
                </c:pt>
                <c:pt idx="1492">
                  <c:v>-4.9887704954895279E-3</c:v>
                </c:pt>
                <c:pt idx="1493">
                  <c:v>-5.858066607942144E-3</c:v>
                </c:pt>
                <c:pt idx="1494">
                  <c:v>-5.5299121573236416E-3</c:v>
                </c:pt>
                <c:pt idx="1495">
                  <c:v>-4.6319433870770851E-3</c:v>
                </c:pt>
                <c:pt idx="1496">
                  <c:v>-3.8115852368654211E-3</c:v>
                </c:pt>
                <c:pt idx="1497">
                  <c:v>-3.04289301688327E-3</c:v>
                </c:pt>
                <c:pt idx="1498">
                  <c:v>-2.3273378714365575E-3</c:v>
                </c:pt>
                <c:pt idx="1499">
                  <c:v>-1.648004730640472E-3</c:v>
                </c:pt>
                <c:pt idx="1500">
                  <c:v>-9.967500359260677E-4</c:v>
                </c:pt>
                <c:pt idx="1501">
                  <c:v>-3.6174106861665918E-4</c:v>
                </c:pt>
                <c:pt idx="1502">
                  <c:v>1.0757295546779297E-4</c:v>
                </c:pt>
                <c:pt idx="1503">
                  <c:v>2.5498554340694075E-4</c:v>
                </c:pt>
                <c:pt idx="1504">
                  <c:v>2.4462519202148774E-4</c:v>
                </c:pt>
                <c:pt idx="1505">
                  <c:v>2.381696887399118E-4</c:v>
                </c:pt>
                <c:pt idx="1506">
                  <c:v>2.3568476031733429E-4</c:v>
                </c:pt>
                <c:pt idx="1507">
                  <c:v>2.3719352178168537E-4</c:v>
                </c:pt>
                <c:pt idx="1508">
                  <c:v>2.4236944003693913E-4</c:v>
                </c:pt>
                <c:pt idx="1509">
                  <c:v>2.5087914562043571E-4</c:v>
                </c:pt>
                <c:pt idx="1510">
                  <c:v>2.6345668046193579E-4</c:v>
                </c:pt>
                <c:pt idx="1511">
                  <c:v>2.8089080594619303E-4</c:v>
                </c:pt>
                <c:pt idx="1512">
                  <c:v>3.0220727110858461E-4</c:v>
                </c:pt>
                <c:pt idx="1513">
                  <c:v>3.4018388418984382E-4</c:v>
                </c:pt>
                <c:pt idx="1514">
                  <c:v>4.0700030746944858E-4</c:v>
                </c:pt>
                <c:pt idx="1515">
                  <c:v>4.9147752155253872E-4</c:v>
                </c:pt>
                <c:pt idx="1516">
                  <c:v>5.8504493288714194E-4</c:v>
                </c:pt>
                <c:pt idx="1517">
                  <c:v>6.8637645046779549E-4</c:v>
                </c:pt>
                <c:pt idx="1518">
                  <c:v>7.9929175237728118E-4</c:v>
                </c:pt>
                <c:pt idx="1519">
                  <c:v>9.2484589366000525E-4</c:v>
                </c:pt>
                <c:pt idx="1520">
                  <c:v>1.0646653608398845E-3</c:v>
                </c:pt>
                <c:pt idx="1521">
                  <c:v>1.2229580961904934E-3</c:v>
                </c:pt>
                <c:pt idx="1522">
                  <c:v>1.3488347980999866E-3</c:v>
                </c:pt>
                <c:pt idx="1523">
                  <c:v>1.394245475219593E-3</c:v>
                </c:pt>
                <c:pt idx="1524">
                  <c:v>1.4106496754876432E-3</c:v>
                </c:pt>
                <c:pt idx="1525">
                  <c:v>1.4477217024507502E-3</c:v>
                </c:pt>
                <c:pt idx="1526">
                  <c:v>1.5118944450752355E-3</c:v>
                </c:pt>
                <c:pt idx="1527">
                  <c:v>1.5969301261177327E-3</c:v>
                </c:pt>
                <c:pt idx="1528">
                  <c:v>1.7090500633623661E-3</c:v>
                </c:pt>
                <c:pt idx="1529">
                  <c:v>1.8483556954007219E-3</c:v>
                </c:pt>
                <c:pt idx="1530">
                  <c:v>2.016616077900598E-3</c:v>
                </c:pt>
                <c:pt idx="1531">
                  <c:v>2.2165485066060592E-3</c:v>
                </c:pt>
                <c:pt idx="1532">
                  <c:v>2.450130648853628E-3</c:v>
                </c:pt>
                <c:pt idx="1533">
                  <c:v>2.6385134423351402E-3</c:v>
                </c:pt>
                <c:pt idx="1534">
                  <c:v>2.7053633525207211E-3</c:v>
                </c:pt>
                <c:pt idx="1535">
                  <c:v>2.7205919965455727E-3</c:v>
                </c:pt>
                <c:pt idx="1536">
                  <c:v>2.780228393585413E-3</c:v>
                </c:pt>
                <c:pt idx="1537">
                  <c:v>2.8912557899220767E-3</c:v>
                </c:pt>
                <c:pt idx="1538">
                  <c:v>3.0392487636998785E-3</c:v>
                </c:pt>
                <c:pt idx="1539">
                  <c:v>3.2462257701485484E-3</c:v>
                </c:pt>
                <c:pt idx="1540">
                  <c:v>3.4980159441842526E-3</c:v>
                </c:pt>
                <c:pt idx="1541">
                  <c:v>3.8059747080639761E-3</c:v>
                </c:pt>
                <c:pt idx="1542">
                  <c:v>3.7928256898858096E-3</c:v>
                </c:pt>
                <c:pt idx="1543">
                  <c:v>3.0664426839557683E-3</c:v>
                </c:pt>
                <c:pt idx="1544">
                  <c:v>2.0156262853449846E-3</c:v>
                </c:pt>
                <c:pt idx="1545">
                  <c:v>9.8820308985912513E-4</c:v>
                </c:pt>
                <c:pt idx="1546">
                  <c:v>-2.0811052402146249E-5</c:v>
                </c:pt>
                <c:pt idx="1547">
                  <c:v>-1.0301497769050194E-3</c:v>
                </c:pt>
                <c:pt idx="1548">
                  <c:v>-2.0543375346516275E-3</c:v>
                </c:pt>
                <c:pt idx="1549">
                  <c:v>-3.1151964679996462E-3</c:v>
                </c:pt>
                <c:pt idx="1550">
                  <c:v>-4.2234350767466336E-3</c:v>
                </c:pt>
                <c:pt idx="1551">
                  <c:v>-5.3923861101739653E-3</c:v>
                </c:pt>
                <c:pt idx="1552">
                  <c:v>-6.1326789081486985E-3</c:v>
                </c:pt>
                <c:pt idx="1553">
                  <c:v>-5.935163981059326E-3</c:v>
                </c:pt>
                <c:pt idx="1554">
                  <c:v>-5.3030842840267817E-3</c:v>
                </c:pt>
                <c:pt idx="1555">
                  <c:v>-4.7494689667974301E-3</c:v>
                </c:pt>
                <c:pt idx="1556">
                  <c:v>-4.2840967729151497E-3</c:v>
                </c:pt>
                <c:pt idx="1557">
                  <c:v>-3.8858004197104088E-3</c:v>
                </c:pt>
                <c:pt idx="1558">
                  <c:v>-3.544870290172899E-3</c:v>
                </c:pt>
                <c:pt idx="1559">
                  <c:v>-3.2768974196795467E-3</c:v>
                </c:pt>
                <c:pt idx="1560">
                  <c:v>-3.0559316015149269E-3</c:v>
                </c:pt>
                <c:pt idx="1561">
                  <c:v>-2.8700079288936421E-3</c:v>
                </c:pt>
                <c:pt idx="1562">
                  <c:v>-2.7439738817680165E-3</c:v>
                </c:pt>
                <c:pt idx="1563">
                  <c:v>-2.6119216614830612E-3</c:v>
                </c:pt>
                <c:pt idx="1564">
                  <c:v>-2.4395972944441955E-3</c:v>
                </c:pt>
                <c:pt idx="1565">
                  <c:v>-2.2661863630516212E-3</c:v>
                </c:pt>
                <c:pt idx="1566">
                  <c:v>-2.1216894444880158E-3</c:v>
                </c:pt>
                <c:pt idx="1567">
                  <c:v>-2.0182258271101076E-3</c:v>
                </c:pt>
                <c:pt idx="1568">
                  <c:v>-1.9424731690753554E-3</c:v>
                </c:pt>
                <c:pt idx="1569">
                  <c:v>-1.8996132263349363E-3</c:v>
                </c:pt>
                <c:pt idx="1570">
                  <c:v>-1.8877525931180108E-3</c:v>
                </c:pt>
                <c:pt idx="1571">
                  <c:v>-1.9044838576953605E-3</c:v>
                </c:pt>
                <c:pt idx="1572">
                  <c:v>-1.829564570123341E-3</c:v>
                </c:pt>
                <c:pt idx="1573">
                  <c:v>-1.6035605711326928E-3</c:v>
                </c:pt>
                <c:pt idx="1574">
                  <c:v>-1.2198175811371685E-3</c:v>
                </c:pt>
                <c:pt idx="1575">
                  <c:v>-8.5681824338604848E-4</c:v>
                </c:pt>
                <c:pt idx="1576">
                  <c:v>-4.9541953955663796E-4</c:v>
                </c:pt>
                <c:pt idx="1577">
                  <c:v>-1.0468952745864208E-4</c:v>
                </c:pt>
                <c:pt idx="1578">
                  <c:v>3.0037032175848628E-4</c:v>
                </c:pt>
                <c:pt idx="1579">
                  <c:v>7.2707267578649333E-4</c:v>
                </c:pt>
                <c:pt idx="1580">
                  <c:v>1.2270373178388627E-3</c:v>
                </c:pt>
                <c:pt idx="1581">
                  <c:v>1.7790366296138152E-3</c:v>
                </c:pt>
                <c:pt idx="1582">
                  <c:v>2.3629379989194991E-3</c:v>
                </c:pt>
                <c:pt idx="1583">
                  <c:v>2.6836850481252732E-3</c:v>
                </c:pt>
                <c:pt idx="1584">
                  <c:v>2.5111160277364523E-3</c:v>
                </c:pt>
                <c:pt idx="1585">
                  <c:v>2.158728648889338E-3</c:v>
                </c:pt>
                <c:pt idx="1586">
                  <c:v>1.8718646495354625E-3</c:v>
                </c:pt>
                <c:pt idx="1587">
                  <c:v>1.6712005354464897E-3</c:v>
                </c:pt>
                <c:pt idx="1588">
                  <c:v>1.5188252274675445E-3</c:v>
                </c:pt>
                <c:pt idx="1589">
                  <c:v>1.4024487933151949E-3</c:v>
                </c:pt>
                <c:pt idx="1590">
                  <c:v>1.3041702789614907E-3</c:v>
                </c:pt>
                <c:pt idx="1591">
                  <c:v>1.2437664027307581E-3</c:v>
                </c:pt>
                <c:pt idx="1592">
                  <c:v>1.2212862652660206E-3</c:v>
                </c:pt>
                <c:pt idx="1593">
                  <c:v>1.1870909740826145E-3</c:v>
                </c:pt>
                <c:pt idx="1594">
                  <c:v>1.1466425845313023E-3</c:v>
                </c:pt>
                <c:pt idx="1595">
                  <c:v>1.1316096273483013E-3</c:v>
                </c:pt>
                <c:pt idx="1596">
                  <c:v>1.1541772699882327E-3</c:v>
                </c:pt>
                <c:pt idx="1597">
                  <c:v>1.1975951642520057E-3</c:v>
                </c:pt>
                <c:pt idx="1598">
                  <c:v>1.2573304587982612E-3</c:v>
                </c:pt>
                <c:pt idx="1599">
                  <c:v>1.3388344924070966E-3</c:v>
                </c:pt>
                <c:pt idx="1600">
                  <c:v>1.4441467965415971E-3</c:v>
                </c:pt>
                <c:pt idx="1601">
                  <c:v>1.5699369134416559E-3</c:v>
                </c:pt>
                <c:pt idx="1602">
                  <c:v>1.7343904821208234E-3</c:v>
                </c:pt>
                <c:pt idx="1603">
                  <c:v>1.9173803346710242E-3</c:v>
                </c:pt>
                <c:pt idx="1604">
                  <c:v>2.1170175296839565E-3</c:v>
                </c:pt>
                <c:pt idx="1605">
                  <c:v>2.3310458363652278E-3</c:v>
                </c:pt>
                <c:pt idx="1606">
                  <c:v>2.5705225864557976E-3</c:v>
                </c:pt>
                <c:pt idx="1607">
                  <c:v>2.8530261465824444E-3</c:v>
                </c:pt>
                <c:pt idx="1608">
                  <c:v>3.180599120735476E-3</c:v>
                </c:pt>
                <c:pt idx="1609">
                  <c:v>3.5660308252682274E-3</c:v>
                </c:pt>
                <c:pt idx="1610">
                  <c:v>4.0047277674281614E-3</c:v>
                </c:pt>
                <c:pt idx="1611">
                  <c:v>4.5085544741495127E-3</c:v>
                </c:pt>
                <c:pt idx="1612">
                  <c:v>5.081464160071502E-3</c:v>
                </c:pt>
                <c:pt idx="1613">
                  <c:v>5.7355064226371887E-3</c:v>
                </c:pt>
                <c:pt idx="1614">
                  <c:v>6.082844831425533E-3</c:v>
                </c:pt>
                <c:pt idx="1615">
                  <c:v>5.715774281849135E-3</c:v>
                </c:pt>
                <c:pt idx="1616">
                  <c:v>5.0311007485423619E-3</c:v>
                </c:pt>
                <c:pt idx="1617">
                  <c:v>4.4332162833527521E-3</c:v>
                </c:pt>
                <c:pt idx="1618">
                  <c:v>3.9077498100318526E-3</c:v>
                </c:pt>
                <c:pt idx="1619">
                  <c:v>3.4473712239704662E-3</c:v>
                </c:pt>
                <c:pt idx="1620">
                  <c:v>3.0821706008240433E-3</c:v>
                </c:pt>
                <c:pt idx="1621">
                  <c:v>2.7542953893652244E-3</c:v>
                </c:pt>
                <c:pt idx="1622">
                  <c:v>2.4612126439867515E-3</c:v>
                </c:pt>
                <c:pt idx="1623">
                  <c:v>2.3387176985265176E-3</c:v>
                </c:pt>
                <c:pt idx="1624">
                  <c:v>2.5558464141911498E-3</c:v>
                </c:pt>
                <c:pt idx="1625">
                  <c:v>2.9633926874561393E-3</c:v>
                </c:pt>
                <c:pt idx="1626">
                  <c:v>3.4162431971880916E-3</c:v>
                </c:pt>
                <c:pt idx="1627">
                  <c:v>3.9266959733192906E-3</c:v>
                </c:pt>
                <c:pt idx="1628">
                  <c:v>4.4958262111276133E-3</c:v>
                </c:pt>
                <c:pt idx="1629">
                  <c:v>5.1395983062106571E-3</c:v>
                </c:pt>
                <c:pt idx="1630">
                  <c:v>5.8876222169208957E-3</c:v>
                </c:pt>
                <c:pt idx="1631">
                  <c:v>6.719777140267418E-3</c:v>
                </c:pt>
                <c:pt idx="1632">
                  <c:v>7.6707388224532677E-3</c:v>
                </c:pt>
                <c:pt idx="1633">
                  <c:v>8.7424488973017449E-3</c:v>
                </c:pt>
                <c:pt idx="1634">
                  <c:v>9.0772130263578315E-3</c:v>
                </c:pt>
                <c:pt idx="1635">
                  <c:v>7.7451587271588811E-3</c:v>
                </c:pt>
                <c:pt idx="1636">
                  <c:v>5.5934294947740703E-3</c:v>
                </c:pt>
                <c:pt idx="1637">
                  <c:v>3.5405636534630398E-3</c:v>
                </c:pt>
                <c:pt idx="1638">
                  <c:v>1.550354500640852E-3</c:v>
                </c:pt>
                <c:pt idx="1639">
                  <c:v>-4.0512875843373057E-4</c:v>
                </c:pt>
                <c:pt idx="1640">
                  <c:v>-2.351197101750158E-3</c:v>
                </c:pt>
                <c:pt idx="1641">
                  <c:v>-4.3202690796274017E-3</c:v>
                </c:pt>
                <c:pt idx="1642">
                  <c:v>-6.338561354664948E-3</c:v>
                </c:pt>
                <c:pt idx="1643">
                  <c:v>-7.5907250673562321E-3</c:v>
                </c:pt>
                <c:pt idx="1644">
                  <c:v>-7.1388079523007431E-3</c:v>
                </c:pt>
                <c:pt idx="1645">
                  <c:v>-5.9598252447025752E-3</c:v>
                </c:pt>
                <c:pt idx="1646">
                  <c:v>-4.8839801260074514E-3</c:v>
                </c:pt>
                <c:pt idx="1647">
                  <c:v>-3.9133596799006271E-3</c:v>
                </c:pt>
                <c:pt idx="1648">
                  <c:v>-3.0353041954629921E-3</c:v>
                </c:pt>
                <c:pt idx="1649">
                  <c:v>-2.1622436695660058E-3</c:v>
                </c:pt>
                <c:pt idx="1650">
                  <c:v>-1.3082838635122998E-3</c:v>
                </c:pt>
                <c:pt idx="1651">
                  <c:v>-4.5473013895369889E-4</c:v>
                </c:pt>
                <c:pt idx="1652">
                  <c:v>3.8732701408616352E-4</c:v>
                </c:pt>
                <c:pt idx="1653">
                  <c:v>1.2296177721696569E-3</c:v>
                </c:pt>
                <c:pt idx="1654">
                  <c:v>1.8105326769822516E-3</c:v>
                </c:pt>
                <c:pt idx="1655">
                  <c:v>1.8504500373749642E-3</c:v>
                </c:pt>
                <c:pt idx="1656">
                  <c:v>1.6403891414522988E-3</c:v>
                </c:pt>
                <c:pt idx="1657">
                  <c:v>1.4582803329741506E-3</c:v>
                </c:pt>
                <c:pt idx="1658">
                  <c:v>1.3008386227978327E-3</c:v>
                </c:pt>
                <c:pt idx="1659">
                  <c:v>1.1685254583687181E-3</c:v>
                </c:pt>
                <c:pt idx="1660">
                  <c:v>1.0534373146981126E-3</c:v>
                </c:pt>
                <c:pt idx="1661">
                  <c:v>9.5566123847184384E-4</c:v>
                </c:pt>
                <c:pt idx="1662">
                  <c:v>8.7452668753714932E-4</c:v>
                </c:pt>
                <c:pt idx="1663">
                  <c:v>6.8073407179416339E-4</c:v>
                </c:pt>
                <c:pt idx="1664">
                  <c:v>2.4922717059975186E-4</c:v>
                </c:pt>
                <c:pt idx="1665">
                  <c:v>-3.02633817135628E-4</c:v>
                </c:pt>
                <c:pt idx="1666">
                  <c:v>-8.5872083903597437E-4</c:v>
                </c:pt>
                <c:pt idx="1667">
                  <c:v>-1.4303381488444799E-3</c:v>
                </c:pt>
                <c:pt idx="1668">
                  <c:v>-2.0263834287800038E-3</c:v>
                </c:pt>
                <c:pt idx="1669">
                  <c:v>-2.6527234289313792E-3</c:v>
                </c:pt>
                <c:pt idx="1670">
                  <c:v>-3.3232120187851955E-3</c:v>
                </c:pt>
                <c:pt idx="1671">
                  <c:v>-4.0377257871932149E-3</c:v>
                </c:pt>
                <c:pt idx="1672">
                  <c:v>-4.8281041514475131E-3</c:v>
                </c:pt>
                <c:pt idx="1673">
                  <c:v>-5.3272566168564546E-3</c:v>
                </c:pt>
                <c:pt idx="1674">
                  <c:v>-5.1847610893439181E-3</c:v>
                </c:pt>
                <c:pt idx="1675">
                  <c:v>-4.7615181601342255E-3</c:v>
                </c:pt>
                <c:pt idx="1676">
                  <c:v>-4.4198900632717725E-3</c:v>
                </c:pt>
                <c:pt idx="1677">
                  <c:v>-4.1371936036567044E-3</c:v>
                </c:pt>
                <c:pt idx="1678">
                  <c:v>-3.918525010848271E-3</c:v>
                </c:pt>
                <c:pt idx="1679">
                  <c:v>-3.7672870248861312E-3</c:v>
                </c:pt>
                <c:pt idx="1680">
                  <c:v>-3.681546067944453E-3</c:v>
                </c:pt>
                <c:pt idx="1681">
                  <c:v>-3.6450009856058277E-3</c:v>
                </c:pt>
                <c:pt idx="1682">
                  <c:v>-3.6762321721269223E-3</c:v>
                </c:pt>
                <c:pt idx="1683">
                  <c:v>-3.7598721997953669E-3</c:v>
                </c:pt>
                <c:pt idx="1684">
                  <c:v>-3.7197244132312771E-3</c:v>
                </c:pt>
                <c:pt idx="1685">
                  <c:v>-3.3888033799283151E-3</c:v>
                </c:pt>
                <c:pt idx="1686">
                  <c:v>-2.9173002723712495E-3</c:v>
                </c:pt>
                <c:pt idx="1687">
                  <c:v>-2.499764709178229E-3</c:v>
                </c:pt>
                <c:pt idx="1688">
                  <c:v>-2.1129223693258769E-3</c:v>
                </c:pt>
                <c:pt idx="1689">
                  <c:v>-1.7613336626273828E-3</c:v>
                </c:pt>
                <c:pt idx="1690">
                  <c:v>-1.4408157138059963E-3</c:v>
                </c:pt>
                <c:pt idx="1691">
                  <c:v>-1.1410248225573417E-3</c:v>
                </c:pt>
                <c:pt idx="1692">
                  <c:v>-8.5992888677674138E-4</c:v>
                </c:pt>
                <c:pt idx="1693">
                  <c:v>-6.0364972683952004E-4</c:v>
                </c:pt>
                <c:pt idx="1694">
                  <c:v>-3.7892335872084955E-4</c:v>
                </c:pt>
                <c:pt idx="1695">
                  <c:v>-1.7292842292574375E-4</c:v>
                </c:pt>
                <c:pt idx="1696">
                  <c:v>3.1018910288796042E-5</c:v>
                </c:pt>
                <c:pt idx="1697">
                  <c:v>2.3503442312545363E-4</c:v>
                </c:pt>
                <c:pt idx="1698">
                  <c:v>4.4281830534389848E-4</c:v>
                </c:pt>
                <c:pt idx="1699">
                  <c:v>6.5729929055520552E-4</c:v>
                </c:pt>
                <c:pt idx="1700">
                  <c:v>8.8200034789043345E-4</c:v>
                </c:pt>
                <c:pt idx="1701">
                  <c:v>1.1198993098416414E-3</c:v>
                </c:pt>
                <c:pt idx="1702">
                  <c:v>1.3797904455901155E-3</c:v>
                </c:pt>
                <c:pt idx="1703">
                  <c:v>1.6584575657003625E-3</c:v>
                </c:pt>
                <c:pt idx="1704">
                  <c:v>1.8333924886930195E-3</c:v>
                </c:pt>
                <c:pt idx="1705">
                  <c:v>1.7660411086545982E-3</c:v>
                </c:pt>
                <c:pt idx="1706">
                  <c:v>1.5956714258910374E-3</c:v>
                </c:pt>
                <c:pt idx="1707">
                  <c:v>1.4532582722650014E-3</c:v>
                </c:pt>
                <c:pt idx="1708">
                  <c:v>1.3303015729342574E-3</c:v>
                </c:pt>
                <c:pt idx="1709">
                  <c:v>1.2315564368410542E-3</c:v>
                </c:pt>
                <c:pt idx="1710">
                  <c:v>1.1484662408589152E-3</c:v>
                </c:pt>
                <c:pt idx="1711">
                  <c:v>1.0860913520168043E-3</c:v>
                </c:pt>
                <c:pt idx="1712">
                  <c:v>1.0395055147660508E-3</c:v>
                </c:pt>
                <c:pt idx="1713">
                  <c:v>1.0179393920628657E-3</c:v>
                </c:pt>
                <c:pt idx="1714">
                  <c:v>1.0308406257035722E-3</c:v>
                </c:pt>
                <c:pt idx="1715">
                  <c:v>1.0654454679138068E-3</c:v>
                </c:pt>
                <c:pt idx="1716">
                  <c:v>1.12011724387046E-3</c:v>
                </c:pt>
                <c:pt idx="1717">
                  <c:v>1.1891488410365782E-3</c:v>
                </c:pt>
                <c:pt idx="1718">
                  <c:v>1.2774910516676681E-3</c:v>
                </c:pt>
                <c:pt idx="1719">
                  <c:v>1.3909638014811057E-3</c:v>
                </c:pt>
                <c:pt idx="1720">
                  <c:v>1.5238917522695822E-3</c:v>
                </c:pt>
                <c:pt idx="1721">
                  <c:v>1.680045647795067E-3</c:v>
                </c:pt>
                <c:pt idx="1722">
                  <c:v>1.8627044529976361E-3</c:v>
                </c:pt>
                <c:pt idx="1723">
                  <c:v>2.0809069672976274E-3</c:v>
                </c:pt>
                <c:pt idx="1724">
                  <c:v>2.1887195553614231E-3</c:v>
                </c:pt>
                <c:pt idx="1725">
                  <c:v>2.0637809344761795E-3</c:v>
                </c:pt>
                <c:pt idx="1726">
                  <c:v>1.8356300442062593E-3</c:v>
                </c:pt>
                <c:pt idx="1727">
                  <c:v>1.638960115093069E-3</c:v>
                </c:pt>
                <c:pt idx="1728">
                  <c:v>1.4628188598319637E-3</c:v>
                </c:pt>
                <c:pt idx="1729">
                  <c:v>1.3118844824390843E-3</c:v>
                </c:pt>
                <c:pt idx="1730">
                  <c:v>1.1803613057584108E-3</c:v>
                </c:pt>
                <c:pt idx="1731">
                  <c:v>1.0665614136679609E-3</c:v>
                </c:pt>
                <c:pt idx="1732">
                  <c:v>9.7202029210028892E-4</c:v>
                </c:pt>
                <c:pt idx="1733">
                  <c:v>8.9107406275890154E-4</c:v>
                </c:pt>
                <c:pt idx="1734">
                  <c:v>8.2643298804990588E-4</c:v>
                </c:pt>
                <c:pt idx="1735">
                  <c:v>7.737516882048085E-4</c:v>
                </c:pt>
                <c:pt idx="1736">
                  <c:v>7.3272905844935538E-4</c:v>
                </c:pt>
                <c:pt idx="1737">
                  <c:v>7.0499886466721985E-4</c:v>
                </c:pt>
                <c:pt idx="1738">
                  <c:v>6.8627311242684978E-4</c:v>
                </c:pt>
                <c:pt idx="1739">
                  <c:v>6.7981892964927748E-4</c:v>
                </c:pt>
                <c:pt idx="1740">
                  <c:v>6.8325685058523845E-4</c:v>
                </c:pt>
                <c:pt idx="1741">
                  <c:v>6.9804965120934194E-4</c:v>
                </c:pt>
                <c:pt idx="1742">
                  <c:v>7.2477435833990123E-4</c:v>
                </c:pt>
                <c:pt idx="1743">
                  <c:v>7.6305864535266004E-4</c:v>
                </c:pt>
                <c:pt idx="1744">
                  <c:v>8.1304177145598972E-4</c:v>
                </c:pt>
                <c:pt idx="1745">
                  <c:v>8.7660011982597852E-4</c:v>
                </c:pt>
                <c:pt idx="1746">
                  <c:v>9.5405585244224948E-4</c:v>
                </c:pt>
                <c:pt idx="1747">
                  <c:v>1.0467784783209806E-3</c:v>
                </c:pt>
                <c:pt idx="1748">
                  <c:v>1.158331350277637E-3</c:v>
                </c:pt>
                <c:pt idx="1749">
                  <c:v>1.2844564140881917E-3</c:v>
                </c:pt>
                <c:pt idx="1750">
                  <c:v>1.431994290966991E-3</c:v>
                </c:pt>
                <c:pt idx="1751">
                  <c:v>1.6032033236415611E-3</c:v>
                </c:pt>
                <c:pt idx="1752">
                  <c:v>1.7989880943391607E-3</c:v>
                </c:pt>
                <c:pt idx="1753">
                  <c:v>2.0211981221097278E-3</c:v>
                </c:pt>
                <c:pt idx="1754">
                  <c:v>2.2786979567780362E-3</c:v>
                </c:pt>
                <c:pt idx="1755">
                  <c:v>2.4343981033371508E-3</c:v>
                </c:pt>
                <c:pt idx="1756">
                  <c:v>2.3539641085177031E-3</c:v>
                </c:pt>
                <c:pt idx="1757">
                  <c:v>2.1783030062625303E-3</c:v>
                </c:pt>
                <c:pt idx="1758">
                  <c:v>2.0365677161190204E-3</c:v>
                </c:pt>
                <c:pt idx="1759">
                  <c:v>1.927779326517981E-3</c:v>
                </c:pt>
                <c:pt idx="1760">
                  <c:v>1.8493038786583148E-3</c:v>
                </c:pt>
                <c:pt idx="1761">
                  <c:v>1.7980643999784965E-3</c:v>
                </c:pt>
                <c:pt idx="1762">
                  <c:v>1.7786542203819256E-3</c:v>
                </c:pt>
                <c:pt idx="1763">
                  <c:v>1.7859138667803455E-3</c:v>
                </c:pt>
                <c:pt idx="1764">
                  <c:v>1.762158290831622E-3</c:v>
                </c:pt>
                <c:pt idx="1765">
                  <c:v>1.6505141505569318E-3</c:v>
                </c:pt>
                <c:pt idx="1766">
                  <c:v>1.4987292982979585E-3</c:v>
                </c:pt>
                <c:pt idx="1767">
                  <c:v>1.3749836925537253E-3</c:v>
                </c:pt>
                <c:pt idx="1768">
                  <c:v>1.2710324330374321E-3</c:v>
                </c:pt>
                <c:pt idx="1769">
                  <c:v>1.1893704293831392E-3</c:v>
                </c:pt>
                <c:pt idx="1770">
                  <c:v>1.1256464106838948E-3</c:v>
                </c:pt>
                <c:pt idx="1771">
                  <c:v>1.079799283670211E-3</c:v>
                </c:pt>
                <c:pt idx="1772">
                  <c:v>1.0498539865035615E-3</c:v>
                </c:pt>
                <c:pt idx="1773">
                  <c:v>1.0378765353419655E-3</c:v>
                </c:pt>
                <c:pt idx="1774">
                  <c:v>1.0408458491512863E-3</c:v>
                </c:pt>
                <c:pt idx="1775">
                  <c:v>9.8481581114512914E-4</c:v>
                </c:pt>
                <c:pt idx="1776">
                  <c:v>7.9092865851617907E-4</c:v>
                </c:pt>
                <c:pt idx="1777">
                  <c:v>5.3473145894606766E-4</c:v>
                </c:pt>
                <c:pt idx="1778">
                  <c:v>2.8701256763363097E-4</c:v>
                </c:pt>
                <c:pt idx="1779">
                  <c:v>4.3458871340409374E-5</c:v>
                </c:pt>
                <c:pt idx="1780">
                  <c:v>-1.9946326113056025E-4</c:v>
                </c:pt>
                <c:pt idx="1781">
                  <c:v>-4.4563519109487104E-4</c:v>
                </c:pt>
                <c:pt idx="1782">
                  <c:v>-6.9844611967417338E-4</c:v>
                </c:pt>
                <c:pt idx="1783">
                  <c:v>-9.6362613386137086E-4</c:v>
                </c:pt>
                <c:pt idx="1784">
                  <c:v>-1.2415511884003843E-3</c:v>
                </c:pt>
                <c:pt idx="1785">
                  <c:v>-1.5431625286117679E-3</c:v>
                </c:pt>
                <c:pt idx="1786">
                  <c:v>-1.8703325742103971E-3</c:v>
                </c:pt>
                <c:pt idx="1787">
                  <c:v>-2.2256997928328617E-3</c:v>
                </c:pt>
                <c:pt idx="1788">
                  <c:v>-2.6140528170236974E-3</c:v>
                </c:pt>
                <c:pt idx="1789">
                  <c:v>-3.043925131381727E-3</c:v>
                </c:pt>
                <c:pt idx="1790">
                  <c:v>-3.526501197315803E-3</c:v>
                </c:pt>
                <c:pt idx="1791">
                  <c:v>-4.060599516912464E-3</c:v>
                </c:pt>
                <c:pt idx="1792">
                  <c:v>-4.6538914377393928E-3</c:v>
                </c:pt>
                <c:pt idx="1793">
                  <c:v>-5.31929208154384E-3</c:v>
                </c:pt>
                <c:pt idx="1794">
                  <c:v>-6.078869235474924E-3</c:v>
                </c:pt>
                <c:pt idx="1795">
                  <c:v>-6.4276794446912876E-3</c:v>
                </c:pt>
                <c:pt idx="1796">
                  <c:v>-5.894902907350421E-3</c:v>
                </c:pt>
                <c:pt idx="1797">
                  <c:v>-4.9603702122190214E-3</c:v>
                </c:pt>
                <c:pt idx="1798">
                  <c:v>-4.1000464546586228E-3</c:v>
                </c:pt>
                <c:pt idx="1799">
                  <c:v>-3.3140113432396159E-3</c:v>
                </c:pt>
                <c:pt idx="1800">
                  <c:v>-2.5634706300501908E-3</c:v>
                </c:pt>
                <c:pt idx="1801">
                  <c:v>-1.8584297003261863E-3</c:v>
                </c:pt>
                <c:pt idx="1802">
                  <c:v>-1.1860982627463685E-3</c:v>
                </c:pt>
                <c:pt idx="1803">
                  <c:v>-5.3171401358288641E-4</c:v>
                </c:pt>
                <c:pt idx="1804">
                  <c:v>1.1531070628485644E-4</c:v>
                </c:pt>
                <c:pt idx="1805">
                  <c:v>6.530588937783059E-4</c:v>
                </c:pt>
                <c:pt idx="1806">
                  <c:v>9.7694748069496358E-4</c:v>
                </c:pt>
                <c:pt idx="1807">
                  <c:v>1.2053926606695085E-3</c:v>
                </c:pt>
                <c:pt idx="1808">
                  <c:v>1.4515565172039842E-3</c:v>
                </c:pt>
                <c:pt idx="1809">
                  <c:v>1.7236652003717618E-3</c:v>
                </c:pt>
                <c:pt idx="1810">
                  <c:v>2.0216601777412625E-3</c:v>
                </c:pt>
                <c:pt idx="1811">
                  <c:v>2.348993103508171E-3</c:v>
                </c:pt>
                <c:pt idx="1812">
                  <c:v>2.7189024065968773E-3</c:v>
                </c:pt>
                <c:pt idx="1813">
                  <c:v>3.1277205818762118E-3</c:v>
                </c:pt>
                <c:pt idx="1814">
                  <c:v>3.4382726795630166E-3</c:v>
                </c:pt>
                <c:pt idx="1815">
                  <c:v>3.4990651138860698E-3</c:v>
                </c:pt>
                <c:pt idx="1816">
                  <c:v>3.474301819800346E-3</c:v>
                </c:pt>
                <c:pt idx="1817">
                  <c:v>3.5052917219626136E-3</c:v>
                </c:pt>
                <c:pt idx="1818">
                  <c:v>3.5889154142542492E-3</c:v>
                </c:pt>
                <c:pt idx="1819">
                  <c:v>3.7296219920566987E-3</c:v>
                </c:pt>
                <c:pt idx="1820">
                  <c:v>3.9279104541933693E-3</c:v>
                </c:pt>
                <c:pt idx="1821">
                  <c:v>4.185386073731652E-3</c:v>
                </c:pt>
                <c:pt idx="1822">
                  <c:v>4.5114693501514414E-3</c:v>
                </c:pt>
                <c:pt idx="1823">
                  <c:v>4.9199108025329607E-3</c:v>
                </c:pt>
                <c:pt idx="1824">
                  <c:v>5.3928764157447325E-3</c:v>
                </c:pt>
                <c:pt idx="1825">
                  <c:v>5.7511263089537841E-3</c:v>
                </c:pt>
                <c:pt idx="1826">
                  <c:v>5.7853817445297764E-3</c:v>
                </c:pt>
                <c:pt idx="1827">
                  <c:v>5.6981293929942011E-3</c:v>
                </c:pt>
                <c:pt idx="1828">
                  <c:v>5.7006317007642672E-3</c:v>
                </c:pt>
                <c:pt idx="1829">
                  <c:v>5.8032043617582069E-3</c:v>
                </c:pt>
                <c:pt idx="1830">
                  <c:v>5.9840985606679099E-3</c:v>
                </c:pt>
                <c:pt idx="1831">
                  <c:v>6.2660932588712234E-3</c:v>
                </c:pt>
                <c:pt idx="1832">
                  <c:v>6.6575008976409748E-3</c:v>
                </c:pt>
                <c:pt idx="1833">
                  <c:v>7.1388885668293408E-3</c:v>
                </c:pt>
                <c:pt idx="1834">
                  <c:v>7.4083181668896537E-3</c:v>
                </c:pt>
                <c:pt idx="1835">
                  <c:v>7.1201687644773378E-3</c:v>
                </c:pt>
                <c:pt idx="1836">
                  <c:v>6.6351832214915224E-3</c:v>
                </c:pt>
                <c:pt idx="1837">
                  <c:v>6.2495962399425229E-3</c:v>
                </c:pt>
                <c:pt idx="1838">
                  <c:v>5.9512164197941236E-3</c:v>
                </c:pt>
                <c:pt idx="1839">
                  <c:v>5.7642441704948777E-3</c:v>
                </c:pt>
                <c:pt idx="1840">
                  <c:v>5.6582532315586657E-3</c:v>
                </c:pt>
                <c:pt idx="1841">
                  <c:v>5.6304537795217125E-3</c:v>
                </c:pt>
                <c:pt idx="1842">
                  <c:v>5.7069148820434448E-3</c:v>
                </c:pt>
                <c:pt idx="1843">
                  <c:v>5.8742207916257453E-3</c:v>
                </c:pt>
                <c:pt idx="1844">
                  <c:v>6.1255428919801107E-3</c:v>
                </c:pt>
                <c:pt idx="1845">
                  <c:v>6.1774408257219554E-3</c:v>
                </c:pt>
                <c:pt idx="1846">
                  <c:v>5.7063502935874727E-3</c:v>
                </c:pt>
                <c:pt idx="1847">
                  <c:v>5.0160760669354159E-3</c:v>
                </c:pt>
                <c:pt idx="1848">
                  <c:v>4.3968265099889395E-3</c:v>
                </c:pt>
                <c:pt idx="1849">
                  <c:v>3.8569962075288861E-3</c:v>
                </c:pt>
                <c:pt idx="1850">
                  <c:v>3.3763171952541408E-3</c:v>
                </c:pt>
                <c:pt idx="1851">
                  <c:v>2.9453364580697061E-3</c:v>
                </c:pt>
                <c:pt idx="1852">
                  <c:v>2.5699764773379316E-3</c:v>
                </c:pt>
                <c:pt idx="1853">
                  <c:v>2.2315187409271994E-3</c:v>
                </c:pt>
                <c:pt idx="1854">
                  <c:v>1.9303458053621983E-3</c:v>
                </c:pt>
                <c:pt idx="1855">
                  <c:v>1.5903393408278079E-3</c:v>
                </c:pt>
                <c:pt idx="1856">
                  <c:v>1.1348802770564485E-3</c:v>
                </c:pt>
                <c:pt idx="1857">
                  <c:v>6.3321731123837204E-4</c:v>
                </c:pt>
                <c:pt idx="1858">
                  <c:v>1.3892362993166981E-4</c:v>
                </c:pt>
                <c:pt idx="1859">
                  <c:v>-3.527426398899234E-4</c:v>
                </c:pt>
                <c:pt idx="1860">
                  <c:v>-8.5199964475742138E-4</c:v>
                </c:pt>
                <c:pt idx="1861">
                  <c:v>-1.3620856537244965E-3</c:v>
                </c:pt>
                <c:pt idx="1862">
                  <c:v>-1.8974983955600917E-3</c:v>
                </c:pt>
                <c:pt idx="1863">
                  <c:v>-2.463447738250071E-3</c:v>
                </c:pt>
                <c:pt idx="1864">
                  <c:v>-2.8642246581232446E-3</c:v>
                </c:pt>
                <c:pt idx="1865">
                  <c:v>-2.9069914017390841E-3</c:v>
                </c:pt>
                <c:pt idx="1866">
                  <c:v>-2.790467296867276E-3</c:v>
                </c:pt>
                <c:pt idx="1867">
                  <c:v>-2.7183706362946623E-3</c:v>
                </c:pt>
                <c:pt idx="1868">
                  <c:v>-2.6857273573556006E-3</c:v>
                </c:pt>
                <c:pt idx="1869">
                  <c:v>-2.7014244305723764E-3</c:v>
                </c:pt>
                <c:pt idx="1870">
                  <c:v>-2.7555801588971009E-3</c:v>
                </c:pt>
                <c:pt idx="1871">
                  <c:v>-2.8567224451293543E-3</c:v>
                </c:pt>
                <c:pt idx="1872">
                  <c:v>-3.0023476646682755E-3</c:v>
                </c:pt>
                <c:pt idx="1873">
                  <c:v>-3.2017174290293717E-3</c:v>
                </c:pt>
                <c:pt idx="1874">
                  <c:v>-3.4490595263189025E-3</c:v>
                </c:pt>
                <c:pt idx="1875">
                  <c:v>-3.8960792441222959E-3</c:v>
                </c:pt>
                <c:pt idx="1876">
                  <c:v>-4.7259729933704555E-3</c:v>
                </c:pt>
                <c:pt idx="1877">
                  <c:v>-5.7724719225395894E-3</c:v>
                </c:pt>
                <c:pt idx="1878">
                  <c:v>-6.9169577237500135E-3</c:v>
                </c:pt>
                <c:pt idx="1879">
                  <c:v>-8.1777015611387317E-3</c:v>
                </c:pt>
                <c:pt idx="1880">
                  <c:v>-9.5332496983740363E-3</c:v>
                </c:pt>
                <c:pt idx="1881">
                  <c:v>-1.1111267964658434E-2</c:v>
                </c:pt>
                <c:pt idx="1882">
                  <c:v>-1.2818992378420229E-2</c:v>
                </c:pt>
                <c:pt idx="1883">
                  <c:v>-1.4709200555009518E-2</c:v>
                </c:pt>
                <c:pt idx="1884">
                  <c:v>-1.5664326754094713E-2</c:v>
                </c:pt>
                <c:pt idx="1885">
                  <c:v>-1.446971943892208E-2</c:v>
                </c:pt>
                <c:pt idx="1886">
                  <c:v>-1.2363961201328533E-2</c:v>
                </c:pt>
                <c:pt idx="1887">
                  <c:v>-1.0426865788605999E-2</c:v>
                </c:pt>
                <c:pt idx="1888">
                  <c:v>-8.6233525940849227E-3</c:v>
                </c:pt>
                <c:pt idx="1889">
                  <c:v>-6.9927119238021316E-3</c:v>
                </c:pt>
                <c:pt idx="1890">
                  <c:v>-5.4448285959808095E-3</c:v>
                </c:pt>
                <c:pt idx="1891">
                  <c:v>-4.0019369083655384E-3</c:v>
                </c:pt>
                <c:pt idx="1892">
                  <c:v>-2.6208224368908803E-3</c:v>
                </c:pt>
                <c:pt idx="1893">
                  <c:v>-1.2807658318647836E-3</c:v>
                </c:pt>
                <c:pt idx="1894">
                  <c:v>3.9450126056566169E-5</c:v>
                </c:pt>
                <c:pt idx="1895">
                  <c:v>1.0192374608931304E-3</c:v>
                </c:pt>
                <c:pt idx="1896">
                  <c:v>1.3308065811787066E-3</c:v>
                </c:pt>
                <c:pt idx="1897">
                  <c:v>1.3263328584934429E-3</c:v>
                </c:pt>
                <c:pt idx="1898">
                  <c:v>1.3411582838875002E-3</c:v>
                </c:pt>
                <c:pt idx="1899">
                  <c:v>1.3760807281884345E-3</c:v>
                </c:pt>
                <c:pt idx="1900">
                  <c:v>1.4338750570967074E-3</c:v>
                </c:pt>
                <c:pt idx="1901">
                  <c:v>1.5187556056408718E-3</c:v>
                </c:pt>
                <c:pt idx="1902">
                  <c:v>1.6256537669930861E-3</c:v>
                </c:pt>
                <c:pt idx="1903">
                  <c:v>1.7560535437381854E-3</c:v>
                </c:pt>
                <c:pt idx="1904">
                  <c:v>1.9188650321240589E-3</c:v>
                </c:pt>
                <c:pt idx="1905">
                  <c:v>2.1130213944764152E-3</c:v>
                </c:pt>
                <c:pt idx="1906">
                  <c:v>2.3512175298424261E-3</c:v>
                </c:pt>
                <c:pt idx="1907">
                  <c:v>2.6257226344589303E-3</c:v>
                </c:pt>
                <c:pt idx="1908">
                  <c:v>2.9453925819076768E-3</c:v>
                </c:pt>
                <c:pt idx="1909">
                  <c:v>3.3009267686244636E-3</c:v>
                </c:pt>
                <c:pt idx="1910">
                  <c:v>3.7101815457623562E-3</c:v>
                </c:pt>
                <c:pt idx="1911">
                  <c:v>4.1862629022024703E-3</c:v>
                </c:pt>
                <c:pt idx="1912">
                  <c:v>4.7225740376142973E-3</c:v>
                </c:pt>
                <c:pt idx="1913">
                  <c:v>5.3395485330921394E-3</c:v>
                </c:pt>
                <c:pt idx="1914">
                  <c:v>6.037371325803868E-3</c:v>
                </c:pt>
                <c:pt idx="1915">
                  <c:v>6.8301697924250497E-3</c:v>
                </c:pt>
                <c:pt idx="1916">
                  <c:v>7.2418340946580045E-3</c:v>
                </c:pt>
                <c:pt idx="1917">
                  <c:v>6.7795645140310357E-3</c:v>
                </c:pt>
                <c:pt idx="1918">
                  <c:v>5.9180355213324896E-3</c:v>
                </c:pt>
                <c:pt idx="1919">
                  <c:v>5.1635029180302321E-3</c:v>
                </c:pt>
                <c:pt idx="1920">
                  <c:v>4.4844779032562837E-3</c:v>
                </c:pt>
                <c:pt idx="1921">
                  <c:v>3.8850130472385578E-3</c:v>
                </c:pt>
                <c:pt idx="1922">
                  <c:v>3.3604687794292669E-3</c:v>
                </c:pt>
                <c:pt idx="1923">
                  <c:v>2.8880808705155445E-3</c:v>
                </c:pt>
                <c:pt idx="1924">
                  <c:v>2.4525730273660456E-3</c:v>
                </c:pt>
                <c:pt idx="1925">
                  <c:v>2.0314828977602548E-3</c:v>
                </c:pt>
                <c:pt idx="1926">
                  <c:v>1.7448597007970162E-3</c:v>
                </c:pt>
                <c:pt idx="1927">
                  <c:v>1.6827608952314766E-3</c:v>
                </c:pt>
                <c:pt idx="1928">
                  <c:v>1.7377854001101882E-3</c:v>
                </c:pt>
                <c:pt idx="1929">
                  <c:v>1.8081619900043395E-3</c:v>
                </c:pt>
                <c:pt idx="1930">
                  <c:v>1.9015313902371622E-3</c:v>
                </c:pt>
                <c:pt idx="1931">
                  <c:v>2.0225882628835614E-3</c:v>
                </c:pt>
                <c:pt idx="1932">
                  <c:v>2.1785025450390019E-3</c:v>
                </c:pt>
                <c:pt idx="1933">
                  <c:v>2.3737870803008715E-3</c:v>
                </c:pt>
                <c:pt idx="1934">
                  <c:v>2.6048274046070507E-3</c:v>
                </c:pt>
                <c:pt idx="1935">
                  <c:v>2.670188550003711E-3</c:v>
                </c:pt>
                <c:pt idx="1936">
                  <c:v>2.3437471821208477E-3</c:v>
                </c:pt>
                <c:pt idx="1937">
                  <c:v>1.8423654762562192E-3</c:v>
                </c:pt>
                <c:pt idx="1938">
                  <c:v>1.3677309893665726E-3</c:v>
                </c:pt>
                <c:pt idx="1939">
                  <c:v>9.1490708402501087E-4</c:v>
                </c:pt>
                <c:pt idx="1940">
                  <c:v>4.7630370146845848E-4</c:v>
                </c:pt>
                <c:pt idx="1941">
                  <c:v>4.6079679686043502E-5</c:v>
                </c:pt>
                <c:pt idx="1942">
                  <c:v>-3.8379683468456755E-4</c:v>
                </c:pt>
                <c:pt idx="1943">
                  <c:v>-8.2007273455598541E-4</c:v>
                </c:pt>
                <c:pt idx="1944">
                  <c:v>-1.2702144914985343E-3</c:v>
                </c:pt>
                <c:pt idx="1945">
                  <c:v>-1.7386448547197695E-3</c:v>
                </c:pt>
                <c:pt idx="1946">
                  <c:v>-1.8979728893436171E-3</c:v>
                </c:pt>
                <c:pt idx="1947">
                  <c:v>-1.4048305283674914E-3</c:v>
                </c:pt>
                <c:pt idx="1948">
                  <c:v>-5.9273375405191739E-4</c:v>
                </c:pt>
                <c:pt idx="1949">
                  <c:v>2.1251934168682886E-4</c:v>
                </c:pt>
                <c:pt idx="1950">
                  <c:v>1.0207183356169469E-3</c:v>
                </c:pt>
                <c:pt idx="1951">
                  <c:v>1.845820759121974E-3</c:v>
                </c:pt>
                <c:pt idx="1952">
                  <c:v>2.7015733590529632E-3</c:v>
                </c:pt>
                <c:pt idx="1953">
                  <c:v>3.5938044444690791E-3</c:v>
                </c:pt>
                <c:pt idx="1954">
                  <c:v>4.5471931518881173E-3</c:v>
                </c:pt>
                <c:pt idx="1955">
                  <c:v>5.1935474796225983E-3</c:v>
                </c:pt>
                <c:pt idx="1956">
                  <c:v>5.1599690486053874E-3</c:v>
                </c:pt>
                <c:pt idx="1957">
                  <c:v>4.8267671869971383E-3</c:v>
                </c:pt>
                <c:pt idx="1958">
                  <c:v>4.5812873777436435E-3</c:v>
                </c:pt>
                <c:pt idx="1959">
                  <c:v>4.4010433997876547E-3</c:v>
                </c:pt>
                <c:pt idx="1960">
                  <c:v>4.2941669097372945E-3</c:v>
                </c:pt>
                <c:pt idx="1961">
                  <c:v>4.2568174227712412E-3</c:v>
                </c:pt>
                <c:pt idx="1962">
                  <c:v>4.2833062841179572E-3</c:v>
                </c:pt>
                <c:pt idx="1963">
                  <c:v>4.3817189453917724E-3</c:v>
                </c:pt>
                <c:pt idx="1964">
                  <c:v>4.5488474988854988E-3</c:v>
                </c:pt>
                <c:pt idx="1965">
                  <c:v>4.7883152113044987E-3</c:v>
                </c:pt>
                <c:pt idx="1966">
                  <c:v>4.8532775779417765E-3</c:v>
                </c:pt>
                <c:pt idx="1967">
                  <c:v>4.5075488155376575E-3</c:v>
                </c:pt>
                <c:pt idx="1968">
                  <c:v>3.9774454310008544E-3</c:v>
                </c:pt>
                <c:pt idx="1969">
                  <c:v>3.5119108815062552E-3</c:v>
                </c:pt>
                <c:pt idx="1970">
                  <c:v>3.094829503444127E-3</c:v>
                </c:pt>
                <c:pt idx="1971">
                  <c:v>2.7369168359931677E-3</c:v>
                </c:pt>
                <c:pt idx="1972">
                  <c:v>2.4181546424986849E-3</c:v>
                </c:pt>
                <c:pt idx="1973">
                  <c:v>2.1422665590823103E-3</c:v>
                </c:pt>
                <c:pt idx="1974">
                  <c:v>1.9000470976680366E-3</c:v>
                </c:pt>
                <c:pt idx="1975">
                  <c:v>1.684684499078696E-3</c:v>
                </c:pt>
                <c:pt idx="1976">
                  <c:v>1.4994136923485843E-3</c:v>
                </c:pt>
                <c:pt idx="1977">
                  <c:v>1.3374689460971848E-3</c:v>
                </c:pt>
                <c:pt idx="1978">
                  <c:v>1.1942476050613236E-3</c:v>
                </c:pt>
                <c:pt idx="1979">
                  <c:v>1.0719186675125065E-3</c:v>
                </c:pt>
                <c:pt idx="1980">
                  <c:v>9.65843128296358E-4</c:v>
                </c:pt>
                <c:pt idx="1981">
                  <c:v>8.7664046256223031E-4</c:v>
                </c:pt>
                <c:pt idx="1982">
                  <c:v>8.0022336401686046E-4</c:v>
                </c:pt>
                <c:pt idx="1983">
                  <c:v>7.3586975583583478E-4</c:v>
                </c:pt>
                <c:pt idx="1984">
                  <c:v>6.8474131810279291E-4</c:v>
                </c:pt>
                <c:pt idx="1985">
                  <c:v>6.4362146855900608E-4</c:v>
                </c:pt>
                <c:pt idx="1986">
                  <c:v>6.1255027700580112E-4</c:v>
                </c:pt>
                <c:pt idx="1987">
                  <c:v>5.9123173848927603E-4</c:v>
                </c:pt>
                <c:pt idx="1988">
                  <c:v>5.7936433950555699E-4</c:v>
                </c:pt>
                <c:pt idx="1989">
                  <c:v>5.7670972643997166E-4</c:v>
                </c:pt>
                <c:pt idx="1990">
                  <c:v>5.8378555111322349E-4</c:v>
                </c:pt>
                <c:pt idx="1991">
                  <c:v>5.9971221983483162E-4</c:v>
                </c:pt>
                <c:pt idx="1992">
                  <c:v>6.2387256156567095E-4</c:v>
                </c:pt>
                <c:pt idx="1993">
                  <c:v>6.6037278670718551E-4</c:v>
                </c:pt>
                <c:pt idx="1994">
                  <c:v>7.059419205075959E-4</c:v>
                </c:pt>
                <c:pt idx="1995">
                  <c:v>7.6439071611697474E-4</c:v>
                </c:pt>
                <c:pt idx="1996">
                  <c:v>8.3261275633616757E-4</c:v>
                </c:pt>
                <c:pt idx="1997">
                  <c:v>9.1591037644222551E-4</c:v>
                </c:pt>
                <c:pt idx="1998">
                  <c:v>1.0103166340761384E-3</c:v>
                </c:pt>
                <c:pt idx="1999">
                  <c:v>1.1240647123928037E-3</c:v>
                </c:pt>
                <c:pt idx="2000">
                  <c:v>1.2558632951237226E-3</c:v>
                </c:pt>
                <c:pt idx="2001">
                  <c:v>1.4042840102356576E-3</c:v>
                </c:pt>
                <c:pt idx="2002">
                  <c:v>1.5784351026642465E-3</c:v>
                </c:pt>
                <c:pt idx="2003">
                  <c:v>1.7771620604299619E-3</c:v>
                </c:pt>
                <c:pt idx="2004">
                  <c:v>1.9989171979101863E-3</c:v>
                </c:pt>
                <c:pt idx="2005">
                  <c:v>2.1224473115383285E-3</c:v>
                </c:pt>
                <c:pt idx="2006">
                  <c:v>2.0139768765709064E-3</c:v>
                </c:pt>
                <c:pt idx="2007">
                  <c:v>1.7994930107447301E-3</c:v>
                </c:pt>
                <c:pt idx="2008">
                  <c:v>1.6173893622985071E-3</c:v>
                </c:pt>
                <c:pt idx="2009">
                  <c:v>1.4554074714902825E-3</c:v>
                </c:pt>
                <c:pt idx="2010">
                  <c:v>1.3202777020153791E-3</c:v>
                </c:pt>
                <c:pt idx="2011">
                  <c:v>1.2059313017197507E-3</c:v>
                </c:pt>
                <c:pt idx="2012">
                  <c:v>1.1103352173265845E-3</c:v>
                </c:pt>
                <c:pt idx="2013">
                  <c:v>1.0298340724101275E-3</c:v>
                </c:pt>
                <c:pt idx="2014">
                  <c:v>9.6811195894179795E-4</c:v>
                </c:pt>
                <c:pt idx="2015">
                  <c:v>9.2227882941923296E-4</c:v>
                </c:pt>
                <c:pt idx="2016">
                  <c:v>8.3761639613600476E-4</c:v>
                </c:pt>
                <c:pt idx="2017">
                  <c:v>6.5760733172381557E-4</c:v>
                </c:pt>
                <c:pt idx="2018">
                  <c:v>4.3615620288566312E-4</c:v>
                </c:pt>
                <c:pt idx="2019">
                  <c:v>2.2144479676618168E-4</c:v>
                </c:pt>
                <c:pt idx="2020">
                  <c:v>9.6530942963210573E-6</c:v>
                </c:pt>
                <c:pt idx="2021">
                  <c:v>-2.0201345440304551E-4</c:v>
                </c:pt>
                <c:pt idx="2022">
                  <c:v>-4.1647562548117057E-4</c:v>
                </c:pt>
                <c:pt idx="2023">
                  <c:v>-6.3795837721753086E-4</c:v>
                </c:pt>
                <c:pt idx="2024">
                  <c:v>-8.6958756618478157E-4</c:v>
                </c:pt>
                <c:pt idx="2025">
                  <c:v>-1.1134528618648165E-3</c:v>
                </c:pt>
                <c:pt idx="2026">
                  <c:v>-1.3270444658545376E-3</c:v>
                </c:pt>
                <c:pt idx="2027">
                  <c:v>-1.4578434730520996E-3</c:v>
                </c:pt>
                <c:pt idx="2028">
                  <c:v>-1.5607812480862824E-3</c:v>
                </c:pt>
                <c:pt idx="2029">
                  <c:v>-1.6912276548364301E-3</c:v>
                </c:pt>
                <c:pt idx="2030">
                  <c:v>-1.8448158654216027E-3</c:v>
                </c:pt>
                <c:pt idx="2031">
                  <c:v>-2.0298440078622671E-3</c:v>
                </c:pt>
                <c:pt idx="2032">
                  <c:v>-2.2455860944512081E-3</c:v>
                </c:pt>
                <c:pt idx="2033">
                  <c:v>-2.4968155547193125E-3</c:v>
                </c:pt>
                <c:pt idx="2034">
                  <c:v>-2.7899818841523333E-3</c:v>
                </c:pt>
                <c:pt idx="2035">
                  <c:v>-3.1245230608263311E-3</c:v>
                </c:pt>
                <c:pt idx="2036">
                  <c:v>-3.3732487884794876E-3</c:v>
                </c:pt>
                <c:pt idx="2037">
                  <c:v>-3.4008025064826636E-3</c:v>
                </c:pt>
                <c:pt idx="2038">
                  <c:v>-3.3447972824898302E-3</c:v>
                </c:pt>
                <c:pt idx="2039">
                  <c:v>-3.3444628890054546E-3</c:v>
                </c:pt>
                <c:pt idx="2040">
                  <c:v>-3.3983269541356283E-3</c:v>
                </c:pt>
                <c:pt idx="2041">
                  <c:v>-3.5042432547136098E-3</c:v>
                </c:pt>
                <c:pt idx="2042">
                  <c:v>-3.6620860172202801E-3</c:v>
                </c:pt>
                <c:pt idx="2043">
                  <c:v>-3.8801145900527589E-3</c:v>
                </c:pt>
                <c:pt idx="2044">
                  <c:v>-4.1627678632842682E-3</c:v>
                </c:pt>
                <c:pt idx="2045">
                  <c:v>-4.5091905910025799E-3</c:v>
                </c:pt>
                <c:pt idx="2046">
                  <c:v>-4.9264459289391537E-3</c:v>
                </c:pt>
                <c:pt idx="2047">
                  <c:v>-5.1846842109834089E-3</c:v>
                </c:pt>
                <c:pt idx="2048">
                  <c:v>-5.0673287041355982E-3</c:v>
                </c:pt>
                <c:pt idx="2049">
                  <c:v>-4.7867761518454134E-3</c:v>
                </c:pt>
                <c:pt idx="2050">
                  <c:v>-4.5888780683464147E-3</c:v>
                </c:pt>
                <c:pt idx="2051">
                  <c:v>-4.4617904183125098E-3</c:v>
                </c:pt>
                <c:pt idx="2052">
                  <c:v>-4.4036637539990936E-3</c:v>
                </c:pt>
                <c:pt idx="2053">
                  <c:v>-4.4188400310828067E-3</c:v>
                </c:pt>
                <c:pt idx="2054">
                  <c:v>-4.5029494014422449E-3</c:v>
                </c:pt>
                <c:pt idx="2055">
                  <c:v>-4.6641838926889919E-3</c:v>
                </c:pt>
                <c:pt idx="2056">
                  <c:v>-4.7360108277059425E-3</c:v>
                </c:pt>
                <c:pt idx="2057">
                  <c:v>-4.5592805124965588E-3</c:v>
                </c:pt>
                <c:pt idx="2058">
                  <c:v>-4.3118808683164037E-3</c:v>
                </c:pt>
                <c:pt idx="2059">
                  <c:v>-4.1231059080675128E-3</c:v>
                </c:pt>
                <c:pt idx="2060">
                  <c:v>-4.0021395337207282E-3</c:v>
                </c:pt>
                <c:pt idx="2061">
                  <c:v>-3.9448045714174703E-3</c:v>
                </c:pt>
                <c:pt idx="2062">
                  <c:v>-3.9504738813488259E-3</c:v>
                </c:pt>
                <c:pt idx="2063">
                  <c:v>-4.0225289222392459E-3</c:v>
                </c:pt>
                <c:pt idx="2064">
                  <c:v>-4.1519087904310021E-3</c:v>
                </c:pt>
                <c:pt idx="2065">
                  <c:v>-4.3548124729414633E-3</c:v>
                </c:pt>
                <c:pt idx="2066">
                  <c:v>-4.6274361469102075E-3</c:v>
                </c:pt>
                <c:pt idx="2067">
                  <c:v>-4.6930599449687459E-3</c:v>
                </c:pt>
                <c:pt idx="2068">
                  <c:v>-4.2813798612328169E-3</c:v>
                </c:pt>
                <c:pt idx="2069">
                  <c:v>-3.6485357788424528E-3</c:v>
                </c:pt>
                <c:pt idx="2070">
                  <c:v>-3.0854800184997805E-3</c:v>
                </c:pt>
                <c:pt idx="2071">
                  <c:v>-2.5638967785108196E-3</c:v>
                </c:pt>
                <c:pt idx="2072">
                  <c:v>-2.0865990963855963E-3</c:v>
                </c:pt>
                <c:pt idx="2073">
                  <c:v>-1.6423330290528209E-3</c:v>
                </c:pt>
                <c:pt idx="2074">
                  <c:v>-1.2231334623625857E-3</c:v>
                </c:pt>
                <c:pt idx="2075">
                  <c:v>-8.2423278527638194E-4</c:v>
                </c:pt>
                <c:pt idx="2076">
                  <c:v>-5.8071564874886928E-4</c:v>
                </c:pt>
                <c:pt idx="2077">
                  <c:v>-6.3044140528915058E-4</c:v>
                </c:pt>
                <c:pt idx="2078">
                  <c:v>-8.3217289238031239E-4</c:v>
                </c:pt>
                <c:pt idx="2079">
                  <c:v>-1.0452986037004792E-3</c:v>
                </c:pt>
                <c:pt idx="2080">
                  <c:v>-1.276647589545706E-3</c:v>
                </c:pt>
                <c:pt idx="2081">
                  <c:v>-1.5255704498580327E-3</c:v>
                </c:pt>
                <c:pt idx="2082">
                  <c:v>-1.8012828426175677E-3</c:v>
                </c:pt>
                <c:pt idx="2083">
                  <c:v>-2.1088429376882791E-3</c:v>
                </c:pt>
                <c:pt idx="2084">
                  <c:v>-2.4460731780577829E-3</c:v>
                </c:pt>
                <c:pt idx="2085">
                  <c:v>-2.8219216630783559E-3</c:v>
                </c:pt>
                <c:pt idx="2086">
                  <c:v>-3.2449808813355225E-3</c:v>
                </c:pt>
                <c:pt idx="2087">
                  <c:v>-3.5669533953557138E-3</c:v>
                </c:pt>
                <c:pt idx="2088">
                  <c:v>-3.6332128042131985E-3</c:v>
                </c:pt>
                <c:pt idx="2089">
                  <c:v>-3.6112072552104001E-3</c:v>
                </c:pt>
                <c:pt idx="2090">
                  <c:v>-3.6406611652526001E-3</c:v>
                </c:pt>
                <c:pt idx="2091">
                  <c:v>-3.7279349881121893E-3</c:v>
                </c:pt>
                <c:pt idx="2092">
                  <c:v>-3.8743640970815407E-3</c:v>
                </c:pt>
                <c:pt idx="2093">
                  <c:v>-4.0864672637148918E-3</c:v>
                </c:pt>
                <c:pt idx="2094">
                  <c:v>-4.3625232771392535E-3</c:v>
                </c:pt>
                <c:pt idx="2095">
                  <c:v>-4.7060129460773431E-3</c:v>
                </c:pt>
                <c:pt idx="2096">
                  <c:v>-5.1318201520235062E-3</c:v>
                </c:pt>
                <c:pt idx="2097">
                  <c:v>-5.3065107601562786E-3</c:v>
                </c:pt>
                <c:pt idx="2098">
                  <c:v>-4.9059501299294006E-3</c:v>
                </c:pt>
                <c:pt idx="2099">
                  <c:v>-4.2713302106221701E-3</c:v>
                </c:pt>
                <c:pt idx="2100">
                  <c:v>-3.6940136806100569E-3</c:v>
                </c:pt>
                <c:pt idx="2101">
                  <c:v>-3.1812576591047298E-3</c:v>
                </c:pt>
                <c:pt idx="2102">
                  <c:v>-2.7083664711839445E-3</c:v>
                </c:pt>
                <c:pt idx="2103">
                  <c:v>-2.2813768713149177E-3</c:v>
                </c:pt>
                <c:pt idx="2104">
                  <c:v>-1.8903702079201721E-3</c:v>
                </c:pt>
                <c:pt idx="2105">
                  <c:v>-1.5263368530927456E-3</c:v>
                </c:pt>
                <c:pt idx="2106">
                  <c:v>-1.0956292325262735E-3</c:v>
                </c:pt>
                <c:pt idx="2107">
                  <c:v>-4.9143359946694732E-4</c:v>
                </c:pt>
                <c:pt idx="2108">
                  <c:v>1.9845769496882652E-4</c:v>
                </c:pt>
                <c:pt idx="2109">
                  <c:v>8.9224586214130264E-4</c:v>
                </c:pt>
                <c:pt idx="2110">
                  <c:v>1.6011132758499507E-3</c:v>
                </c:pt>
                <c:pt idx="2111">
                  <c:v>2.3344210472118648E-3</c:v>
                </c:pt>
                <c:pt idx="2112">
                  <c:v>3.1004611987365291E-3</c:v>
                </c:pt>
                <c:pt idx="2113">
                  <c:v>3.9250918984963966E-3</c:v>
                </c:pt>
                <c:pt idx="2114">
                  <c:v>4.8082194680925559E-3</c:v>
                </c:pt>
                <c:pt idx="2115">
                  <c:v>5.7611945278633336E-3</c:v>
                </c:pt>
                <c:pt idx="2116">
                  <c:v>6.8188747011713891E-3</c:v>
                </c:pt>
                <c:pt idx="2117">
                  <c:v>7.5354235870507442E-3</c:v>
                </c:pt>
                <c:pt idx="2118">
                  <c:v>7.5439239137895962E-3</c:v>
                </c:pt>
                <c:pt idx="2119">
                  <c:v>7.2541279907334406E-3</c:v>
                </c:pt>
                <c:pt idx="2120">
                  <c:v>7.0521046324251106E-3</c:v>
                </c:pt>
                <c:pt idx="2121">
                  <c:v>7.0013793386337264E-3</c:v>
                </c:pt>
                <c:pt idx="2122">
                  <c:v>7.0493849786841516E-3</c:v>
                </c:pt>
                <c:pt idx="2123">
                  <c:v>7.1999133804389066E-3</c:v>
                </c:pt>
                <c:pt idx="2124">
                  <c:v>7.4811613203337657E-3</c:v>
                </c:pt>
                <c:pt idx="2125">
                  <c:v>7.8693652322841205E-3</c:v>
                </c:pt>
                <c:pt idx="2126">
                  <c:v>7.8402927415497578E-3</c:v>
                </c:pt>
                <c:pt idx="2127">
                  <c:v>6.859916497249677E-3</c:v>
                </c:pt>
                <c:pt idx="2128">
                  <c:v>5.4189129548674157E-3</c:v>
                </c:pt>
                <c:pt idx="2129">
                  <c:v>4.0801219108035393E-3</c:v>
                </c:pt>
                <c:pt idx="2130">
                  <c:v>2.7984975562073381E-3</c:v>
                </c:pt>
                <c:pt idx="2131">
                  <c:v>1.5636476983366182E-3</c:v>
                </c:pt>
                <c:pt idx="2132">
                  <c:v>3.5290209280224477E-4</c:v>
                </c:pt>
                <c:pt idx="2133">
                  <c:v>-8.5277254159334234E-4</c:v>
                </c:pt>
                <c:pt idx="2134">
                  <c:v>-2.0674679479715597E-3</c:v>
                </c:pt>
                <c:pt idx="2135">
                  <c:v>-3.3228506479970089E-3</c:v>
                </c:pt>
                <c:pt idx="2136">
                  <c:v>-4.6253046523236615E-3</c:v>
                </c:pt>
                <c:pt idx="2137">
                  <c:v>-5.4551271794938908E-3</c:v>
                </c:pt>
                <c:pt idx="2138">
                  <c:v>-5.2923329174206649E-3</c:v>
                </c:pt>
                <c:pt idx="2139">
                  <c:v>-4.6580686899557102E-3</c:v>
                </c:pt>
                <c:pt idx="2140">
                  <c:v>-4.0946961624278222E-3</c:v>
                </c:pt>
                <c:pt idx="2141">
                  <c:v>-3.5974864979111164E-3</c:v>
                </c:pt>
                <c:pt idx="2142">
                  <c:v>-3.1604828012725414E-3</c:v>
                </c:pt>
                <c:pt idx="2143">
                  <c:v>-2.7635227524347656E-3</c:v>
                </c:pt>
                <c:pt idx="2144">
                  <c:v>-2.415173880146719E-3</c:v>
                </c:pt>
                <c:pt idx="2145">
                  <c:v>-2.1043561046398965E-3</c:v>
                </c:pt>
                <c:pt idx="2146">
                  <c:v>-1.8298627829271188E-3</c:v>
                </c:pt>
                <c:pt idx="2147">
                  <c:v>-1.5872897548563061E-3</c:v>
                </c:pt>
                <c:pt idx="2148">
                  <c:v>-1.3646436850437841E-3</c:v>
                </c:pt>
                <c:pt idx="2149">
                  <c:v>-1.1672668467949542E-3</c:v>
                </c:pt>
                <c:pt idx="2150">
                  <c:v>-9.8570119295486982E-4</c:v>
                </c:pt>
                <c:pt idx="2151">
                  <c:v>-8.2124444024629802E-4</c:v>
                </c:pt>
                <c:pt idx="2152">
                  <c:v>-6.706868603882938E-4</c:v>
                </c:pt>
                <c:pt idx="2153">
                  <c:v>-5.2930446590881877E-4</c:v>
                </c:pt>
                <c:pt idx="2154">
                  <c:v>-3.9719265206457078E-4</c:v>
                </c:pt>
                <c:pt idx="2155">
                  <c:v>-2.7123522711988316E-4</c:v>
                </c:pt>
                <c:pt idx="2156">
                  <c:v>-1.4970743274920478E-4</c:v>
                </c:pt>
                <c:pt idx="2157">
                  <c:v>-3.0604877043649708E-5</c:v>
                </c:pt>
                <c:pt idx="2158">
                  <c:v>8.8299789588800216E-5</c:v>
                </c:pt>
                <c:pt idx="2159">
                  <c:v>2.0813471849949716E-4</c:v>
                </c:pt>
                <c:pt idx="2160">
                  <c:v>3.3188275963127995E-4</c:v>
                </c:pt>
                <c:pt idx="2161">
                  <c:v>4.6011087083200201E-4</c:v>
                </c:pt>
                <c:pt idx="2162">
                  <c:v>5.9595893369115277E-4</c:v>
                </c:pt>
                <c:pt idx="2163">
                  <c:v>7.3926133571982332E-4</c:v>
                </c:pt>
                <c:pt idx="2164">
                  <c:v>8.9665740157114312E-4</c:v>
                </c:pt>
                <c:pt idx="2165">
                  <c:v>1.0695032643801097E-3</c:v>
                </c:pt>
                <c:pt idx="2166">
                  <c:v>1.2578847930501628E-3</c:v>
                </c:pt>
                <c:pt idx="2167">
                  <c:v>1.3355352705822924E-3</c:v>
                </c:pt>
                <c:pt idx="2168">
                  <c:v>1.1690812113615346E-3</c:v>
                </c:pt>
                <c:pt idx="2169">
                  <c:v>8.9148757859770105E-4</c:v>
                </c:pt>
                <c:pt idx="2170">
                  <c:v>6.2789146694481636E-4</c:v>
                </c:pt>
                <c:pt idx="2171">
                  <c:v>3.739431907760658E-4</c:v>
                </c:pt>
                <c:pt idx="2172">
                  <c:v>1.2649799036196574E-4</c:v>
                </c:pt>
                <c:pt idx="2173">
                  <c:v>-1.1914850184120034E-4</c:v>
                </c:pt>
                <c:pt idx="2174">
                  <c:v>-3.674059711472329E-4</c:v>
                </c:pt>
                <c:pt idx="2175">
                  <c:v>-6.2189941982607481E-4</c:v>
                </c:pt>
                <c:pt idx="2176">
                  <c:v>-7.7016980139408945E-4</c:v>
                </c:pt>
                <c:pt idx="2177">
                  <c:v>-6.9933019238825709E-4</c:v>
                </c:pt>
                <c:pt idx="2178">
                  <c:v>-5.241092782862747E-4</c:v>
                </c:pt>
                <c:pt idx="2179">
                  <c:v>-3.5654266633721121E-4</c:v>
                </c:pt>
                <c:pt idx="2180">
                  <c:v>-1.9449293850164494E-4</c:v>
                </c:pt>
                <c:pt idx="2181">
                  <c:v>-3.5654482503609998E-5</c:v>
                </c:pt>
                <c:pt idx="2182">
                  <c:v>1.2247171702342943E-4</c:v>
                </c:pt>
                <c:pt idx="2183">
                  <c:v>2.8239727623439163E-4</c:v>
                </c:pt>
                <c:pt idx="2184">
                  <c:v>4.4660053419055059E-4</c:v>
                </c:pt>
                <c:pt idx="2185">
                  <c:v>6.1899214411408618E-4</c:v>
                </c:pt>
                <c:pt idx="2186">
                  <c:v>7.994853329771714E-4</c:v>
                </c:pt>
                <c:pt idx="2187">
                  <c:v>8.72546746482667E-4</c:v>
                </c:pt>
                <c:pt idx="2188">
                  <c:v>7.2056002746285423E-4</c:v>
                </c:pt>
                <c:pt idx="2189">
                  <c:v>4.5845339934394154E-4</c:v>
                </c:pt>
                <c:pt idx="2190">
                  <c:v>2.0484142878632471E-4</c:v>
                </c:pt>
                <c:pt idx="2191">
                  <c:v>-4.5589275399885493E-5</c:v>
                </c:pt>
                <c:pt idx="2192">
                  <c:v>-2.9615894209304158E-4</c:v>
                </c:pt>
                <c:pt idx="2193">
                  <c:v>-5.5251426417368525E-4</c:v>
                </c:pt>
                <c:pt idx="2194">
                  <c:v>-8.1700299481241468E-4</c:v>
                </c:pt>
                <c:pt idx="2195">
                  <c:v>-1.0940733390845919E-3</c:v>
                </c:pt>
                <c:pt idx="2196">
                  <c:v>-1.3893115886995278E-3</c:v>
                </c:pt>
                <c:pt idx="2197">
                  <c:v>-1.5693890334163483E-3</c:v>
                </c:pt>
                <c:pt idx="2198">
                  <c:v>-1.5054348513158294E-3</c:v>
                </c:pt>
                <c:pt idx="2199">
                  <c:v>-1.3278146694651906E-3</c:v>
                </c:pt>
                <c:pt idx="2200">
                  <c:v>-1.1706298323350918E-3</c:v>
                </c:pt>
                <c:pt idx="2201">
                  <c:v>-1.0300621094320489E-3</c:v>
                </c:pt>
                <c:pt idx="2202">
                  <c:v>-9.1150872795883438E-4</c:v>
                </c:pt>
                <c:pt idx="2203">
                  <c:v>-8.0444741930591596E-4</c:v>
                </c:pt>
                <c:pt idx="2204">
                  <c:v>-7.0975129887464042E-4</c:v>
                </c:pt>
                <c:pt idx="2205">
                  <c:v>-6.2443251706911752E-4</c:v>
                </c:pt>
                <c:pt idx="2206">
                  <c:v>-5.5043746177174278E-4</c:v>
                </c:pt>
                <c:pt idx="2207">
                  <c:v>-4.8521286136337782E-4</c:v>
                </c:pt>
                <c:pt idx="2208">
                  <c:v>-4.2835707442593501E-4</c:v>
                </c:pt>
                <c:pt idx="2209">
                  <c:v>-3.7676077833161034E-4</c:v>
                </c:pt>
                <c:pt idx="2210">
                  <c:v>-3.3281618850298822E-4</c:v>
                </c:pt>
                <c:pt idx="2211">
                  <c:v>-2.9325740947165325E-4</c:v>
                </c:pt>
                <c:pt idx="2212">
                  <c:v>-2.585199874464096E-4</c:v>
                </c:pt>
                <c:pt idx="2213">
                  <c:v>-2.2790171516466517E-4</c:v>
                </c:pt>
                <c:pt idx="2214">
                  <c:v>-2.0094464321268604E-4</c:v>
                </c:pt>
                <c:pt idx="2215">
                  <c:v>-1.7726094544108032E-4</c:v>
                </c:pt>
                <c:pt idx="2216">
                  <c:v>-1.5604952123076269E-4</c:v>
                </c:pt>
                <c:pt idx="2217">
                  <c:v>-1.3736349130524637E-4</c:v>
                </c:pt>
                <c:pt idx="2218">
                  <c:v>-1.2122890676283178E-4</c:v>
                </c:pt>
                <c:pt idx="2219">
                  <c:v>-1.0680828900418183E-4</c:v>
                </c:pt>
                <c:pt idx="2220">
                  <c:v>-9.4253371705746227E-5</c:v>
                </c:pt>
                <c:pt idx="2221">
                  <c:v>-8.3248000288282378E-5</c:v>
                </c:pt>
                <c:pt idx="2222">
                  <c:v>-7.3344848818688657E-5</c:v>
                </c:pt>
                <c:pt idx="2223">
                  <c:v>-6.4846620063685993E-5</c:v>
                </c:pt>
                <c:pt idx="2224">
                  <c:v>-5.7205807739445424E-5</c:v>
                </c:pt>
                <c:pt idx="2225">
                  <c:v>-5.0545032934725339E-5</c:v>
                </c:pt>
                <c:pt idx="2226">
                  <c:v>-4.4662211416948266E-5</c:v>
                </c:pt>
                <c:pt idx="2227">
                  <c:v>-3.9489337801639119E-5</c:v>
                </c:pt>
                <c:pt idx="2228">
                  <c:v>-3.4957173732723761E-5</c:v>
                </c:pt>
                <c:pt idx="2229">
                  <c:v>-3.0977522965972609E-5</c:v>
                </c:pt>
                <c:pt idx="2230">
                  <c:v>-2.7477290073690055E-5</c:v>
                </c:pt>
                <c:pt idx="2231">
                  <c:v>-2.4413834492712282E-5</c:v>
                </c:pt>
                <c:pt idx="2232">
                  <c:v>-2.1796818009065177E-5</c:v>
                </c:pt>
                <c:pt idx="2233">
                  <c:v>-1.9452038751434915E-5</c:v>
                </c:pt>
                <c:pt idx="2234">
                  <c:v>-1.7441816891017579E-5</c:v>
                </c:pt>
                <c:pt idx="2235">
                  <c:v>-1.5686753464929617E-5</c:v>
                </c:pt>
                <c:pt idx="2236">
                  <c:v>-1.4169340562298166E-5</c:v>
                </c:pt>
                <c:pt idx="2237">
                  <c:v>-1.2892018218846605E-5</c:v>
                </c:pt>
                <c:pt idx="2238">
                  <c:v>-1.1837952630122573E-5</c:v>
                </c:pt>
                <c:pt idx="2239">
                  <c:v>-1.0940368869656112E-5</c:v>
                </c:pt>
                <c:pt idx="2240">
                  <c:v>-1.0231272066292424E-5</c:v>
                </c:pt>
                <c:pt idx="2241">
                  <c:v>-9.6837435933189674E-6</c:v>
                </c:pt>
                <c:pt idx="2242">
                  <c:v>-9.2740164956437466E-6</c:v>
                </c:pt>
                <c:pt idx="2243">
                  <c:v>-9.0467028404045551E-6</c:v>
                </c:pt>
                <c:pt idx="2244">
                  <c:v>-8.9454170005147053E-6</c:v>
                </c:pt>
                <c:pt idx="2245">
                  <c:v>-8.9796844312150368E-6</c:v>
                </c:pt>
                <c:pt idx="2246">
                  <c:v>-9.1741236160631413E-6</c:v>
                </c:pt>
                <c:pt idx="2247">
                  <c:v>-9.5077247416241975E-6</c:v>
                </c:pt>
                <c:pt idx="2248">
                  <c:v>-9.9909759965235319E-6</c:v>
                </c:pt>
                <c:pt idx="2249">
                  <c:v>-1.0632876097870063E-5</c:v>
                </c:pt>
                <c:pt idx="2250">
                  <c:v>-1.1443580096851062E-5</c:v>
                </c:pt>
                <c:pt idx="2251">
                  <c:v>-1.2467387431472888E-5</c:v>
                </c:pt>
                <c:pt idx="2252">
                  <c:v>-1.3659075633670977E-5</c:v>
                </c:pt>
                <c:pt idx="2253">
                  <c:v>-1.5067307410631435E-5</c:v>
                </c:pt>
                <c:pt idx="2254">
                  <c:v>-1.671560952397486E-5</c:v>
                </c:pt>
                <c:pt idx="2255">
                  <c:v>-1.8651282861656639E-5</c:v>
                </c:pt>
                <c:pt idx="2256">
                  <c:v>-2.0825701644740113E-5</c:v>
                </c:pt>
                <c:pt idx="2257">
                  <c:v>-2.3408943119968922E-5</c:v>
                </c:pt>
                <c:pt idx="2258">
                  <c:v>-2.6354551983691071E-5</c:v>
                </c:pt>
                <c:pt idx="2259">
                  <c:v>-2.9716813969428194E-5</c:v>
                </c:pt>
                <c:pt idx="2260">
                  <c:v>-3.3571855693648995E-5</c:v>
                </c:pt>
                <c:pt idx="2261">
                  <c:v>-3.7908073777240383E-5</c:v>
                </c:pt>
                <c:pt idx="2262">
                  <c:v>-4.2804409747220554E-5</c:v>
                </c:pt>
                <c:pt idx="2263">
                  <c:v>-4.841758180267374E-5</c:v>
                </c:pt>
                <c:pt idx="2264">
                  <c:v>-5.4862202739022101E-5</c:v>
                </c:pt>
                <c:pt idx="2265">
                  <c:v>-6.2024578150250156E-5</c:v>
                </c:pt>
                <c:pt idx="2266">
                  <c:v>-7.038617027927351E-5</c:v>
                </c:pt>
                <c:pt idx="2267">
                  <c:v>-7.97648783578529E-5</c:v>
                </c:pt>
                <c:pt idx="2268">
                  <c:v>-9.0344163237155944E-5</c:v>
                </c:pt>
                <c:pt idx="2269">
                  <c:v>-1.023884672417047E-4</c:v>
                </c:pt>
                <c:pt idx="2270">
                  <c:v>-1.1605267403010359E-4</c:v>
                </c:pt>
                <c:pt idx="2271">
                  <c:v>-1.3170982627001441E-4</c:v>
                </c:pt>
                <c:pt idx="2272">
                  <c:v>-1.4906799964180774E-4</c:v>
                </c:pt>
                <c:pt idx="2273">
                  <c:v>-1.6902531781380514E-4</c:v>
                </c:pt>
                <c:pt idx="2274">
                  <c:v>-1.9137849911945927E-4</c:v>
                </c:pt>
                <c:pt idx="2275">
                  <c:v>-2.1663171720894776E-4</c:v>
                </c:pt>
                <c:pt idx="2276">
                  <c:v>-2.4591593449131493E-4</c:v>
                </c:pt>
                <c:pt idx="2277">
                  <c:v>-2.7891639880818785E-4</c:v>
                </c:pt>
                <c:pt idx="2278">
                  <c:v>-3.16726381547227E-4</c:v>
                </c:pt>
                <c:pt idx="2279">
                  <c:v>-3.5966697471317949E-4</c:v>
                </c:pt>
                <c:pt idx="2280">
                  <c:v>-4.0746332958980483E-4</c:v>
                </c:pt>
                <c:pt idx="2281">
                  <c:v>-4.6216404423101218E-4</c:v>
                </c:pt>
                <c:pt idx="2282">
                  <c:v>-5.2444496884049567E-4</c:v>
                </c:pt>
                <c:pt idx="2283">
                  <c:v>-5.9503325793474119E-4</c:v>
                </c:pt>
                <c:pt idx="2284">
                  <c:v>-6.7512495468865911E-4</c:v>
                </c:pt>
                <c:pt idx="2285">
                  <c:v>-7.6645519563587239E-4</c:v>
                </c:pt>
                <c:pt idx="2286">
                  <c:v>-8.6884901681049602E-4</c:v>
                </c:pt>
                <c:pt idx="2287">
                  <c:v>-9.8639014724918937E-4</c:v>
                </c:pt>
                <c:pt idx="2288">
                  <c:v>-1.0086537132156606E-3</c:v>
                </c:pt>
                <c:pt idx="2289">
                  <c:v>-8.3366473802546704E-4</c:v>
                </c:pt>
                <c:pt idx="2290">
                  <c:v>-5.6399456934922061E-4</c:v>
                </c:pt>
                <c:pt idx="2291">
                  <c:v>-3.0266974913926076E-4</c:v>
                </c:pt>
                <c:pt idx="2292">
                  <c:v>-4.6224916352356994E-5</c:v>
                </c:pt>
                <c:pt idx="2293">
                  <c:v>2.1018637398364739E-4</c:v>
                </c:pt>
                <c:pt idx="2294">
                  <c:v>4.6992385923186103E-4</c:v>
                </c:pt>
                <c:pt idx="2295">
                  <c:v>7.3727252305196445E-4</c:v>
                </c:pt>
                <c:pt idx="2296">
                  <c:v>1.016422379985868E-3</c:v>
                </c:pt>
                <c:pt idx="2297">
                  <c:v>1.2033305716361478E-3</c:v>
                </c:pt>
                <c:pt idx="2298">
                  <c:v>1.1899497727484614E-3</c:v>
                </c:pt>
                <c:pt idx="2299">
                  <c:v>1.0911297179646725E-3</c:v>
                </c:pt>
                <c:pt idx="2300">
                  <c:v>1.0092191259053688E-3</c:v>
                </c:pt>
                <c:pt idx="2301">
                  <c:v>9.4258259689658974E-4</c:v>
                </c:pt>
                <c:pt idx="2302">
                  <c:v>8.9109719983463342E-4</c:v>
                </c:pt>
                <c:pt idx="2303">
                  <c:v>8.5378985836847285E-4</c:v>
                </c:pt>
                <c:pt idx="2304">
                  <c:v>8.3006339929646668E-4</c:v>
                </c:pt>
                <c:pt idx="2305">
                  <c:v>8.201469982152211E-4</c:v>
                </c:pt>
                <c:pt idx="2306">
                  <c:v>8.220384694795069E-4</c:v>
                </c:pt>
                <c:pt idx="2307">
                  <c:v>8.3760464815901294E-4</c:v>
                </c:pt>
                <c:pt idx="2308">
                  <c:v>8.6738198029778909E-4</c:v>
                </c:pt>
                <c:pt idx="2309">
                  <c:v>9.0938621339787162E-4</c:v>
                </c:pt>
                <c:pt idx="2310">
                  <c:v>9.6719594413581934E-4</c:v>
                </c:pt>
                <c:pt idx="2311">
                  <c:v>1.0392197773748198E-3</c:v>
                </c:pt>
                <c:pt idx="2312">
                  <c:v>1.1281707691342866E-3</c:v>
                </c:pt>
                <c:pt idx="2313">
                  <c:v>1.2344751542891926E-3</c:v>
                </c:pt>
                <c:pt idx="2314">
                  <c:v>1.364929324252587E-3</c:v>
                </c:pt>
                <c:pt idx="2315">
                  <c:v>1.5117800710272163E-3</c:v>
                </c:pt>
                <c:pt idx="2316">
                  <c:v>1.6830349878788932E-3</c:v>
                </c:pt>
                <c:pt idx="2317">
                  <c:v>1.745137999997715E-3</c:v>
                </c:pt>
                <c:pt idx="2318">
                  <c:v>1.5617259795162527E-3</c:v>
                </c:pt>
                <c:pt idx="2319">
                  <c:v>1.2694715471531061E-3</c:v>
                </c:pt>
                <c:pt idx="2320">
                  <c:v>9.9670019953847287E-4</c:v>
                </c:pt>
                <c:pt idx="2321">
                  <c:v>7.3856474780363026E-4</c:v>
                </c:pt>
                <c:pt idx="2322">
                  <c:v>4.9394325579166492E-4</c:v>
                </c:pt>
                <c:pt idx="2323">
                  <c:v>2.5664939871129132E-4</c:v>
                </c:pt>
                <c:pt idx="2324">
                  <c:v>2.4035428530256323E-5</c:v>
                </c:pt>
                <c:pt idx="2325">
                  <c:v>-2.0847251025603216E-4</c:v>
                </c:pt>
                <c:pt idx="2326">
                  <c:v>-4.4477080270611706E-4</c:v>
                </c:pt>
                <c:pt idx="2327">
                  <c:v>-6.878200863644732E-4</c:v>
                </c:pt>
                <c:pt idx="2328">
                  <c:v>-9.4130958365936431E-4</c:v>
                </c:pt>
                <c:pt idx="2329">
                  <c:v>-1.2099910255026838E-3</c:v>
                </c:pt>
                <c:pt idx="2330">
                  <c:v>-1.4978238920564919E-3</c:v>
                </c:pt>
                <c:pt idx="2331">
                  <c:v>-1.8115283783668216E-3</c:v>
                </c:pt>
                <c:pt idx="2332">
                  <c:v>-2.1540715126066876E-3</c:v>
                </c:pt>
                <c:pt idx="2333">
                  <c:v>-2.5261276954639412E-3</c:v>
                </c:pt>
                <c:pt idx="2334">
                  <c:v>-2.9425299888058342E-3</c:v>
                </c:pt>
                <c:pt idx="2335">
                  <c:v>-3.4060995271287175E-3</c:v>
                </c:pt>
                <c:pt idx="2336">
                  <c:v>-3.9213351556411568E-3</c:v>
                </c:pt>
                <c:pt idx="2337">
                  <c:v>-4.4992493319698729E-3</c:v>
                </c:pt>
                <c:pt idx="2338">
                  <c:v>-4.8834260771399582E-3</c:v>
                </c:pt>
                <c:pt idx="2339">
                  <c:v>-4.8258739224594921E-3</c:v>
                </c:pt>
                <c:pt idx="2340">
                  <c:v>-4.5712855027438982E-3</c:v>
                </c:pt>
                <c:pt idx="2341">
                  <c:v>-4.3949703990737356E-3</c:v>
                </c:pt>
                <c:pt idx="2342">
                  <c:v>-4.2897093217209616E-3</c:v>
                </c:pt>
                <c:pt idx="2343">
                  <c:v>-4.2468660671963259E-3</c:v>
                </c:pt>
                <c:pt idx="2344">
                  <c:v>-4.2791689676979E-3</c:v>
                </c:pt>
                <c:pt idx="2345">
                  <c:v>-4.3737707225178727E-3</c:v>
                </c:pt>
                <c:pt idx="2346">
                  <c:v>-4.5364725967539481E-3</c:v>
                </c:pt>
                <c:pt idx="2347">
                  <c:v>-4.7831273367051185E-3</c:v>
                </c:pt>
                <c:pt idx="2348">
                  <c:v>-4.8228669798326745E-3</c:v>
                </c:pt>
                <c:pt idx="2349">
                  <c:v>-4.3974854907190761E-3</c:v>
                </c:pt>
                <c:pt idx="2350">
                  <c:v>-3.7602406860025436E-3</c:v>
                </c:pt>
                <c:pt idx="2351">
                  <c:v>-3.1837196342448418E-3</c:v>
                </c:pt>
                <c:pt idx="2352">
                  <c:v>-2.6574789676009967E-3</c:v>
                </c:pt>
                <c:pt idx="2353">
                  <c:v>-2.1731806511908112E-3</c:v>
                </c:pt>
                <c:pt idx="2354">
                  <c:v>-1.7210930738662969E-3</c:v>
                </c:pt>
                <c:pt idx="2355">
                  <c:v>-1.2957966539842811E-3</c:v>
                </c:pt>
                <c:pt idx="2356">
                  <c:v>-8.9230352045855407E-4</c:v>
                </c:pt>
                <c:pt idx="2357">
                  <c:v>-5.0727800650426317E-4</c:v>
                </c:pt>
                <c:pt idx="2358">
                  <c:v>-1.2807701638216997E-4</c:v>
                </c:pt>
                <c:pt idx="2359">
                  <c:v>1.1932300701978228E-4</c:v>
                </c:pt>
                <c:pt idx="2360">
                  <c:v>1.1017665330476763E-4</c:v>
                </c:pt>
                <c:pt idx="2361">
                  <c:v>-2.5958192446109119E-5</c:v>
                </c:pt>
                <c:pt idx="2362">
                  <c:v>-1.6254448895561494E-4</c:v>
                </c:pt>
                <c:pt idx="2363">
                  <c:v>-3.0209872542897128E-4</c:v>
                </c:pt>
                <c:pt idx="2364">
                  <c:v>-4.4670233827095242E-4</c:v>
                </c:pt>
                <c:pt idx="2365">
                  <c:v>-5.9978700213036507E-4</c:v>
                </c:pt>
                <c:pt idx="2366">
                  <c:v>-7.6068627117943709E-4</c:v>
                </c:pt>
                <c:pt idx="2367">
                  <c:v>-9.3431249964631073E-4</c:v>
                </c:pt>
                <c:pt idx="2368">
                  <c:v>-9.9109966914591734E-4</c:v>
                </c:pt>
                <c:pt idx="2369">
                  <c:v>-8.0059590627238394E-4</c:v>
                </c:pt>
                <c:pt idx="2370">
                  <c:v>-4.9181503256274779E-4</c:v>
                </c:pt>
                <c:pt idx="2371">
                  <c:v>-1.9011815249876586E-4</c:v>
                </c:pt>
                <c:pt idx="2372">
                  <c:v>1.0791331069988445E-4</c:v>
                </c:pt>
                <c:pt idx="2373">
                  <c:v>4.065980938603239E-4</c:v>
                </c:pt>
                <c:pt idx="2374">
                  <c:v>7.1219353287471968E-4</c:v>
                </c:pt>
                <c:pt idx="2375">
                  <c:v>1.029248826407148E-3</c:v>
                </c:pt>
                <c:pt idx="2376">
                  <c:v>1.3606858793117327E-3</c:v>
                </c:pt>
                <c:pt idx="2377">
                  <c:v>1.711570359658215E-3</c:v>
                </c:pt>
                <c:pt idx="2378">
                  <c:v>2.0931044672160733E-3</c:v>
                </c:pt>
                <c:pt idx="2379">
                  <c:v>2.2389435086145656E-3</c:v>
                </c:pt>
                <c:pt idx="2380">
                  <c:v>1.8818396499118233E-3</c:v>
                </c:pt>
                <c:pt idx="2381">
                  <c:v>1.2892318360486082E-3</c:v>
                </c:pt>
                <c:pt idx="2382">
                  <c:v>7.134161010978596E-4</c:v>
                </c:pt>
                <c:pt idx="2383">
                  <c:v>1.4884542922487709E-4</c:v>
                </c:pt>
                <c:pt idx="2384">
                  <c:v>-4.143076917013127E-4</c:v>
                </c:pt>
                <c:pt idx="2385">
                  <c:v>-9.8565013258643296E-4</c:v>
                </c:pt>
                <c:pt idx="2386">
                  <c:v>-1.57192036189429E-3</c:v>
                </c:pt>
                <c:pt idx="2387">
                  <c:v>-2.1838270805569012E-3</c:v>
                </c:pt>
                <c:pt idx="2388">
                  <c:v>-2.6087484323880626E-3</c:v>
                </c:pt>
                <c:pt idx="2389">
                  <c:v>-2.6299375099409373E-3</c:v>
                </c:pt>
                <c:pt idx="2390">
                  <c:v>-2.4973211381107236E-3</c:v>
                </c:pt>
                <c:pt idx="2391">
                  <c:v>-2.4502212193302148E-3</c:v>
                </c:pt>
                <c:pt idx="2392">
                  <c:v>-2.4474134262730193E-3</c:v>
                </c:pt>
                <c:pt idx="2393">
                  <c:v>-2.4554486896107802E-3</c:v>
                </c:pt>
                <c:pt idx="2394">
                  <c:v>-2.504184234674561E-3</c:v>
                </c:pt>
                <c:pt idx="2395">
                  <c:v>-2.593279938412605E-3</c:v>
                </c:pt>
                <c:pt idx="2396">
                  <c:v>-2.6827051418114312E-3</c:v>
                </c:pt>
                <c:pt idx="2397">
                  <c:v>-2.8297191836930105E-3</c:v>
                </c:pt>
                <c:pt idx="2398">
                  <c:v>-3.106280418723933E-3</c:v>
                </c:pt>
                <c:pt idx="2399">
                  <c:v>-3.7399099813578431E-3</c:v>
                </c:pt>
                <c:pt idx="2400">
                  <c:v>-4.5822833760466256E-3</c:v>
                </c:pt>
                <c:pt idx="2401">
                  <c:v>-5.6172324467046808E-3</c:v>
                </c:pt>
                <c:pt idx="2402">
                  <c:v>-6.8835210638380582E-3</c:v>
                </c:pt>
                <c:pt idx="2403">
                  <c:v>-8.4034636443044725E-3</c:v>
                </c:pt>
                <c:pt idx="2404">
                  <c:v>-1.0291715096995158E-2</c:v>
                </c:pt>
                <c:pt idx="2405">
                  <c:v>-1.241619128856084E-2</c:v>
                </c:pt>
                <c:pt idx="2406">
                  <c:v>-1.4966052912047506E-2</c:v>
                </c:pt>
                <c:pt idx="2407">
                  <c:v>-1.8798274720252466E-2</c:v>
                </c:pt>
                <c:pt idx="2408">
                  <c:v>-2.23930933424446E-2</c:v>
                </c:pt>
                <c:pt idx="2409">
                  <c:v>-2.4601056610527267E-2</c:v>
                </c:pt>
                <c:pt idx="2410">
                  <c:v>-2.3656559365940251E-2</c:v>
                </c:pt>
                <c:pt idx="2411">
                  <c:v>-2.1684908479566656E-2</c:v>
                </c:pt>
                <c:pt idx="2412">
                  <c:v>-2.0038429365228934E-2</c:v>
                </c:pt>
                <c:pt idx="2413">
                  <c:v>-1.8706286059666167E-2</c:v>
                </c:pt>
                <c:pt idx="2414">
                  <c:v>-1.7701996274969128E-2</c:v>
                </c:pt>
                <c:pt idx="2415">
                  <c:v>-1.7372133505237575E-2</c:v>
                </c:pt>
                <c:pt idx="2416">
                  <c:v>-1.7645691442818086E-2</c:v>
                </c:pt>
                <c:pt idx="2417">
                  <c:v>-1.8176039942255914E-2</c:v>
                </c:pt>
                <c:pt idx="2418">
                  <c:v>-1.7691808955042493E-2</c:v>
                </c:pt>
                <c:pt idx="2419">
                  <c:v>-1.6260809507156485E-2</c:v>
                </c:pt>
                <c:pt idx="2420">
                  <c:v>-1.4120939993597688E-2</c:v>
                </c:pt>
                <c:pt idx="2421">
                  <c:v>-1.2756507945126767E-2</c:v>
                </c:pt>
                <c:pt idx="2422">
                  <c:v>-1.1301026323389408E-2</c:v>
                </c:pt>
                <c:pt idx="2423">
                  <c:v>-9.9746025076463702E-3</c:v>
                </c:pt>
                <c:pt idx="2424">
                  <c:v>-9.0257508155256651E-3</c:v>
                </c:pt>
                <c:pt idx="2425">
                  <c:v>-7.9737173229988533E-3</c:v>
                </c:pt>
                <c:pt idx="2426">
                  <c:v>-6.7653894358941759E-3</c:v>
                </c:pt>
                <c:pt idx="2427">
                  <c:v>-5.6374461588943377E-3</c:v>
                </c:pt>
                <c:pt idx="2428">
                  <c:v>-4.6149194863707261E-3</c:v>
                </c:pt>
                <c:pt idx="2429">
                  <c:v>-3.4190475865621861E-3</c:v>
                </c:pt>
                <c:pt idx="2430">
                  <c:v>-2.1074693569391486E-3</c:v>
                </c:pt>
                <c:pt idx="2431">
                  <c:v>-8.4171699044625643E-4</c:v>
                </c:pt>
                <c:pt idx="2432">
                  <c:v>3.9477967283761147E-4</c:v>
                </c:pt>
                <c:pt idx="2433">
                  <c:v>1.5846924592424218E-3</c:v>
                </c:pt>
                <c:pt idx="2434">
                  <c:v>2.6987062017671776E-3</c:v>
                </c:pt>
                <c:pt idx="2435">
                  <c:v>3.7588050375519017E-3</c:v>
                </c:pt>
                <c:pt idx="2436">
                  <c:v>4.8050917428181135E-3</c:v>
                </c:pt>
                <c:pt idx="2437">
                  <c:v>5.7888711039061633E-3</c:v>
                </c:pt>
                <c:pt idx="2438">
                  <c:v>6.9890231013336572E-3</c:v>
                </c:pt>
                <c:pt idx="2439">
                  <c:v>7.455474105988626E-3</c:v>
                </c:pt>
                <c:pt idx="2440">
                  <c:v>8.5165298749442942E-3</c:v>
                </c:pt>
                <c:pt idx="2441">
                  <c:v>9.1005304014617223E-3</c:v>
                </c:pt>
                <c:pt idx="2442">
                  <c:v>1.0275001407131159E-2</c:v>
                </c:pt>
                <c:pt idx="2443">
                  <c:v>1.2139392145508698E-2</c:v>
                </c:pt>
                <c:pt idx="2444">
                  <c:v>1.3862908602976707E-2</c:v>
                </c:pt>
                <c:pt idx="2445">
                  <c:v>1.5421661866197462E-2</c:v>
                </c:pt>
                <c:pt idx="2446">
                  <c:v>1.7367344265849561E-2</c:v>
                </c:pt>
                <c:pt idx="2447">
                  <c:v>1.9553358916209993E-2</c:v>
                </c:pt>
                <c:pt idx="2448">
                  <c:v>2.1800066563670322E-2</c:v>
                </c:pt>
                <c:pt idx="2449">
                  <c:v>2.3154240229069492E-2</c:v>
                </c:pt>
                <c:pt idx="2450">
                  <c:v>2.3383892040257783E-2</c:v>
                </c:pt>
                <c:pt idx="2451">
                  <c:v>2.3309801887699422E-2</c:v>
                </c:pt>
                <c:pt idx="2452">
                  <c:v>2.3530638641520156E-2</c:v>
                </c:pt>
                <c:pt idx="2453">
                  <c:v>2.3682166634900886E-2</c:v>
                </c:pt>
                <c:pt idx="2454">
                  <c:v>2.3714791519962083E-2</c:v>
                </c:pt>
                <c:pt idx="2455">
                  <c:v>2.4149377237718435E-2</c:v>
                </c:pt>
                <c:pt idx="2456">
                  <c:v>2.4909445496503379E-2</c:v>
                </c:pt>
                <c:pt idx="2457">
                  <c:v>2.647586892572909E-2</c:v>
                </c:pt>
                <c:pt idx="2458">
                  <c:v>2.7081557885599315E-2</c:v>
                </c:pt>
                <c:pt idx="2459">
                  <c:v>2.4790543531593035E-2</c:v>
                </c:pt>
                <c:pt idx="2460">
                  <c:v>2.1246038568209526E-2</c:v>
                </c:pt>
                <c:pt idx="2461">
                  <c:v>1.7912835711758342E-2</c:v>
                </c:pt>
                <c:pt idx="2462">
                  <c:v>1.5077422019098089E-2</c:v>
                </c:pt>
                <c:pt idx="2463">
                  <c:v>1.2625299364907997E-2</c:v>
                </c:pt>
                <c:pt idx="2464">
                  <c:v>1.0182046918535319E-2</c:v>
                </c:pt>
                <c:pt idx="2465">
                  <c:v>7.6355238336970922E-3</c:v>
                </c:pt>
                <c:pt idx="2466">
                  <c:v>5.0008220146184031E-3</c:v>
                </c:pt>
                <c:pt idx="2467">
                  <c:v>2.1882548179813113E-3</c:v>
                </c:pt>
                <c:pt idx="2468">
                  <c:v>-3.4608307684524773E-4</c:v>
                </c:pt>
                <c:pt idx="2469">
                  <c:v>-2.0015831670989323E-3</c:v>
                </c:pt>
                <c:pt idx="2470">
                  <c:v>-3.1772354501856961E-3</c:v>
                </c:pt>
                <c:pt idx="2471">
                  <c:v>-4.3887117618605868E-3</c:v>
                </c:pt>
                <c:pt idx="2472">
                  <c:v>-5.6187687280120791E-3</c:v>
                </c:pt>
                <c:pt idx="2473">
                  <c:v>-6.7810672473775794E-3</c:v>
                </c:pt>
                <c:pt idx="2474">
                  <c:v>-7.944622062240449E-3</c:v>
                </c:pt>
                <c:pt idx="2475">
                  <c:v>-9.1685766242979756E-3</c:v>
                </c:pt>
                <c:pt idx="2476">
                  <c:v>-1.0466326557529835E-2</c:v>
                </c:pt>
                <c:pt idx="2477">
                  <c:v>-1.1905866226794832E-2</c:v>
                </c:pt>
                <c:pt idx="2478">
                  <c:v>-1.3685665888246408E-2</c:v>
                </c:pt>
                <c:pt idx="2479">
                  <c:v>-1.4099280214675335E-2</c:v>
                </c:pt>
                <c:pt idx="2480">
                  <c:v>-1.1999675198286807E-2</c:v>
                </c:pt>
                <c:pt idx="2481">
                  <c:v>-8.6731930236278159E-3</c:v>
                </c:pt>
                <c:pt idx="2482">
                  <c:v>-5.5630158483595529E-3</c:v>
                </c:pt>
                <c:pt idx="2483">
                  <c:v>-2.5947820447647638E-3</c:v>
                </c:pt>
                <c:pt idx="2484">
                  <c:v>2.9582392219185317E-4</c:v>
                </c:pt>
                <c:pt idx="2485">
                  <c:v>3.1395141948658144E-3</c:v>
                </c:pt>
                <c:pt idx="2486">
                  <c:v>5.9857954601725202E-3</c:v>
                </c:pt>
                <c:pt idx="2487">
                  <c:v>8.9341598710896558E-3</c:v>
                </c:pt>
                <c:pt idx="2488">
                  <c:v>1.2464435978986072E-2</c:v>
                </c:pt>
                <c:pt idx="2489">
                  <c:v>1.4416327212380989E-2</c:v>
                </c:pt>
                <c:pt idx="2490">
                  <c:v>1.483703551327315E-2</c:v>
                </c:pt>
                <c:pt idx="2491">
                  <c:v>1.3217147484664375E-2</c:v>
                </c:pt>
                <c:pt idx="2492">
                  <c:v>1.1702306714893376E-2</c:v>
                </c:pt>
                <c:pt idx="2493">
                  <c:v>1.019875070670124E-2</c:v>
                </c:pt>
                <c:pt idx="2494">
                  <c:v>8.5470322655306942E-3</c:v>
                </c:pt>
                <c:pt idx="2495">
                  <c:v>6.9510264488391428E-3</c:v>
                </c:pt>
                <c:pt idx="2496">
                  <c:v>5.5084103078293862E-3</c:v>
                </c:pt>
                <c:pt idx="2497">
                  <c:v>4.0048860385657348E-3</c:v>
                </c:pt>
                <c:pt idx="2498">
                  <c:v>2.3006290920015589E-3</c:v>
                </c:pt>
                <c:pt idx="2499">
                  <c:v>5.9712238518757883E-4</c:v>
                </c:pt>
                <c:pt idx="2500">
                  <c:v>-7.2838208826878493E-4</c:v>
                </c:pt>
                <c:pt idx="2501">
                  <c:v>-1.3438625744419046E-3</c:v>
                </c:pt>
                <c:pt idx="2502">
                  <c:v>-1.7517030609248239E-3</c:v>
                </c:pt>
                <c:pt idx="2503">
                  <c:v>-2.1352280063744087E-3</c:v>
                </c:pt>
                <c:pt idx="2504">
                  <c:v>-2.5081378661500416E-3</c:v>
                </c:pt>
                <c:pt idx="2505">
                  <c:v>-2.8641997769087344E-3</c:v>
                </c:pt>
                <c:pt idx="2506">
                  <c:v>-3.2250943798662716E-3</c:v>
                </c:pt>
                <c:pt idx="2507">
                  <c:v>-3.6181717322077375E-3</c:v>
                </c:pt>
                <c:pt idx="2508">
                  <c:v>-4.2207889989592396E-3</c:v>
                </c:pt>
                <c:pt idx="2509">
                  <c:v>-5.0963772000949224E-3</c:v>
                </c:pt>
                <c:pt idx="2510">
                  <c:v>-5.6337107757179995E-3</c:v>
                </c:pt>
                <c:pt idx="2511">
                  <c:v>-5.1871796217189117E-3</c:v>
                </c:pt>
                <c:pt idx="2512">
                  <c:v>-4.1107774809358497E-3</c:v>
                </c:pt>
                <c:pt idx="2513">
                  <c:v>-3.1905905625875764E-3</c:v>
                </c:pt>
                <c:pt idx="2514">
                  <c:v>-2.4376671741415802E-3</c:v>
                </c:pt>
                <c:pt idx="2515">
                  <c:v>-1.8232455180945228E-3</c:v>
                </c:pt>
                <c:pt idx="2516">
                  <c:v>-1.3016460102824822E-3</c:v>
                </c:pt>
                <c:pt idx="2517">
                  <c:v>-8.6055785816377048E-4</c:v>
                </c:pt>
                <c:pt idx="2518">
                  <c:v>-4.7342210515103641E-4</c:v>
                </c:pt>
                <c:pt idx="2519">
                  <c:v>-1.3864272468049619E-4</c:v>
                </c:pt>
                <c:pt idx="2520">
                  <c:v>1.8306852496749321E-4</c:v>
                </c:pt>
                <c:pt idx="2521">
                  <c:v>4.9043333659965686E-4</c:v>
                </c:pt>
                <c:pt idx="2522">
                  <c:v>8.3945767762101946E-4</c:v>
                </c:pt>
                <c:pt idx="2523">
                  <c:v>1.2275507971262808E-3</c:v>
                </c:pt>
                <c:pt idx="2524">
                  <c:v>1.6630409554813524E-3</c:v>
                </c:pt>
                <c:pt idx="2525">
                  <c:v>2.1577579128949269E-3</c:v>
                </c:pt>
                <c:pt idx="2526">
                  <c:v>2.683338698249054E-3</c:v>
                </c:pt>
                <c:pt idx="2527">
                  <c:v>3.263998442776566E-3</c:v>
                </c:pt>
                <c:pt idx="2528">
                  <c:v>3.6663982241886628E-3</c:v>
                </c:pt>
                <c:pt idx="2529">
                  <c:v>4.1070704598699798E-3</c:v>
                </c:pt>
                <c:pt idx="2530">
                  <c:v>4.465261072601554E-3</c:v>
                </c:pt>
                <c:pt idx="2531">
                  <c:v>4.5425448392549259E-3</c:v>
                </c:pt>
                <c:pt idx="2532">
                  <c:v>4.4686370210998841E-3</c:v>
                </c:pt>
                <c:pt idx="2533">
                  <c:v>4.3947637599997882E-3</c:v>
                </c:pt>
                <c:pt idx="2534">
                  <c:v>4.3899616788454568E-3</c:v>
                </c:pt>
                <c:pt idx="2535">
                  <c:v>4.5621495763428187E-3</c:v>
                </c:pt>
                <c:pt idx="2536">
                  <c:v>4.8477636664698408E-3</c:v>
                </c:pt>
                <c:pt idx="2537">
                  <c:v>5.2515158361899263E-3</c:v>
                </c:pt>
                <c:pt idx="2538">
                  <c:v>5.7753065048443486E-3</c:v>
                </c:pt>
                <c:pt idx="2539">
                  <c:v>6.104558531088539E-3</c:v>
                </c:pt>
                <c:pt idx="2540">
                  <c:v>6.1820206851259081E-3</c:v>
                </c:pt>
                <c:pt idx="2541">
                  <c:v>5.9963120730286206E-3</c:v>
                </c:pt>
                <c:pt idx="2542">
                  <c:v>5.8707803961756773E-3</c:v>
                </c:pt>
                <c:pt idx="2543">
                  <c:v>5.8398709664721068E-3</c:v>
                </c:pt>
                <c:pt idx="2544">
                  <c:v>5.7416707553584745E-3</c:v>
                </c:pt>
                <c:pt idx="2545">
                  <c:v>5.7233939817057178E-3</c:v>
                </c:pt>
                <c:pt idx="2546">
                  <c:v>5.8116704129272971E-3</c:v>
                </c:pt>
                <c:pt idx="2547">
                  <c:v>5.997087298789827E-3</c:v>
                </c:pt>
                <c:pt idx="2548">
                  <c:v>6.2395203261093766E-3</c:v>
                </c:pt>
                <c:pt idx="2549">
                  <c:v>6.3989178324978619E-3</c:v>
                </c:pt>
                <c:pt idx="2550">
                  <c:v>6.1870516005831195E-3</c:v>
                </c:pt>
                <c:pt idx="2551">
                  <c:v>5.7576173688577478E-3</c:v>
                </c:pt>
                <c:pt idx="2552">
                  <c:v>5.4592832045026627E-3</c:v>
                </c:pt>
                <c:pt idx="2553">
                  <c:v>5.2369091758664374E-3</c:v>
                </c:pt>
                <c:pt idx="2554">
                  <c:v>5.0953418776404479E-3</c:v>
                </c:pt>
                <c:pt idx="2555">
                  <c:v>5.0217193942170852E-3</c:v>
                </c:pt>
                <c:pt idx="2556">
                  <c:v>4.9985576837749115E-3</c:v>
                </c:pt>
                <c:pt idx="2557">
                  <c:v>5.0409126831834176E-3</c:v>
                </c:pt>
                <c:pt idx="2558">
                  <c:v>5.1410494933301831E-3</c:v>
                </c:pt>
                <c:pt idx="2559">
                  <c:v>5.2239622376319857E-3</c:v>
                </c:pt>
                <c:pt idx="2560">
                  <c:v>4.9211332184532046E-3</c:v>
                </c:pt>
                <c:pt idx="2561">
                  <c:v>4.663794643640206E-3</c:v>
                </c:pt>
                <c:pt idx="2562">
                  <c:v>4.4336186524064885E-3</c:v>
                </c:pt>
                <c:pt idx="2563">
                  <c:v>4.3156702203425955E-3</c:v>
                </c:pt>
                <c:pt idx="2564">
                  <c:v>4.2517905360133362E-3</c:v>
                </c:pt>
                <c:pt idx="2565">
                  <c:v>4.2266121500948413E-3</c:v>
                </c:pt>
                <c:pt idx="2566">
                  <c:v>4.3192735639275481E-3</c:v>
                </c:pt>
                <c:pt idx="2567">
                  <c:v>4.4034927025342029E-3</c:v>
                </c:pt>
                <c:pt idx="2568">
                  <c:v>4.5888900745991645E-3</c:v>
                </c:pt>
                <c:pt idx="2569">
                  <c:v>4.8541259942699597E-3</c:v>
                </c:pt>
                <c:pt idx="2570">
                  <c:v>4.8950280086862358E-3</c:v>
                </c:pt>
                <c:pt idx="2571">
                  <c:v>4.4025897569640966E-3</c:v>
                </c:pt>
                <c:pt idx="2572">
                  <c:v>3.6580625618960697E-3</c:v>
                </c:pt>
                <c:pt idx="2573">
                  <c:v>2.9756873201652505E-3</c:v>
                </c:pt>
                <c:pt idx="2574">
                  <c:v>2.3485786659959628E-3</c:v>
                </c:pt>
                <c:pt idx="2575">
                  <c:v>1.7543078448708498E-3</c:v>
                </c:pt>
                <c:pt idx="2576">
                  <c:v>1.1897347670854126E-3</c:v>
                </c:pt>
                <c:pt idx="2577">
                  <c:v>6.4642065071540992E-4</c:v>
                </c:pt>
                <c:pt idx="2578">
                  <c:v>1.1289256028174009E-4</c:v>
                </c:pt>
                <c:pt idx="2579">
                  <c:v>-4.2558193615321361E-4</c:v>
                </c:pt>
                <c:pt idx="2580">
                  <c:v>-9.8874191449402934E-4</c:v>
                </c:pt>
                <c:pt idx="2581">
                  <c:v>-1.5748069636410257E-3</c:v>
                </c:pt>
                <c:pt idx="2582">
                  <c:v>-2.1761269190841387E-3</c:v>
                </c:pt>
                <c:pt idx="2583">
                  <c:v>-2.77421600022433E-3</c:v>
                </c:pt>
                <c:pt idx="2584">
                  <c:v>-3.3700135157337737E-3</c:v>
                </c:pt>
                <c:pt idx="2585">
                  <c:v>-3.9933988784815605E-3</c:v>
                </c:pt>
                <c:pt idx="2586">
                  <c:v>-4.6850094945251391E-3</c:v>
                </c:pt>
                <c:pt idx="2587">
                  <c:v>-5.4632602238175237E-3</c:v>
                </c:pt>
                <c:pt idx="2588">
                  <c:v>-6.3422645363771842E-3</c:v>
                </c:pt>
                <c:pt idx="2589">
                  <c:v>-6.8892760682072807E-3</c:v>
                </c:pt>
                <c:pt idx="2590">
                  <c:v>-6.5919665664751275E-3</c:v>
                </c:pt>
                <c:pt idx="2591">
                  <c:v>-5.9934265867588946E-3</c:v>
                </c:pt>
                <c:pt idx="2592">
                  <c:v>-5.486987391233912E-3</c:v>
                </c:pt>
                <c:pt idx="2593">
                  <c:v>-5.0681323970875082E-3</c:v>
                </c:pt>
                <c:pt idx="2594">
                  <c:v>-4.7312445566467754E-3</c:v>
                </c:pt>
                <c:pt idx="2595">
                  <c:v>-4.4731496226415868E-3</c:v>
                </c:pt>
                <c:pt idx="2596">
                  <c:v>-4.2872221721932139E-3</c:v>
                </c:pt>
                <c:pt idx="2597">
                  <c:v>-4.1822496496893725E-3</c:v>
                </c:pt>
                <c:pt idx="2598">
                  <c:v>-4.1327471403706847E-3</c:v>
                </c:pt>
                <c:pt idx="2599">
                  <c:v>-4.1397594293829882E-3</c:v>
                </c:pt>
                <c:pt idx="2600">
                  <c:v>-3.9562500896026375E-3</c:v>
                </c:pt>
                <c:pt idx="2601">
                  <c:v>-3.3069678207472055E-3</c:v>
                </c:pt>
                <c:pt idx="2602">
                  <c:v>-2.461897743872538E-3</c:v>
                </c:pt>
                <c:pt idx="2603">
                  <c:v>-1.653370153990202E-3</c:v>
                </c:pt>
                <c:pt idx="2604">
                  <c:v>-8.749782528671209E-4</c:v>
                </c:pt>
                <c:pt idx="2605">
                  <c:v>-1.105300721935201E-4</c:v>
                </c:pt>
                <c:pt idx="2606">
                  <c:v>6.5110995101822411E-4</c:v>
                </c:pt>
                <c:pt idx="2607">
                  <c:v>1.4222093107845509E-3</c:v>
                </c:pt>
                <c:pt idx="2608">
                  <c:v>2.2117322338813211E-3</c:v>
                </c:pt>
                <c:pt idx="2609">
                  <c:v>2.7333785876442005E-3</c:v>
                </c:pt>
                <c:pt idx="2610">
                  <c:v>2.807847259106178E-3</c:v>
                </c:pt>
                <c:pt idx="2611">
                  <c:v>2.527553118078629E-3</c:v>
                </c:pt>
                <c:pt idx="2612">
                  <c:v>2.240710633816677E-3</c:v>
                </c:pt>
                <c:pt idx="2613">
                  <c:v>1.9835889676880626E-3</c:v>
                </c:pt>
                <c:pt idx="2614">
                  <c:v>1.7569732308546091E-3</c:v>
                </c:pt>
                <c:pt idx="2615">
                  <c:v>1.5534480111418824E-3</c:v>
                </c:pt>
                <c:pt idx="2616">
                  <c:v>1.3800284049942956E-3</c:v>
                </c:pt>
                <c:pt idx="2617">
                  <c:v>1.2298425782456452E-3</c:v>
                </c:pt>
                <c:pt idx="2618">
                  <c:v>1.0927861302163053E-3</c:v>
                </c:pt>
                <c:pt idx="2619">
                  <c:v>9.7849281862950714E-4</c:v>
                </c:pt>
                <c:pt idx="2620">
                  <c:v>5.3241382170395371E-4</c:v>
                </c:pt>
                <c:pt idx="2621">
                  <c:v>-5.8771360096247197E-4</c:v>
                </c:pt>
                <c:pt idx="2622">
                  <c:v>-2.0180646191239942E-3</c:v>
                </c:pt>
                <c:pt idx="2623">
                  <c:v>-3.4603190814998931E-3</c:v>
                </c:pt>
                <c:pt idx="2624">
                  <c:v>-5.0455413595256321E-3</c:v>
                </c:pt>
                <c:pt idx="2625">
                  <c:v>-6.8416633065092282E-3</c:v>
                </c:pt>
                <c:pt idx="2626">
                  <c:v>-8.7015842523441318E-3</c:v>
                </c:pt>
                <c:pt idx="2627">
                  <c:v>-1.0726725430048793E-2</c:v>
                </c:pt>
                <c:pt idx="2628">
                  <c:v>-1.2820913882115962E-2</c:v>
                </c:pt>
                <c:pt idx="2629">
                  <c:v>-1.5153618465374837E-2</c:v>
                </c:pt>
                <c:pt idx="2630">
                  <c:v>-1.6424091536417721E-2</c:v>
                </c:pt>
                <c:pt idx="2631">
                  <c:v>-1.5353759912231821E-2</c:v>
                </c:pt>
                <c:pt idx="2632">
                  <c:v>-1.3286475559445208E-2</c:v>
                </c:pt>
                <c:pt idx="2633">
                  <c:v>-1.1393160249762432E-2</c:v>
                </c:pt>
                <c:pt idx="2634">
                  <c:v>-9.65152665226548E-3</c:v>
                </c:pt>
                <c:pt idx="2635">
                  <c:v>-8.11409708456849E-3</c:v>
                </c:pt>
                <c:pt idx="2636">
                  <c:v>-6.6933982119920625E-3</c:v>
                </c:pt>
                <c:pt idx="2637">
                  <c:v>-5.3517382320389549E-3</c:v>
                </c:pt>
                <c:pt idx="2638">
                  <c:v>-4.057276892295166E-3</c:v>
                </c:pt>
                <c:pt idx="2639">
                  <c:v>-2.8215868666274916E-3</c:v>
                </c:pt>
                <c:pt idx="2640">
                  <c:v>-1.6242750186057971E-3</c:v>
                </c:pt>
                <c:pt idx="2641">
                  <c:v>-7.8016240114625428E-4</c:v>
                </c:pt>
                <c:pt idx="2642">
                  <c:v>-6.078907667355361E-4</c:v>
                </c:pt>
                <c:pt idx="2643">
                  <c:v>-7.755023579042058E-4</c:v>
                </c:pt>
                <c:pt idx="2644">
                  <c:v>-9.5422300576442185E-4</c:v>
                </c:pt>
                <c:pt idx="2645">
                  <c:v>-1.1447161004569737E-3</c:v>
                </c:pt>
                <c:pt idx="2646">
                  <c:v>-1.3519656649957884E-3</c:v>
                </c:pt>
                <c:pt idx="2647">
                  <c:v>-1.5713915295734395E-3</c:v>
                </c:pt>
                <c:pt idx="2648">
                  <c:v>-1.8144509348774983E-3</c:v>
                </c:pt>
                <c:pt idx="2649">
                  <c:v>-2.0973282443896234E-3</c:v>
                </c:pt>
                <c:pt idx="2650">
                  <c:v>-2.4144286071134018E-3</c:v>
                </c:pt>
                <c:pt idx="2651">
                  <c:v>-2.1358688795335562E-3</c:v>
                </c:pt>
                <c:pt idx="2652">
                  <c:v>-6.7321023122760503E-4</c:v>
                </c:pt>
                <c:pt idx="2653">
                  <c:v>1.4157819983950503E-3</c:v>
                </c:pt>
                <c:pt idx="2654">
                  <c:v>3.5427657059613998E-3</c:v>
                </c:pt>
                <c:pt idx="2655">
                  <c:v>5.6907792050121123E-3</c:v>
                </c:pt>
                <c:pt idx="2656">
                  <c:v>7.8747558651765734E-3</c:v>
                </c:pt>
                <c:pt idx="2657">
                  <c:v>1.0170674223075164E-2</c:v>
                </c:pt>
                <c:pt idx="2658">
                  <c:v>1.2550210739450814E-2</c:v>
                </c:pt>
                <c:pt idx="2659">
                  <c:v>1.4978582785576035E-2</c:v>
                </c:pt>
                <c:pt idx="2660">
                  <c:v>1.6626114978259839E-2</c:v>
                </c:pt>
                <c:pt idx="2661">
                  <c:v>1.5640658169788869E-2</c:v>
                </c:pt>
                <c:pt idx="2662">
                  <c:v>1.3976767985184194E-2</c:v>
                </c:pt>
                <c:pt idx="2663">
                  <c:v>1.258887264172402E-2</c:v>
                </c:pt>
                <c:pt idx="2664">
                  <c:v>1.1554133775972277E-2</c:v>
                </c:pt>
                <c:pt idx="2665">
                  <c:v>1.0705715013545876E-2</c:v>
                </c:pt>
                <c:pt idx="2666">
                  <c:v>1.0205940219696898E-2</c:v>
                </c:pt>
                <c:pt idx="2667">
                  <c:v>9.9073821433712343E-3</c:v>
                </c:pt>
                <c:pt idx="2668">
                  <c:v>9.6241190219471424E-3</c:v>
                </c:pt>
                <c:pt idx="2669">
                  <c:v>9.4374758135320046E-3</c:v>
                </c:pt>
                <c:pt idx="2670">
                  <c:v>9.3914574154302776E-3</c:v>
                </c:pt>
                <c:pt idx="2671">
                  <c:v>9.1394321250787176E-3</c:v>
                </c:pt>
                <c:pt idx="2672">
                  <c:v>8.2712914568037442E-3</c:v>
                </c:pt>
                <c:pt idx="2673">
                  <c:v>7.1751683149995204E-3</c:v>
                </c:pt>
                <c:pt idx="2674">
                  <c:v>6.1838328895360874E-3</c:v>
                </c:pt>
                <c:pt idx="2675">
                  <c:v>5.2890986110976949E-3</c:v>
                </c:pt>
                <c:pt idx="2676">
                  <c:v>4.48498962692301E-3</c:v>
                </c:pt>
                <c:pt idx="2677">
                  <c:v>3.7770023474891345E-3</c:v>
                </c:pt>
                <c:pt idx="2678">
                  <c:v>3.1780340190130756E-3</c:v>
                </c:pt>
                <c:pt idx="2679">
                  <c:v>2.5813847953417217E-3</c:v>
                </c:pt>
                <c:pt idx="2680">
                  <c:v>1.9876458484852661E-3</c:v>
                </c:pt>
                <c:pt idx="2681">
                  <c:v>1.4351687954723175E-3</c:v>
                </c:pt>
                <c:pt idx="2682">
                  <c:v>9.2159409499718294E-4</c:v>
                </c:pt>
                <c:pt idx="2683">
                  <c:v>4.3747289524541204E-4</c:v>
                </c:pt>
                <c:pt idx="2684">
                  <c:v>-3.9873577328686196E-5</c:v>
                </c:pt>
                <c:pt idx="2685">
                  <c:v>-5.1553647873687906E-4</c:v>
                </c:pt>
                <c:pt idx="2686">
                  <c:v>-9.9900119868071664E-4</c:v>
                </c:pt>
                <c:pt idx="2687">
                  <c:v>-1.5002568422857623E-3</c:v>
                </c:pt>
                <c:pt idx="2688">
                  <c:v>-2.0502902274187164E-3</c:v>
                </c:pt>
                <c:pt idx="2689">
                  <c:v>-2.6476757496764931E-3</c:v>
                </c:pt>
                <c:pt idx="2690">
                  <c:v>-3.3315233301882251E-3</c:v>
                </c:pt>
                <c:pt idx="2691">
                  <c:v>-3.6850578464700128E-3</c:v>
                </c:pt>
                <c:pt idx="2692">
                  <c:v>-3.1683560455031683E-3</c:v>
                </c:pt>
                <c:pt idx="2693">
                  <c:v>-2.2462156298721425E-3</c:v>
                </c:pt>
                <c:pt idx="2694">
                  <c:v>-1.3560060381601151E-3</c:v>
                </c:pt>
                <c:pt idx="2695">
                  <c:v>-4.7803176287835426E-4</c:v>
                </c:pt>
                <c:pt idx="2696">
                  <c:v>4.1191303735745152E-4</c:v>
                </c:pt>
                <c:pt idx="2697">
                  <c:v>1.2874438460067569E-3</c:v>
                </c:pt>
                <c:pt idx="2698">
                  <c:v>2.1765224360011754E-3</c:v>
                </c:pt>
                <c:pt idx="2699">
                  <c:v>3.1062886582864128E-3</c:v>
                </c:pt>
                <c:pt idx="2700">
                  <c:v>4.0107044518620186E-3</c:v>
                </c:pt>
                <c:pt idx="2701">
                  <c:v>4.5317833823601108E-3</c:v>
                </c:pt>
                <c:pt idx="2702">
                  <c:v>4.4650452125903047E-3</c:v>
                </c:pt>
                <c:pt idx="2703">
                  <c:v>4.2636600856124848E-3</c:v>
                </c:pt>
                <c:pt idx="2704">
                  <c:v>4.2945433227039118E-3</c:v>
                </c:pt>
                <c:pt idx="2705">
                  <c:v>4.4417787322071182E-3</c:v>
                </c:pt>
                <c:pt idx="2706">
                  <c:v>4.6773152467246039E-3</c:v>
                </c:pt>
                <c:pt idx="2707">
                  <c:v>5.0187144336665806E-3</c:v>
                </c:pt>
                <c:pt idx="2708">
                  <c:v>5.5181634583181495E-3</c:v>
                </c:pt>
                <c:pt idx="2709">
                  <c:v>6.164510094253596E-3</c:v>
                </c:pt>
                <c:pt idx="2710">
                  <c:v>6.3756672101457079E-3</c:v>
                </c:pt>
                <c:pt idx="2711">
                  <c:v>6.3400119806774008E-3</c:v>
                </c:pt>
                <c:pt idx="2712">
                  <c:v>5.8420994194473006E-3</c:v>
                </c:pt>
                <c:pt idx="2713">
                  <c:v>5.4392189930756564E-3</c:v>
                </c:pt>
                <c:pt idx="2714">
                  <c:v>5.100111770769568E-3</c:v>
                </c:pt>
                <c:pt idx="2715">
                  <c:v>4.8348786049623805E-3</c:v>
                </c:pt>
                <c:pt idx="2716">
                  <c:v>4.7973737716065406E-3</c:v>
                </c:pt>
                <c:pt idx="2717">
                  <c:v>4.8343213615930835E-3</c:v>
                </c:pt>
                <c:pt idx="2718">
                  <c:v>4.9039860815920672E-3</c:v>
                </c:pt>
                <c:pt idx="2719">
                  <c:v>5.049483301540255E-3</c:v>
                </c:pt>
                <c:pt idx="2720">
                  <c:v>5.2141131809257451E-3</c:v>
                </c:pt>
                <c:pt idx="2721">
                  <c:v>5.2060085749606536E-3</c:v>
                </c:pt>
                <c:pt idx="2722">
                  <c:v>5.1330167672717008E-3</c:v>
                </c:pt>
                <c:pt idx="2723">
                  <c:v>4.9852349469354544E-3</c:v>
                </c:pt>
                <c:pt idx="2724">
                  <c:v>4.8914102546111921E-3</c:v>
                </c:pt>
                <c:pt idx="2725">
                  <c:v>4.8752714558956949E-3</c:v>
                </c:pt>
                <c:pt idx="2726">
                  <c:v>4.9380139536609564E-3</c:v>
                </c:pt>
                <c:pt idx="2727">
                  <c:v>5.0592515340150525E-3</c:v>
                </c:pt>
                <c:pt idx="2728">
                  <c:v>5.0911151062314796E-3</c:v>
                </c:pt>
                <c:pt idx="2729">
                  <c:v>5.1820179090521874E-3</c:v>
                </c:pt>
                <c:pt idx="2730">
                  <c:v>5.2121350060251887E-3</c:v>
                </c:pt>
                <c:pt idx="2731">
                  <c:v>4.7273767333614845E-3</c:v>
                </c:pt>
                <c:pt idx="2732">
                  <c:v>4.2145739500823558E-3</c:v>
                </c:pt>
                <c:pt idx="2733">
                  <c:v>3.7760083834537041E-3</c:v>
                </c:pt>
                <c:pt idx="2734">
                  <c:v>3.4208144891282326E-3</c:v>
                </c:pt>
                <c:pt idx="2735">
                  <c:v>3.1460023805091782E-3</c:v>
                </c:pt>
                <c:pt idx="2736">
                  <c:v>2.9368346891122631E-3</c:v>
                </c:pt>
                <c:pt idx="2737">
                  <c:v>2.8219545807806504E-3</c:v>
                </c:pt>
                <c:pt idx="2738">
                  <c:v>2.753655558742974E-3</c:v>
                </c:pt>
                <c:pt idx="2739">
                  <c:v>2.7088951777649653E-3</c:v>
                </c:pt>
                <c:pt idx="2740">
                  <c:v>2.7364910410112475E-3</c:v>
                </c:pt>
                <c:pt idx="2741">
                  <c:v>2.6610412037325827E-3</c:v>
                </c:pt>
                <c:pt idx="2742">
                  <c:v>2.3005381485645994E-3</c:v>
                </c:pt>
                <c:pt idx="2743">
                  <c:v>1.814608404928326E-3</c:v>
                </c:pt>
                <c:pt idx="2744">
                  <c:v>1.3570171935700535E-3</c:v>
                </c:pt>
                <c:pt idx="2745">
                  <c:v>9.1446844692698315E-4</c:v>
                </c:pt>
                <c:pt idx="2746">
                  <c:v>4.834872571184421E-4</c:v>
                </c:pt>
                <c:pt idx="2747">
                  <c:v>8.0011276412700187E-5</c:v>
                </c:pt>
                <c:pt idx="2748">
                  <c:v>-3.1405255080864392E-4</c:v>
                </c:pt>
                <c:pt idx="2749">
                  <c:v>-7.0450276234214641E-4</c:v>
                </c:pt>
                <c:pt idx="2750">
                  <c:v>-1.2496926379254696E-3</c:v>
                </c:pt>
                <c:pt idx="2751">
                  <c:v>-2.1275493222765967E-3</c:v>
                </c:pt>
                <c:pt idx="2752">
                  <c:v>-3.1287213907571451E-3</c:v>
                </c:pt>
                <c:pt idx="2753">
                  <c:v>-4.1976538757502787E-3</c:v>
                </c:pt>
                <c:pt idx="2754">
                  <c:v>-5.4285376892873761E-3</c:v>
                </c:pt>
                <c:pt idx="2755">
                  <c:v>-6.6304195530085454E-3</c:v>
                </c:pt>
                <c:pt idx="2756">
                  <c:v>-7.9122853101719574E-3</c:v>
                </c:pt>
                <c:pt idx="2757">
                  <c:v>-9.308593894460029E-3</c:v>
                </c:pt>
                <c:pt idx="2758">
                  <c:v>-1.0757620228256277E-2</c:v>
                </c:pt>
                <c:pt idx="2759">
                  <c:v>-1.2348531735852422E-2</c:v>
                </c:pt>
                <c:pt idx="2760">
                  <c:v>-1.3515452452728147E-2</c:v>
                </c:pt>
                <c:pt idx="2761">
                  <c:v>-1.3195346191583581E-2</c:v>
                </c:pt>
                <c:pt idx="2762">
                  <c:v>-1.2351606335948284E-2</c:v>
                </c:pt>
                <c:pt idx="2763">
                  <c:v>-1.1781068601817081E-2</c:v>
                </c:pt>
                <c:pt idx="2764">
                  <c:v>-1.1681745379489262E-2</c:v>
                </c:pt>
                <c:pt idx="2765">
                  <c:v>-1.1731499135631415E-2</c:v>
                </c:pt>
                <c:pt idx="2766">
                  <c:v>-1.199760470090162E-2</c:v>
                </c:pt>
                <c:pt idx="2767">
                  <c:v>-1.2227442609039619E-2</c:v>
                </c:pt>
                <c:pt idx="2768">
                  <c:v>-1.2582141338267289E-2</c:v>
                </c:pt>
                <c:pt idx="2769">
                  <c:v>-1.314823118594194E-2</c:v>
                </c:pt>
                <c:pt idx="2770">
                  <c:v>-1.3901924462156767E-2</c:v>
                </c:pt>
                <c:pt idx="2771">
                  <c:v>-1.3893015815510293E-2</c:v>
                </c:pt>
                <c:pt idx="2772">
                  <c:v>-1.2204701558470142E-2</c:v>
                </c:pt>
                <c:pt idx="2773">
                  <c:v>-1.0025906206978911E-2</c:v>
                </c:pt>
                <c:pt idx="2774">
                  <c:v>-7.6390998687378099E-3</c:v>
                </c:pt>
                <c:pt idx="2775">
                  <c:v>-5.3279278259943776E-3</c:v>
                </c:pt>
                <c:pt idx="2776">
                  <c:v>-3.0608132115550763E-3</c:v>
                </c:pt>
                <c:pt idx="2777">
                  <c:v>-8.0860659411021883E-4</c:v>
                </c:pt>
                <c:pt idx="2778">
                  <c:v>1.473148873467026E-3</c:v>
                </c:pt>
                <c:pt idx="2779">
                  <c:v>3.9015849091605351E-3</c:v>
                </c:pt>
                <c:pt idx="2780">
                  <c:v>6.4539212228691221E-3</c:v>
                </c:pt>
                <c:pt idx="2781">
                  <c:v>8.3256907602450806E-3</c:v>
                </c:pt>
                <c:pt idx="2782">
                  <c:v>9.0353613805965443E-3</c:v>
                </c:pt>
                <c:pt idx="2783">
                  <c:v>9.0585952458379134E-3</c:v>
                </c:pt>
                <c:pt idx="2784">
                  <c:v>9.2747914069284988E-3</c:v>
                </c:pt>
                <c:pt idx="2785">
                  <c:v>9.6438662470311118E-3</c:v>
                </c:pt>
                <c:pt idx="2786">
                  <c:v>1.0356884427430418E-2</c:v>
                </c:pt>
                <c:pt idx="2787">
                  <c:v>1.102353045664797E-2</c:v>
                </c:pt>
                <c:pt idx="2788">
                  <c:v>1.1755221203052271E-2</c:v>
                </c:pt>
                <c:pt idx="2789">
                  <c:v>1.2721444138824704E-2</c:v>
                </c:pt>
                <c:pt idx="2790">
                  <c:v>1.3843023017356893E-2</c:v>
                </c:pt>
                <c:pt idx="2791">
                  <c:v>1.5043722902244122E-2</c:v>
                </c:pt>
                <c:pt idx="2792">
                  <c:v>1.5402188159618569E-2</c:v>
                </c:pt>
                <c:pt idx="2793">
                  <c:v>1.3631844143414198E-2</c:v>
                </c:pt>
                <c:pt idx="2794">
                  <c:v>1.1236651017818008E-2</c:v>
                </c:pt>
                <c:pt idx="2795">
                  <c:v>9.1752977669707202E-3</c:v>
                </c:pt>
                <c:pt idx="2796">
                  <c:v>7.2239107135850253E-3</c:v>
                </c:pt>
                <c:pt idx="2797">
                  <c:v>5.6350907313570476E-3</c:v>
                </c:pt>
                <c:pt idx="2798">
                  <c:v>4.1813664134531456E-3</c:v>
                </c:pt>
                <c:pt idx="2799">
                  <c:v>2.8419791902605635E-3</c:v>
                </c:pt>
                <c:pt idx="2800">
                  <c:v>1.5812187217621729E-3</c:v>
                </c:pt>
                <c:pt idx="2801">
                  <c:v>3.4274870514849264E-4</c:v>
                </c:pt>
                <c:pt idx="2802">
                  <c:v>-2.5135872071186397E-4</c:v>
                </c:pt>
                <c:pt idx="2803">
                  <c:v>3.9299737711432427E-4</c:v>
                </c:pt>
                <c:pt idx="2804">
                  <c:v>1.6548958818759353E-3</c:v>
                </c:pt>
                <c:pt idx="2805">
                  <c:v>2.932227671158953E-3</c:v>
                </c:pt>
                <c:pt idx="2806">
                  <c:v>4.2516491575680078E-3</c:v>
                </c:pt>
                <c:pt idx="2807">
                  <c:v>5.63980827571532E-3</c:v>
                </c:pt>
                <c:pt idx="2808">
                  <c:v>7.115271844489757E-3</c:v>
                </c:pt>
                <c:pt idx="2809">
                  <c:v>8.703904504347432E-3</c:v>
                </c:pt>
                <c:pt idx="2810">
                  <c:v>1.0428698964402839E-2</c:v>
                </c:pt>
                <c:pt idx="2811">
                  <c:v>1.2325142779353973E-2</c:v>
                </c:pt>
                <c:pt idx="2812">
                  <c:v>1.3517862025826192E-2</c:v>
                </c:pt>
                <c:pt idx="2813">
                  <c:v>1.3116588507839083E-2</c:v>
                </c:pt>
                <c:pt idx="2814">
                  <c:v>1.2023770068070642E-2</c:v>
                </c:pt>
                <c:pt idx="2815">
                  <c:v>1.1135262703744939E-2</c:v>
                </c:pt>
                <c:pt idx="2816">
                  <c:v>1.0473112035676748E-2</c:v>
                </c:pt>
                <c:pt idx="2817">
                  <c:v>9.9254428135973002E-3</c:v>
                </c:pt>
                <c:pt idx="2818">
                  <c:v>9.5477517821287525E-3</c:v>
                </c:pt>
                <c:pt idx="2819">
                  <c:v>9.3202688364616461E-3</c:v>
                </c:pt>
                <c:pt idx="2820">
                  <c:v>9.2134492676082484E-3</c:v>
                </c:pt>
                <c:pt idx="2821">
                  <c:v>8.8018553725167509E-3</c:v>
                </c:pt>
                <c:pt idx="2822">
                  <c:v>7.5668670589350553E-3</c:v>
                </c:pt>
                <c:pt idx="2823">
                  <c:v>5.9649892139879181E-3</c:v>
                </c:pt>
                <c:pt idx="2824">
                  <c:v>4.4269562940547416E-3</c:v>
                </c:pt>
                <c:pt idx="2825">
                  <c:v>2.9872482943689416E-3</c:v>
                </c:pt>
                <c:pt idx="2826">
                  <c:v>1.5824009374974942E-3</c:v>
                </c:pt>
                <c:pt idx="2827">
                  <c:v>2.050738083329113E-4</c:v>
                </c:pt>
                <c:pt idx="2828">
                  <c:v>-1.1676820686838695E-3</c:v>
                </c:pt>
                <c:pt idx="2829">
                  <c:v>-2.559184722098015E-3</c:v>
                </c:pt>
                <c:pt idx="2830">
                  <c:v>-3.9937504616067024E-3</c:v>
                </c:pt>
                <c:pt idx="2831">
                  <c:v>-4.9231362768032312E-3</c:v>
                </c:pt>
                <c:pt idx="2832">
                  <c:v>-4.790779282025444E-3</c:v>
                </c:pt>
                <c:pt idx="2833">
                  <c:v>-4.1770679604404932E-3</c:v>
                </c:pt>
                <c:pt idx="2834">
                  <c:v>-3.6210720046369188E-3</c:v>
                </c:pt>
                <c:pt idx="2835">
                  <c:v>-3.1241244282151446E-3</c:v>
                </c:pt>
                <c:pt idx="2836">
                  <c:v>-2.6903286728919792E-3</c:v>
                </c:pt>
                <c:pt idx="2837">
                  <c:v>-2.2871481102092585E-3</c:v>
                </c:pt>
                <c:pt idx="2838">
                  <c:v>-1.9236972390372406E-3</c:v>
                </c:pt>
                <c:pt idx="2839">
                  <c:v>-1.5896721725306422E-3</c:v>
                </c:pt>
                <c:pt idx="2840">
                  <c:v>-1.2784466986967868E-3</c:v>
                </c:pt>
                <c:pt idx="2841">
                  <c:v>-9.9205310699358772E-4</c:v>
                </c:pt>
                <c:pt idx="2842">
                  <c:v>-7.2155146301545537E-4</c:v>
                </c:pt>
                <c:pt idx="2843">
                  <c:v>-4.6049663741573138E-4</c:v>
                </c:pt>
                <c:pt idx="2844">
                  <c:v>-2.0774261839603619E-4</c:v>
                </c:pt>
                <c:pt idx="2845">
                  <c:v>4.1951686915201104E-5</c:v>
                </c:pt>
                <c:pt idx="2846">
                  <c:v>2.9263663050459302E-4</c:v>
                </c:pt>
                <c:pt idx="2847">
                  <c:v>5.4709093138596225E-4</c:v>
                </c:pt>
                <c:pt idx="2848">
                  <c:v>8.1139947826391933E-4</c:v>
                </c:pt>
                <c:pt idx="2849">
                  <c:v>1.0895758309954116E-3</c:v>
                </c:pt>
                <c:pt idx="2850">
                  <c:v>1.3806967351560372E-3</c:v>
                </c:pt>
                <c:pt idx="2851">
                  <c:v>1.6963540931114417E-3</c:v>
                </c:pt>
                <c:pt idx="2852">
                  <c:v>2.039279639533269E-3</c:v>
                </c:pt>
                <c:pt idx="2853">
                  <c:v>2.4168825543848397E-3</c:v>
                </c:pt>
                <c:pt idx="2854">
                  <c:v>2.8345751180548075E-3</c:v>
                </c:pt>
                <c:pt idx="2855">
                  <c:v>3.2867485023359345E-3</c:v>
                </c:pt>
                <c:pt idx="2856">
                  <c:v>3.7994599797179398E-3</c:v>
                </c:pt>
                <c:pt idx="2857">
                  <c:v>4.3731340573618044E-3</c:v>
                </c:pt>
                <c:pt idx="2858">
                  <c:v>5.0173321689298651E-3</c:v>
                </c:pt>
                <c:pt idx="2859">
                  <c:v>5.7378321529997518E-3</c:v>
                </c:pt>
                <c:pt idx="2860">
                  <c:v>6.5561431694728771E-3</c:v>
                </c:pt>
                <c:pt idx="2861">
                  <c:v>7.4735505810692021E-3</c:v>
                </c:pt>
                <c:pt idx="2862">
                  <c:v>8.0225222617248404E-3</c:v>
                </c:pt>
                <c:pt idx="2863">
                  <c:v>7.76770829604791E-3</c:v>
                </c:pt>
                <c:pt idx="2864">
                  <c:v>7.1416801458243744E-3</c:v>
                </c:pt>
                <c:pt idx="2865">
                  <c:v>6.6471515554193793E-3</c:v>
                </c:pt>
                <c:pt idx="2866">
                  <c:v>6.2346473894266249E-3</c:v>
                </c:pt>
                <c:pt idx="2867">
                  <c:v>5.9439207149634393E-3</c:v>
                </c:pt>
                <c:pt idx="2868">
                  <c:v>5.7426727368410212E-3</c:v>
                </c:pt>
                <c:pt idx="2869">
                  <c:v>5.6307999154314881E-3</c:v>
                </c:pt>
                <c:pt idx="2870">
                  <c:v>5.5983568881486324E-3</c:v>
                </c:pt>
                <c:pt idx="2871">
                  <c:v>5.6624495134803632E-3</c:v>
                </c:pt>
                <c:pt idx="2872">
                  <c:v>5.6102886817394407E-3</c:v>
                </c:pt>
                <c:pt idx="2873">
                  <c:v>5.2432815725233749E-3</c:v>
                </c:pt>
                <c:pt idx="2874">
                  <c:v>4.7565058237329233E-3</c:v>
                </c:pt>
                <c:pt idx="2875">
                  <c:v>4.3315293849319758E-3</c:v>
                </c:pt>
                <c:pt idx="2876">
                  <c:v>3.9888222579214641E-3</c:v>
                </c:pt>
                <c:pt idx="2877">
                  <c:v>3.7133802694414063E-3</c:v>
                </c:pt>
                <c:pt idx="2878">
                  <c:v>3.4881529597239331E-3</c:v>
                </c:pt>
                <c:pt idx="2879">
                  <c:v>3.3258003101932919E-3</c:v>
                </c:pt>
                <c:pt idx="2880">
                  <c:v>3.2158737084644505E-3</c:v>
                </c:pt>
                <c:pt idx="2881">
                  <c:v>3.1569537433223903E-3</c:v>
                </c:pt>
                <c:pt idx="2882">
                  <c:v>3.1484486260392633E-3</c:v>
                </c:pt>
                <c:pt idx="2883">
                  <c:v>3.1934891971746515E-3</c:v>
                </c:pt>
                <c:pt idx="2884">
                  <c:v>3.2741401724349956E-3</c:v>
                </c:pt>
                <c:pt idx="2885">
                  <c:v>3.4188071321503768E-3</c:v>
                </c:pt>
                <c:pt idx="2886">
                  <c:v>3.6099867178530551E-3</c:v>
                </c:pt>
                <c:pt idx="2887">
                  <c:v>3.8649076088404632E-3</c:v>
                </c:pt>
                <c:pt idx="2888">
                  <c:v>4.1753182720526728E-3</c:v>
                </c:pt>
                <c:pt idx="2889">
                  <c:v>4.5500560343157198E-3</c:v>
                </c:pt>
                <c:pt idx="2890">
                  <c:v>4.9892878578901021E-3</c:v>
                </c:pt>
                <c:pt idx="2891">
                  <c:v>5.3057055186291431E-3</c:v>
                </c:pt>
                <c:pt idx="2892">
                  <c:v>5.3267193247405805E-3</c:v>
                </c:pt>
                <c:pt idx="2893">
                  <c:v>5.2379970567316596E-3</c:v>
                </c:pt>
                <c:pt idx="2894">
                  <c:v>5.2186060627829826E-3</c:v>
                </c:pt>
                <c:pt idx="2895">
                  <c:v>5.2875079232373281E-3</c:v>
                </c:pt>
                <c:pt idx="2896">
                  <c:v>5.4520852300353429E-3</c:v>
                </c:pt>
                <c:pt idx="2897">
                  <c:v>5.7067720205899583E-3</c:v>
                </c:pt>
                <c:pt idx="2898">
                  <c:v>6.0409731575427148E-3</c:v>
                </c:pt>
                <c:pt idx="2899">
                  <c:v>6.4837192268635225E-3</c:v>
                </c:pt>
                <c:pt idx="2900">
                  <c:v>7.0231155477617465E-3</c:v>
                </c:pt>
                <c:pt idx="2901">
                  <c:v>7.1911839135079527E-3</c:v>
                </c:pt>
                <c:pt idx="2902">
                  <c:v>6.5009122079819313E-3</c:v>
                </c:pt>
                <c:pt idx="2903">
                  <c:v>5.4309282923774155E-3</c:v>
                </c:pt>
                <c:pt idx="2904">
                  <c:v>4.4576636673953219E-3</c:v>
                </c:pt>
                <c:pt idx="2905">
                  <c:v>3.5501599513945896E-3</c:v>
                </c:pt>
                <c:pt idx="2906">
                  <c:v>2.6972342699681812E-3</c:v>
                </c:pt>
                <c:pt idx="2907">
                  <c:v>1.8879236659195035E-3</c:v>
                </c:pt>
                <c:pt idx="2908">
                  <c:v>1.1098216151252604E-3</c:v>
                </c:pt>
                <c:pt idx="2909">
                  <c:v>3.5024268302656002E-4</c:v>
                </c:pt>
                <c:pt idx="2910">
                  <c:v>-4.0686831774746772E-4</c:v>
                </c:pt>
                <c:pt idx="2911">
                  <c:v>-1.177171158948754E-3</c:v>
                </c:pt>
                <c:pt idx="2912">
                  <c:v>-1.9665816821993671E-3</c:v>
                </c:pt>
                <c:pt idx="2913">
                  <c:v>-2.3830170531616338E-3</c:v>
                </c:pt>
                <c:pt idx="2914">
                  <c:v>-2.010869247477785E-3</c:v>
                </c:pt>
                <c:pt idx="2915">
                  <c:v>-1.2664688926966575E-3</c:v>
                </c:pt>
                <c:pt idx="2916">
                  <c:v>-5.4253808422887655E-4</c:v>
                </c:pt>
                <c:pt idx="2917">
                  <c:v>1.6927260223233346E-4</c:v>
                </c:pt>
                <c:pt idx="2918">
                  <c:v>8.8266292450251901E-4</c:v>
                </c:pt>
                <c:pt idx="2919">
                  <c:v>1.6088001442819526E-3</c:v>
                </c:pt>
                <c:pt idx="2920">
                  <c:v>2.361298448980169E-3</c:v>
                </c:pt>
                <c:pt idx="2921">
                  <c:v>3.1588389437892921E-3</c:v>
                </c:pt>
                <c:pt idx="2922">
                  <c:v>3.586351307937617E-3</c:v>
                </c:pt>
                <c:pt idx="2923">
                  <c:v>3.2689497158070323E-3</c:v>
                </c:pt>
                <c:pt idx="2924">
                  <c:v>2.5963898383071604E-3</c:v>
                </c:pt>
                <c:pt idx="2925">
                  <c:v>1.967545720892739E-3</c:v>
                </c:pt>
                <c:pt idx="2926">
                  <c:v>1.3641708166679345E-3</c:v>
                </c:pt>
                <c:pt idx="2927">
                  <c:v>7.8259788651472589E-4</c:v>
                </c:pt>
                <c:pt idx="2928">
                  <c:v>2.1323009457591049E-4</c:v>
                </c:pt>
                <c:pt idx="2929">
                  <c:v>-3.524212228854299E-4</c:v>
                </c:pt>
                <c:pt idx="2930">
                  <c:v>-9.2285993477462277E-4</c:v>
                </c:pt>
                <c:pt idx="2931">
                  <c:v>-1.5071089025011886E-3</c:v>
                </c:pt>
                <c:pt idx="2932">
                  <c:v>-2.1191554853822498E-3</c:v>
                </c:pt>
                <c:pt idx="2933">
                  <c:v>-2.4135929088951805E-3</c:v>
                </c:pt>
                <c:pt idx="2934">
                  <c:v>-2.0620358628450504E-3</c:v>
                </c:pt>
                <c:pt idx="2935">
                  <c:v>-1.39958725292965E-3</c:v>
                </c:pt>
                <c:pt idx="2936">
                  <c:v>-7.5716458928007228E-4</c:v>
                </c:pt>
                <c:pt idx="2937">
                  <c:v>-1.2428210254397383E-4</c:v>
                </c:pt>
                <c:pt idx="2938">
                  <c:v>5.0821318063164276E-4</c:v>
                </c:pt>
                <c:pt idx="2939">
                  <c:v>1.1466106246713918E-3</c:v>
                </c:pt>
                <c:pt idx="2940">
                  <c:v>1.8020676023649176E-3</c:v>
                </c:pt>
                <c:pt idx="2941">
                  <c:v>2.4816125291979556E-3</c:v>
                </c:pt>
                <c:pt idx="2942">
                  <c:v>3.1987072029266111E-3</c:v>
                </c:pt>
                <c:pt idx="2943">
                  <c:v>3.6121911329340057E-3</c:v>
                </c:pt>
                <c:pt idx="2944">
                  <c:v>3.4032082593070689E-3</c:v>
                </c:pt>
                <c:pt idx="2945">
                  <c:v>2.9233563658940275E-3</c:v>
                </c:pt>
                <c:pt idx="2946">
                  <c:v>2.4716920492967973E-3</c:v>
                </c:pt>
                <c:pt idx="2947">
                  <c:v>2.0757446174480315E-3</c:v>
                </c:pt>
                <c:pt idx="2948">
                  <c:v>1.7022338495625213E-3</c:v>
                </c:pt>
                <c:pt idx="2949">
                  <c:v>1.3575314991716506E-3</c:v>
                </c:pt>
                <c:pt idx="2950">
                  <c:v>1.0346062252109785E-3</c:v>
                </c:pt>
                <c:pt idx="2951">
                  <c:v>7.2906840685207583E-4</c:v>
                </c:pt>
                <c:pt idx="2952">
                  <c:v>4.3435373747187036E-4</c:v>
                </c:pt>
                <c:pt idx="2953">
                  <c:v>1.4639179856921266E-4</c:v>
                </c:pt>
                <c:pt idx="2954">
                  <c:v>-1.3883433256654224E-4</c:v>
                </c:pt>
                <c:pt idx="2955">
                  <c:v>-4.264369294775439E-4</c:v>
                </c:pt>
                <c:pt idx="2956">
                  <c:v>-7.2173867987815582E-4</c:v>
                </c:pt>
                <c:pt idx="2957">
                  <c:v>-1.0279442941496001E-3</c:v>
                </c:pt>
                <c:pt idx="2958">
                  <c:v>-1.3526958975996508E-3</c:v>
                </c:pt>
                <c:pt idx="2959">
                  <c:v>-1.7033408846003264E-3</c:v>
                </c:pt>
                <c:pt idx="2960">
                  <c:v>-2.0783927243844921E-3</c:v>
                </c:pt>
                <c:pt idx="2961">
                  <c:v>-2.4891599447865185E-3</c:v>
                </c:pt>
                <c:pt idx="2962">
                  <c:v>-2.9370849676890686E-3</c:v>
                </c:pt>
                <c:pt idx="2963">
                  <c:v>-3.1823479138223553E-3</c:v>
                </c:pt>
                <c:pt idx="2964">
                  <c:v>-2.982302402302591E-3</c:v>
                </c:pt>
                <c:pt idx="2965">
                  <c:v>-2.5802687338167801E-3</c:v>
                </c:pt>
                <c:pt idx="2966">
                  <c:v>-2.2210414824272288E-3</c:v>
                </c:pt>
                <c:pt idx="2967">
                  <c:v>-1.897810448613481E-3</c:v>
                </c:pt>
                <c:pt idx="2968">
                  <c:v>-1.6043053415983107E-3</c:v>
                </c:pt>
                <c:pt idx="2969">
                  <c:v>-1.3395954386084671E-3</c:v>
                </c:pt>
                <c:pt idx="2970">
                  <c:v>-1.093286880804754E-3</c:v>
                </c:pt>
                <c:pt idx="2971">
                  <c:v>-8.6581312096506967E-4</c:v>
                </c:pt>
                <c:pt idx="2972">
                  <c:v>-6.2584236449003336E-4</c:v>
                </c:pt>
                <c:pt idx="2973">
                  <c:v>-3.4308255698045978E-4</c:v>
                </c:pt>
                <c:pt idx="2974">
                  <c:v>-4.1465345411025218E-5</c:v>
                </c:pt>
                <c:pt idx="2975">
                  <c:v>2.5890402200566255E-4</c:v>
                </c:pt>
                <c:pt idx="2976">
                  <c:v>5.6542499482612613E-4</c:v>
                </c:pt>
                <c:pt idx="2977">
                  <c:v>8.8049450790258057E-4</c:v>
                </c:pt>
                <c:pt idx="2978">
                  <c:v>1.21093778756405E-3</c:v>
                </c:pt>
                <c:pt idx="2979">
                  <c:v>1.5615958833948176E-3</c:v>
                </c:pt>
                <c:pt idx="2980">
                  <c:v>1.9388351196935711E-3</c:v>
                </c:pt>
                <c:pt idx="2981">
                  <c:v>2.3483079538567037E-3</c:v>
                </c:pt>
                <c:pt idx="2982">
                  <c:v>2.8114395455360363E-3</c:v>
                </c:pt>
                <c:pt idx="2983">
                  <c:v>3.0813610006657174E-3</c:v>
                </c:pt>
                <c:pt idx="2984">
                  <c:v>2.8113814136196892E-3</c:v>
                </c:pt>
                <c:pt idx="2985">
                  <c:v>2.2872864921362913E-3</c:v>
                </c:pt>
                <c:pt idx="2986">
                  <c:v>1.7844912540391626E-3</c:v>
                </c:pt>
                <c:pt idx="2987">
                  <c:v>1.3058206726698455E-3</c:v>
                </c:pt>
                <c:pt idx="2988">
                  <c:v>8.4010934483680941E-4</c:v>
                </c:pt>
                <c:pt idx="2989">
                  <c:v>3.9721901346285825E-4</c:v>
                </c:pt>
                <c:pt idx="2990">
                  <c:v>-2.9334367191715528E-5</c:v>
                </c:pt>
                <c:pt idx="2991">
                  <c:v>-4.5280422891416682E-4</c:v>
                </c:pt>
                <c:pt idx="2992">
                  <c:v>-7.3918747642199656E-4</c:v>
                </c:pt>
                <c:pt idx="2993">
                  <c:v>-7.5825551500467909E-4</c:v>
                </c:pt>
                <c:pt idx="2994">
                  <c:v>-6.6054947506428323E-4</c:v>
                </c:pt>
                <c:pt idx="2995">
                  <c:v>-5.7147292794931944E-4</c:v>
                </c:pt>
                <c:pt idx="2996">
                  <c:v>-4.9513906366157419E-4</c:v>
                </c:pt>
                <c:pt idx="2997">
                  <c:v>-4.258742101163885E-4</c:v>
                </c:pt>
                <c:pt idx="2998">
                  <c:v>-3.6127819956853778E-4</c:v>
                </c:pt>
                <c:pt idx="2999">
                  <c:v>-3.0295227733539152E-4</c:v>
                </c:pt>
                <c:pt idx="3000">
                  <c:v>-2.505444311273883E-4</c:v>
                </c:pt>
                <c:pt idx="3001">
                  <c:v>-2.0095131209964701E-4</c:v>
                </c:pt>
                <c:pt idx="3002">
                  <c:v>-1.5325533465524068E-4</c:v>
                </c:pt>
                <c:pt idx="3003">
                  <c:v>-1.0824273593845712E-4</c:v>
                </c:pt>
                <c:pt idx="3004">
                  <c:v>-6.4837401821565417E-5</c:v>
                </c:pt>
                <c:pt idx="3005">
                  <c:v>-2.2081679335384937E-5</c:v>
                </c:pt>
                <c:pt idx="3006">
                  <c:v>2.0514253034520851E-5</c:v>
                </c:pt>
                <c:pt idx="3007">
                  <c:v>6.3687987587126446E-5</c:v>
                </c:pt>
                <c:pt idx="3008">
                  <c:v>1.0780904903325703E-4</c:v>
                </c:pt>
                <c:pt idx="3009">
                  <c:v>1.5363977780608631E-4</c:v>
                </c:pt>
                <c:pt idx="3010">
                  <c:v>2.0171121684062906E-4</c:v>
                </c:pt>
                <c:pt idx="3011">
                  <c:v>2.531941511727612E-4</c:v>
                </c:pt>
                <c:pt idx="3012">
                  <c:v>3.0914799995554947E-4</c:v>
                </c:pt>
                <c:pt idx="3013">
                  <c:v>3.3203864243319577E-4</c:v>
                </c:pt>
                <c:pt idx="3014">
                  <c:v>2.8655256286191661E-4</c:v>
                </c:pt>
                <c:pt idx="3015">
                  <c:v>2.0141971806748605E-4</c:v>
                </c:pt>
                <c:pt idx="3016">
                  <c:v>1.2053374628441214E-4</c:v>
                </c:pt>
                <c:pt idx="3017">
                  <c:v>3.9392860762598783E-5</c:v>
                </c:pt>
                <c:pt idx="3018">
                  <c:v>-4.1901034932814526E-5</c:v>
                </c:pt>
                <c:pt idx="3019">
                  <c:v>-1.2395423586250001E-4</c:v>
                </c:pt>
                <c:pt idx="3020">
                  <c:v>-2.0812523858128258E-4</c:v>
                </c:pt>
                <c:pt idx="3021">
                  <c:v>-2.9509716046224378E-4</c:v>
                </c:pt>
                <c:pt idx="3022">
                  <c:v>-3.5658992694398265E-4</c:v>
                </c:pt>
                <c:pt idx="3023">
                  <c:v>-3.6292544245450597E-4</c:v>
                </c:pt>
                <c:pt idx="3024">
                  <c:v>-3.4130563441271293E-4</c:v>
                </c:pt>
                <c:pt idx="3025">
                  <c:v>-3.2345933457777776E-4</c:v>
                </c:pt>
                <c:pt idx="3026">
                  <c:v>-3.1358427493206669E-4</c:v>
                </c:pt>
                <c:pt idx="3027">
                  <c:v>-3.0880127560604356E-4</c:v>
                </c:pt>
                <c:pt idx="3028">
                  <c:v>-3.0924551501086071E-4</c:v>
                </c:pt>
                <c:pt idx="3029">
                  <c:v>-3.1423314932022553E-4</c:v>
                </c:pt>
                <c:pt idx="3030">
                  <c:v>-3.2395977855950969E-4</c:v>
                </c:pt>
                <c:pt idx="3031">
                  <c:v>-3.3946355811058111E-4</c:v>
                </c:pt>
                <c:pt idx="3032">
                  <c:v>-3.6179723673198787E-4</c:v>
                </c:pt>
                <c:pt idx="3033">
                  <c:v>-2.0998297552535618E-4</c:v>
                </c:pt>
                <c:pt idx="3034">
                  <c:v>2.9800625952113756E-4</c:v>
                </c:pt>
                <c:pt idx="3035">
                  <c:v>9.8426701326369704E-4</c:v>
                </c:pt>
                <c:pt idx="3036">
                  <c:v>1.6874501043968701E-3</c:v>
                </c:pt>
                <c:pt idx="3037">
                  <c:v>2.4112725312912314E-3</c:v>
                </c:pt>
                <c:pt idx="3038">
                  <c:v>3.1784210095688078E-3</c:v>
                </c:pt>
                <c:pt idx="3039">
                  <c:v>4.0064747075204505E-3</c:v>
                </c:pt>
                <c:pt idx="3040">
                  <c:v>4.8896767452909651E-3</c:v>
                </c:pt>
                <c:pt idx="3041">
                  <c:v>5.9410840172674428E-3</c:v>
                </c:pt>
                <c:pt idx="3042">
                  <c:v>7.2475627431155716E-3</c:v>
                </c:pt>
                <c:pt idx="3043">
                  <c:v>8.0835108133230291E-3</c:v>
                </c:pt>
                <c:pt idx="3044">
                  <c:v>8.3067699425271747E-3</c:v>
                </c:pt>
                <c:pt idx="3045">
                  <c:v>8.209713698298331E-3</c:v>
                </c:pt>
                <c:pt idx="3046">
                  <c:v>8.2692218105710966E-3</c:v>
                </c:pt>
                <c:pt idx="3047">
                  <c:v>8.4519458952856882E-3</c:v>
                </c:pt>
                <c:pt idx="3048">
                  <c:v>8.7939538938259856E-3</c:v>
                </c:pt>
                <c:pt idx="3049">
                  <c:v>9.2749492917745726E-3</c:v>
                </c:pt>
                <c:pt idx="3050">
                  <c:v>9.89943578156589E-3</c:v>
                </c:pt>
                <c:pt idx="3051">
                  <c:v>1.067984353475122E-2</c:v>
                </c:pt>
                <c:pt idx="3052">
                  <c:v>1.1111085517920768E-2</c:v>
                </c:pt>
                <c:pt idx="3053">
                  <c:v>1.0853733175500615E-2</c:v>
                </c:pt>
                <c:pt idx="3054">
                  <c:v>1.0383079923662289E-2</c:v>
                </c:pt>
                <c:pt idx="3055">
                  <c:v>1.0111563115989802E-2</c:v>
                </c:pt>
                <c:pt idx="3056">
                  <c:v>1.0073880004426345E-2</c:v>
                </c:pt>
                <c:pt idx="3057">
                  <c:v>1.0235856052500367E-2</c:v>
                </c:pt>
                <c:pt idx="3058">
                  <c:v>1.0575713025984403E-2</c:v>
                </c:pt>
                <c:pt idx="3059">
                  <c:v>1.1051341927152481E-2</c:v>
                </c:pt>
                <c:pt idx="3060">
                  <c:v>1.165913798856767E-2</c:v>
                </c:pt>
                <c:pt idx="3061">
                  <c:v>1.2432228819617431E-2</c:v>
                </c:pt>
                <c:pt idx="3062">
                  <c:v>1.3424609629189611E-2</c:v>
                </c:pt>
                <c:pt idx="3063">
                  <c:v>1.3717071998987815E-2</c:v>
                </c:pt>
                <c:pt idx="3064">
                  <c:v>1.2450625832969377E-2</c:v>
                </c:pt>
                <c:pt idx="3065">
                  <c:v>1.0419705129495065E-2</c:v>
                </c:pt>
                <c:pt idx="3066">
                  <c:v>8.5885422932829025E-3</c:v>
                </c:pt>
                <c:pt idx="3067">
                  <c:v>6.8765885694736344E-3</c:v>
                </c:pt>
                <c:pt idx="3068">
                  <c:v>5.2768614510621016E-3</c:v>
                </c:pt>
                <c:pt idx="3069">
                  <c:v>3.7689647267370391E-3</c:v>
                </c:pt>
                <c:pt idx="3070">
                  <c:v>2.321283279662311E-3</c:v>
                </c:pt>
                <c:pt idx="3071">
                  <c:v>8.9983246194238087E-4</c:v>
                </c:pt>
                <c:pt idx="3072">
                  <c:v>-5.0900646480750563E-4</c:v>
                </c:pt>
                <c:pt idx="3073">
                  <c:v>-1.3587281846854607E-3</c:v>
                </c:pt>
                <c:pt idx="3074">
                  <c:v>-1.095393138660719E-3</c:v>
                </c:pt>
                <c:pt idx="3075">
                  <c:v>-2.8093238135963025E-4</c:v>
                </c:pt>
                <c:pt idx="3076">
                  <c:v>5.300032825037369E-4</c:v>
                </c:pt>
                <c:pt idx="3077">
                  <c:v>1.3463626975135168E-3</c:v>
                </c:pt>
                <c:pt idx="3078">
                  <c:v>2.1826313531078619E-3</c:v>
                </c:pt>
                <c:pt idx="3079">
                  <c:v>3.0528920738696992E-3</c:v>
                </c:pt>
                <c:pt idx="3080">
                  <c:v>3.9690406080734658E-3</c:v>
                </c:pt>
                <c:pt idx="3081">
                  <c:v>4.9438913335892974E-3</c:v>
                </c:pt>
                <c:pt idx="3082">
                  <c:v>6.0054153577216015E-3</c:v>
                </c:pt>
                <c:pt idx="3083">
                  <c:v>7.1631035862246848E-3</c:v>
                </c:pt>
                <c:pt idx="3084">
                  <c:v>7.8289758304019852E-3</c:v>
                </c:pt>
                <c:pt idx="3085">
                  <c:v>7.4348245504586921E-3</c:v>
                </c:pt>
                <c:pt idx="3086">
                  <c:v>6.5449404225223972E-3</c:v>
                </c:pt>
                <c:pt idx="3087">
                  <c:v>5.7633657052031835E-3</c:v>
                </c:pt>
                <c:pt idx="3088">
                  <c:v>5.0740986720957445E-3</c:v>
                </c:pt>
                <c:pt idx="3089">
                  <c:v>4.4702861029124706E-3</c:v>
                </c:pt>
                <c:pt idx="3090">
                  <c:v>3.9431650985900122E-3</c:v>
                </c:pt>
                <c:pt idx="3091">
                  <c:v>3.4631228416676626E-3</c:v>
                </c:pt>
                <c:pt idx="3092">
                  <c:v>3.0445730385188657E-3</c:v>
                </c:pt>
                <c:pt idx="3093">
                  <c:v>2.6755021582049667E-3</c:v>
                </c:pt>
                <c:pt idx="3094">
                  <c:v>2.3242734970382556E-3</c:v>
                </c:pt>
                <c:pt idx="3095">
                  <c:v>2.0268340308691184E-3</c:v>
                </c:pt>
                <c:pt idx="3096">
                  <c:v>1.7709353639240345E-3</c:v>
                </c:pt>
                <c:pt idx="3097">
                  <c:v>1.5455698598665672E-3</c:v>
                </c:pt>
                <c:pt idx="3098">
                  <c:v>1.346259689016733E-3</c:v>
                </c:pt>
                <c:pt idx="3099">
                  <c:v>1.1684651552958071E-3</c:v>
                </c:pt>
                <c:pt idx="3100">
                  <c:v>1.0054994196378251E-3</c:v>
                </c:pt>
                <c:pt idx="3101">
                  <c:v>8.5926605494003247E-4</c:v>
                </c:pt>
                <c:pt idx="3102">
                  <c:v>7.2976139950169648E-4</c:v>
                </c:pt>
                <c:pt idx="3103">
                  <c:v>6.152065283374675E-4</c:v>
                </c:pt>
                <c:pt idx="3104">
                  <c:v>5.2929707815415749E-4</c:v>
                </c:pt>
                <c:pt idx="3105">
                  <c:v>4.8582258096465536E-4</c:v>
                </c:pt>
                <c:pt idx="3106">
                  <c:v>4.644560168895152E-4</c:v>
                </c:pt>
                <c:pt idx="3107">
                  <c:v>4.5009309481091242E-4</c:v>
                </c:pt>
                <c:pt idx="3108">
                  <c:v>4.4390653729454711E-4</c:v>
                </c:pt>
                <c:pt idx="3109">
                  <c:v>4.433914720347905E-4</c:v>
                </c:pt>
                <c:pt idx="3110">
                  <c:v>4.5089361390318063E-4</c:v>
                </c:pt>
                <c:pt idx="3111">
                  <c:v>4.6487836553857066E-4</c:v>
                </c:pt>
                <c:pt idx="3112">
                  <c:v>4.8647819084563464E-4</c:v>
                </c:pt>
                <c:pt idx="3113">
                  <c:v>4.9843811486735686E-4</c:v>
                </c:pt>
                <c:pt idx="3114">
                  <c:v>4.8268361720803178E-4</c:v>
                </c:pt>
                <c:pt idx="3115">
                  <c:v>4.574881415618634E-4</c:v>
                </c:pt>
                <c:pt idx="3116">
                  <c:v>4.3845242323196118E-4</c:v>
                </c:pt>
                <c:pt idx="3117">
                  <c:v>4.2743187155838594E-4</c:v>
                </c:pt>
                <c:pt idx="3118">
                  <c:v>4.2326409790145091E-4</c:v>
                </c:pt>
                <c:pt idx="3119">
                  <c:v>4.2569183831661438E-4</c:v>
                </c:pt>
                <c:pt idx="3120">
                  <c:v>4.3502450624358471E-4</c:v>
                </c:pt>
                <c:pt idx="3121">
                  <c:v>4.514978072868728E-4</c:v>
                </c:pt>
                <c:pt idx="3122">
                  <c:v>4.7541540166824513E-4</c:v>
                </c:pt>
                <c:pt idx="3123">
                  <c:v>6.7888945382935789E-4</c:v>
                </c:pt>
                <c:pt idx="3124">
                  <c:v>1.2392193291168019E-3</c:v>
                </c:pt>
                <c:pt idx="3125">
                  <c:v>1.9927502718784045E-3</c:v>
                </c:pt>
                <c:pt idx="3126">
                  <c:v>2.7738398241688909E-3</c:v>
                </c:pt>
                <c:pt idx="3127">
                  <c:v>3.5942500516112298E-3</c:v>
                </c:pt>
                <c:pt idx="3128">
                  <c:v>4.4794581679996016E-3</c:v>
                </c:pt>
                <c:pt idx="3129">
                  <c:v>5.4358896817539104E-3</c:v>
                </c:pt>
                <c:pt idx="3130">
                  <c:v>6.4843791823337464E-3</c:v>
                </c:pt>
                <c:pt idx="3131">
                  <c:v>7.6336041353640451E-3</c:v>
                </c:pt>
                <c:pt idx="3132">
                  <c:v>8.9108448422872116E-3</c:v>
                </c:pt>
                <c:pt idx="3133">
                  <c:v>9.4657199576230668E-3</c:v>
                </c:pt>
                <c:pt idx="3134">
                  <c:v>8.4229167318932274E-3</c:v>
                </c:pt>
                <c:pt idx="3135">
                  <c:v>6.6629416779546919E-3</c:v>
                </c:pt>
                <c:pt idx="3136">
                  <c:v>5.0131556112091398E-3</c:v>
                </c:pt>
                <c:pt idx="3137">
                  <c:v>3.4564535944117012E-3</c:v>
                </c:pt>
                <c:pt idx="3138">
                  <c:v>1.9462845541450829E-3</c:v>
                </c:pt>
                <c:pt idx="3139">
                  <c:v>4.820191343067139E-4</c:v>
                </c:pt>
                <c:pt idx="3140">
                  <c:v>-9.7668565529793303E-4</c:v>
                </c:pt>
                <c:pt idx="3141">
                  <c:v>-2.4487899525331464E-3</c:v>
                </c:pt>
                <c:pt idx="3142">
                  <c:v>-3.965301409904894E-3</c:v>
                </c:pt>
                <c:pt idx="3143">
                  <c:v>-4.7788452442880077E-3</c:v>
                </c:pt>
                <c:pt idx="3144">
                  <c:v>-4.1537853466417302E-3</c:v>
                </c:pt>
                <c:pt idx="3145">
                  <c:v>-2.815553664630252E-3</c:v>
                </c:pt>
                <c:pt idx="3146">
                  <c:v>-1.510234614071229E-3</c:v>
                </c:pt>
                <c:pt idx="3147">
                  <c:v>-2.4697186474044442E-4</c:v>
                </c:pt>
                <c:pt idx="3148">
                  <c:v>9.9224810423253367E-4</c:v>
                </c:pt>
                <c:pt idx="3149">
                  <c:v>2.2376621949457133E-3</c:v>
                </c:pt>
                <c:pt idx="3150">
                  <c:v>3.5076671211760517E-3</c:v>
                </c:pt>
                <c:pt idx="3151">
                  <c:v>4.8406555985567885E-3</c:v>
                </c:pt>
                <c:pt idx="3152">
                  <c:v>6.2521780239413634E-3</c:v>
                </c:pt>
                <c:pt idx="3153">
                  <c:v>7.7410486314046165E-3</c:v>
                </c:pt>
                <c:pt idx="3154">
                  <c:v>9.1737849148428689E-3</c:v>
                </c:pt>
                <c:pt idx="3155">
                  <c:v>1.033465737548782E-2</c:v>
                </c:pt>
                <c:pt idx="3156">
                  <c:v>1.1452732567402302E-2</c:v>
                </c:pt>
                <c:pt idx="3157">
                  <c:v>1.2752522903709696E-2</c:v>
                </c:pt>
                <c:pt idx="3158">
                  <c:v>1.425251199263382E-2</c:v>
                </c:pt>
                <c:pt idx="3159">
                  <c:v>1.5942392784400589E-2</c:v>
                </c:pt>
                <c:pt idx="3160">
                  <c:v>1.7946008246811009E-2</c:v>
                </c:pt>
                <c:pt idx="3161">
                  <c:v>2.0204517399957465E-2</c:v>
                </c:pt>
                <c:pt idx="3162">
                  <c:v>2.2778793887675831E-2</c:v>
                </c:pt>
                <c:pt idx="3163">
                  <c:v>2.4275178943833135E-2</c:v>
                </c:pt>
                <c:pt idx="3164">
                  <c:v>2.3239172762673215E-2</c:v>
                </c:pt>
                <c:pt idx="3165">
                  <c:v>2.1126380248010529E-2</c:v>
                </c:pt>
                <c:pt idx="3166">
                  <c:v>1.9348398158867179E-2</c:v>
                </c:pt>
                <c:pt idx="3167">
                  <c:v>1.7898656313077424E-2</c:v>
                </c:pt>
                <c:pt idx="3168">
                  <c:v>1.6707409787671136E-2</c:v>
                </c:pt>
                <c:pt idx="3169">
                  <c:v>1.5800441240387132E-2</c:v>
                </c:pt>
                <c:pt idx="3170">
                  <c:v>1.5136778659520856E-2</c:v>
                </c:pt>
                <c:pt idx="3171">
                  <c:v>1.471431811070284E-2</c:v>
                </c:pt>
                <c:pt idx="3172">
                  <c:v>1.449054981122444E-2</c:v>
                </c:pt>
                <c:pt idx="3173">
                  <c:v>1.4523548501718738E-2</c:v>
                </c:pt>
                <c:pt idx="3174">
                  <c:v>1.4313427936497061E-2</c:v>
                </c:pt>
                <c:pt idx="3175">
                  <c:v>1.3393398053787824E-2</c:v>
                </c:pt>
                <c:pt idx="3176">
                  <c:v>1.2248231347759844E-2</c:v>
                </c:pt>
                <c:pt idx="3177">
                  <c:v>1.1286316520173105E-2</c:v>
                </c:pt>
                <c:pt idx="3178">
                  <c:v>1.0474590683920143E-2</c:v>
                </c:pt>
                <c:pt idx="3179">
                  <c:v>9.8598096582511677E-3</c:v>
                </c:pt>
                <c:pt idx="3180">
                  <c:v>9.3785964398648246E-3</c:v>
                </c:pt>
                <c:pt idx="3181">
                  <c:v>9.0932721004278304E-3</c:v>
                </c:pt>
                <c:pt idx="3182">
                  <c:v>8.933699235309964E-3</c:v>
                </c:pt>
                <c:pt idx="3183">
                  <c:v>8.8709931273927897E-3</c:v>
                </c:pt>
                <c:pt idx="3184">
                  <c:v>9.0546811375749863E-3</c:v>
                </c:pt>
                <c:pt idx="3185">
                  <c:v>9.358928495421354E-3</c:v>
                </c:pt>
                <c:pt idx="3186">
                  <c:v>9.7888625774672396E-3</c:v>
                </c:pt>
                <c:pt idx="3187">
                  <c:v>1.038528245267978E-2</c:v>
                </c:pt>
                <c:pt idx="3188">
                  <c:v>1.1156584114984561E-2</c:v>
                </c:pt>
                <c:pt idx="3189">
                  <c:v>1.2081112540544841E-2</c:v>
                </c:pt>
                <c:pt idx="3190">
                  <c:v>1.3202722363941552E-2</c:v>
                </c:pt>
                <c:pt idx="3191">
                  <c:v>1.4492941249440856E-2</c:v>
                </c:pt>
                <c:pt idx="3192">
                  <c:v>1.6015173661746009E-2</c:v>
                </c:pt>
                <c:pt idx="3193">
                  <c:v>1.7792623089890894E-2</c:v>
                </c:pt>
                <c:pt idx="3194">
                  <c:v>1.9249100096397301E-2</c:v>
                </c:pt>
                <c:pt idx="3195">
                  <c:v>1.9727491972950657E-2</c:v>
                </c:pt>
                <c:pt idx="3196">
                  <c:v>1.9886985119915192E-2</c:v>
                </c:pt>
                <c:pt idx="3197">
                  <c:v>2.0482175073598726E-2</c:v>
                </c:pt>
                <c:pt idx="3198">
                  <c:v>2.1340035539478643E-2</c:v>
                </c:pt>
                <c:pt idx="3199">
                  <c:v>2.2520325698750752E-2</c:v>
                </c:pt>
                <c:pt idx="3200">
                  <c:v>2.4064344172043037E-2</c:v>
                </c:pt>
                <c:pt idx="3201">
                  <c:v>2.5951332424225256E-2</c:v>
                </c:pt>
                <c:pt idx="3202">
                  <c:v>2.8214133909245064E-2</c:v>
                </c:pt>
                <c:pt idx="3203">
                  <c:v>3.0897634246470802E-2</c:v>
                </c:pt>
                <c:pt idx="3204">
                  <c:v>3.4144241962082572E-2</c:v>
                </c:pt>
                <c:pt idx="3205">
                  <c:v>3.6450256809339832E-2</c:v>
                </c:pt>
                <c:pt idx="3206">
                  <c:v>3.6668396544543069E-2</c:v>
                </c:pt>
                <c:pt idx="3207">
                  <c:v>3.5908558729736174E-2</c:v>
                </c:pt>
                <c:pt idx="3208">
                  <c:v>3.5742065948787947E-2</c:v>
                </c:pt>
                <c:pt idx="3209">
                  <c:v>3.6106206757689017E-2</c:v>
                </c:pt>
                <c:pt idx="3210">
                  <c:v>3.7153066366237344E-2</c:v>
                </c:pt>
                <c:pt idx="3211">
                  <c:v>3.8673600130018519E-2</c:v>
                </c:pt>
                <c:pt idx="3212">
                  <c:v>4.088233305959333E-2</c:v>
                </c:pt>
                <c:pt idx="3213">
                  <c:v>4.3749570430960359E-2</c:v>
                </c:pt>
                <c:pt idx="3214">
                  <c:v>4.5263551499714984E-2</c:v>
                </c:pt>
                <c:pt idx="3215">
                  <c:v>4.3441708939317113E-2</c:v>
                </c:pt>
                <c:pt idx="3216">
                  <c:v>4.0225108937230657E-2</c:v>
                </c:pt>
                <c:pt idx="3217">
                  <c:v>3.7734006759217682E-2</c:v>
                </c:pt>
                <c:pt idx="3218">
                  <c:v>3.578593765128988E-2</c:v>
                </c:pt>
                <c:pt idx="3219">
                  <c:v>3.4352839217714759E-2</c:v>
                </c:pt>
                <c:pt idx="3220">
                  <c:v>3.3545781288745469E-2</c:v>
                </c:pt>
                <c:pt idx="3221">
                  <c:v>3.3277118688448702E-2</c:v>
                </c:pt>
                <c:pt idx="3222">
                  <c:v>3.3507761601174774E-2</c:v>
                </c:pt>
                <c:pt idx="3223">
                  <c:v>3.4260354278863744E-2</c:v>
                </c:pt>
                <c:pt idx="3224">
                  <c:v>3.5592573614731664E-2</c:v>
                </c:pt>
                <c:pt idx="3225">
                  <c:v>3.6079702419750705E-2</c:v>
                </c:pt>
                <c:pt idx="3226">
                  <c:v>3.4404233757903996E-2</c:v>
                </c:pt>
                <c:pt idx="3227">
                  <c:v>3.1850756331091849E-2</c:v>
                </c:pt>
                <c:pt idx="3228">
                  <c:v>2.9819201158413133E-2</c:v>
                </c:pt>
                <c:pt idx="3229">
                  <c:v>2.8236787378301736E-2</c:v>
                </c:pt>
                <c:pt idx="3230">
                  <c:v>2.7182190779939771E-2</c:v>
                </c:pt>
                <c:pt idx="3231">
                  <c:v>2.6505365417616927E-2</c:v>
                </c:pt>
                <c:pt idx="3232">
                  <c:v>2.6312412534973538E-2</c:v>
                </c:pt>
                <c:pt idx="3233">
                  <c:v>2.6474772125816136E-2</c:v>
                </c:pt>
                <c:pt idx="3234">
                  <c:v>2.6213344039318673E-2</c:v>
                </c:pt>
                <c:pt idx="3235">
                  <c:v>2.4704993554574315E-2</c:v>
                </c:pt>
                <c:pt idx="3236">
                  <c:v>2.2726778329788196E-2</c:v>
                </c:pt>
                <c:pt idx="3237">
                  <c:v>2.1114647394173271E-2</c:v>
                </c:pt>
                <c:pt idx="3238">
                  <c:v>1.9771244372249353E-2</c:v>
                </c:pt>
                <c:pt idx="3239">
                  <c:v>1.8801121631155947E-2</c:v>
                </c:pt>
                <c:pt idx="3240">
                  <c:v>1.8140210452946361E-2</c:v>
                </c:pt>
                <c:pt idx="3241">
                  <c:v>1.7732440780777809E-2</c:v>
                </c:pt>
                <c:pt idx="3242">
                  <c:v>1.7617594904861457E-2</c:v>
                </c:pt>
                <c:pt idx="3243">
                  <c:v>1.7977676485808915E-2</c:v>
                </c:pt>
                <c:pt idx="3244">
                  <c:v>1.7935736178736037E-2</c:v>
                </c:pt>
                <c:pt idx="3245">
                  <c:v>1.7334906152677073E-2</c:v>
                </c:pt>
                <c:pt idx="3246">
                  <c:v>1.6428362878524137E-2</c:v>
                </c:pt>
                <c:pt idx="3247">
                  <c:v>1.573536474581259E-2</c:v>
                </c:pt>
                <c:pt idx="3248">
                  <c:v>1.5241914270584007E-2</c:v>
                </c:pt>
                <c:pt idx="3249">
                  <c:v>1.4981372436293595E-2</c:v>
                </c:pt>
                <c:pt idx="3250">
                  <c:v>1.4977395154650795E-2</c:v>
                </c:pt>
                <c:pt idx="3251">
                  <c:v>1.5193107049223302E-2</c:v>
                </c:pt>
                <c:pt idx="3252">
                  <c:v>1.5640572525059217E-2</c:v>
                </c:pt>
                <c:pt idx="3253">
                  <c:v>1.6388200185003782E-2</c:v>
                </c:pt>
                <c:pt idx="3254">
                  <c:v>1.7344476689983897E-2</c:v>
                </c:pt>
                <c:pt idx="3255">
                  <c:v>1.7896169547596957E-2</c:v>
                </c:pt>
                <c:pt idx="3256">
                  <c:v>1.730370105317228E-2</c:v>
                </c:pt>
                <c:pt idx="3257">
                  <c:v>1.6275653636598397E-2</c:v>
                </c:pt>
                <c:pt idx="3258">
                  <c:v>1.5838039368485435E-2</c:v>
                </c:pt>
                <c:pt idx="3259">
                  <c:v>1.5953788690043581E-2</c:v>
                </c:pt>
                <c:pt idx="3260">
                  <c:v>1.5759135828231467E-2</c:v>
                </c:pt>
                <c:pt idx="3261">
                  <c:v>1.5793779714947172E-2</c:v>
                </c:pt>
                <c:pt idx="3262">
                  <c:v>1.6038541574165552E-2</c:v>
                </c:pt>
                <c:pt idx="3263">
                  <c:v>1.6484845359595126E-2</c:v>
                </c:pt>
                <c:pt idx="3264">
                  <c:v>1.6493053011829826E-2</c:v>
                </c:pt>
                <c:pt idx="3265">
                  <c:v>1.5314325834945708E-2</c:v>
                </c:pt>
                <c:pt idx="3266">
                  <c:v>1.3556491550807286E-2</c:v>
                </c:pt>
                <c:pt idx="3267">
                  <c:v>1.2036877917883746E-2</c:v>
                </c:pt>
                <c:pt idx="3268">
                  <c:v>1.0712100782347763E-2</c:v>
                </c:pt>
                <c:pt idx="3269">
                  <c:v>9.5028941550008503E-3</c:v>
                </c:pt>
                <c:pt idx="3270">
                  <c:v>8.4909455925953718E-3</c:v>
                </c:pt>
                <c:pt idx="3271">
                  <c:v>7.6075469890767569E-3</c:v>
                </c:pt>
                <c:pt idx="3272">
                  <c:v>6.8692320055253678E-3</c:v>
                </c:pt>
                <c:pt idx="3273">
                  <c:v>6.2316055639847021E-3</c:v>
                </c:pt>
                <c:pt idx="3274">
                  <c:v>5.6910864525454461E-3</c:v>
                </c:pt>
                <c:pt idx="3275">
                  <c:v>5.3523931048344792E-3</c:v>
                </c:pt>
                <c:pt idx="3276">
                  <c:v>5.3372482018568491E-3</c:v>
                </c:pt>
                <c:pt idx="3277">
                  <c:v>5.5097462999508578E-3</c:v>
                </c:pt>
                <c:pt idx="3278">
                  <c:v>5.7527372213809222E-3</c:v>
                </c:pt>
                <c:pt idx="3279">
                  <c:v>6.0735837708370587E-3</c:v>
                </c:pt>
                <c:pt idx="3280">
                  <c:v>6.4739463372310742E-3</c:v>
                </c:pt>
                <c:pt idx="3281">
                  <c:v>6.9795752440282308E-3</c:v>
                </c:pt>
                <c:pt idx="3282">
                  <c:v>7.5789417307422441E-3</c:v>
                </c:pt>
                <c:pt idx="3283">
                  <c:v>8.3212998226170568E-3</c:v>
                </c:pt>
                <c:pt idx="3284">
                  <c:v>8.6636289625474337E-3</c:v>
                </c:pt>
                <c:pt idx="3285">
                  <c:v>7.9374565576373311E-3</c:v>
                </c:pt>
                <c:pt idx="3286">
                  <c:v>6.8502249902675262E-3</c:v>
                </c:pt>
                <c:pt idx="3287">
                  <c:v>5.9061232947463975E-3</c:v>
                </c:pt>
                <c:pt idx="3288">
                  <c:v>5.0912045955291575E-3</c:v>
                </c:pt>
                <c:pt idx="3289">
                  <c:v>4.3680712708922872E-3</c:v>
                </c:pt>
                <c:pt idx="3290">
                  <c:v>3.7736369848741205E-3</c:v>
                </c:pt>
                <c:pt idx="3291">
                  <c:v>3.2217460502348329E-3</c:v>
                </c:pt>
                <c:pt idx="3292">
                  <c:v>2.850942933652885E-3</c:v>
                </c:pt>
                <c:pt idx="3293">
                  <c:v>2.3928256366790236E-3</c:v>
                </c:pt>
                <c:pt idx="3294">
                  <c:v>1.9648460617551666E-3</c:v>
                </c:pt>
                <c:pt idx="3295">
                  <c:v>1.4923727031716987E-3</c:v>
                </c:pt>
                <c:pt idx="3296">
                  <c:v>8.835844779925522E-4</c:v>
                </c:pt>
                <c:pt idx="3297">
                  <c:v>2.1782445943435187E-4</c:v>
                </c:pt>
                <c:pt idx="3298">
                  <c:v>-4.2240756949369474E-4</c:v>
                </c:pt>
                <c:pt idx="3299">
                  <c:v>-1.0387039592592534E-3</c:v>
                </c:pt>
                <c:pt idx="3300">
                  <c:v>-1.6690118102528372E-3</c:v>
                </c:pt>
                <c:pt idx="3301">
                  <c:v>-2.3701615756542465E-3</c:v>
                </c:pt>
                <c:pt idx="3302">
                  <c:v>-3.1430088476204535E-3</c:v>
                </c:pt>
                <c:pt idx="3303">
                  <c:v>-3.9578753233533307E-3</c:v>
                </c:pt>
                <c:pt idx="3304">
                  <c:v>-4.7759983173576576E-3</c:v>
                </c:pt>
                <c:pt idx="3305">
                  <c:v>-5.2575610257587892E-3</c:v>
                </c:pt>
                <c:pt idx="3306">
                  <c:v>-4.9900400655503033E-3</c:v>
                </c:pt>
                <c:pt idx="3307">
                  <c:v>-4.6189299521009562E-3</c:v>
                </c:pt>
                <c:pt idx="3308">
                  <c:v>-4.3415268799475047E-3</c:v>
                </c:pt>
                <c:pt idx="3309">
                  <c:v>-4.1184575902550201E-3</c:v>
                </c:pt>
                <c:pt idx="3310">
                  <c:v>-3.9540958429357407E-3</c:v>
                </c:pt>
                <c:pt idx="3311">
                  <c:v>-3.8503900040390655E-3</c:v>
                </c:pt>
                <c:pt idx="3312">
                  <c:v>-3.8144656999783253E-3</c:v>
                </c:pt>
                <c:pt idx="3313">
                  <c:v>-3.8380714084367265E-3</c:v>
                </c:pt>
                <c:pt idx="3314">
                  <c:v>-3.784455269978987E-3</c:v>
                </c:pt>
                <c:pt idx="3315">
                  <c:v>-3.5201836181914677E-3</c:v>
                </c:pt>
                <c:pt idx="3316">
                  <c:v>-3.1613905401873363E-3</c:v>
                </c:pt>
                <c:pt idx="3317">
                  <c:v>-2.8431630162590537E-3</c:v>
                </c:pt>
                <c:pt idx="3318">
                  <c:v>-2.5684638706076992E-3</c:v>
                </c:pt>
                <c:pt idx="3319">
                  <c:v>-2.3362840100027279E-3</c:v>
                </c:pt>
                <c:pt idx="3320">
                  <c:v>-2.1375331147608099E-3</c:v>
                </c:pt>
                <c:pt idx="3321">
                  <c:v>-1.9715612245169911E-3</c:v>
                </c:pt>
                <c:pt idx="3322">
                  <c:v>-1.8367631731059434E-3</c:v>
                </c:pt>
                <c:pt idx="3323">
                  <c:v>-1.7289479953911564E-3</c:v>
                </c:pt>
                <c:pt idx="3324">
                  <c:v>-1.6507962717123659E-3</c:v>
                </c:pt>
                <c:pt idx="3325">
                  <c:v>-1.592204055291088E-3</c:v>
                </c:pt>
                <c:pt idx="3326">
                  <c:v>-1.443662745245565E-3</c:v>
                </c:pt>
                <c:pt idx="3327">
                  <c:v>-1.060456725834027E-3</c:v>
                </c:pt>
                <c:pt idx="3328">
                  <c:v>-5.5161925747546688E-4</c:v>
                </c:pt>
                <c:pt idx="3329">
                  <c:v>-3.6262152089849151E-5</c:v>
                </c:pt>
                <c:pt idx="3330">
                  <c:v>4.8848652983148869E-4</c:v>
                </c:pt>
                <c:pt idx="3331">
                  <c:v>1.0273543234219594E-3</c:v>
                </c:pt>
                <c:pt idx="3332">
                  <c:v>1.5742857444116438E-3</c:v>
                </c:pt>
                <c:pt idx="3333">
                  <c:v>2.1321968924042979E-3</c:v>
                </c:pt>
                <c:pt idx="3334">
                  <c:v>2.727244712289923E-3</c:v>
                </c:pt>
                <c:pt idx="3335">
                  <c:v>3.2318156383318408E-3</c:v>
                </c:pt>
                <c:pt idx="3336">
                  <c:v>3.6127517904498219E-3</c:v>
                </c:pt>
                <c:pt idx="3337">
                  <c:v>3.7987942874717915E-3</c:v>
                </c:pt>
                <c:pt idx="3338">
                  <c:v>4.0083267869911706E-3</c:v>
                </c:pt>
                <c:pt idx="3339">
                  <c:v>4.2471137723545088E-3</c:v>
                </c:pt>
                <c:pt idx="3340">
                  <c:v>4.6236122776667889E-3</c:v>
                </c:pt>
                <c:pt idx="3341">
                  <c:v>4.9761597242431836E-3</c:v>
                </c:pt>
                <c:pt idx="3342">
                  <c:v>5.3930334997431412E-3</c:v>
                </c:pt>
                <c:pt idx="3343">
                  <c:v>5.9592803154387671E-3</c:v>
                </c:pt>
                <c:pt idx="3344">
                  <c:v>6.6717993874591706E-3</c:v>
                </c:pt>
                <c:pt idx="3345">
                  <c:v>7.5098599254296182E-3</c:v>
                </c:pt>
                <c:pt idx="3346">
                  <c:v>8.0044486402896017E-3</c:v>
                </c:pt>
                <c:pt idx="3347">
                  <c:v>7.7269158451621512E-3</c:v>
                </c:pt>
                <c:pt idx="3348">
                  <c:v>7.0933383010839584E-3</c:v>
                </c:pt>
                <c:pt idx="3349">
                  <c:v>6.6667239094423542E-3</c:v>
                </c:pt>
                <c:pt idx="3350">
                  <c:v>6.3683782529869075E-3</c:v>
                </c:pt>
                <c:pt idx="3351">
                  <c:v>5.9982283413099833E-3</c:v>
                </c:pt>
                <c:pt idx="3352">
                  <c:v>5.4647308738662399E-3</c:v>
                </c:pt>
                <c:pt idx="3353">
                  <c:v>5.1107847303031619E-3</c:v>
                </c:pt>
                <c:pt idx="3354">
                  <c:v>4.933277222507788E-3</c:v>
                </c:pt>
                <c:pt idx="3355">
                  <c:v>4.6111031784732874E-3</c:v>
                </c:pt>
                <c:pt idx="3356">
                  <c:v>3.8571130410745506E-3</c:v>
                </c:pt>
                <c:pt idx="3357">
                  <c:v>3.0381484010703519E-3</c:v>
                </c:pt>
                <c:pt idx="3358">
                  <c:v>2.3168859753191625E-3</c:v>
                </c:pt>
                <c:pt idx="3359">
                  <c:v>1.6176359615300141E-3</c:v>
                </c:pt>
                <c:pt idx="3360">
                  <c:v>9.155286431830386E-4</c:v>
                </c:pt>
                <c:pt idx="3361">
                  <c:v>2.3671020344898666E-4</c:v>
                </c:pt>
                <c:pt idx="3362">
                  <c:v>-4.2876752333615174E-4</c:v>
                </c:pt>
                <c:pt idx="3363">
                  <c:v>-1.0983734890277809E-3</c:v>
                </c:pt>
                <c:pt idx="3364">
                  <c:v>-1.7672159786085476E-3</c:v>
                </c:pt>
                <c:pt idx="3365">
                  <c:v>-2.2226583401758976E-3</c:v>
                </c:pt>
                <c:pt idx="3366">
                  <c:v>-2.1760598612186408E-3</c:v>
                </c:pt>
                <c:pt idx="3367">
                  <c:v>-1.953326982709665E-3</c:v>
                </c:pt>
                <c:pt idx="3368">
                  <c:v>-1.7599548190927671E-3</c:v>
                </c:pt>
                <c:pt idx="3369">
                  <c:v>-1.5958586523115265E-3</c:v>
                </c:pt>
                <c:pt idx="3370">
                  <c:v>-1.447657527379813E-3</c:v>
                </c:pt>
                <c:pt idx="3371">
                  <c:v>-1.3236057994301218E-3</c:v>
                </c:pt>
                <c:pt idx="3372">
                  <c:v>-1.2163415899141333E-3</c:v>
                </c:pt>
                <c:pt idx="3373">
                  <c:v>-1.1298358372782132E-3</c:v>
                </c:pt>
                <c:pt idx="3374">
                  <c:v>-1.0628740020285309E-3</c:v>
                </c:pt>
                <c:pt idx="3375">
                  <c:v>-1.0117402984507087E-3</c:v>
                </c:pt>
                <c:pt idx="3376">
                  <c:v>-8.507227654537163E-4</c:v>
                </c:pt>
                <c:pt idx="3377">
                  <c:v>-4.4686347444625435E-4</c:v>
                </c:pt>
                <c:pt idx="3378">
                  <c:v>7.8338567454114874E-5</c:v>
                </c:pt>
                <c:pt idx="3379">
                  <c:v>6.1848717919632838E-4</c:v>
                </c:pt>
                <c:pt idx="3380">
                  <c:v>1.1694664778960731E-3</c:v>
                </c:pt>
                <c:pt idx="3381">
                  <c:v>1.739306909624299E-3</c:v>
                </c:pt>
                <c:pt idx="3382">
                  <c:v>2.3366276760518711E-3</c:v>
                </c:pt>
                <c:pt idx="3383">
                  <c:v>2.9727238730972144E-3</c:v>
                </c:pt>
                <c:pt idx="3384">
                  <c:v>3.6533524017946821E-3</c:v>
                </c:pt>
                <c:pt idx="3385">
                  <c:v>4.2326271154619127E-3</c:v>
                </c:pt>
                <c:pt idx="3386">
                  <c:v>4.5618913968695808E-3</c:v>
                </c:pt>
                <c:pt idx="3387">
                  <c:v>4.805064641796278E-3</c:v>
                </c:pt>
                <c:pt idx="3388">
                  <c:v>5.1333038726249077E-3</c:v>
                </c:pt>
                <c:pt idx="3389">
                  <c:v>5.5538805678348561E-3</c:v>
                </c:pt>
                <c:pt idx="3390">
                  <c:v>6.0666576363885691E-3</c:v>
                </c:pt>
                <c:pt idx="3391">
                  <c:v>6.6665220362118775E-3</c:v>
                </c:pt>
                <c:pt idx="3392">
                  <c:v>7.3751222208723053E-3</c:v>
                </c:pt>
                <c:pt idx="3393">
                  <c:v>8.2096130383413676E-3</c:v>
                </c:pt>
                <c:pt idx="3394">
                  <c:v>9.1514466601939869E-3</c:v>
                </c:pt>
                <c:pt idx="3395">
                  <c:v>1.0211310598016398E-2</c:v>
                </c:pt>
                <c:pt idx="3396">
                  <c:v>1.0669074229797251E-2</c:v>
                </c:pt>
                <c:pt idx="3397">
                  <c:v>9.745121214586823E-3</c:v>
                </c:pt>
                <c:pt idx="3398">
                  <c:v>8.2353329940539378E-3</c:v>
                </c:pt>
                <c:pt idx="3399">
                  <c:v>6.8252054155345538E-3</c:v>
                </c:pt>
                <c:pt idx="3400">
                  <c:v>5.5500025439637769E-3</c:v>
                </c:pt>
                <c:pt idx="3401">
                  <c:v>4.3787624225596648E-3</c:v>
                </c:pt>
                <c:pt idx="3402">
                  <c:v>3.2453432984587689E-3</c:v>
                </c:pt>
                <c:pt idx="3403">
                  <c:v>2.2113547331012394E-3</c:v>
                </c:pt>
                <c:pt idx="3404">
                  <c:v>1.2148812927877677E-3</c:v>
                </c:pt>
                <c:pt idx="3405">
                  <c:v>2.7934165785099585E-4</c:v>
                </c:pt>
                <c:pt idx="3406">
                  <c:v>-5.6471650977251266E-4</c:v>
                </c:pt>
                <c:pt idx="3407">
                  <c:v>-1.3752682566779493E-3</c:v>
                </c:pt>
                <c:pt idx="3408">
                  <c:v>-2.2146171451330287E-3</c:v>
                </c:pt>
                <c:pt idx="3409">
                  <c:v>-3.1045878842739915E-3</c:v>
                </c:pt>
                <c:pt idx="3410">
                  <c:v>-4.0440133202284106E-3</c:v>
                </c:pt>
                <c:pt idx="3411">
                  <c:v>-5.0349872448476989E-3</c:v>
                </c:pt>
                <c:pt idx="3412">
                  <c:v>-6.0599545897058764E-3</c:v>
                </c:pt>
                <c:pt idx="3413">
                  <c:v>-7.1770121768603787E-3</c:v>
                </c:pt>
                <c:pt idx="3414">
                  <c:v>-8.3945145657401236E-3</c:v>
                </c:pt>
                <c:pt idx="3415">
                  <c:v>-9.6918332475812441E-3</c:v>
                </c:pt>
                <c:pt idx="3416">
                  <c:v>-1.0304058087734078E-2</c:v>
                </c:pt>
                <c:pt idx="3417">
                  <c:v>-9.622318861881354E-3</c:v>
                </c:pt>
                <c:pt idx="3418">
                  <c:v>-8.3608975352281786E-3</c:v>
                </c:pt>
                <c:pt idx="3419">
                  <c:v>-7.2734245582516156E-3</c:v>
                </c:pt>
                <c:pt idx="3420">
                  <c:v>-6.2774108981863948E-3</c:v>
                </c:pt>
                <c:pt idx="3421">
                  <c:v>-5.3859027567558964E-3</c:v>
                </c:pt>
                <c:pt idx="3422">
                  <c:v>-4.5363837089503227E-3</c:v>
                </c:pt>
                <c:pt idx="3423">
                  <c:v>-3.7268393889699014E-3</c:v>
                </c:pt>
                <c:pt idx="3424">
                  <c:v>-2.9747988052033743E-3</c:v>
                </c:pt>
                <c:pt idx="3425">
                  <c:v>-2.2844707429188886E-3</c:v>
                </c:pt>
                <c:pt idx="3426">
                  <c:v>-1.7009507130372071E-3</c:v>
                </c:pt>
                <c:pt idx="3427">
                  <c:v>-1.2523807594149337E-3</c:v>
                </c:pt>
                <c:pt idx="3428">
                  <c:v>-8.824034950593192E-4</c:v>
                </c:pt>
                <c:pt idx="3429">
                  <c:v>-5.1880186477727024E-4</c:v>
                </c:pt>
                <c:pt idx="3430">
                  <c:v>-1.6509706186326395E-4</c:v>
                </c:pt>
                <c:pt idx="3431">
                  <c:v>1.8613197047087464E-4</c:v>
                </c:pt>
                <c:pt idx="3432">
                  <c:v>5.4000489707411168E-4</c:v>
                </c:pt>
                <c:pt idx="3433">
                  <c:v>9.0415918141684669E-4</c:v>
                </c:pt>
                <c:pt idx="3434">
                  <c:v>1.2805735855874209E-3</c:v>
                </c:pt>
                <c:pt idx="3435">
                  <c:v>1.4980288949871824E-3</c:v>
                </c:pt>
                <c:pt idx="3436">
                  <c:v>1.3785415935003238E-3</c:v>
                </c:pt>
                <c:pt idx="3437">
                  <c:v>1.1010620602588696E-3</c:v>
                </c:pt>
                <c:pt idx="3438">
                  <c:v>8.4247545496829001E-4</c:v>
                </c:pt>
                <c:pt idx="3439">
                  <c:v>5.9604393684332914E-4</c:v>
                </c:pt>
                <c:pt idx="3440">
                  <c:v>3.591591129740495E-4</c:v>
                </c:pt>
                <c:pt idx="3441">
                  <c:v>1.2801505172439903E-4</c:v>
                </c:pt>
                <c:pt idx="3442">
                  <c:v>-1.0093369537859839E-4</c:v>
                </c:pt>
                <c:pt idx="3443">
                  <c:v>-3.3060108176949832E-4</c:v>
                </c:pt>
                <c:pt idx="3444">
                  <c:v>-5.6554154356437691E-4</c:v>
                </c:pt>
                <c:pt idx="3445">
                  <c:v>-8.1070150865125007E-4</c:v>
                </c:pt>
                <c:pt idx="3446">
                  <c:v>-1.0390947650291502E-3</c:v>
                </c:pt>
                <c:pt idx="3447">
                  <c:v>-1.2293500112214204E-3</c:v>
                </c:pt>
                <c:pt idx="3448">
                  <c:v>-1.407671982164291E-3</c:v>
                </c:pt>
                <c:pt idx="3449">
                  <c:v>-1.6106059953618565E-3</c:v>
                </c:pt>
                <c:pt idx="3450">
                  <c:v>-1.8380317999760955E-3</c:v>
                </c:pt>
                <c:pt idx="3451">
                  <c:v>-2.0924260148149931E-3</c:v>
                </c:pt>
                <c:pt idx="3452">
                  <c:v>-2.3836804802961132E-3</c:v>
                </c:pt>
                <c:pt idx="3453">
                  <c:v>-2.7103746303914714E-3</c:v>
                </c:pt>
                <c:pt idx="3454">
                  <c:v>-3.0839629140506902E-3</c:v>
                </c:pt>
                <c:pt idx="3455">
                  <c:v>-3.5031158809032069E-3</c:v>
                </c:pt>
                <c:pt idx="3456">
                  <c:v>-3.8513941718176818E-3</c:v>
                </c:pt>
                <c:pt idx="3457">
                  <c:v>-4.0119000652393995E-3</c:v>
                </c:pt>
                <c:pt idx="3458">
                  <c:v>-4.0979004230409493E-3</c:v>
                </c:pt>
                <c:pt idx="3459">
                  <c:v>-4.2531784790512785E-3</c:v>
                </c:pt>
                <c:pt idx="3460">
                  <c:v>-4.4766743425970071E-3</c:v>
                </c:pt>
                <c:pt idx="3461">
                  <c:v>-4.7670813433577913E-3</c:v>
                </c:pt>
                <c:pt idx="3462">
                  <c:v>-5.1418355672171595E-3</c:v>
                </c:pt>
                <c:pt idx="3463">
                  <c:v>-5.5903364920477502E-3</c:v>
                </c:pt>
                <c:pt idx="3464">
                  <c:v>-6.1270449677353024E-3</c:v>
                </c:pt>
                <c:pt idx="3465">
                  <c:v>-6.7759476563146294E-3</c:v>
                </c:pt>
                <c:pt idx="3466">
                  <c:v>-7.5236647296896032E-3</c:v>
                </c:pt>
                <c:pt idx="3467">
                  <c:v>-8.0149559209834829E-3</c:v>
                </c:pt>
                <c:pt idx="3468">
                  <c:v>-7.9375658168247109E-3</c:v>
                </c:pt>
                <c:pt idx="3469">
                  <c:v>-7.6155318524832793E-3</c:v>
                </c:pt>
                <c:pt idx="3470">
                  <c:v>-7.4214728982335137E-3</c:v>
                </c:pt>
                <c:pt idx="3471">
                  <c:v>-7.352951985367475E-3</c:v>
                </c:pt>
                <c:pt idx="3472">
                  <c:v>-7.3847967913881372E-3</c:v>
                </c:pt>
                <c:pt idx="3473">
                  <c:v>-7.5518036108548391E-3</c:v>
                </c:pt>
                <c:pt idx="3474">
                  <c:v>-7.8197266215264665E-3</c:v>
                </c:pt>
                <c:pt idx="3475">
                  <c:v>-8.2149277334835537E-3</c:v>
                </c:pt>
                <c:pt idx="3476">
                  <c:v>-8.7453632529450182E-3</c:v>
                </c:pt>
                <c:pt idx="3477">
                  <c:v>-9.088494576610838E-3</c:v>
                </c:pt>
                <c:pt idx="3478">
                  <c:v>-8.89725721773337E-3</c:v>
                </c:pt>
                <c:pt idx="3479">
                  <c:v>-8.4915375049372955E-3</c:v>
                </c:pt>
                <c:pt idx="3480">
                  <c:v>-8.2449537956291938E-3</c:v>
                </c:pt>
                <c:pt idx="3481">
                  <c:v>-8.1071432967077615E-3</c:v>
                </c:pt>
                <c:pt idx="3482">
                  <c:v>-8.1031934513899062E-3</c:v>
                </c:pt>
                <c:pt idx="3483">
                  <c:v>-8.2426690219622907E-3</c:v>
                </c:pt>
                <c:pt idx="3484">
                  <c:v>-8.4783079991641828E-3</c:v>
                </c:pt>
                <c:pt idx="3485">
                  <c:v>-8.8916288764820384E-3</c:v>
                </c:pt>
                <c:pt idx="3486">
                  <c:v>-9.0178443493171487E-3</c:v>
                </c:pt>
                <c:pt idx="3487">
                  <c:v>-8.4720945708197069E-3</c:v>
                </c:pt>
                <c:pt idx="3488">
                  <c:v>-7.6488975758347818E-3</c:v>
                </c:pt>
                <c:pt idx="3489">
                  <c:v>-6.9420223729563715E-3</c:v>
                </c:pt>
                <c:pt idx="3490">
                  <c:v>-6.3358753590608838E-3</c:v>
                </c:pt>
                <c:pt idx="3491">
                  <c:v>-5.8397339455629471E-3</c:v>
                </c:pt>
                <c:pt idx="3492">
                  <c:v>-5.4501963508488439E-3</c:v>
                </c:pt>
                <c:pt idx="3493">
                  <c:v>-5.1248634870331572E-3</c:v>
                </c:pt>
                <c:pt idx="3494">
                  <c:v>-4.889106582801294E-3</c:v>
                </c:pt>
                <c:pt idx="3495">
                  <c:v>-4.726144424914161E-3</c:v>
                </c:pt>
                <c:pt idx="3496">
                  <c:v>-4.6461596482737831E-3</c:v>
                </c:pt>
                <c:pt idx="3497">
                  <c:v>-4.6030530707627491E-3</c:v>
                </c:pt>
                <c:pt idx="3498">
                  <c:v>-4.552392259730662E-3</c:v>
                </c:pt>
                <c:pt idx="3499">
                  <c:v>-4.5358515643907924E-3</c:v>
                </c:pt>
                <c:pt idx="3500">
                  <c:v>-4.5886621364163291E-3</c:v>
                </c:pt>
                <c:pt idx="3501">
                  <c:v>-4.7261211761427408E-3</c:v>
                </c:pt>
                <c:pt idx="3502">
                  <c:v>-4.9303654242851659E-3</c:v>
                </c:pt>
                <c:pt idx="3503">
                  <c:v>-5.2166420818510325E-3</c:v>
                </c:pt>
                <c:pt idx="3504">
                  <c:v>-5.5827169336958261E-3</c:v>
                </c:pt>
                <c:pt idx="3505">
                  <c:v>-6.043579174616915E-3</c:v>
                </c:pt>
                <c:pt idx="3506">
                  <c:v>-6.1958932802165427E-3</c:v>
                </c:pt>
                <c:pt idx="3507">
                  <c:v>-5.6466067092616739E-3</c:v>
                </c:pt>
                <c:pt idx="3508">
                  <c:v>-4.7849237891378358E-3</c:v>
                </c:pt>
                <c:pt idx="3509">
                  <c:v>-4.002527329063742E-3</c:v>
                </c:pt>
                <c:pt idx="3510">
                  <c:v>-3.2794439613332256E-3</c:v>
                </c:pt>
                <c:pt idx="3511">
                  <c:v>-2.6116388193260917E-3</c:v>
                </c:pt>
                <c:pt idx="3512">
                  <c:v>-1.9846747294470189E-3</c:v>
                </c:pt>
                <c:pt idx="3513">
                  <c:v>-1.3862465050859638E-3</c:v>
                </c:pt>
                <c:pt idx="3514">
                  <c:v>-8.1209565724237726E-4</c:v>
                </c:pt>
                <c:pt idx="3515">
                  <c:v>-2.5113500130372963E-4</c:v>
                </c:pt>
                <c:pt idx="3516">
                  <c:v>3.0607520550880783E-4</c:v>
                </c:pt>
                <c:pt idx="3517">
                  <c:v>4.8240269027419858E-4</c:v>
                </c:pt>
                <c:pt idx="3518">
                  <c:v>-1.0432618366618478E-4</c:v>
                </c:pt>
                <c:pt idx="3519">
                  <c:v>-1.0800416144472131E-3</c:v>
                </c:pt>
                <c:pt idx="3520">
                  <c:v>-2.0750133083504156E-3</c:v>
                </c:pt>
                <c:pt idx="3521">
                  <c:v>-3.1018436203793169E-3</c:v>
                </c:pt>
                <c:pt idx="3522">
                  <c:v>-4.1742477482235767E-3</c:v>
                </c:pt>
                <c:pt idx="3523">
                  <c:v>-5.311035364347399E-3</c:v>
                </c:pt>
                <c:pt idx="3524">
                  <c:v>-6.5320937810357492E-3</c:v>
                </c:pt>
                <c:pt idx="3525">
                  <c:v>-7.8601600630710394E-3</c:v>
                </c:pt>
                <c:pt idx="3526">
                  <c:v>-8.6683822395245795E-3</c:v>
                </c:pt>
                <c:pt idx="3527">
                  <c:v>-8.324117097917005E-3</c:v>
                </c:pt>
                <c:pt idx="3528">
                  <c:v>-7.4518232925585787E-3</c:v>
                </c:pt>
                <c:pt idx="3529">
                  <c:v>-6.6977478111011216E-3</c:v>
                </c:pt>
                <c:pt idx="3530">
                  <c:v>-6.0481308347218286E-3</c:v>
                </c:pt>
                <c:pt idx="3531">
                  <c:v>-5.4956567485280744E-3</c:v>
                </c:pt>
                <c:pt idx="3532">
                  <c:v>-5.0260466838161514E-3</c:v>
                </c:pt>
                <c:pt idx="3533">
                  <c:v>-4.6419362853158189E-3</c:v>
                </c:pt>
                <c:pt idx="3534">
                  <c:v>-4.3328028734973345E-3</c:v>
                </c:pt>
                <c:pt idx="3535">
                  <c:v>-4.0874215546652711E-3</c:v>
                </c:pt>
                <c:pt idx="3536">
                  <c:v>-3.8596391800402173E-3</c:v>
                </c:pt>
                <c:pt idx="3537">
                  <c:v>-3.5858626371027208E-3</c:v>
                </c:pt>
                <c:pt idx="3538">
                  <c:v>-3.3194954061644133E-3</c:v>
                </c:pt>
                <c:pt idx="3539">
                  <c:v>-3.111555099856824E-3</c:v>
                </c:pt>
                <c:pt idx="3540">
                  <c:v>-2.9557625708530794E-3</c:v>
                </c:pt>
                <c:pt idx="3541">
                  <c:v>-2.8442213341257497E-3</c:v>
                </c:pt>
                <c:pt idx="3542">
                  <c:v>-2.777093462795218E-3</c:v>
                </c:pt>
                <c:pt idx="3543">
                  <c:v>-2.7561952774676217E-3</c:v>
                </c:pt>
                <c:pt idx="3544">
                  <c:v>-2.7786973682400158E-3</c:v>
                </c:pt>
                <c:pt idx="3545">
                  <c:v>-2.8453828434265617E-3</c:v>
                </c:pt>
                <c:pt idx="3546">
                  <c:v>-2.9568857406125364E-3</c:v>
                </c:pt>
                <c:pt idx="3547">
                  <c:v>-3.1108211262491927E-3</c:v>
                </c:pt>
                <c:pt idx="3548">
                  <c:v>-3.3091085473442717E-3</c:v>
                </c:pt>
                <c:pt idx="3549">
                  <c:v>-3.5435365336183183E-3</c:v>
                </c:pt>
                <c:pt idx="3550">
                  <c:v>-3.8396211280633651E-3</c:v>
                </c:pt>
                <c:pt idx="3551">
                  <c:v>-4.1922859539391538E-3</c:v>
                </c:pt>
                <c:pt idx="3552">
                  <c:v>-4.6312635532799792E-3</c:v>
                </c:pt>
                <c:pt idx="3553">
                  <c:v>-5.1255570979326388E-3</c:v>
                </c:pt>
                <c:pt idx="3554">
                  <c:v>-5.6978349651941118E-3</c:v>
                </c:pt>
                <c:pt idx="3555">
                  <c:v>-6.377008884995294E-3</c:v>
                </c:pt>
                <c:pt idx="3556">
                  <c:v>-6.7918998642221163E-3</c:v>
                </c:pt>
                <c:pt idx="3557">
                  <c:v>-6.5994117342639703E-3</c:v>
                </c:pt>
                <c:pt idx="3558">
                  <c:v>-6.1465714586071158E-3</c:v>
                </c:pt>
                <c:pt idx="3559">
                  <c:v>-5.7986548521351692E-3</c:v>
                </c:pt>
                <c:pt idx="3560">
                  <c:v>-5.5514188486240866E-3</c:v>
                </c:pt>
                <c:pt idx="3561">
                  <c:v>-5.3855984978182503E-3</c:v>
                </c:pt>
                <c:pt idx="3562">
                  <c:v>-5.3054247669016251E-3</c:v>
                </c:pt>
                <c:pt idx="3563">
                  <c:v>-5.3048711562127667E-3</c:v>
                </c:pt>
                <c:pt idx="3564">
                  <c:v>-5.3989606290955295E-3</c:v>
                </c:pt>
                <c:pt idx="3565">
                  <c:v>-5.5658805622898089E-3</c:v>
                </c:pt>
                <c:pt idx="3566">
                  <c:v>-5.8396711914349055E-3</c:v>
                </c:pt>
                <c:pt idx="3567">
                  <c:v>-5.9313784272251278E-3</c:v>
                </c:pt>
                <c:pt idx="3568">
                  <c:v>-5.5337495229459133E-3</c:v>
                </c:pt>
                <c:pt idx="3569">
                  <c:v>-4.9681208523578123E-3</c:v>
                </c:pt>
                <c:pt idx="3570">
                  <c:v>-4.48052616147344E-3</c:v>
                </c:pt>
                <c:pt idx="3571">
                  <c:v>-4.0536947952247888E-3</c:v>
                </c:pt>
                <c:pt idx="3572">
                  <c:v>-3.707311955589702E-3</c:v>
                </c:pt>
                <c:pt idx="3573">
                  <c:v>-3.407574160120433E-3</c:v>
                </c:pt>
                <c:pt idx="3574">
                  <c:v>-3.1693959482975067E-3</c:v>
                </c:pt>
                <c:pt idx="3575">
                  <c:v>-2.9826800123913706E-3</c:v>
                </c:pt>
                <c:pt idx="3576">
                  <c:v>-2.8362768482602082E-3</c:v>
                </c:pt>
                <c:pt idx="3577">
                  <c:v>-2.7304736194429871E-3</c:v>
                </c:pt>
                <c:pt idx="3578">
                  <c:v>-2.6759174221375076E-3</c:v>
                </c:pt>
                <c:pt idx="3579">
                  <c:v>-2.6531119967584775E-3</c:v>
                </c:pt>
                <c:pt idx="3580">
                  <c:v>-2.6840436892856131E-3</c:v>
                </c:pt>
                <c:pt idx="3581">
                  <c:v>-2.7536857955265709E-3</c:v>
                </c:pt>
                <c:pt idx="3582">
                  <c:v>-2.8602780619948645E-3</c:v>
                </c:pt>
                <c:pt idx="3583">
                  <c:v>-3.0166466465002301E-3</c:v>
                </c:pt>
                <c:pt idx="3584">
                  <c:v>-3.2207000632876489E-3</c:v>
                </c:pt>
                <c:pt idx="3585">
                  <c:v>-3.4699452324009035E-3</c:v>
                </c:pt>
                <c:pt idx="3586">
                  <c:v>-3.78815651072912E-3</c:v>
                </c:pt>
                <c:pt idx="3587">
                  <c:v>-4.1632199841879552E-3</c:v>
                </c:pt>
                <c:pt idx="3588">
                  <c:v>-4.5915021096238594E-3</c:v>
                </c:pt>
                <c:pt idx="3589">
                  <c:v>-5.1036326864974876E-3</c:v>
                </c:pt>
                <c:pt idx="3590">
                  <c:v>-5.686115187872068E-3</c:v>
                </c:pt>
                <c:pt idx="3591">
                  <c:v>-6.3516046772992543E-3</c:v>
                </c:pt>
                <c:pt idx="3592">
                  <c:v>-7.1441823411234314E-3</c:v>
                </c:pt>
                <c:pt idx="3593">
                  <c:v>-8.0096163259494989E-3</c:v>
                </c:pt>
                <c:pt idx="3594">
                  <c:v>-9.0198930979325728E-3</c:v>
                </c:pt>
                <c:pt idx="3595">
                  <c:v>-1.0166873122125874E-2</c:v>
                </c:pt>
                <c:pt idx="3596">
                  <c:v>-1.1475002584061079E-2</c:v>
                </c:pt>
                <c:pt idx="3597">
                  <c:v>-1.2986024152780674E-2</c:v>
                </c:pt>
                <c:pt idx="3598">
                  <c:v>-1.4705892775104659E-2</c:v>
                </c:pt>
                <c:pt idx="3599">
                  <c:v>-1.6701208379222014E-2</c:v>
                </c:pt>
                <c:pt idx="3600">
                  <c:v>-1.8950263809124623E-2</c:v>
                </c:pt>
                <c:pt idx="3601">
                  <c:v>-2.1529677304459632E-2</c:v>
                </c:pt>
                <c:pt idx="3602">
                  <c:v>-2.4398875363858576E-2</c:v>
                </c:pt>
                <c:pt idx="3603">
                  <c:v>-2.7666804878059746E-2</c:v>
                </c:pt>
                <c:pt idx="3604">
                  <c:v>-3.1347876153383483E-2</c:v>
                </c:pt>
                <c:pt idx="3605">
                  <c:v>-3.5580509155989398E-2</c:v>
                </c:pt>
                <c:pt idx="3606">
                  <c:v>-4.0303289851080788E-2</c:v>
                </c:pt>
                <c:pt idx="3607">
                  <c:v>-4.1689992795555054E-2</c:v>
                </c:pt>
                <c:pt idx="3608">
                  <c:v>-3.5646545397146241E-2</c:v>
                </c:pt>
                <c:pt idx="3609">
                  <c:v>-2.6214993094901357E-2</c:v>
                </c:pt>
                <c:pt idx="3610">
                  <c:v>-1.7206591309378093E-2</c:v>
                </c:pt>
                <c:pt idx="3611">
                  <c:v>-8.485286866466147E-3</c:v>
                </c:pt>
                <c:pt idx="3612">
                  <c:v>1.1304348627812547E-4</c:v>
                </c:pt>
                <c:pt idx="3613">
                  <c:v>8.6723423910722609E-3</c:v>
                </c:pt>
                <c:pt idx="3614">
                  <c:v>1.7262708969989791E-2</c:v>
                </c:pt>
                <c:pt idx="3615">
                  <c:v>2.6097848967470999E-2</c:v>
                </c:pt>
                <c:pt idx="3616">
                  <c:v>3.5400783403278673E-2</c:v>
                </c:pt>
                <c:pt idx="3617">
                  <c:v>4.5717976404444187E-2</c:v>
                </c:pt>
                <c:pt idx="3618">
                  <c:v>5.2535447772163568E-2</c:v>
                </c:pt>
                <c:pt idx="3619">
                  <c:v>5.0582871693438919E-2</c:v>
                </c:pt>
                <c:pt idx="3620">
                  <c:v>4.4247584302093024E-2</c:v>
                </c:pt>
                <c:pt idx="3621">
                  <c:v>3.8203379526352242E-2</c:v>
                </c:pt>
                <c:pt idx="3622">
                  <c:v>3.3110562501510891E-2</c:v>
                </c:pt>
                <c:pt idx="3623">
                  <c:v>2.7608479143096231E-2</c:v>
                </c:pt>
                <c:pt idx="3624">
                  <c:v>2.2220397560575735E-2</c:v>
                </c:pt>
                <c:pt idx="3625">
                  <c:v>1.7561036884890305E-2</c:v>
                </c:pt>
                <c:pt idx="3626">
                  <c:v>1.3298207150622455E-2</c:v>
                </c:pt>
                <c:pt idx="3627">
                  <c:v>9.7948767323300032E-3</c:v>
                </c:pt>
                <c:pt idx="3628">
                  <c:v>7.6607041778725274E-3</c:v>
                </c:pt>
                <c:pt idx="3629">
                  <c:v>6.4993805185847783E-3</c:v>
                </c:pt>
                <c:pt idx="3630">
                  <c:v>5.4343229243105804E-3</c:v>
                </c:pt>
                <c:pt idx="3631">
                  <c:v>4.4815830536585931E-3</c:v>
                </c:pt>
                <c:pt idx="3632">
                  <c:v>3.6814011342522802E-3</c:v>
                </c:pt>
                <c:pt idx="3633">
                  <c:v>3.0280303393314576E-3</c:v>
                </c:pt>
                <c:pt idx="3634">
                  <c:v>2.4318357430252453E-3</c:v>
                </c:pt>
                <c:pt idx="3635">
                  <c:v>1.8715115412375578E-3</c:v>
                </c:pt>
                <c:pt idx="3636">
                  <c:v>1.3570892751847048E-3</c:v>
                </c:pt>
                <c:pt idx="3637">
                  <c:v>8.8633993651268705E-4</c:v>
                </c:pt>
                <c:pt idx="3638">
                  <c:v>5.3945069148943366E-4</c:v>
                </c:pt>
                <c:pt idx="3639">
                  <c:v>4.0566800206344282E-4</c:v>
                </c:pt>
                <c:pt idx="3640">
                  <c:v>3.8089347678792017E-4</c:v>
                </c:pt>
                <c:pt idx="3641">
                  <c:v>3.6131209960369235E-4</c:v>
                </c:pt>
                <c:pt idx="3642">
                  <c:v>3.4764462532871674E-4</c:v>
                </c:pt>
                <c:pt idx="3643">
                  <c:v>3.4129337088164858E-4</c:v>
                </c:pt>
                <c:pt idx="3644">
                  <c:v>3.4129656563118869E-4</c:v>
                </c:pt>
                <c:pt idx="3645">
                  <c:v>3.4486413407978223E-4</c:v>
                </c:pt>
                <c:pt idx="3646">
                  <c:v>3.5416882026491689E-4</c:v>
                </c:pt>
                <c:pt idx="3647">
                  <c:v>3.6871986268198942E-4</c:v>
                </c:pt>
                <c:pt idx="3648">
                  <c:v>3.885375358971635E-4</c:v>
                </c:pt>
                <c:pt idx="3649">
                  <c:v>4.1411984097764777E-4</c:v>
                </c:pt>
                <c:pt idx="3650">
                  <c:v>4.4696623050878234E-4</c:v>
                </c:pt>
                <c:pt idx="3651">
                  <c:v>4.8709111051918104E-4</c:v>
                </c:pt>
                <c:pt idx="3652">
                  <c:v>5.3917572267553739E-4</c:v>
                </c:pt>
                <c:pt idx="3653">
                  <c:v>5.9919652721393568E-4</c:v>
                </c:pt>
                <c:pt idx="3654">
                  <c:v>6.6697526945025246E-4</c:v>
                </c:pt>
                <c:pt idx="3655">
                  <c:v>7.4698421972781408E-4</c:v>
                </c:pt>
                <c:pt idx="3656">
                  <c:v>8.4296704565948143E-4</c:v>
                </c:pt>
                <c:pt idx="3657">
                  <c:v>4.150512664693732E-4</c:v>
                </c:pt>
                <c:pt idx="3658">
                  <c:v>-1.0745229154642765E-3</c:v>
                </c:pt>
                <c:pt idx="3659">
                  <c:v>-3.1240772167294285E-3</c:v>
                </c:pt>
                <c:pt idx="3660">
                  <c:v>-5.2421712360456131E-3</c:v>
                </c:pt>
                <c:pt idx="3661">
                  <c:v>-7.441726887858274E-3</c:v>
                </c:pt>
                <c:pt idx="3662">
                  <c:v>-9.7732893328597217E-3</c:v>
                </c:pt>
                <c:pt idx="3663">
                  <c:v>-1.233918430559241E-2</c:v>
                </c:pt>
                <c:pt idx="3664">
                  <c:v>-1.5129634764944269E-2</c:v>
                </c:pt>
                <c:pt idx="3665">
                  <c:v>-1.815821522005984E-2</c:v>
                </c:pt>
                <c:pt idx="3666">
                  <c:v>-2.1380700128814364E-2</c:v>
                </c:pt>
                <c:pt idx="3667">
                  <c:v>-2.495378499491905E-2</c:v>
                </c:pt>
                <c:pt idx="3668">
                  <c:v>-2.8990274548277333E-2</c:v>
                </c:pt>
                <c:pt idx="3669">
                  <c:v>-3.3764854804541077E-2</c:v>
                </c:pt>
                <c:pt idx="3670">
                  <c:v>-3.9147424791373654E-2</c:v>
                </c:pt>
                <c:pt idx="3671">
                  <c:v>-4.5184165806945231E-2</c:v>
                </c:pt>
                <c:pt idx="3672">
                  <c:v>-5.187370491467963E-2</c:v>
                </c:pt>
                <c:pt idx="3673">
                  <c:v>-5.939582227459287E-2</c:v>
                </c:pt>
                <c:pt idx="3674">
                  <c:v>-6.7834422852424511E-2</c:v>
                </c:pt>
                <c:pt idx="3675">
                  <c:v>-7.7509079303349521E-2</c:v>
                </c:pt>
                <c:pt idx="3676">
                  <c:v>-8.8682219817505542E-2</c:v>
                </c:pt>
                <c:pt idx="3677">
                  <c:v>-9.2770327820882348E-2</c:v>
                </c:pt>
                <c:pt idx="3678">
                  <c:v>-8.2126428669701837E-2</c:v>
                </c:pt>
                <c:pt idx="3679">
                  <c:v>-6.4265040108453186E-2</c:v>
                </c:pt>
                <c:pt idx="3680">
                  <c:v>-4.7608571756055706E-2</c:v>
                </c:pt>
                <c:pt idx="3681">
                  <c:v>-3.1731990994290506E-2</c:v>
                </c:pt>
                <c:pt idx="3682">
                  <c:v>-1.6398612009550038E-2</c:v>
                </c:pt>
                <c:pt idx="3683">
                  <c:v>-1.3248226158748271E-3</c:v>
                </c:pt>
                <c:pt idx="3684">
                  <c:v>1.3723115785560359E-2</c:v>
                </c:pt>
                <c:pt idx="3685">
                  <c:v>2.9009484189505032E-2</c:v>
                </c:pt>
                <c:pt idx="3686">
                  <c:v>4.4709286482952915E-2</c:v>
                </c:pt>
                <c:pt idx="3687">
                  <c:v>6.1354304505479025E-2</c:v>
                </c:pt>
                <c:pt idx="3688">
                  <c:v>7.2171407706642585E-2</c:v>
                </c:pt>
                <c:pt idx="3689">
                  <c:v>7.0640503414574979E-2</c:v>
                </c:pt>
                <c:pt idx="3690">
                  <c:v>6.3454475450341066E-2</c:v>
                </c:pt>
                <c:pt idx="3691">
                  <c:v>5.7657413357464063E-2</c:v>
                </c:pt>
                <c:pt idx="3692">
                  <c:v>5.2323427611580139E-2</c:v>
                </c:pt>
                <c:pt idx="3693">
                  <c:v>4.7913894580395043E-2</c:v>
                </c:pt>
                <c:pt idx="3694">
                  <c:v>4.435786227302313E-2</c:v>
                </c:pt>
                <c:pt idx="3695">
                  <c:v>4.1530217320648218E-2</c:v>
                </c:pt>
                <c:pt idx="3696">
                  <c:v>3.9369982671011279E-2</c:v>
                </c:pt>
                <c:pt idx="3697">
                  <c:v>3.7009624969282374E-2</c:v>
                </c:pt>
                <c:pt idx="3698">
                  <c:v>3.3540431888319469E-2</c:v>
                </c:pt>
                <c:pt idx="3699">
                  <c:v>2.9829346364581608E-2</c:v>
                </c:pt>
                <c:pt idx="3700">
                  <c:v>2.6592931739940293E-2</c:v>
                </c:pt>
                <c:pt idx="3701">
                  <c:v>2.3786653042930546E-2</c:v>
                </c:pt>
                <c:pt idx="3702">
                  <c:v>2.1376237568367533E-2</c:v>
                </c:pt>
                <c:pt idx="3703">
                  <c:v>1.9280327458013977E-2</c:v>
                </c:pt>
                <c:pt idx="3704">
                  <c:v>1.7448868297904697E-2</c:v>
                </c:pt>
                <c:pt idx="3705">
                  <c:v>1.5952018415380895E-2</c:v>
                </c:pt>
                <c:pt idx="3706">
                  <c:v>1.4710724325983268E-2</c:v>
                </c:pt>
                <c:pt idx="3707">
                  <c:v>1.3481964054327854E-2</c:v>
                </c:pt>
                <c:pt idx="3708">
                  <c:v>1.2057463868524305E-2</c:v>
                </c:pt>
                <c:pt idx="3709">
                  <c:v>1.0626840739612786E-2</c:v>
                </c:pt>
                <c:pt idx="3710">
                  <c:v>9.3753263371600774E-3</c:v>
                </c:pt>
                <c:pt idx="3711">
                  <c:v>8.2535392447006979E-3</c:v>
                </c:pt>
                <c:pt idx="3712">
                  <c:v>7.2687098809438933E-3</c:v>
                </c:pt>
                <c:pt idx="3713">
                  <c:v>6.4017585122004457E-3</c:v>
                </c:pt>
                <c:pt idx="3714">
                  <c:v>5.645921617559971E-3</c:v>
                </c:pt>
                <c:pt idx="3715">
                  <c:v>4.9689585737899824E-3</c:v>
                </c:pt>
                <c:pt idx="3716">
                  <c:v>4.3755524353776189E-3</c:v>
                </c:pt>
                <c:pt idx="3717">
                  <c:v>3.858330730061991E-3</c:v>
                </c:pt>
                <c:pt idx="3718">
                  <c:v>3.4625834657335186E-3</c:v>
                </c:pt>
                <c:pt idx="3719">
                  <c:v>3.2519311269435815E-3</c:v>
                </c:pt>
                <c:pt idx="3720">
                  <c:v>3.1614526602182212E-3</c:v>
                </c:pt>
                <c:pt idx="3721">
                  <c:v>3.122137420872099E-3</c:v>
                </c:pt>
                <c:pt idx="3722">
                  <c:v>3.1301118489215191E-3</c:v>
                </c:pt>
                <c:pt idx="3723">
                  <c:v>3.1892440862537927E-3</c:v>
                </c:pt>
                <c:pt idx="3724">
                  <c:v>3.3035159791416978E-3</c:v>
                </c:pt>
                <c:pt idx="3725">
                  <c:v>3.4624632837392897E-3</c:v>
                </c:pt>
                <c:pt idx="3726">
                  <c:v>3.6793969977704211E-3</c:v>
                </c:pt>
                <c:pt idx="3727">
                  <c:v>3.8344793951661988E-3</c:v>
                </c:pt>
                <c:pt idx="3728">
                  <c:v>3.8132379342546629E-3</c:v>
                </c:pt>
                <c:pt idx="3729">
                  <c:v>3.7295739352442908E-3</c:v>
                </c:pt>
                <c:pt idx="3730">
                  <c:v>3.705171143240692E-3</c:v>
                </c:pt>
                <c:pt idx="3731">
                  <c:v>3.7338300958575958E-3</c:v>
                </c:pt>
                <c:pt idx="3732">
                  <c:v>3.8262310846640954E-3</c:v>
                </c:pt>
                <c:pt idx="3733">
                  <c:v>3.9841548041416736E-3</c:v>
                </c:pt>
                <c:pt idx="3734">
                  <c:v>4.203301795634844E-3</c:v>
                </c:pt>
                <c:pt idx="3735">
                  <c:v>4.486817431819036E-3</c:v>
                </c:pt>
                <c:pt idx="3736">
                  <c:v>4.8358033829874877E-3</c:v>
                </c:pt>
                <c:pt idx="3737">
                  <c:v>5.277076875859571E-3</c:v>
                </c:pt>
                <c:pt idx="3738">
                  <c:v>5.791007411188989E-3</c:v>
                </c:pt>
                <c:pt idx="3739">
                  <c:v>5.9693270680464677E-3</c:v>
                </c:pt>
                <c:pt idx="3740">
                  <c:v>5.4055100462726989E-3</c:v>
                </c:pt>
                <c:pt idx="3741">
                  <c:v>4.4923504621319681E-3</c:v>
                </c:pt>
                <c:pt idx="3742">
                  <c:v>3.6535391368295255E-3</c:v>
                </c:pt>
                <c:pt idx="3743">
                  <c:v>2.8715805385197994E-3</c:v>
                </c:pt>
                <c:pt idx="3744">
                  <c:v>2.1378925507473338E-3</c:v>
                </c:pt>
                <c:pt idx="3745">
                  <c:v>1.4411838278345433E-3</c:v>
                </c:pt>
                <c:pt idx="3746">
                  <c:v>7.6318195461463748E-4</c:v>
                </c:pt>
                <c:pt idx="3747">
                  <c:v>9.9387915729409905E-5</c:v>
                </c:pt>
                <c:pt idx="3748">
                  <c:v>-4.2771095716665343E-4</c:v>
                </c:pt>
                <c:pt idx="3749">
                  <c:v>-6.8859660047210507E-4</c:v>
                </c:pt>
                <c:pt idx="3750">
                  <c:v>-8.24841812415853E-4</c:v>
                </c:pt>
                <c:pt idx="3751">
                  <c:v>-9.734136399482036E-4</c:v>
                </c:pt>
                <c:pt idx="3752">
                  <c:v>-1.1401526308922514E-3</c:v>
                </c:pt>
                <c:pt idx="3753">
                  <c:v>-1.320966489851393E-3</c:v>
                </c:pt>
                <c:pt idx="3754">
                  <c:v>-1.5244166606445981E-3</c:v>
                </c:pt>
                <c:pt idx="3755">
                  <c:v>-1.7520348709932328E-3</c:v>
                </c:pt>
                <c:pt idx="3756">
                  <c:v>-2.0083271595849705E-3</c:v>
                </c:pt>
                <c:pt idx="3757">
                  <c:v>-2.2949990572403585E-3</c:v>
                </c:pt>
                <c:pt idx="3758">
                  <c:v>-2.6221658222988688E-3</c:v>
                </c:pt>
                <c:pt idx="3759">
                  <c:v>-2.8477944171158148E-3</c:v>
                </c:pt>
                <c:pt idx="3760">
                  <c:v>-2.8483746093340609E-3</c:v>
                </c:pt>
                <c:pt idx="3761">
                  <c:v>-2.7665592021653904E-3</c:v>
                </c:pt>
                <c:pt idx="3762">
                  <c:v>-2.7183168818588912E-3</c:v>
                </c:pt>
                <c:pt idx="3763">
                  <c:v>-2.7186075189671302E-3</c:v>
                </c:pt>
                <c:pt idx="3764">
                  <c:v>-2.7617219139469216E-3</c:v>
                </c:pt>
                <c:pt idx="3765">
                  <c:v>-2.8428553271364495E-3</c:v>
                </c:pt>
                <c:pt idx="3766">
                  <c:v>-2.9789619235624726E-3</c:v>
                </c:pt>
                <c:pt idx="3767">
                  <c:v>-3.1479432754677409E-3</c:v>
                </c:pt>
                <c:pt idx="3768">
                  <c:v>-3.2438944767657378E-3</c:v>
                </c:pt>
                <c:pt idx="3769">
                  <c:v>-3.1206146606156627E-3</c:v>
                </c:pt>
                <c:pt idx="3770">
                  <c:v>-2.9065749053490482E-3</c:v>
                </c:pt>
                <c:pt idx="3771">
                  <c:v>-2.738738133515647E-3</c:v>
                </c:pt>
                <c:pt idx="3772">
                  <c:v>-2.6117202708234055E-3</c:v>
                </c:pt>
                <c:pt idx="3773">
                  <c:v>-2.5362151866297014E-3</c:v>
                </c:pt>
                <c:pt idx="3774">
                  <c:v>-2.4940114401467649E-3</c:v>
                </c:pt>
                <c:pt idx="3775">
                  <c:v>-2.4840495608199151E-3</c:v>
                </c:pt>
                <c:pt idx="3776">
                  <c:v>-2.5281129341908413E-3</c:v>
                </c:pt>
                <c:pt idx="3777">
                  <c:v>-2.601093364036904E-3</c:v>
                </c:pt>
                <c:pt idx="3778">
                  <c:v>-2.5830682427634344E-3</c:v>
                </c:pt>
                <c:pt idx="3779">
                  <c:v>-2.3380561909119532E-3</c:v>
                </c:pt>
                <c:pt idx="3780">
                  <c:v>-1.9928034741964499E-3</c:v>
                </c:pt>
                <c:pt idx="3781">
                  <c:v>-1.6757928342076875E-3</c:v>
                </c:pt>
                <c:pt idx="3782">
                  <c:v>-1.3845283800123409E-3</c:v>
                </c:pt>
                <c:pt idx="3783">
                  <c:v>-1.113776313865066E-3</c:v>
                </c:pt>
                <c:pt idx="3784">
                  <c:v>-8.6361595634111934E-4</c:v>
                </c:pt>
                <c:pt idx="3785">
                  <c:v>-6.2408446870585192E-4</c:v>
                </c:pt>
                <c:pt idx="3786">
                  <c:v>-3.9738826111547509E-4</c:v>
                </c:pt>
                <c:pt idx="3787">
                  <c:v>-1.7597669302049635E-4</c:v>
                </c:pt>
                <c:pt idx="3788">
                  <c:v>4.1937455866003747E-5</c:v>
                </c:pt>
                <c:pt idx="3789">
                  <c:v>2.48956771602072E-4</c:v>
                </c:pt>
                <c:pt idx="3790">
                  <c:v>4.3693170839358673E-4</c:v>
                </c:pt>
                <c:pt idx="3791">
                  <c:v>6.1976302729740008E-4</c:v>
                </c:pt>
                <c:pt idx="3792">
                  <c:v>8.1417280957969804E-4</c:v>
                </c:pt>
                <c:pt idx="3793">
                  <c:v>1.0196944395699375E-3</c:v>
                </c:pt>
                <c:pt idx="3794">
                  <c:v>1.2441824955510606E-3</c:v>
                </c:pt>
                <c:pt idx="3795">
                  <c:v>1.4852337638549184E-3</c:v>
                </c:pt>
                <c:pt idx="3796">
                  <c:v>1.7545769275839967E-3</c:v>
                </c:pt>
                <c:pt idx="3797">
                  <c:v>2.0431564719155435E-3</c:v>
                </c:pt>
                <c:pt idx="3798">
                  <c:v>2.2446693253676897E-3</c:v>
                </c:pt>
                <c:pt idx="3799">
                  <c:v>2.2388646505496217E-3</c:v>
                </c:pt>
                <c:pt idx="3800">
                  <c:v>2.1330507498674356E-3</c:v>
                </c:pt>
                <c:pt idx="3801">
                  <c:v>2.0701272029848461E-3</c:v>
                </c:pt>
                <c:pt idx="3802">
                  <c:v>2.0353788268112076E-3</c:v>
                </c:pt>
                <c:pt idx="3803">
                  <c:v>2.0345084441413907E-3</c:v>
                </c:pt>
                <c:pt idx="3804">
                  <c:v>2.0659922292799032E-3</c:v>
                </c:pt>
                <c:pt idx="3805">
                  <c:v>2.1325831503104303E-3</c:v>
                </c:pt>
                <c:pt idx="3806">
                  <c:v>2.2246860943722696E-3</c:v>
                </c:pt>
                <c:pt idx="3807">
                  <c:v>2.3600361844077046E-3</c:v>
                </c:pt>
                <c:pt idx="3808">
                  <c:v>2.5264885850692152E-3</c:v>
                </c:pt>
                <c:pt idx="3809">
                  <c:v>2.6016229083021063E-3</c:v>
                </c:pt>
                <c:pt idx="3810">
                  <c:v>2.444200789275671E-3</c:v>
                </c:pt>
                <c:pt idx="3811">
                  <c:v>2.1868995596821214E-3</c:v>
                </c:pt>
                <c:pt idx="3812">
                  <c:v>1.9702619528201336E-3</c:v>
                </c:pt>
                <c:pt idx="3813">
                  <c:v>1.7809564586083015E-3</c:v>
                </c:pt>
                <c:pt idx="3814">
                  <c:v>1.6216147287070673E-3</c:v>
                </c:pt>
                <c:pt idx="3815">
                  <c:v>1.4901795108157986E-3</c:v>
                </c:pt>
                <c:pt idx="3816">
                  <c:v>1.3746189235200267E-3</c:v>
                </c:pt>
                <c:pt idx="3817">
                  <c:v>1.2885129636710157E-3</c:v>
                </c:pt>
                <c:pt idx="3818">
                  <c:v>1.2204363322843043E-3</c:v>
                </c:pt>
                <c:pt idx="3819">
                  <c:v>1.1729806196046435E-3</c:v>
                </c:pt>
                <c:pt idx="3820">
                  <c:v>1.1428989007298009E-3</c:v>
                </c:pt>
                <c:pt idx="3821">
                  <c:v>1.1309846300386406E-3</c:v>
                </c:pt>
                <c:pt idx="3822">
                  <c:v>1.1363718349092623E-3</c:v>
                </c:pt>
                <c:pt idx="3823">
                  <c:v>1.1585997836656349E-3</c:v>
                </c:pt>
                <c:pt idx="3824">
                  <c:v>1.2023513457032906E-3</c:v>
                </c:pt>
                <c:pt idx="3825">
                  <c:v>1.2649499916084635E-3</c:v>
                </c:pt>
                <c:pt idx="3826">
                  <c:v>1.3467617426051535E-3</c:v>
                </c:pt>
                <c:pt idx="3827">
                  <c:v>1.4503052440031955E-3</c:v>
                </c:pt>
                <c:pt idx="3828">
                  <c:v>1.5769541372019529E-3</c:v>
                </c:pt>
                <c:pt idx="3829">
                  <c:v>1.6280952921389586E-3</c:v>
                </c:pt>
                <c:pt idx="3830">
                  <c:v>1.5211356544985863E-3</c:v>
                </c:pt>
                <c:pt idx="3831">
                  <c:v>1.3430391401407003E-3</c:v>
                </c:pt>
                <c:pt idx="3832">
                  <c:v>1.183953193882079E-3</c:v>
                </c:pt>
                <c:pt idx="3833">
                  <c:v>1.0452187418106098E-3</c:v>
                </c:pt>
                <c:pt idx="3834">
                  <c:v>9.1998841049671448E-4</c:v>
                </c:pt>
                <c:pt idx="3835">
                  <c:v>8.1050664874170088E-4</c:v>
                </c:pt>
                <c:pt idx="3836">
                  <c:v>7.1750650188051536E-4</c:v>
                </c:pt>
                <c:pt idx="3837">
                  <c:v>6.3262780991614595E-4</c:v>
                </c:pt>
                <c:pt idx="3838">
                  <c:v>5.5932265691325286E-4</c:v>
                </c:pt>
                <c:pt idx="3839">
                  <c:v>5.1672476584368999E-4</c:v>
                </c:pt>
                <c:pt idx="3840">
                  <c:v>5.284774892742283E-4</c:v>
                </c:pt>
                <c:pt idx="3841">
                  <c:v>5.7193068174488375E-4</c:v>
                </c:pt>
                <c:pt idx="3842">
                  <c:v>6.2344708455542718E-4</c:v>
                </c:pt>
                <c:pt idx="3843">
                  <c:v>6.8640425072341875E-4</c:v>
                </c:pt>
                <c:pt idx="3844">
                  <c:v>7.582155238715461E-4</c:v>
                </c:pt>
                <c:pt idx="3845">
                  <c:v>8.4422918860936104E-4</c:v>
                </c:pt>
                <c:pt idx="3846">
                  <c:v>9.4096613594992927E-4</c:v>
                </c:pt>
                <c:pt idx="3847">
                  <c:v>1.0555775368121948E-3</c:v>
                </c:pt>
                <c:pt idx="3848">
                  <c:v>1.0947062205964753E-3</c:v>
                </c:pt>
                <c:pt idx="3849">
                  <c:v>9.6894369742914536E-4</c:v>
                </c:pt>
                <c:pt idx="3850">
                  <c:v>7.6793408899370017E-4</c:v>
                </c:pt>
                <c:pt idx="3851">
                  <c:v>5.7861516420699207E-4</c:v>
                </c:pt>
                <c:pt idx="3852">
                  <c:v>3.9977272262322553E-4</c:v>
                </c:pt>
                <c:pt idx="3853">
                  <c:v>2.2635652380711271E-4</c:v>
                </c:pt>
                <c:pt idx="3854">
                  <c:v>5.6640588993062933E-5</c:v>
                </c:pt>
                <c:pt idx="3855">
                  <c:v>-1.1184148035678324E-4</c:v>
                </c:pt>
                <c:pt idx="3856">
                  <c:v>-2.8242790426902617E-4</c:v>
                </c:pt>
                <c:pt idx="3857">
                  <c:v>-4.5691346474269835E-4</c:v>
                </c:pt>
                <c:pt idx="3858">
                  <c:v>-6.3995892460486862E-4</c:v>
                </c:pt>
                <c:pt idx="3859">
                  <c:v>-8.0591055865326011E-4</c:v>
                </c:pt>
                <c:pt idx="3860">
                  <c:v>-9.2902351687623632E-4</c:v>
                </c:pt>
                <c:pt idx="3861">
                  <c:v>-1.0399831628317366E-3</c:v>
                </c:pt>
                <c:pt idx="3862">
                  <c:v>-1.1670916771231194E-3</c:v>
                </c:pt>
                <c:pt idx="3863">
                  <c:v>-1.3126306215269809E-3</c:v>
                </c:pt>
                <c:pt idx="3864">
                  <c:v>-1.4821991304273703E-3</c:v>
                </c:pt>
                <c:pt idx="3865">
                  <c:v>-1.6719874612572225E-3</c:v>
                </c:pt>
                <c:pt idx="3866">
                  <c:v>-1.8861485459134987E-3</c:v>
                </c:pt>
                <c:pt idx="3867">
                  <c:v>-2.1333412080367631E-3</c:v>
                </c:pt>
                <c:pt idx="3868">
                  <c:v>-2.2781164058046826E-3</c:v>
                </c:pt>
                <c:pt idx="3869">
                  <c:v>-2.1837621023207024E-3</c:v>
                </c:pt>
                <c:pt idx="3870">
                  <c:v>-1.9916538354410656E-3</c:v>
                </c:pt>
                <c:pt idx="3871">
                  <c:v>-1.8355622840267314E-3</c:v>
                </c:pt>
                <c:pt idx="3872">
                  <c:v>-1.7008742072249733E-3</c:v>
                </c:pt>
                <c:pt idx="3873">
                  <c:v>-1.5986290801888485E-3</c:v>
                </c:pt>
                <c:pt idx="3874">
                  <c:v>-1.5204241735689318E-3</c:v>
                </c:pt>
                <c:pt idx="3875">
                  <c:v>-1.4639125032014969E-3</c:v>
                </c:pt>
                <c:pt idx="3876">
                  <c:v>-1.4318270403679419E-3</c:v>
                </c:pt>
                <c:pt idx="3877">
                  <c:v>-1.4237827146809188E-3</c:v>
                </c:pt>
                <c:pt idx="3878">
                  <c:v>-1.4383746738924682E-3</c:v>
                </c:pt>
                <c:pt idx="3879">
                  <c:v>-1.4798257696874528E-3</c:v>
                </c:pt>
                <c:pt idx="3880">
                  <c:v>-1.4028335447704846E-3</c:v>
                </c:pt>
                <c:pt idx="3881">
                  <c:v>-1.0768152953503154E-3</c:v>
                </c:pt>
                <c:pt idx="3882">
                  <c:v>-6.2984364724506098E-4</c:v>
                </c:pt>
                <c:pt idx="3883">
                  <c:v>-1.9229258780602119E-4</c:v>
                </c:pt>
                <c:pt idx="3884">
                  <c:v>2.4104557953027574E-4</c:v>
                </c:pt>
                <c:pt idx="3885">
                  <c:v>6.7740589318828392E-4</c:v>
                </c:pt>
                <c:pt idx="3886">
                  <c:v>1.1247258158081481E-3</c:v>
                </c:pt>
                <c:pt idx="3887">
                  <c:v>1.589552059465333E-3</c:v>
                </c:pt>
                <c:pt idx="3888">
                  <c:v>2.0778159153420797E-3</c:v>
                </c:pt>
                <c:pt idx="3889">
                  <c:v>2.6003770813781473E-3</c:v>
                </c:pt>
                <c:pt idx="3890">
                  <c:v>2.7857221575166963E-3</c:v>
                </c:pt>
                <c:pt idx="3891">
                  <c:v>2.2586031548546856E-3</c:v>
                </c:pt>
                <c:pt idx="3892">
                  <c:v>1.391404050469435E-3</c:v>
                </c:pt>
                <c:pt idx="3893">
                  <c:v>5.4699438462115424E-4</c:v>
                </c:pt>
                <c:pt idx="3894">
                  <c:v>-2.8906325697320839E-4</c:v>
                </c:pt>
                <c:pt idx="3895">
                  <c:v>-1.1318808765738372E-3</c:v>
                </c:pt>
                <c:pt idx="3896">
                  <c:v>-1.9920078761936607E-3</c:v>
                </c:pt>
                <c:pt idx="3897">
                  <c:v>-2.885258011170341E-3</c:v>
                </c:pt>
                <c:pt idx="3898">
                  <c:v>-3.8183678692330029E-3</c:v>
                </c:pt>
                <c:pt idx="3899">
                  <c:v>-4.4853309265064055E-3</c:v>
                </c:pt>
                <c:pt idx="3900">
                  <c:v>-4.5594630595466607E-3</c:v>
                </c:pt>
                <c:pt idx="3901">
                  <c:v>-4.3827814433090185E-3</c:v>
                </c:pt>
                <c:pt idx="3902">
                  <c:v>-4.2678437940170035E-3</c:v>
                </c:pt>
                <c:pt idx="3903">
                  <c:v>-4.2309239798415015E-3</c:v>
                </c:pt>
                <c:pt idx="3904">
                  <c:v>-4.2498393239868608E-3</c:v>
                </c:pt>
                <c:pt idx="3905">
                  <c:v>-4.3426533616368205E-3</c:v>
                </c:pt>
                <c:pt idx="3906">
                  <c:v>-4.5079678341614984E-3</c:v>
                </c:pt>
                <c:pt idx="3907">
                  <c:v>-4.7369424812318244E-3</c:v>
                </c:pt>
                <c:pt idx="3908">
                  <c:v>-5.0469069344460703E-3</c:v>
                </c:pt>
                <c:pt idx="3909">
                  <c:v>-5.4310384351254608E-3</c:v>
                </c:pt>
                <c:pt idx="3910">
                  <c:v>-5.5794116286376474E-3</c:v>
                </c:pt>
                <c:pt idx="3911">
                  <c:v>-5.189389991884231E-3</c:v>
                </c:pt>
                <c:pt idx="3912">
                  <c:v>-4.5471481194228379E-3</c:v>
                </c:pt>
                <c:pt idx="3913">
                  <c:v>-3.9829534778658485E-3</c:v>
                </c:pt>
                <c:pt idx="3914">
                  <c:v>-3.4792856337318629E-3</c:v>
                </c:pt>
                <c:pt idx="3915">
                  <c:v>-3.0356592121113281E-3</c:v>
                </c:pt>
                <c:pt idx="3916">
                  <c:v>-2.6442165652939913E-3</c:v>
                </c:pt>
                <c:pt idx="3917">
                  <c:v>-2.2896086816942569E-3</c:v>
                </c:pt>
                <c:pt idx="3918">
                  <c:v>-1.9721832282595026E-3</c:v>
                </c:pt>
                <c:pt idx="3919">
                  <c:v>-1.6861077063727156E-3</c:v>
                </c:pt>
                <c:pt idx="3920">
                  <c:v>-1.4268346062315295E-3</c:v>
                </c:pt>
                <c:pt idx="3921">
                  <c:v>-1.1907738441410622E-3</c:v>
                </c:pt>
                <c:pt idx="3922">
                  <c:v>-9.7242582746711942E-4</c:v>
                </c:pt>
                <c:pt idx="3923">
                  <c:v>-7.7035842023171982E-4</c:v>
                </c:pt>
                <c:pt idx="3924">
                  <c:v>-5.8004686405979937E-4</c:v>
                </c:pt>
                <c:pt idx="3925">
                  <c:v>-3.9985959725539393E-4</c:v>
                </c:pt>
                <c:pt idx="3926">
                  <c:v>-2.2563290748762514E-4</c:v>
                </c:pt>
                <c:pt idx="3927">
                  <c:v>-5.4546068383180807E-5</c:v>
                </c:pt>
                <c:pt idx="3928">
                  <c:v>1.1557039802532154E-4</c:v>
                </c:pt>
                <c:pt idx="3929">
                  <c:v>2.8734693212013228E-4</c:v>
                </c:pt>
                <c:pt idx="3930">
                  <c:v>4.634668800787906E-4</c:v>
                </c:pt>
                <c:pt idx="3931">
                  <c:v>6.4751013066574375E-4</c:v>
                </c:pt>
                <c:pt idx="3932">
                  <c:v>8.4119489408022931E-4</c:v>
                </c:pt>
                <c:pt idx="3933">
                  <c:v>1.0494766344858436E-3</c:v>
                </c:pt>
                <c:pt idx="3934">
                  <c:v>1.2742585999489574E-3</c:v>
                </c:pt>
                <c:pt idx="3935">
                  <c:v>1.5199590782385625E-3</c:v>
                </c:pt>
                <c:pt idx="3936">
                  <c:v>1.7862093382754612E-3</c:v>
                </c:pt>
                <c:pt idx="3937">
                  <c:v>2.0824953074404279E-3</c:v>
                </c:pt>
                <c:pt idx="3938">
                  <c:v>2.4116975939680397E-3</c:v>
                </c:pt>
                <c:pt idx="3939">
                  <c:v>2.6436844615816179E-3</c:v>
                </c:pt>
                <c:pt idx="3940">
                  <c:v>2.6437829641909839E-3</c:v>
                </c:pt>
                <c:pt idx="3941">
                  <c:v>2.5513903829167662E-3</c:v>
                </c:pt>
                <c:pt idx="3942">
                  <c:v>2.4995546793169002E-3</c:v>
                </c:pt>
                <c:pt idx="3943">
                  <c:v>2.4904130271649746E-3</c:v>
                </c:pt>
                <c:pt idx="3944">
                  <c:v>2.5156372104493279E-3</c:v>
                </c:pt>
                <c:pt idx="3945">
                  <c:v>2.5819198802076427E-3</c:v>
                </c:pt>
                <c:pt idx="3946">
                  <c:v>2.691566232733388E-3</c:v>
                </c:pt>
                <c:pt idx="3947">
                  <c:v>2.8420010610584793E-3</c:v>
                </c:pt>
                <c:pt idx="3948">
                  <c:v>3.0433882497397252E-3</c:v>
                </c:pt>
                <c:pt idx="3949">
                  <c:v>3.1521866327874522E-3</c:v>
                </c:pt>
                <c:pt idx="3950">
                  <c:v>3.0330487245810145E-3</c:v>
                </c:pt>
                <c:pt idx="3951">
                  <c:v>2.8358906441838813E-3</c:v>
                </c:pt>
                <c:pt idx="3952">
                  <c:v>2.6792978202517105E-3</c:v>
                </c:pt>
                <c:pt idx="3953">
                  <c:v>2.5614828046309837E-3</c:v>
                </c:pt>
                <c:pt idx="3954">
                  <c:v>2.4905875706946008E-3</c:v>
                </c:pt>
                <c:pt idx="3955">
                  <c:v>2.4559007474474629E-3</c:v>
                </c:pt>
                <c:pt idx="3956">
                  <c:v>2.4599008294597983E-3</c:v>
                </c:pt>
                <c:pt idx="3957">
                  <c:v>2.5052075807749387E-3</c:v>
                </c:pt>
                <c:pt idx="3958">
                  <c:v>2.5884516547002002E-3</c:v>
                </c:pt>
                <c:pt idx="3959">
                  <c:v>2.7175919644001974E-3</c:v>
                </c:pt>
                <c:pt idx="3960">
                  <c:v>2.751073080283487E-3</c:v>
                </c:pt>
                <c:pt idx="3961">
                  <c:v>2.5534536438031902E-3</c:v>
                </c:pt>
                <c:pt idx="3962">
                  <c:v>2.2615539037710666E-3</c:v>
                </c:pt>
                <c:pt idx="3963">
                  <c:v>2.0047911999857317E-3</c:v>
                </c:pt>
                <c:pt idx="3964">
                  <c:v>1.7833612654588277E-3</c:v>
                </c:pt>
                <c:pt idx="3965">
                  <c:v>1.5850633128683888E-3</c:v>
                </c:pt>
                <c:pt idx="3966">
                  <c:v>1.4174556550848297E-3</c:v>
                </c:pt>
                <c:pt idx="3967">
                  <c:v>1.2686536619428007E-3</c:v>
                </c:pt>
                <c:pt idx="3968">
                  <c:v>1.1399257153948564E-3</c:v>
                </c:pt>
                <c:pt idx="3969">
                  <c:v>8.9489632715791356E-4</c:v>
                </c:pt>
                <c:pt idx="3970">
                  <c:v>3.9229686472089898E-4</c:v>
                </c:pt>
                <c:pt idx="3971">
                  <c:v>-2.4068192004889647E-4</c:v>
                </c:pt>
                <c:pt idx="3972">
                  <c:v>-8.7823164360280098E-4</c:v>
                </c:pt>
                <c:pt idx="3973">
                  <c:v>-1.5293227828785338E-3</c:v>
                </c:pt>
                <c:pt idx="3974">
                  <c:v>-2.2043301490709132E-3</c:v>
                </c:pt>
                <c:pt idx="3975">
                  <c:v>-2.9170021134070161E-3</c:v>
                </c:pt>
                <c:pt idx="3976">
                  <c:v>-3.6722183443997571E-3</c:v>
                </c:pt>
                <c:pt idx="3977">
                  <c:v>-4.490885208078204E-3</c:v>
                </c:pt>
                <c:pt idx="3978">
                  <c:v>-5.3742107143230113E-3</c:v>
                </c:pt>
                <c:pt idx="3979">
                  <c:v>-6.3434790494924448E-3</c:v>
                </c:pt>
                <c:pt idx="3980">
                  <c:v>-6.8797230871551311E-3</c:v>
                </c:pt>
                <c:pt idx="3981">
                  <c:v>-6.4218512691655606E-3</c:v>
                </c:pt>
                <c:pt idx="3982">
                  <c:v>-5.5317023653114568E-3</c:v>
                </c:pt>
                <c:pt idx="3983">
                  <c:v>-4.7275216594506982E-3</c:v>
                </c:pt>
                <c:pt idx="3984">
                  <c:v>-3.9898513932306598E-3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topLeftCell="H1" zoomScaleNormal="100" workbookViewId="0">
      <pane ySplit="1" topLeftCell="A2" activePane="bottomLeft" state="frozen"/>
      <selection pane="bottomLeft" activeCell="I38" sqref="I38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12.453125" bestFit="1" customWidth="1"/>
    <col min="9" max="9" width="16.54296875" bestFit="1" customWidth="1"/>
    <col min="10" max="11" width="16.54296875" customWidth="1"/>
    <col min="12" max="12" width="18" bestFit="1" customWidth="1"/>
  </cols>
  <sheetData>
    <row r="1" spans="1:12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5">
      <c r="A2" s="1">
        <v>0</v>
      </c>
      <c r="B2" s="1">
        <v>0</v>
      </c>
      <c r="C2" s="1">
        <v>-2.1000001430511501</v>
      </c>
      <c r="D2" s="1">
        <v>400.625</v>
      </c>
      <c r="E2" s="1">
        <v>100.000030517578</v>
      </c>
      <c r="F2" s="1">
        <v>94.968000000000004</v>
      </c>
      <c r="G2" s="1">
        <v>94.969181563066201</v>
      </c>
      <c r="H2" s="3">
        <v>0</v>
      </c>
      <c r="I2" s="1">
        <v>0</v>
      </c>
      <c r="J2" s="1">
        <v>0</v>
      </c>
      <c r="K2" s="1">
        <v>24</v>
      </c>
      <c r="L2">
        <v>0</v>
      </c>
    </row>
    <row r="3" spans="1:12" x14ac:dyDescent="0.35">
      <c r="A3" s="1">
        <v>1</v>
      </c>
      <c r="B3" s="1">
        <v>0</v>
      </c>
      <c r="C3" s="1">
        <v>-2.1000001430511501</v>
      </c>
      <c r="D3" s="1">
        <v>400.625</v>
      </c>
      <c r="E3" s="1">
        <v>100.000030517578</v>
      </c>
      <c r="F3" s="1">
        <v>94.968000000000004</v>
      </c>
      <c r="G3" s="1">
        <v>94.969340220222705</v>
      </c>
      <c r="H3" s="3">
        <v>0</v>
      </c>
      <c r="I3" s="1">
        <v>0</v>
      </c>
      <c r="J3" s="1">
        <v>0</v>
      </c>
      <c r="K3" s="1">
        <v>24</v>
      </c>
      <c r="L3">
        <v>0</v>
      </c>
    </row>
    <row r="4" spans="1:12" x14ac:dyDescent="0.35">
      <c r="A4" s="1">
        <v>2</v>
      </c>
      <c r="B4" s="1">
        <v>0</v>
      </c>
      <c r="C4" s="1">
        <v>-2.1000001430511501</v>
      </c>
      <c r="D4" s="1">
        <v>400.625</v>
      </c>
      <c r="E4" s="1">
        <v>100.000030517578</v>
      </c>
      <c r="F4" s="1">
        <v>94.968000000000004</v>
      </c>
      <c r="G4" s="1">
        <v>94.969520181441695</v>
      </c>
      <c r="H4" s="3">
        <v>0</v>
      </c>
      <c r="I4" s="1">
        <v>0</v>
      </c>
      <c r="J4" s="1">
        <v>0</v>
      </c>
      <c r="K4" s="1">
        <v>24</v>
      </c>
      <c r="L4">
        <v>0</v>
      </c>
    </row>
    <row r="5" spans="1:12" x14ac:dyDescent="0.35">
      <c r="A5" s="1">
        <v>3</v>
      </c>
      <c r="B5" s="1">
        <v>0</v>
      </c>
      <c r="C5" s="1">
        <v>-2.1000001430511501</v>
      </c>
      <c r="D5" s="1">
        <v>400.625</v>
      </c>
      <c r="E5" s="1">
        <v>100.000030517578</v>
      </c>
      <c r="F5" s="1">
        <v>94.968000000000004</v>
      </c>
      <c r="G5" s="1">
        <v>94.969724307375998</v>
      </c>
      <c r="H5" s="3">
        <v>0</v>
      </c>
      <c r="I5" s="1">
        <v>0</v>
      </c>
      <c r="J5" s="1">
        <v>0</v>
      </c>
      <c r="K5" s="1">
        <v>24</v>
      </c>
      <c r="L5">
        <v>0</v>
      </c>
    </row>
    <row r="6" spans="1:12" x14ac:dyDescent="0.35">
      <c r="A6" s="1">
        <v>4</v>
      </c>
      <c r="B6" s="1">
        <v>0</v>
      </c>
      <c r="C6" s="1">
        <v>-2.1000001430511501</v>
      </c>
      <c r="D6" s="1">
        <v>400.625</v>
      </c>
      <c r="E6" s="1">
        <v>100.000030517578</v>
      </c>
      <c r="F6" s="1">
        <v>94.968000000000004</v>
      </c>
      <c r="G6" s="1">
        <v>94.969955842799806</v>
      </c>
      <c r="H6" s="3">
        <v>0</v>
      </c>
      <c r="I6" s="1">
        <v>0</v>
      </c>
      <c r="J6" s="1">
        <v>0</v>
      </c>
      <c r="K6" s="1">
        <v>24</v>
      </c>
      <c r="L6">
        <v>0</v>
      </c>
    </row>
    <row r="7" spans="1:12" x14ac:dyDescent="0.35">
      <c r="A7" s="1">
        <v>5</v>
      </c>
      <c r="B7" s="1">
        <v>0</v>
      </c>
      <c r="C7" s="1">
        <v>-2.1000001430511501</v>
      </c>
      <c r="D7" s="1">
        <v>400.625</v>
      </c>
      <c r="E7" s="1">
        <v>100.000030517578</v>
      </c>
      <c r="F7" s="1">
        <v>94.968000000000004</v>
      </c>
      <c r="G7" s="1">
        <v>94.970218468186502</v>
      </c>
      <c r="H7" s="3">
        <v>0</v>
      </c>
      <c r="I7" s="1">
        <v>0</v>
      </c>
      <c r="J7" s="1">
        <v>0</v>
      </c>
      <c r="K7" s="1">
        <v>24</v>
      </c>
      <c r="L7">
        <v>0</v>
      </c>
    </row>
    <row r="8" spans="1:12" x14ac:dyDescent="0.35">
      <c r="A8" s="1">
        <v>6</v>
      </c>
      <c r="B8" s="1">
        <v>0</v>
      </c>
      <c r="C8" s="1">
        <v>-1.95000011920929</v>
      </c>
      <c r="D8" s="1">
        <v>400.625</v>
      </c>
      <c r="E8" s="1">
        <v>100.000030517578</v>
      </c>
      <c r="F8" s="1">
        <v>94.968000000000004</v>
      </c>
      <c r="G8" s="1">
        <v>94.970516358213999</v>
      </c>
      <c r="H8" s="3">
        <v>0</v>
      </c>
      <c r="I8" s="1">
        <v>0</v>
      </c>
      <c r="J8" s="1">
        <v>0</v>
      </c>
      <c r="K8" s="1">
        <v>24</v>
      </c>
      <c r="L8">
        <v>0</v>
      </c>
    </row>
    <row r="9" spans="1:12" x14ac:dyDescent="0.35">
      <c r="A9" s="1">
        <v>7</v>
      </c>
      <c r="B9" s="1">
        <v>0</v>
      </c>
      <c r="C9" s="1">
        <v>-1.80000009536743</v>
      </c>
      <c r="D9" s="1">
        <v>400.625</v>
      </c>
      <c r="E9" s="1">
        <v>100.000030517578</v>
      </c>
      <c r="F9" s="1">
        <v>94.968000000000004</v>
      </c>
      <c r="G9" s="1">
        <v>94.970854248124695</v>
      </c>
      <c r="H9" s="3">
        <v>0</v>
      </c>
      <c r="I9" s="1">
        <v>0</v>
      </c>
      <c r="J9" s="1">
        <v>0</v>
      </c>
      <c r="K9" s="1">
        <v>24</v>
      </c>
      <c r="L9">
        <v>0</v>
      </c>
    </row>
    <row r="10" spans="1:12" x14ac:dyDescent="0.35">
      <c r="A10" s="1">
        <v>8</v>
      </c>
      <c r="B10" s="1">
        <v>0</v>
      </c>
      <c r="C10" s="1">
        <v>-1.65000007152558</v>
      </c>
      <c r="D10" s="1">
        <v>400.625</v>
      </c>
      <c r="E10" s="1">
        <v>100.000030517578</v>
      </c>
      <c r="F10" s="1">
        <v>94.968000000000004</v>
      </c>
      <c r="G10" s="1">
        <v>94.971237508997106</v>
      </c>
      <c r="H10" s="3">
        <v>0</v>
      </c>
      <c r="I10" s="1">
        <v>0</v>
      </c>
      <c r="J10" s="1">
        <v>0</v>
      </c>
      <c r="K10" s="1">
        <v>24</v>
      </c>
      <c r="L10">
        <v>0</v>
      </c>
    </row>
    <row r="11" spans="1:12" x14ac:dyDescent="0.35">
      <c r="A11" s="1">
        <v>9</v>
      </c>
      <c r="B11" s="1">
        <v>0</v>
      </c>
      <c r="C11" s="1">
        <v>-1.5000000476837201</v>
      </c>
      <c r="D11" s="1">
        <v>400.625</v>
      </c>
      <c r="E11" s="1">
        <v>100.000030517578</v>
      </c>
      <c r="F11" s="1">
        <v>94.968000000000004</v>
      </c>
      <c r="G11" s="1">
        <v>94.9716722331234</v>
      </c>
      <c r="H11" s="3">
        <v>0</v>
      </c>
      <c r="I11" s="1">
        <v>0</v>
      </c>
      <c r="J11" s="1">
        <v>0</v>
      </c>
      <c r="K11" s="1">
        <v>24</v>
      </c>
      <c r="L11">
        <v>0</v>
      </c>
    </row>
    <row r="12" spans="1:12" x14ac:dyDescent="0.35">
      <c r="A12" s="1">
        <v>10</v>
      </c>
      <c r="B12" s="1">
        <v>0</v>
      </c>
      <c r="C12" s="1">
        <v>-1.3500000238418599</v>
      </c>
      <c r="D12" s="1">
        <v>400.625</v>
      </c>
      <c r="E12" s="1">
        <v>100.000030517578</v>
      </c>
      <c r="F12" s="1">
        <v>94.968000000000004</v>
      </c>
      <c r="G12" s="1">
        <v>94.972165330853002</v>
      </c>
      <c r="H12" s="3">
        <v>0</v>
      </c>
      <c r="I12" s="1">
        <v>0</v>
      </c>
      <c r="J12" s="1">
        <v>0</v>
      </c>
      <c r="K12" s="1">
        <v>24</v>
      </c>
      <c r="L12">
        <v>0</v>
      </c>
    </row>
    <row r="13" spans="1:12" x14ac:dyDescent="0.35">
      <c r="A13" s="1">
        <v>11</v>
      </c>
      <c r="B13" s="1">
        <v>0</v>
      </c>
      <c r="C13" s="1">
        <v>-1.32000002861023</v>
      </c>
      <c r="D13" s="1">
        <v>400.625</v>
      </c>
      <c r="E13" s="1">
        <v>100.000030517578</v>
      </c>
      <c r="F13" s="1">
        <v>94.968000000000004</v>
      </c>
      <c r="G13" s="1">
        <v>94.972724640438699</v>
      </c>
      <c r="H13" s="3">
        <v>0</v>
      </c>
      <c r="I13" s="1">
        <v>0</v>
      </c>
      <c r="J13" s="1">
        <v>0</v>
      </c>
      <c r="K13" s="1">
        <v>24</v>
      </c>
      <c r="L13">
        <v>0</v>
      </c>
    </row>
    <row r="14" spans="1:12" x14ac:dyDescent="0.35">
      <c r="A14" s="1">
        <v>12</v>
      </c>
      <c r="B14" s="1">
        <v>0</v>
      </c>
      <c r="C14" s="1">
        <v>-1.2900000333785999</v>
      </c>
      <c r="D14" s="1">
        <v>400.625</v>
      </c>
      <c r="E14" s="1">
        <v>100.000030517578</v>
      </c>
      <c r="F14" s="1">
        <v>94.968000000000004</v>
      </c>
      <c r="G14" s="1">
        <v>94.973359052633</v>
      </c>
      <c r="H14" s="3">
        <v>0</v>
      </c>
      <c r="I14" s="1">
        <v>0</v>
      </c>
      <c r="J14" s="1">
        <v>0</v>
      </c>
      <c r="K14" s="1">
        <v>24</v>
      </c>
      <c r="L14">
        <v>0</v>
      </c>
    </row>
    <row r="15" spans="1:12" x14ac:dyDescent="0.35">
      <c r="A15" s="1">
        <v>13</v>
      </c>
      <c r="B15" s="1">
        <v>0</v>
      </c>
      <c r="C15" s="1">
        <v>-1.26000003814698</v>
      </c>
      <c r="D15" s="1">
        <v>400.625</v>
      </c>
      <c r="E15" s="1">
        <v>100.000030517578</v>
      </c>
      <c r="F15" s="1">
        <v>94.968000000000004</v>
      </c>
      <c r="G15" s="1">
        <v>94.974078652015095</v>
      </c>
      <c r="H15" s="3">
        <v>0</v>
      </c>
      <c r="I15" s="1">
        <v>0</v>
      </c>
      <c r="J15" s="1">
        <v>0</v>
      </c>
      <c r="K15" s="1">
        <v>24</v>
      </c>
      <c r="L15">
        <v>0</v>
      </c>
    </row>
    <row r="16" spans="1:12" x14ac:dyDescent="0.35">
      <c r="A16" s="1">
        <v>14</v>
      </c>
      <c r="B16" s="1">
        <v>0</v>
      </c>
      <c r="C16" s="1">
        <v>-1.2300000429153499</v>
      </c>
      <c r="D16" s="1">
        <v>400.625</v>
      </c>
      <c r="E16" s="1">
        <v>100.000030517578</v>
      </c>
      <c r="F16" s="1">
        <v>94.968000000000004</v>
      </c>
      <c r="G16" s="1">
        <v>94.974894877294702</v>
      </c>
      <c r="H16" s="3">
        <v>0</v>
      </c>
      <c r="I16" s="1">
        <v>0</v>
      </c>
      <c r="J16" s="1">
        <v>0</v>
      </c>
      <c r="K16" s="1">
        <v>24</v>
      </c>
      <c r="L16">
        <v>0</v>
      </c>
    </row>
    <row r="17" spans="1:12" x14ac:dyDescent="0.35">
      <c r="A17" s="1">
        <v>15</v>
      </c>
      <c r="B17" s="1">
        <v>0</v>
      </c>
      <c r="C17" s="1">
        <v>-1.20000004768372</v>
      </c>
      <c r="D17" s="1">
        <v>400.625</v>
      </c>
      <c r="E17" s="1">
        <v>100.000030517578</v>
      </c>
      <c r="F17" s="1">
        <v>94.968000000000004</v>
      </c>
      <c r="G17" s="1">
        <v>94.975820703141295</v>
      </c>
      <c r="H17" s="3">
        <v>0</v>
      </c>
      <c r="I17" s="1">
        <v>0</v>
      </c>
      <c r="J17" s="1">
        <v>0</v>
      </c>
      <c r="K17" s="1">
        <v>24</v>
      </c>
      <c r="L17">
        <v>0</v>
      </c>
    </row>
    <row r="18" spans="1:12" x14ac:dyDescent="0.35">
      <c r="A18" s="1">
        <v>16</v>
      </c>
      <c r="B18" s="1">
        <v>0</v>
      </c>
      <c r="C18" s="1">
        <v>-1.20000004768372</v>
      </c>
      <c r="D18" s="1">
        <v>400.625</v>
      </c>
      <c r="E18" s="1">
        <v>100.000030517578</v>
      </c>
      <c r="F18" s="1">
        <v>94.968000000000004</v>
      </c>
      <c r="G18" s="1">
        <v>94.976870846428397</v>
      </c>
      <c r="H18" s="3">
        <v>0</v>
      </c>
      <c r="I18" s="1">
        <v>0</v>
      </c>
      <c r="J18" s="1">
        <v>0</v>
      </c>
      <c r="K18" s="1">
        <v>24</v>
      </c>
      <c r="L18">
        <v>0</v>
      </c>
    </row>
    <row r="19" spans="1:12" x14ac:dyDescent="0.35">
      <c r="A19" s="1">
        <v>17</v>
      </c>
      <c r="B19" s="1">
        <v>0</v>
      </c>
      <c r="C19" s="1">
        <v>-1.20000004768372</v>
      </c>
      <c r="D19" s="1">
        <v>400.625</v>
      </c>
      <c r="E19" s="1">
        <v>100.000030517578</v>
      </c>
      <c r="F19" s="1">
        <v>94.968000000000004</v>
      </c>
      <c r="G19" s="1">
        <v>94.9780620001725</v>
      </c>
      <c r="H19" s="3">
        <v>0</v>
      </c>
      <c r="I19" s="1">
        <v>0</v>
      </c>
      <c r="J19" s="1">
        <v>0</v>
      </c>
      <c r="K19" s="1">
        <v>24</v>
      </c>
      <c r="L19">
        <v>0</v>
      </c>
    </row>
    <row r="20" spans="1:12" x14ac:dyDescent="0.35">
      <c r="A20" s="1">
        <v>18</v>
      </c>
      <c r="B20" s="1">
        <v>0</v>
      </c>
      <c r="C20" s="1">
        <v>-1.20000004768372</v>
      </c>
      <c r="D20" s="1">
        <v>400.625</v>
      </c>
      <c r="E20" s="1">
        <v>100.000030517578</v>
      </c>
      <c r="F20" s="1">
        <v>94.968000000000004</v>
      </c>
      <c r="G20" s="1">
        <v>94.979413098883796</v>
      </c>
      <c r="H20" s="3">
        <v>0</v>
      </c>
      <c r="I20" s="1">
        <v>0</v>
      </c>
      <c r="J20" s="1">
        <v>0</v>
      </c>
      <c r="K20" s="1">
        <v>24</v>
      </c>
      <c r="L20">
        <v>0</v>
      </c>
    </row>
    <row r="21" spans="1:12" x14ac:dyDescent="0.35">
      <c r="A21" s="1">
        <v>19</v>
      </c>
      <c r="B21" s="1">
        <v>0</v>
      </c>
      <c r="C21" s="1">
        <v>-1.20000004768372</v>
      </c>
      <c r="D21" s="1">
        <v>400.625</v>
      </c>
      <c r="E21" s="1">
        <v>100.000030517578</v>
      </c>
      <c r="F21" s="1">
        <v>94.968000000000004</v>
      </c>
      <c r="G21" s="1">
        <v>94.980945619548805</v>
      </c>
      <c r="H21" s="3">
        <v>0</v>
      </c>
      <c r="I21" s="1">
        <v>0</v>
      </c>
      <c r="J21" s="1">
        <v>0</v>
      </c>
      <c r="K21" s="1">
        <v>24</v>
      </c>
      <c r="L21">
        <v>0</v>
      </c>
    </row>
    <row r="22" spans="1:12" x14ac:dyDescent="0.35">
      <c r="A22" s="1">
        <v>20</v>
      </c>
      <c r="B22" s="1">
        <v>0</v>
      </c>
      <c r="C22" s="1">
        <v>-1.20000004768372</v>
      </c>
      <c r="D22" s="1">
        <v>400.625</v>
      </c>
      <c r="E22" s="1">
        <v>100.000030517578</v>
      </c>
      <c r="F22" s="1">
        <v>94.968000000000004</v>
      </c>
      <c r="G22" s="1">
        <v>94.982683923026201</v>
      </c>
      <c r="H22" s="3">
        <v>0</v>
      </c>
      <c r="I22" s="1">
        <v>0</v>
      </c>
      <c r="J22" s="1">
        <v>0</v>
      </c>
      <c r="K22" s="1">
        <v>24</v>
      </c>
      <c r="L22">
        <v>0</v>
      </c>
    </row>
    <row r="23" spans="1:12" x14ac:dyDescent="0.35">
      <c r="A23" s="1">
        <v>21</v>
      </c>
      <c r="B23" s="1">
        <v>0</v>
      </c>
      <c r="C23" s="1">
        <v>-1.20000004768372</v>
      </c>
      <c r="D23" s="1">
        <v>400.625</v>
      </c>
      <c r="E23" s="1">
        <v>100.000030517578</v>
      </c>
      <c r="F23" s="1">
        <v>94.968000000000004</v>
      </c>
      <c r="G23" s="1">
        <v>94.984655641286906</v>
      </c>
      <c r="H23" s="3">
        <v>0</v>
      </c>
      <c r="I23" s="1">
        <v>0</v>
      </c>
      <c r="J23" s="1">
        <v>0</v>
      </c>
      <c r="K23" s="1">
        <v>24</v>
      </c>
      <c r="L23">
        <v>0</v>
      </c>
    </row>
    <row r="24" spans="1:12" x14ac:dyDescent="0.35">
      <c r="A24" s="1">
        <v>22</v>
      </c>
      <c r="B24" s="1">
        <v>0</v>
      </c>
      <c r="C24" s="1">
        <v>-1.20000004768372</v>
      </c>
      <c r="D24" s="1">
        <v>400.625</v>
      </c>
      <c r="E24" s="1">
        <v>100.000030517578</v>
      </c>
      <c r="F24" s="1">
        <v>94.968000000000004</v>
      </c>
      <c r="G24" s="1">
        <v>94.986892116649003</v>
      </c>
      <c r="H24">
        <v>0</v>
      </c>
      <c r="I24" s="1">
        <v>0</v>
      </c>
      <c r="J24" s="1">
        <v>0</v>
      </c>
      <c r="K24" s="1">
        <v>24</v>
      </c>
      <c r="L24">
        <v>0</v>
      </c>
    </row>
    <row r="25" spans="1:12" x14ac:dyDescent="0.35">
      <c r="A25" s="1">
        <v>23</v>
      </c>
      <c r="B25" s="1">
        <v>0</v>
      </c>
      <c r="C25" s="1">
        <v>-1.20000004768372</v>
      </c>
      <c r="D25" s="1">
        <v>400.625</v>
      </c>
      <c r="E25" s="1">
        <v>100.000030517578</v>
      </c>
      <c r="F25" s="1">
        <v>94.968000000000004</v>
      </c>
      <c r="G25" s="1">
        <v>94.989428899994394</v>
      </c>
      <c r="H25">
        <v>0</v>
      </c>
      <c r="I25" s="1">
        <v>0</v>
      </c>
      <c r="J25" s="1">
        <v>0</v>
      </c>
      <c r="K25" s="1">
        <v>24</v>
      </c>
      <c r="L25">
        <v>0</v>
      </c>
    </row>
    <row r="26" spans="1:12" x14ac:dyDescent="0.35">
      <c r="A26" s="1">
        <v>24</v>
      </c>
      <c r="B26" s="1">
        <v>0.703125</v>
      </c>
      <c r="C26" s="1">
        <v>-2.7000000476837198</v>
      </c>
      <c r="D26" s="1">
        <v>398.25</v>
      </c>
      <c r="E26" s="1">
        <v>100.000030517578</v>
      </c>
      <c r="F26" s="1">
        <v>94.968000000000004</v>
      </c>
      <c r="G26" s="1">
        <v>94.992306315883098</v>
      </c>
      <c r="H26">
        <v>4.0923362420212037E-3</v>
      </c>
      <c r="I26" s="1">
        <v>0</v>
      </c>
      <c r="J26" s="1">
        <v>0</v>
      </c>
      <c r="K26" s="1">
        <v>24</v>
      </c>
      <c r="L26">
        <v>1.5728484375</v>
      </c>
    </row>
    <row r="27" spans="1:12" x14ac:dyDescent="0.35">
      <c r="A27" s="1">
        <v>25</v>
      </c>
      <c r="B27" s="1">
        <v>0.67708333333333304</v>
      </c>
      <c r="C27" s="1">
        <v>-2.4000000953674299</v>
      </c>
      <c r="D27" s="1">
        <v>398.25</v>
      </c>
      <c r="E27" s="1">
        <v>100.000030517578</v>
      </c>
      <c r="F27" s="1">
        <v>94.968000000000004</v>
      </c>
      <c r="G27" s="1">
        <v>94.995570103550094</v>
      </c>
      <c r="H27">
        <v>4.8203819913394267E-3</v>
      </c>
      <c r="I27" s="1">
        <v>0</v>
      </c>
      <c r="J27" s="1">
        <v>0</v>
      </c>
      <c r="K27" s="1">
        <v>24</v>
      </c>
      <c r="L27">
        <v>1.51459479166667</v>
      </c>
    </row>
    <row r="28" spans="1:12" x14ac:dyDescent="0.35">
      <c r="A28" s="1">
        <v>26</v>
      </c>
      <c r="B28" s="1">
        <v>0.64670162068296</v>
      </c>
      <c r="C28" s="1">
        <v>-2.5499990463336899</v>
      </c>
      <c r="D28" s="1">
        <v>398.37499904633302</v>
      </c>
      <c r="E28" s="1">
        <v>100.000030517578</v>
      </c>
      <c r="F28" s="1">
        <v>94.968000000000004</v>
      </c>
      <c r="G28" s="1">
        <v>94.999272143973499</v>
      </c>
      <c r="H28">
        <v>5.724526620190881E-3</v>
      </c>
      <c r="I28" s="1">
        <v>0</v>
      </c>
      <c r="J28" s="1">
        <v>0</v>
      </c>
      <c r="K28" s="1">
        <v>24</v>
      </c>
      <c r="L28">
        <v>1.4466327233705401</v>
      </c>
    </row>
    <row r="29" spans="1:12" x14ac:dyDescent="0.35">
      <c r="A29" s="1">
        <v>27</v>
      </c>
      <c r="B29" s="1">
        <v>0.80729166666666696</v>
      </c>
      <c r="C29" s="1">
        <v>-2.4000000953674299</v>
      </c>
      <c r="D29" s="1">
        <v>398.375</v>
      </c>
      <c r="E29" s="1">
        <v>100.000030517578</v>
      </c>
      <c r="F29" s="1">
        <v>94.968000000000004</v>
      </c>
      <c r="G29" s="1">
        <v>95.003471284571802</v>
      </c>
      <c r="H29">
        <v>5.2015395514177871E-3</v>
      </c>
      <c r="I29" s="1">
        <v>0</v>
      </c>
      <c r="J29" s="1">
        <v>0</v>
      </c>
      <c r="K29" s="1">
        <v>24</v>
      </c>
      <c r="L29">
        <v>1.8058630208333299</v>
      </c>
    </row>
    <row r="30" spans="1:12" x14ac:dyDescent="0.35">
      <c r="A30" s="1">
        <v>28</v>
      </c>
      <c r="B30" s="1">
        <v>0.96788071924720998</v>
      </c>
      <c r="C30" s="1">
        <v>-2.4000000953674299</v>
      </c>
      <c r="D30" s="1">
        <v>398.25000095366698</v>
      </c>
      <c r="E30" s="1">
        <v>100.000030517578</v>
      </c>
      <c r="F30" s="1">
        <v>94.968000000000004</v>
      </c>
      <c r="G30" s="1">
        <v>95.008234274638795</v>
      </c>
      <c r="H30">
        <v>4.9210705374133166E-3</v>
      </c>
      <c r="I30" s="1">
        <v>0</v>
      </c>
      <c r="J30" s="1">
        <v>0</v>
      </c>
      <c r="K30" s="1">
        <v>24</v>
      </c>
      <c r="L30">
        <v>2.16509109611285</v>
      </c>
    </row>
    <row r="31" spans="1:12" x14ac:dyDescent="0.35">
      <c r="A31" s="1">
        <v>29</v>
      </c>
      <c r="B31" s="1">
        <v>0.98958427707353802</v>
      </c>
      <c r="C31" s="1">
        <v>-2.6999966144562899</v>
      </c>
      <c r="D31" s="1">
        <v>398.25</v>
      </c>
      <c r="E31" s="1">
        <v>100.000030517578</v>
      </c>
      <c r="F31" s="1">
        <v>94.968000000000004</v>
      </c>
      <c r="G31" s="1">
        <v>95.013636826386502</v>
      </c>
      <c r="H31">
        <v>5.4594426271765608E-3</v>
      </c>
      <c r="I31" s="1">
        <v>0</v>
      </c>
      <c r="J31" s="1">
        <v>0</v>
      </c>
      <c r="K31" s="1">
        <v>24</v>
      </c>
      <c r="L31">
        <v>2.2136406527568799</v>
      </c>
    </row>
    <row r="32" spans="1:12" x14ac:dyDescent="0.35">
      <c r="A32" s="1">
        <v>30</v>
      </c>
      <c r="B32" s="1">
        <v>1.11328219374021</v>
      </c>
      <c r="C32" s="1">
        <v>-2.24999662637721</v>
      </c>
      <c r="D32" s="1">
        <v>398.25</v>
      </c>
      <c r="E32" s="1">
        <v>100.000030517578</v>
      </c>
      <c r="F32" s="1">
        <v>94.968000000000004</v>
      </c>
      <c r="G32" s="1">
        <v>95.019764818462093</v>
      </c>
      <c r="H32">
        <v>5.5044651352864115E-3</v>
      </c>
      <c r="I32" s="1">
        <v>0</v>
      </c>
      <c r="J32" s="1">
        <v>0</v>
      </c>
      <c r="K32" s="1">
        <v>24</v>
      </c>
      <c r="L32">
        <v>2.4903454704652201</v>
      </c>
    </row>
    <row r="33" spans="1:12" x14ac:dyDescent="0.35">
      <c r="A33" s="1">
        <v>31</v>
      </c>
      <c r="B33" s="1">
        <v>1.2369761202303</v>
      </c>
      <c r="C33" s="1">
        <v>-1.7999932051226299</v>
      </c>
      <c r="D33" s="1">
        <v>398.25000190733402</v>
      </c>
      <c r="E33" s="1">
        <v>100.000030517578</v>
      </c>
      <c r="F33" s="1">
        <v>94.968000000000004</v>
      </c>
      <c r="G33" s="1">
        <v>95.0267156610699</v>
      </c>
      <c r="H33">
        <v>5.6192509088965987E-3</v>
      </c>
      <c r="I33" s="1">
        <v>0</v>
      </c>
      <c r="J33" s="1">
        <v>0</v>
      </c>
      <c r="K33" s="1">
        <v>24</v>
      </c>
      <c r="L33">
        <v>2.7670413623879799</v>
      </c>
    </row>
    <row r="34" spans="1:12" x14ac:dyDescent="0.35">
      <c r="A34" s="1">
        <v>32</v>
      </c>
      <c r="B34" s="1">
        <v>0.83767361111111105</v>
      </c>
      <c r="C34" s="1">
        <v>-0.90000003576278698</v>
      </c>
      <c r="D34" s="1">
        <v>398.5</v>
      </c>
      <c r="E34" s="1">
        <v>100.000030517578</v>
      </c>
      <c r="F34" s="1">
        <v>94.968000000000004</v>
      </c>
      <c r="G34" s="1">
        <v>95.034599844398102</v>
      </c>
      <c r="H34">
        <v>9.4121381318644694E-3</v>
      </c>
      <c r="I34" s="1">
        <v>0</v>
      </c>
      <c r="J34" s="1">
        <v>0</v>
      </c>
      <c r="K34" s="1">
        <v>24</v>
      </c>
      <c r="L34">
        <v>1.8738256076388899</v>
      </c>
    </row>
    <row r="35" spans="1:12" x14ac:dyDescent="0.35">
      <c r="A35" s="1">
        <v>33</v>
      </c>
      <c r="B35" s="1">
        <v>0.62825480889866903</v>
      </c>
      <c r="C35" s="1">
        <v>-1.27500076592108</v>
      </c>
      <c r="D35" s="1">
        <v>398.43749988079099</v>
      </c>
      <c r="E35" s="1">
        <v>100.000030517578</v>
      </c>
      <c r="F35" s="1">
        <v>95.050250156879699</v>
      </c>
      <c r="G35" s="1">
        <v>95.043215834041703</v>
      </c>
      <c r="H35">
        <v>1.371459418143196E-2</v>
      </c>
      <c r="I35" s="1">
        <v>0</v>
      </c>
      <c r="J35" s="1">
        <v>0</v>
      </c>
      <c r="K35" s="1">
        <v>24</v>
      </c>
      <c r="L35">
        <v>1.40536831221779</v>
      </c>
    </row>
    <row r="36" spans="1:12" x14ac:dyDescent="0.35">
      <c r="A36" s="1">
        <v>34</v>
      </c>
      <c r="B36" s="1">
        <v>0.418836006686226</v>
      </c>
      <c r="C36" s="1">
        <v>-1.6500014960793601</v>
      </c>
      <c r="D36" s="1">
        <v>398.37499976158102</v>
      </c>
      <c r="E36" s="1">
        <v>100.000030517578</v>
      </c>
      <c r="F36" s="1">
        <v>95.132500313759493</v>
      </c>
      <c r="G36" s="1">
        <v>95.051720006500204</v>
      </c>
      <c r="H36">
        <v>2.0305696643658104E-2</v>
      </c>
      <c r="I36" s="1">
        <v>0</v>
      </c>
      <c r="J36" s="1">
        <v>0</v>
      </c>
      <c r="K36" s="1">
        <v>24</v>
      </c>
      <c r="L36">
        <v>0.93691101679668698</v>
      </c>
    </row>
    <row r="37" spans="1:12" x14ac:dyDescent="0.35">
      <c r="A37" s="1">
        <v>35</v>
      </c>
      <c r="B37" s="1">
        <v>0.20941720447378401</v>
      </c>
      <c r="C37" s="1">
        <v>-2.0250022262376501</v>
      </c>
      <c r="D37" s="1">
        <v>398.31249964237099</v>
      </c>
      <c r="E37" s="1">
        <v>100.000030517578</v>
      </c>
      <c r="F37" s="1">
        <v>95.214750470639203</v>
      </c>
      <c r="G37" s="1">
        <v>95.0589400999106</v>
      </c>
      <c r="H37">
        <v>3.4483912521266605E-2</v>
      </c>
      <c r="I37" s="1">
        <v>0</v>
      </c>
      <c r="J37" s="1">
        <v>0</v>
      </c>
      <c r="K37" s="1">
        <v>24</v>
      </c>
      <c r="L37">
        <v>0.468453721375586</v>
      </c>
    </row>
    <row r="38" spans="1:12" x14ac:dyDescent="0.35">
      <c r="A38" s="1">
        <v>36</v>
      </c>
      <c r="B38" s="2">
        <v>1.01658257063926E-5</v>
      </c>
      <c r="C38" s="1">
        <v>-2.4000206945776101</v>
      </c>
      <c r="D38" s="1">
        <v>398.25</v>
      </c>
      <c r="E38" s="1">
        <v>100.000030517578</v>
      </c>
      <c r="F38" s="1">
        <v>95.296999999999997</v>
      </c>
      <c r="G38" s="1">
        <v>95.063683443258</v>
      </c>
      <c r="H38">
        <v>3.4483912521266605E-2</v>
      </c>
      <c r="I38" s="1">
        <v>0</v>
      </c>
      <c r="J38" s="1">
        <v>0</v>
      </c>
      <c r="K38" s="1">
        <v>24</v>
      </c>
      <c r="L38" s="6">
        <v>2.2740342155657901E-5</v>
      </c>
    </row>
    <row r="39" spans="1:12" x14ac:dyDescent="0.35">
      <c r="A39" s="1">
        <v>37</v>
      </c>
      <c r="B39" s="1">
        <v>1.3324652777777799</v>
      </c>
      <c r="C39" s="1">
        <v>-5.1000003814697301</v>
      </c>
      <c r="D39" s="1">
        <v>398.25</v>
      </c>
      <c r="E39" s="1">
        <v>100.000030517578</v>
      </c>
      <c r="F39" s="1">
        <v>95.296999999999997</v>
      </c>
      <c r="G39" s="1">
        <v>95.065044858670007</v>
      </c>
      <c r="H39">
        <v>1.0217269234559681E-3</v>
      </c>
      <c r="I39" s="1">
        <v>0</v>
      </c>
      <c r="J39" s="1">
        <v>0</v>
      </c>
      <c r="K39" s="1">
        <v>24</v>
      </c>
      <c r="L39">
        <v>2.9806448784722299</v>
      </c>
    </row>
    <row r="40" spans="1:12" x14ac:dyDescent="0.35">
      <c r="A40" s="1">
        <v>38</v>
      </c>
      <c r="B40" s="1">
        <v>1.57335069444445</v>
      </c>
      <c r="C40" s="1">
        <v>-6.00000023841858</v>
      </c>
      <c r="D40" s="1">
        <v>398.125</v>
      </c>
      <c r="E40" s="1">
        <v>100.000030517578</v>
      </c>
      <c r="F40" s="1">
        <v>95.296999999999997</v>
      </c>
      <c r="G40" s="1">
        <v>95.062719128697296</v>
      </c>
      <c r="H40">
        <v>-1.4782024299530661E-3</v>
      </c>
      <c r="I40" s="1">
        <v>0</v>
      </c>
      <c r="J40" s="1">
        <v>0</v>
      </c>
      <c r="K40" s="1">
        <v>24</v>
      </c>
      <c r="L40">
        <v>3.51949110243056</v>
      </c>
    </row>
    <row r="41" spans="1:12" x14ac:dyDescent="0.35">
      <c r="A41" s="1">
        <v>39</v>
      </c>
      <c r="B41" s="1">
        <v>1.8142361111111101</v>
      </c>
      <c r="C41" s="1">
        <v>-6.9000000953674299</v>
      </c>
      <c r="D41" s="1">
        <v>398</v>
      </c>
      <c r="E41" s="1">
        <v>100.000030517578</v>
      </c>
      <c r="F41" s="1">
        <v>95.296999999999997</v>
      </c>
      <c r="G41" s="1">
        <v>95.056669283671994</v>
      </c>
      <c r="H41">
        <v>-3.3346576008410483E-3</v>
      </c>
      <c r="I41" s="1">
        <v>0</v>
      </c>
      <c r="J41" s="1">
        <v>0</v>
      </c>
      <c r="K41" s="1">
        <v>24</v>
      </c>
      <c r="L41">
        <v>4.05833732638889</v>
      </c>
    </row>
    <row r="42" spans="1:12" x14ac:dyDescent="0.35">
      <c r="A42" s="1">
        <v>40</v>
      </c>
      <c r="B42" s="1">
        <v>2.3524336681950602</v>
      </c>
      <c r="C42" s="1">
        <v>-6.8999577528734903</v>
      </c>
      <c r="D42" s="1">
        <v>398.00000286097901</v>
      </c>
      <c r="E42" s="1">
        <v>100.000030517578</v>
      </c>
      <c r="F42" s="1">
        <v>95.296999999999997</v>
      </c>
      <c r="G42" s="1">
        <v>95.046799155610898</v>
      </c>
      <c r="H42">
        <v>-4.1957217130871556E-3</v>
      </c>
      <c r="I42" s="1">
        <v>0</v>
      </c>
      <c r="J42" s="1">
        <v>0</v>
      </c>
      <c r="K42" s="1">
        <v>24</v>
      </c>
      <c r="L42">
        <v>5.2622529697322502</v>
      </c>
    </row>
    <row r="43" spans="1:12" x14ac:dyDescent="0.35">
      <c r="A43" s="1">
        <v>41</v>
      </c>
      <c r="B43" s="1">
        <v>2.7604135540271701</v>
      </c>
      <c r="C43" s="1">
        <v>-1.3500423663358001</v>
      </c>
      <c r="D43" s="1">
        <v>398.37499713902099</v>
      </c>
      <c r="E43" s="1">
        <v>100.000030517578</v>
      </c>
      <c r="F43" s="1">
        <v>95.296999999999997</v>
      </c>
      <c r="G43" s="1">
        <v>95.032951849534399</v>
      </c>
      <c r="H43">
        <v>-5.0164092742209388E-3</v>
      </c>
      <c r="I43" s="1">
        <v>0</v>
      </c>
      <c r="J43" s="1">
        <v>0</v>
      </c>
      <c r="K43" s="1">
        <v>24</v>
      </c>
      <c r="L43">
        <v>6.1748794955455404</v>
      </c>
    </row>
    <row r="44" spans="1:12" x14ac:dyDescent="0.35">
      <c r="A44" s="1">
        <v>42</v>
      </c>
      <c r="B44" s="1">
        <v>2.5998263888888902</v>
      </c>
      <c r="C44" s="1">
        <v>0</v>
      </c>
      <c r="D44" s="1">
        <v>398.5</v>
      </c>
      <c r="E44" s="1">
        <v>100.000030517578</v>
      </c>
      <c r="F44" s="1">
        <v>95.296999999999997</v>
      </c>
      <c r="G44" s="1">
        <v>95.014907249473595</v>
      </c>
      <c r="H44">
        <v>-6.9407499742531334E-3</v>
      </c>
      <c r="I44" s="1">
        <v>0</v>
      </c>
      <c r="J44" s="1">
        <v>0</v>
      </c>
      <c r="K44" s="1">
        <v>24</v>
      </c>
      <c r="L44">
        <v>5.8156556423611097</v>
      </c>
    </row>
    <row r="45" spans="1:12" x14ac:dyDescent="0.35">
      <c r="A45" s="1">
        <v>43</v>
      </c>
      <c r="B45" s="1">
        <v>2.3350684510488602</v>
      </c>
      <c r="C45" s="1">
        <v>-0.75000228878397301</v>
      </c>
      <c r="D45" s="1">
        <v>398.25</v>
      </c>
      <c r="E45" s="1">
        <v>100.000030517578</v>
      </c>
      <c r="F45" s="1">
        <v>95.296999999999997</v>
      </c>
      <c r="G45" s="1">
        <v>94.992378519519406</v>
      </c>
      <c r="H45">
        <v>-9.6481452047976844E-3</v>
      </c>
      <c r="I45" s="1">
        <v>0</v>
      </c>
      <c r="J45" s="1">
        <v>0</v>
      </c>
      <c r="K45" s="1">
        <v>24</v>
      </c>
      <c r="L45">
        <v>5.22340802088923</v>
      </c>
    </row>
    <row r="46" spans="1:12" x14ac:dyDescent="0.35">
      <c r="A46" s="1">
        <v>44</v>
      </c>
      <c r="B46" s="1">
        <v>2.2048621045066898</v>
      </c>
      <c r="C46" s="1">
        <v>-1.0499977827416</v>
      </c>
      <c r="D46" s="1">
        <v>398.25</v>
      </c>
      <c r="E46" s="1">
        <v>100.000030517578</v>
      </c>
      <c r="F46" s="1">
        <v>95.296999999999997</v>
      </c>
      <c r="G46" s="1">
        <v>94.965007544295702</v>
      </c>
      <c r="H46">
        <v>-1.2414235892001956E-2</v>
      </c>
      <c r="I46" s="1">
        <v>0</v>
      </c>
      <c r="J46" s="1">
        <v>0</v>
      </c>
      <c r="K46" s="1">
        <v>24</v>
      </c>
      <c r="L46">
        <v>4.9321442360552101</v>
      </c>
    </row>
    <row r="47" spans="1:12" x14ac:dyDescent="0.35">
      <c r="A47" s="1">
        <v>45</v>
      </c>
      <c r="B47" s="1">
        <v>2.3828125</v>
      </c>
      <c r="C47" s="1">
        <v>-8.1000003814697301</v>
      </c>
      <c r="D47" s="1">
        <v>398</v>
      </c>
      <c r="E47" s="1">
        <v>100.000030517578</v>
      </c>
      <c r="F47" s="1">
        <v>95.296999999999997</v>
      </c>
      <c r="G47" s="1">
        <v>94.932359236378304</v>
      </c>
      <c r="H47">
        <v>-1.3702013705868252E-2</v>
      </c>
      <c r="I47" s="1">
        <v>0</v>
      </c>
      <c r="J47" s="1">
        <v>0</v>
      </c>
      <c r="K47" s="1">
        <v>24</v>
      </c>
      <c r="L47">
        <v>5.3302085937500001</v>
      </c>
    </row>
    <row r="48" spans="1:12" x14ac:dyDescent="0.35">
      <c r="A48" s="1">
        <v>46</v>
      </c>
      <c r="B48" s="1">
        <v>2.8993138338521498</v>
      </c>
      <c r="C48" s="1">
        <v>-10.500022887834399</v>
      </c>
      <c r="D48" s="1">
        <v>397.75</v>
      </c>
      <c r="E48" s="1">
        <v>100.000030517578</v>
      </c>
      <c r="F48" s="1">
        <v>95.296989303752</v>
      </c>
      <c r="G48" s="1">
        <v>94.893914662677304</v>
      </c>
      <c r="H48">
        <v>-1.3260275560687195E-2</v>
      </c>
      <c r="I48" s="1">
        <v>0</v>
      </c>
      <c r="J48" s="1">
        <v>0</v>
      </c>
      <c r="K48" s="1">
        <v>24</v>
      </c>
      <c r="L48">
        <v>6.4855910874972196</v>
      </c>
    </row>
    <row r="49" spans="1:12" x14ac:dyDescent="0.35">
      <c r="A49" s="1">
        <v>47</v>
      </c>
      <c r="B49" s="1">
        <v>3.4418402777777799</v>
      </c>
      <c r="C49" s="1">
        <v>-12</v>
      </c>
      <c r="D49" s="1">
        <v>397.75</v>
      </c>
      <c r="E49" s="1">
        <v>100.000030517578</v>
      </c>
      <c r="F49" s="1">
        <v>94.596000000000004</v>
      </c>
      <c r="G49" s="1">
        <v>94.851848516769095</v>
      </c>
      <c r="H49">
        <v>-1.2222296756969573E-2</v>
      </c>
      <c r="I49" s="1">
        <v>0</v>
      </c>
      <c r="J49" s="1">
        <v>0</v>
      </c>
      <c r="K49" s="1">
        <v>24</v>
      </c>
      <c r="L49">
        <v>7.6991901909722298</v>
      </c>
    </row>
    <row r="50" spans="1:12" x14ac:dyDescent="0.35">
      <c r="A50" s="1">
        <v>48</v>
      </c>
      <c r="B50" s="1">
        <v>3.8237818082396098</v>
      </c>
      <c r="C50" s="1">
        <v>-5.1000530238872601</v>
      </c>
      <c r="D50" s="1">
        <v>397.99999809266598</v>
      </c>
      <c r="E50" s="1">
        <v>100.000030517578</v>
      </c>
      <c r="F50" s="1">
        <v>94.596000000000004</v>
      </c>
      <c r="G50" s="1">
        <v>94.811063602684797</v>
      </c>
      <c r="H50">
        <v>-1.0666321849089317E-2</v>
      </c>
      <c r="I50" s="1">
        <v>0</v>
      </c>
      <c r="J50" s="1">
        <v>0</v>
      </c>
      <c r="K50" s="1">
        <v>24</v>
      </c>
      <c r="L50">
        <v>8.5535704781235093</v>
      </c>
    </row>
    <row r="51" spans="1:12" x14ac:dyDescent="0.35">
      <c r="A51" s="1">
        <v>49</v>
      </c>
      <c r="B51" s="1">
        <v>3.9453125</v>
      </c>
      <c r="C51" s="1">
        <v>-2.1000001430511501</v>
      </c>
      <c r="D51" s="1">
        <v>398.125</v>
      </c>
      <c r="E51" s="1">
        <v>100.000030517578</v>
      </c>
      <c r="F51" s="1">
        <v>94.596000000000004</v>
      </c>
      <c r="G51" s="1">
        <v>94.773697327072995</v>
      </c>
      <c r="H51">
        <v>-9.471197596081107E-3</v>
      </c>
      <c r="I51" s="1">
        <v>0</v>
      </c>
      <c r="J51" s="1">
        <v>0</v>
      </c>
      <c r="K51" s="1">
        <v>24</v>
      </c>
      <c r="L51">
        <v>8.8254273437500004</v>
      </c>
    </row>
    <row r="52" spans="1:12" x14ac:dyDescent="0.35">
      <c r="A52" s="1">
        <v>50</v>
      </c>
      <c r="B52" s="1">
        <v>3.8671875</v>
      </c>
      <c r="C52" s="1">
        <v>0</v>
      </c>
      <c r="D52" s="1">
        <v>398.25</v>
      </c>
      <c r="E52" s="1">
        <v>100.000030517578</v>
      </c>
      <c r="F52" s="1">
        <v>94.596000000000004</v>
      </c>
      <c r="G52" s="1">
        <v>94.739155717798099</v>
      </c>
      <c r="H52">
        <v>-8.9320904611766682E-3</v>
      </c>
      <c r="I52" s="1">
        <v>0</v>
      </c>
      <c r="J52" s="1">
        <v>0</v>
      </c>
      <c r="K52" s="1">
        <v>24</v>
      </c>
      <c r="L52">
        <v>8.6506664062500001</v>
      </c>
    </row>
    <row r="53" spans="1:12" x14ac:dyDescent="0.35">
      <c r="A53" s="1">
        <v>51</v>
      </c>
      <c r="B53" s="1">
        <v>3.7673618727201998</v>
      </c>
      <c r="C53" s="1">
        <v>-0.59999544623989898</v>
      </c>
      <c r="D53" s="1">
        <v>398.37499904633302</v>
      </c>
      <c r="E53" s="1">
        <v>100.000030517578</v>
      </c>
      <c r="F53" s="1">
        <v>94.596000000000004</v>
      </c>
      <c r="G53" s="1">
        <v>94.706889703455701</v>
      </c>
      <c r="H53">
        <v>-8.5647224535249956E-3</v>
      </c>
      <c r="I53" s="1">
        <v>0</v>
      </c>
      <c r="J53" s="1">
        <v>0</v>
      </c>
      <c r="K53" s="1">
        <v>24</v>
      </c>
      <c r="L53">
        <v>8.4273624675627303</v>
      </c>
    </row>
    <row r="54" spans="1:12" x14ac:dyDescent="0.35">
      <c r="A54" s="1">
        <v>52</v>
      </c>
      <c r="B54" s="1">
        <v>3.5329861111111098</v>
      </c>
      <c r="C54" s="1">
        <v>-1.05000007152557</v>
      </c>
      <c r="D54" s="1">
        <v>398.375</v>
      </c>
      <c r="E54" s="1">
        <v>100.000030517578</v>
      </c>
      <c r="F54" s="1">
        <v>94.596000000000004</v>
      </c>
      <c r="G54" s="1">
        <v>94.676386385365603</v>
      </c>
      <c r="H54">
        <v>-8.6339702774430715E-3</v>
      </c>
      <c r="I54" s="1">
        <v>0</v>
      </c>
      <c r="J54" s="1">
        <v>0</v>
      </c>
      <c r="K54" s="1">
        <v>24</v>
      </c>
      <c r="L54">
        <v>7.90307795138889</v>
      </c>
    </row>
    <row r="55" spans="1:12" x14ac:dyDescent="0.35">
      <c r="A55" s="1">
        <v>53</v>
      </c>
      <c r="B55" s="1">
        <v>3.3072916666666701</v>
      </c>
      <c r="C55" s="1">
        <v>2.8500001430511501</v>
      </c>
      <c r="D55" s="1">
        <v>398.375</v>
      </c>
      <c r="E55" s="1">
        <v>100.000030517578</v>
      </c>
      <c r="F55" s="1">
        <v>94.596000000000004</v>
      </c>
      <c r="G55" s="1">
        <v>94.647160884564101</v>
      </c>
      <c r="H55">
        <v>-8.8368018656705197E-3</v>
      </c>
      <c r="I55" s="1">
        <v>0</v>
      </c>
      <c r="J55" s="1">
        <v>0</v>
      </c>
      <c r="K55" s="1">
        <v>24</v>
      </c>
      <c r="L55">
        <v>7.3982130208333396</v>
      </c>
    </row>
    <row r="56" spans="1:12" x14ac:dyDescent="0.35">
      <c r="A56" s="1">
        <v>54</v>
      </c>
      <c r="B56" s="1">
        <v>3.0425347222222201</v>
      </c>
      <c r="C56" s="1">
        <v>2.4000000953674299</v>
      </c>
      <c r="D56" s="1">
        <v>398.5</v>
      </c>
      <c r="E56" s="1">
        <v>100.000030517578</v>
      </c>
      <c r="F56" s="1">
        <v>94.596000000000004</v>
      </c>
      <c r="G56" s="1">
        <v>94.618748634196805</v>
      </c>
      <c r="H56">
        <v>-9.3384844955801821E-3</v>
      </c>
      <c r="I56" s="1">
        <v>0</v>
      </c>
      <c r="J56" s="1">
        <v>0</v>
      </c>
      <c r="K56" s="1">
        <v>24</v>
      </c>
      <c r="L56">
        <v>6.8059676215277696</v>
      </c>
    </row>
    <row r="57" spans="1:12" x14ac:dyDescent="0.35">
      <c r="A57" s="1">
        <v>55</v>
      </c>
      <c r="B57" s="1">
        <v>3.0772569444444402</v>
      </c>
      <c r="C57" s="1">
        <v>-4.2000002861022896</v>
      </c>
      <c r="D57" s="1">
        <v>397.875</v>
      </c>
      <c r="E57" s="1">
        <v>100.000030517578</v>
      </c>
      <c r="F57" s="1">
        <v>94.595998390222306</v>
      </c>
      <c r="G57" s="1">
        <v>94.590698001187903</v>
      </c>
      <c r="H57">
        <v>-9.115592877833617E-3</v>
      </c>
      <c r="I57" s="1">
        <v>0</v>
      </c>
      <c r="J57" s="1">
        <v>0</v>
      </c>
      <c r="K57" s="1">
        <v>24</v>
      </c>
      <c r="L57">
        <v>6.8836391493055498</v>
      </c>
    </row>
    <row r="58" spans="1:12" x14ac:dyDescent="0.35">
      <c r="A58" s="1">
        <v>56</v>
      </c>
      <c r="B58" s="1">
        <v>3.0772569444444402</v>
      </c>
      <c r="C58" s="1">
        <v>-4.2000002861022896</v>
      </c>
      <c r="D58" s="1">
        <v>397.875</v>
      </c>
      <c r="E58" s="1">
        <v>100.000030517578</v>
      </c>
      <c r="F58" s="1">
        <v>94.385001609777703</v>
      </c>
      <c r="G58" s="1">
        <v>94.563401605232997</v>
      </c>
      <c r="H58">
        <v>-8.870482518221888E-3</v>
      </c>
      <c r="I58" s="1">
        <v>0</v>
      </c>
      <c r="J58" s="1">
        <v>0</v>
      </c>
      <c r="K58" s="1">
        <v>24</v>
      </c>
      <c r="L58">
        <v>6.8836391493055498</v>
      </c>
    </row>
    <row r="59" spans="1:12" x14ac:dyDescent="0.35">
      <c r="A59" s="1">
        <v>57</v>
      </c>
      <c r="B59" s="1">
        <v>3.6545138888888902</v>
      </c>
      <c r="C59" s="1">
        <v>3.1500000953674299</v>
      </c>
      <c r="D59" s="1">
        <v>398.5</v>
      </c>
      <c r="E59" s="1">
        <v>100.000030517578</v>
      </c>
      <c r="F59" s="1">
        <v>94.385000000000005</v>
      </c>
      <c r="G59" s="1">
        <v>94.538102553461897</v>
      </c>
      <c r="H59">
        <v>-6.9227411948182584E-3</v>
      </c>
      <c r="I59" s="1">
        <v>0</v>
      </c>
      <c r="J59" s="1">
        <v>0</v>
      </c>
      <c r="K59" s="1">
        <v>24</v>
      </c>
      <c r="L59">
        <v>8.1749282986111105</v>
      </c>
    </row>
    <row r="60" spans="1:12" x14ac:dyDescent="0.35">
      <c r="A60" s="1">
        <v>58</v>
      </c>
      <c r="B60" s="1">
        <v>3.6371529102315399</v>
      </c>
      <c r="C60" s="1">
        <v>3.2999990463336899</v>
      </c>
      <c r="D60" s="1">
        <v>398.5</v>
      </c>
      <c r="E60" s="1">
        <v>100.000030517578</v>
      </c>
      <c r="F60" s="1">
        <v>94.385000000000005</v>
      </c>
      <c r="G60" s="1">
        <v>94.515237204545102</v>
      </c>
      <c r="H60">
        <v>-6.2866478522244839E-3</v>
      </c>
      <c r="I60" s="1">
        <v>0</v>
      </c>
      <c r="J60" s="1">
        <v>0</v>
      </c>
      <c r="K60" s="1">
        <v>24</v>
      </c>
      <c r="L60">
        <v>8.1360928310133307</v>
      </c>
    </row>
    <row r="61" spans="1:12" x14ac:dyDescent="0.35">
      <c r="A61" s="1">
        <v>59</v>
      </c>
      <c r="B61" s="1">
        <v>3.4288156363989799</v>
      </c>
      <c r="C61" s="1">
        <v>3</v>
      </c>
      <c r="D61" s="1">
        <v>398.50000095366698</v>
      </c>
      <c r="E61" s="1">
        <v>100.000030517578</v>
      </c>
      <c r="F61" s="1">
        <v>94.385000000000005</v>
      </c>
      <c r="G61" s="1">
        <v>94.494442098628298</v>
      </c>
      <c r="H61">
        <v>-6.0648444257833277E-3</v>
      </c>
      <c r="I61" s="1">
        <v>0</v>
      </c>
      <c r="J61" s="1">
        <v>0</v>
      </c>
      <c r="K61" s="1">
        <v>24</v>
      </c>
      <c r="L61">
        <v>7.6700548496863403</v>
      </c>
    </row>
    <row r="62" spans="1:12" x14ac:dyDescent="0.35">
      <c r="A62" s="1">
        <v>60</v>
      </c>
      <c r="B62" s="1">
        <v>2.9296875</v>
      </c>
      <c r="C62" s="1">
        <v>3</v>
      </c>
      <c r="D62" s="1">
        <v>398.625</v>
      </c>
      <c r="E62" s="1">
        <v>100.000030517578</v>
      </c>
      <c r="F62" s="1">
        <v>94.385000000000005</v>
      </c>
      <c r="G62" s="1">
        <v>94.475386677921904</v>
      </c>
      <c r="H62">
        <v>-6.5042961293345341E-3</v>
      </c>
      <c r="I62" s="1">
        <v>0</v>
      </c>
      <c r="J62" s="1">
        <v>0</v>
      </c>
      <c r="K62" s="1">
        <v>24</v>
      </c>
      <c r="L62">
        <v>6.5535351562499997</v>
      </c>
    </row>
    <row r="63" spans="1:12" x14ac:dyDescent="0.35">
      <c r="A63" s="1">
        <v>61</v>
      </c>
      <c r="B63" s="1">
        <v>2.4348958333333299</v>
      </c>
      <c r="C63" s="1">
        <v>1.80000007152557</v>
      </c>
      <c r="D63" s="1">
        <v>398.5</v>
      </c>
      <c r="E63" s="1">
        <v>100.000030517578</v>
      </c>
      <c r="F63" s="1">
        <v>94.385000000000005</v>
      </c>
      <c r="G63" s="1">
        <v>94.457768038570904</v>
      </c>
      <c r="H63">
        <v>-7.2359535302765048E-3</v>
      </c>
      <c r="I63" s="1">
        <v>0</v>
      </c>
      <c r="J63" s="1">
        <v>0</v>
      </c>
      <c r="K63" s="1">
        <v>24</v>
      </c>
      <c r="L63">
        <v>5.4467158854166602</v>
      </c>
    </row>
    <row r="64" spans="1:12" x14ac:dyDescent="0.35">
      <c r="A64" s="1">
        <v>62</v>
      </c>
      <c r="B64" s="1">
        <v>2.3763023068498899</v>
      </c>
      <c r="C64" s="1">
        <v>-0.44999140504277302</v>
      </c>
      <c r="D64" s="1">
        <v>398.375000476835</v>
      </c>
      <c r="E64" s="1">
        <v>100.000030517578</v>
      </c>
      <c r="F64" s="1">
        <v>94.385000000000005</v>
      </c>
      <c r="G64" s="1">
        <v>94.441306115712607</v>
      </c>
      <c r="H64">
        <v>-6.9275927072727055E-3</v>
      </c>
      <c r="I64" s="1">
        <v>0</v>
      </c>
      <c r="J64" s="1">
        <v>0</v>
      </c>
      <c r="K64" s="1">
        <v>24</v>
      </c>
      <c r="L64">
        <v>5.3156456822848002</v>
      </c>
    </row>
    <row r="65" spans="1:12" x14ac:dyDescent="0.35">
      <c r="A65" s="1">
        <v>63</v>
      </c>
      <c r="B65" s="1">
        <v>2.31770878036646</v>
      </c>
      <c r="C65" s="1">
        <v>-2.69998288161112</v>
      </c>
      <c r="D65" s="1">
        <v>398.25000095367102</v>
      </c>
      <c r="E65" s="1">
        <v>100.000030517578</v>
      </c>
      <c r="F65" s="1">
        <v>94.385000000000005</v>
      </c>
      <c r="G65" s="1">
        <v>94.425739231582497</v>
      </c>
      <c r="H65">
        <v>-6.7165475252263743E-3</v>
      </c>
      <c r="I65" s="1">
        <v>0</v>
      </c>
      <c r="J65" s="1">
        <v>0</v>
      </c>
      <c r="K65" s="1">
        <v>24</v>
      </c>
      <c r="L65">
        <v>5.1845754791529499</v>
      </c>
    </row>
    <row r="66" spans="1:12" x14ac:dyDescent="0.35">
      <c r="A66" s="1">
        <v>64</v>
      </c>
      <c r="B66" s="1">
        <v>2.4565972222222201</v>
      </c>
      <c r="C66" s="1">
        <v>-4.5</v>
      </c>
      <c r="D66" s="1">
        <v>398.125</v>
      </c>
      <c r="E66" s="1">
        <v>100.000030517578</v>
      </c>
      <c r="F66" s="1">
        <v>94.385000000000005</v>
      </c>
      <c r="G66" s="1">
        <v>94.410819935899298</v>
      </c>
      <c r="H66">
        <v>-6.0731923254187395E-3</v>
      </c>
      <c r="I66" s="1">
        <v>0</v>
      </c>
      <c r="J66" s="1">
        <v>0</v>
      </c>
      <c r="K66" s="1">
        <v>24</v>
      </c>
      <c r="L66">
        <v>5.4952605902777698</v>
      </c>
    </row>
    <row r="67" spans="1:12" x14ac:dyDescent="0.35">
      <c r="A67" s="1">
        <v>65</v>
      </c>
      <c r="B67" s="1">
        <v>2.9470411275309898</v>
      </c>
      <c r="C67" s="1">
        <v>-8.8499340067440997</v>
      </c>
      <c r="D67" s="1">
        <v>397.875003814639</v>
      </c>
      <c r="E67" s="1">
        <v>100.000030517578</v>
      </c>
      <c r="F67" s="1">
        <v>94.385000000000005</v>
      </c>
      <c r="G67" s="1">
        <v>94.396311072409702</v>
      </c>
      <c r="H67">
        <v>-4.9232167021166073E-3</v>
      </c>
      <c r="I67" s="1">
        <v>0</v>
      </c>
      <c r="J67" s="1">
        <v>0</v>
      </c>
      <c r="K67" s="1">
        <v>24</v>
      </c>
      <c r="L67">
        <v>6.5923541798191803</v>
      </c>
    </row>
    <row r="68" spans="1:12" x14ac:dyDescent="0.35">
      <c r="A68" s="1">
        <v>66</v>
      </c>
      <c r="B68" s="1">
        <v>3.46354504423743</v>
      </c>
      <c r="C68" s="1">
        <v>-9.4499996185346404</v>
      </c>
      <c r="D68" s="1">
        <v>397.99999809266598</v>
      </c>
      <c r="E68" s="1">
        <v>100.000030517578</v>
      </c>
      <c r="F68" s="1">
        <v>94.385000213621396</v>
      </c>
      <c r="G68" s="1">
        <v>94.381982008217804</v>
      </c>
      <c r="H68">
        <v>-4.1371210376824116E-3</v>
      </c>
      <c r="I68" s="1">
        <v>0</v>
      </c>
      <c r="J68" s="1">
        <v>0</v>
      </c>
      <c r="K68" s="1">
        <v>24</v>
      </c>
      <c r="L68">
        <v>7.7477424512564701</v>
      </c>
    </row>
    <row r="69" spans="1:12" x14ac:dyDescent="0.35">
      <c r="A69" s="1">
        <v>67</v>
      </c>
      <c r="B69" s="1">
        <v>3.90625</v>
      </c>
      <c r="C69" s="1">
        <v>-9.3000001907348597</v>
      </c>
      <c r="D69" s="1">
        <v>397.75</v>
      </c>
      <c r="E69" s="1">
        <v>100.000030517578</v>
      </c>
      <c r="F69" s="1">
        <v>94.412999999999997</v>
      </c>
      <c r="G69" s="1">
        <v>94.367493696915503</v>
      </c>
      <c r="H69">
        <v>-3.7090161974163405E-3</v>
      </c>
      <c r="I69" s="1">
        <v>0</v>
      </c>
      <c r="J69" s="1">
        <v>0</v>
      </c>
      <c r="K69" s="1">
        <v>24</v>
      </c>
      <c r="L69">
        <v>8.7380468750000002</v>
      </c>
    </row>
    <row r="70" spans="1:12" x14ac:dyDescent="0.35">
      <c r="A70" s="1">
        <v>68</v>
      </c>
      <c r="B70" s="1">
        <v>4.3142361111111098</v>
      </c>
      <c r="C70" s="1">
        <v>-9.4500007629394496</v>
      </c>
      <c r="D70" s="1">
        <v>398</v>
      </c>
      <c r="E70" s="1">
        <v>100.000030517578</v>
      </c>
      <c r="F70" s="1">
        <v>94.412999999999997</v>
      </c>
      <c r="G70" s="1">
        <v>94.352393290818597</v>
      </c>
      <c r="H70">
        <v>-3.5001415176485941E-3</v>
      </c>
      <c r="I70" s="1">
        <v>0</v>
      </c>
      <c r="J70" s="1">
        <v>0</v>
      </c>
      <c r="K70" s="1">
        <v>24</v>
      </c>
      <c r="L70">
        <v>9.6506873263888906</v>
      </c>
    </row>
    <row r="71" spans="1:12" x14ac:dyDescent="0.35">
      <c r="A71" s="1">
        <v>69</v>
      </c>
      <c r="B71" s="1">
        <v>4.7092013888888902</v>
      </c>
      <c r="C71" s="1">
        <v>-9.1500005722045898</v>
      </c>
      <c r="D71" s="1">
        <v>397.75</v>
      </c>
      <c r="E71" s="1">
        <v>100.000030517578</v>
      </c>
      <c r="F71" s="1">
        <v>94.412999999999997</v>
      </c>
      <c r="G71" s="1">
        <v>94.336329484010804</v>
      </c>
      <c r="H71">
        <v>-3.4111596923505944E-3</v>
      </c>
      <c r="I71" s="1">
        <v>0</v>
      </c>
      <c r="J71" s="1">
        <v>0</v>
      </c>
      <c r="K71" s="1">
        <v>24</v>
      </c>
      <c r="L71">
        <v>10.534200954861101</v>
      </c>
    </row>
    <row r="72" spans="1:12" x14ac:dyDescent="0.35">
      <c r="A72" s="1">
        <v>70</v>
      </c>
      <c r="B72" s="1">
        <v>5.0520857505959196</v>
      </c>
      <c r="C72" s="1">
        <v>-9.1499948502460207</v>
      </c>
      <c r="D72" s="1">
        <v>397.75000095365999</v>
      </c>
      <c r="E72" s="1">
        <v>100.000030517578</v>
      </c>
      <c r="F72" s="1">
        <v>94.412999999999997</v>
      </c>
      <c r="G72" s="1">
        <v>94.319046927157004</v>
      </c>
      <c r="H72">
        <v>-3.4208822682411468E-3</v>
      </c>
      <c r="I72" s="1">
        <v>0</v>
      </c>
      <c r="J72" s="1">
        <v>0</v>
      </c>
      <c r="K72" s="1">
        <v>24</v>
      </c>
      <c r="L72">
        <v>11.301212698938</v>
      </c>
    </row>
    <row r="73" spans="1:12" x14ac:dyDescent="0.35">
      <c r="A73" s="1">
        <v>71</v>
      </c>
      <c r="B73" s="1">
        <v>5.3689211938485197</v>
      </c>
      <c r="C73" s="1">
        <v>-8.4000062941631608</v>
      </c>
      <c r="D73" s="1">
        <v>397.87499904634001</v>
      </c>
      <c r="E73" s="1">
        <v>100.000030517578</v>
      </c>
      <c r="F73" s="1">
        <v>94.412999999999997</v>
      </c>
      <c r="G73" s="1">
        <v>94.300270897742294</v>
      </c>
      <c r="H73">
        <v>-3.4971769950463182E-3</v>
      </c>
      <c r="I73" s="1">
        <v>0</v>
      </c>
      <c r="J73" s="1">
        <v>0</v>
      </c>
      <c r="K73" s="1">
        <v>24</v>
      </c>
      <c r="L73">
        <v>12.0099545753675</v>
      </c>
    </row>
    <row r="74" spans="1:12" x14ac:dyDescent="0.35">
      <c r="A74" s="1">
        <v>72</v>
      </c>
      <c r="B74" s="1">
        <v>5.5772569444444402</v>
      </c>
      <c r="C74" s="1">
        <v>-7.8000001907348597</v>
      </c>
      <c r="D74" s="1">
        <v>397.75</v>
      </c>
      <c r="E74" s="1">
        <v>100.000030517578</v>
      </c>
      <c r="F74" s="1">
        <v>94.412999999999997</v>
      </c>
      <c r="G74" s="1">
        <v>94.2797029330995</v>
      </c>
      <c r="H74">
        <v>-3.6878364165285264E-3</v>
      </c>
      <c r="I74" s="1">
        <v>0</v>
      </c>
      <c r="J74" s="1">
        <v>0</v>
      </c>
      <c r="K74" s="1">
        <v>24</v>
      </c>
      <c r="L74">
        <v>12.4759891493055</v>
      </c>
    </row>
    <row r="75" spans="1:12" x14ac:dyDescent="0.35">
      <c r="A75" s="1">
        <v>73</v>
      </c>
      <c r="B75" s="1">
        <v>5.6857622332295801</v>
      </c>
      <c r="C75" s="1">
        <v>-2.6999016299901801</v>
      </c>
      <c r="D75" s="1">
        <v>398.12500476829899</v>
      </c>
      <c r="E75" s="1">
        <v>100.000030517578</v>
      </c>
      <c r="F75" s="1">
        <v>94.412999999999997</v>
      </c>
      <c r="G75" s="1">
        <v>94.257016086063302</v>
      </c>
      <c r="H75">
        <v>-3.9901259155130341E-3</v>
      </c>
      <c r="I75" s="1">
        <v>0</v>
      </c>
      <c r="J75" s="1">
        <v>0</v>
      </c>
      <c r="K75" s="1">
        <v>24</v>
      </c>
      <c r="L75">
        <v>12.7187089700006</v>
      </c>
    </row>
    <row r="76" spans="1:12" x14ac:dyDescent="0.35">
      <c r="A76" s="1">
        <v>74</v>
      </c>
      <c r="B76" s="1">
        <v>5.4687516556593101</v>
      </c>
      <c r="C76" s="1">
        <v>10.199902345246</v>
      </c>
      <c r="D76" s="1">
        <v>398.74999523170101</v>
      </c>
      <c r="E76" s="1">
        <v>100.000030517578</v>
      </c>
      <c r="F76" s="1">
        <v>94.412999999999997</v>
      </c>
      <c r="G76" s="1">
        <v>94.231849727837698</v>
      </c>
      <c r="H76">
        <v>-4.6018632104184096E-3</v>
      </c>
      <c r="I76" s="1">
        <v>0</v>
      </c>
      <c r="J76" s="1">
        <v>0</v>
      </c>
      <c r="K76" s="1">
        <v>24</v>
      </c>
      <c r="L76">
        <v>12.233269328610501</v>
      </c>
    </row>
    <row r="77" spans="1:12" x14ac:dyDescent="0.35">
      <c r="A77" s="1">
        <v>75</v>
      </c>
      <c r="B77" s="1">
        <v>4.1840277777777803</v>
      </c>
      <c r="C77" s="1">
        <v>5.7000002861022896</v>
      </c>
      <c r="D77" s="1">
        <v>398.75</v>
      </c>
      <c r="E77" s="1">
        <v>100.000030517578</v>
      </c>
      <c r="F77" s="1">
        <v>94.412999999999997</v>
      </c>
      <c r="G77" s="1">
        <v>94.203803815461598</v>
      </c>
      <c r="H77">
        <v>-6.7031396285243067E-3</v>
      </c>
      <c r="I77" s="1">
        <v>0</v>
      </c>
      <c r="J77" s="1">
        <v>0</v>
      </c>
      <c r="K77" s="1">
        <v>24</v>
      </c>
      <c r="L77">
        <v>9.3594190972222293</v>
      </c>
    </row>
    <row r="78" spans="1:12" x14ac:dyDescent="0.35">
      <c r="A78" s="1">
        <v>76</v>
      </c>
      <c r="B78" s="1">
        <v>4.1840277777777803</v>
      </c>
      <c r="C78" s="1">
        <v>5.7000002861022896</v>
      </c>
      <c r="D78" s="1">
        <v>398.75</v>
      </c>
      <c r="E78" s="1">
        <v>100.000030517578</v>
      </c>
      <c r="F78" s="1">
        <v>94.04</v>
      </c>
      <c r="G78" s="1">
        <v>94.173914829305204</v>
      </c>
      <c r="H78">
        <v>-7.1436524707848567E-3</v>
      </c>
      <c r="I78" s="1">
        <v>0</v>
      </c>
      <c r="J78" s="1">
        <v>0</v>
      </c>
      <c r="K78" s="1">
        <v>24</v>
      </c>
      <c r="L78">
        <v>9.3594190972222293</v>
      </c>
    </row>
    <row r="79" spans="1:12" x14ac:dyDescent="0.35">
      <c r="A79" s="1">
        <v>77</v>
      </c>
      <c r="B79" s="1">
        <v>5.8029513888888902</v>
      </c>
      <c r="C79" s="1">
        <v>-22.200000762939499</v>
      </c>
      <c r="D79" s="1">
        <v>397.125</v>
      </c>
      <c r="E79" s="1">
        <v>100.000030517578</v>
      </c>
      <c r="F79" s="1">
        <v>94.04</v>
      </c>
      <c r="G79" s="1">
        <v>94.144672248901401</v>
      </c>
      <c r="H79">
        <v>-5.039281257162135E-3</v>
      </c>
      <c r="I79" s="1">
        <v>0</v>
      </c>
      <c r="J79" s="1">
        <v>0</v>
      </c>
      <c r="K79" s="1">
        <v>24</v>
      </c>
      <c r="L79">
        <v>12.9808540798611</v>
      </c>
    </row>
    <row r="80" spans="1:12" x14ac:dyDescent="0.35">
      <c r="A80" s="1">
        <v>78</v>
      </c>
      <c r="B80" s="1">
        <v>6.2630173233088202</v>
      </c>
      <c r="C80" s="1">
        <v>-16.500043487222701</v>
      </c>
      <c r="D80" s="1">
        <v>397.49999713899899</v>
      </c>
      <c r="E80" s="1">
        <v>100.000030517578</v>
      </c>
      <c r="F80" s="1">
        <v>94.04</v>
      </c>
      <c r="G80" s="1">
        <v>94.1170935324552</v>
      </c>
      <c r="H80">
        <v>-4.4034375364389432E-3</v>
      </c>
      <c r="I80" s="1">
        <v>0</v>
      </c>
      <c r="J80" s="1">
        <v>0</v>
      </c>
      <c r="K80" s="1">
        <v>24</v>
      </c>
      <c r="L80">
        <v>14.0099939712024</v>
      </c>
    </row>
    <row r="81" spans="1:12" x14ac:dyDescent="0.35">
      <c r="A81" s="1">
        <v>79</v>
      </c>
      <c r="B81" s="1">
        <v>6.2239583333333304</v>
      </c>
      <c r="C81" s="1">
        <v>3.6000001430511501</v>
      </c>
      <c r="D81" s="1">
        <v>398.5</v>
      </c>
      <c r="E81" s="1">
        <v>100.000030517578</v>
      </c>
      <c r="F81" s="1">
        <v>94.04</v>
      </c>
      <c r="G81" s="1">
        <v>94.090740290300104</v>
      </c>
      <c r="H81">
        <v>-4.2341737345199431E-3</v>
      </c>
      <c r="I81" s="1">
        <v>0</v>
      </c>
      <c r="J81" s="1">
        <v>0</v>
      </c>
      <c r="K81" s="1">
        <v>24</v>
      </c>
      <c r="L81">
        <v>13.922621354166701</v>
      </c>
    </row>
    <row r="82" spans="1:12" x14ac:dyDescent="0.35">
      <c r="A82" s="1">
        <v>80</v>
      </c>
      <c r="B82" s="1">
        <v>5.6640625</v>
      </c>
      <c r="C82" s="1">
        <v>18.75</v>
      </c>
      <c r="D82" s="1">
        <v>399.25</v>
      </c>
      <c r="E82" s="1">
        <v>100.000030517578</v>
      </c>
      <c r="F82" s="1">
        <v>94.04</v>
      </c>
      <c r="G82" s="1">
        <v>94.065193612837206</v>
      </c>
      <c r="H82">
        <v>-4.5103252443379604E-3</v>
      </c>
      <c r="I82" s="1">
        <v>0</v>
      </c>
      <c r="J82" s="1">
        <v>0</v>
      </c>
      <c r="K82" s="1">
        <v>24</v>
      </c>
      <c r="L82">
        <v>12.67016796875</v>
      </c>
    </row>
    <row r="83" spans="1:12" x14ac:dyDescent="0.35">
      <c r="A83" s="1">
        <v>81</v>
      </c>
      <c r="B83" s="1">
        <v>4.4748354619711197</v>
      </c>
      <c r="C83" s="1">
        <v>16.350018691873899</v>
      </c>
      <c r="D83" s="1">
        <v>399.25</v>
      </c>
      <c r="E83" s="1">
        <v>100.000030517578</v>
      </c>
      <c r="F83" s="1">
        <v>94.04</v>
      </c>
      <c r="G83" s="1">
        <v>94.040047411573198</v>
      </c>
      <c r="H83">
        <v>-5.6194990465863659E-3</v>
      </c>
      <c r="I83" s="1">
        <v>0</v>
      </c>
      <c r="J83" s="1">
        <v>0</v>
      </c>
      <c r="K83" s="1">
        <v>24</v>
      </c>
      <c r="L83">
        <v>10.009938438301701</v>
      </c>
    </row>
    <row r="84" spans="1:12" x14ac:dyDescent="0.35">
      <c r="A84" s="1">
        <v>82</v>
      </c>
      <c r="B84" s="1">
        <v>3.8324652777777799</v>
      </c>
      <c r="C84" s="1">
        <v>5.4000000953674299</v>
      </c>
      <c r="D84" s="1">
        <v>398.625</v>
      </c>
      <c r="E84" s="1">
        <v>100.000030517578</v>
      </c>
      <c r="F84" s="1">
        <v>94.04</v>
      </c>
      <c r="G84" s="1">
        <v>94.014901963960895</v>
      </c>
      <c r="H84">
        <v>-6.5612148336145568E-3</v>
      </c>
      <c r="I84" s="1">
        <v>0</v>
      </c>
      <c r="J84" s="1">
        <v>0</v>
      </c>
      <c r="K84" s="1">
        <v>24</v>
      </c>
      <c r="L84">
        <v>8.5729948784722296</v>
      </c>
    </row>
    <row r="85" spans="1:12" x14ac:dyDescent="0.35">
      <c r="A85" s="1">
        <v>83</v>
      </c>
      <c r="B85" s="1">
        <v>3.4244791666666701</v>
      </c>
      <c r="C85" s="1">
        <v>0.30000001192092901</v>
      </c>
      <c r="D85" s="1">
        <v>398.375</v>
      </c>
      <c r="E85" s="1">
        <v>100.000030517578</v>
      </c>
      <c r="F85" s="1">
        <v>94.04</v>
      </c>
      <c r="G85" s="1">
        <v>93.989357559432904</v>
      </c>
      <c r="H85">
        <v>-7.4594238074922785E-3</v>
      </c>
      <c r="I85" s="1">
        <v>0</v>
      </c>
      <c r="J85" s="1">
        <v>0</v>
      </c>
      <c r="K85" s="1">
        <v>24</v>
      </c>
      <c r="L85">
        <v>7.6603544270833401</v>
      </c>
    </row>
    <row r="86" spans="1:12" x14ac:dyDescent="0.35">
      <c r="A86" s="1">
        <v>84</v>
      </c>
      <c r="B86" s="1">
        <v>3.1901032725935901</v>
      </c>
      <c r="C86" s="1">
        <v>1.9500063717607701</v>
      </c>
      <c r="D86" s="1">
        <v>398.56250071525801</v>
      </c>
      <c r="E86" s="1">
        <v>100.000030517578</v>
      </c>
      <c r="F86" s="1">
        <v>94.04</v>
      </c>
      <c r="G86" s="1">
        <v>93.963008145626205</v>
      </c>
      <c r="H86">
        <v>-8.2598308491751166E-3</v>
      </c>
      <c r="I86" s="1">
        <v>0</v>
      </c>
      <c r="J86" s="1">
        <v>0</v>
      </c>
      <c r="K86" s="1">
        <v>24</v>
      </c>
      <c r="L86">
        <v>7.1360696145955096</v>
      </c>
    </row>
    <row r="87" spans="1:12" x14ac:dyDescent="0.35">
      <c r="A87" s="1">
        <v>85</v>
      </c>
      <c r="B87" s="1">
        <v>2.9557249612599401</v>
      </c>
      <c r="C87" s="1">
        <v>3.5999772550413498</v>
      </c>
      <c r="D87" s="1">
        <v>398.74999809266598</v>
      </c>
      <c r="E87" s="1">
        <v>100.000030517578</v>
      </c>
      <c r="F87" s="1">
        <v>94.04</v>
      </c>
      <c r="G87" s="1">
        <v>93.935434873797206</v>
      </c>
      <c r="H87">
        <v>-9.3289031075520553E-3</v>
      </c>
      <c r="I87" s="1">
        <v>0</v>
      </c>
      <c r="J87" s="1">
        <v>0</v>
      </c>
      <c r="K87" s="1">
        <v>24</v>
      </c>
      <c r="L87">
        <v>6.6117793948408199</v>
      </c>
    </row>
    <row r="88" spans="1:12" x14ac:dyDescent="0.35">
      <c r="A88" s="1">
        <v>86</v>
      </c>
      <c r="B88" s="1">
        <v>2.4045138888888902</v>
      </c>
      <c r="C88" s="1">
        <v>0.60000002384185802</v>
      </c>
      <c r="D88" s="1">
        <v>398.5</v>
      </c>
      <c r="E88" s="1">
        <v>100.000030517578</v>
      </c>
      <c r="F88" s="1">
        <v>94.04</v>
      </c>
      <c r="G88" s="1">
        <v>93.906199440826796</v>
      </c>
      <c r="H88">
        <v>-1.2158862325116824E-2</v>
      </c>
      <c r="I88" s="1">
        <v>0</v>
      </c>
      <c r="J88" s="1">
        <v>0</v>
      </c>
      <c r="K88" s="1">
        <v>24</v>
      </c>
      <c r="L88">
        <v>5.3787532986111097</v>
      </c>
    </row>
    <row r="89" spans="1:12" x14ac:dyDescent="0.35">
      <c r="A89" s="1">
        <v>87</v>
      </c>
      <c r="B89" s="1">
        <v>2.7647569444444402</v>
      </c>
      <c r="C89" s="1">
        <v>-14.550000190734901</v>
      </c>
      <c r="D89" s="1">
        <v>397.625</v>
      </c>
      <c r="E89" s="1">
        <v>100.000030517578</v>
      </c>
      <c r="F89" s="1">
        <v>93.438000000000002</v>
      </c>
      <c r="G89" s="1">
        <v>93.877229461192897</v>
      </c>
      <c r="H89">
        <v>-1.0478501498901324E-2</v>
      </c>
      <c r="I89" s="1">
        <v>0</v>
      </c>
      <c r="J89" s="1">
        <v>0</v>
      </c>
      <c r="K89" s="1">
        <v>24</v>
      </c>
      <c r="L89">
        <v>6.1845953993055502</v>
      </c>
    </row>
    <row r="90" spans="1:12" x14ac:dyDescent="0.35">
      <c r="A90" s="1">
        <v>88</v>
      </c>
      <c r="B90" s="1">
        <v>3.6414863666409301</v>
      </c>
      <c r="C90" s="1">
        <v>-21.599946594647399</v>
      </c>
      <c r="D90" s="1">
        <v>397.12500381466799</v>
      </c>
      <c r="E90" s="1">
        <v>100.000030517578</v>
      </c>
      <c r="F90" s="1">
        <v>93.438000000000002</v>
      </c>
      <c r="G90" s="1">
        <v>93.852849108217598</v>
      </c>
      <c r="H90">
        <v>-6.6952152683693649E-3</v>
      </c>
      <c r="I90" s="1">
        <v>0</v>
      </c>
      <c r="J90" s="1">
        <v>0</v>
      </c>
      <c r="K90" s="1">
        <v>24</v>
      </c>
      <c r="L90">
        <v>8.1457865129937499</v>
      </c>
    </row>
    <row r="91" spans="1:12" x14ac:dyDescent="0.35">
      <c r="A91" s="1">
        <v>89</v>
      </c>
      <c r="B91" s="1">
        <v>4.4618055555555598</v>
      </c>
      <c r="C91" s="1">
        <v>-24</v>
      </c>
      <c r="D91" s="1">
        <v>397.125</v>
      </c>
      <c r="E91" s="1">
        <v>100.000030517578</v>
      </c>
      <c r="F91" s="1">
        <v>93.438000000000002</v>
      </c>
      <c r="G91" s="1">
        <v>93.835063172447093</v>
      </c>
      <c r="H91">
        <v>-3.9862747610500647E-3</v>
      </c>
      <c r="I91" s="1">
        <v>0</v>
      </c>
      <c r="J91" s="1">
        <v>0</v>
      </c>
      <c r="K91" s="1">
        <v>24</v>
      </c>
      <c r="L91">
        <v>9.9807913194444602</v>
      </c>
    </row>
    <row r="92" spans="1:12" x14ac:dyDescent="0.35">
      <c r="A92" s="1">
        <v>90</v>
      </c>
      <c r="B92" s="1">
        <v>5.5555555555555598</v>
      </c>
      <c r="C92" s="1">
        <v>-37.350002288818402</v>
      </c>
      <c r="D92" s="1">
        <v>396.375</v>
      </c>
      <c r="E92" s="1">
        <v>100.000030517578</v>
      </c>
      <c r="F92" s="1">
        <v>93.438000000000002</v>
      </c>
      <c r="G92" s="1">
        <v>93.823588929684703</v>
      </c>
      <c r="H92">
        <v>-2.0653651656126126E-3</v>
      </c>
      <c r="I92" s="1">
        <v>0</v>
      </c>
      <c r="J92" s="1">
        <v>0</v>
      </c>
      <c r="K92" s="1">
        <v>24</v>
      </c>
      <c r="L92">
        <v>12.4274444444445</v>
      </c>
    </row>
    <row r="93" spans="1:12" x14ac:dyDescent="0.35">
      <c r="A93" s="1">
        <v>91</v>
      </c>
      <c r="B93" s="1">
        <v>6.5190972222222197</v>
      </c>
      <c r="C93" s="1">
        <v>-21.600000381469702</v>
      </c>
      <c r="D93" s="1">
        <v>397.125</v>
      </c>
      <c r="E93" s="1">
        <v>100.000030517578</v>
      </c>
      <c r="F93" s="1">
        <v>93.438000000000002</v>
      </c>
      <c r="G93" s="1">
        <v>93.818243986037402</v>
      </c>
      <c r="H93">
        <v>-8.1989024920683831E-4</v>
      </c>
      <c r="I93" s="1">
        <v>0</v>
      </c>
      <c r="J93" s="1">
        <v>0</v>
      </c>
      <c r="K93" s="1">
        <v>24</v>
      </c>
      <c r="L93">
        <v>14.582829340277801</v>
      </c>
    </row>
    <row r="94" spans="1:12" x14ac:dyDescent="0.35">
      <c r="A94" s="1">
        <v>92</v>
      </c>
      <c r="B94" s="1">
        <v>6.4973918266378101</v>
      </c>
      <c r="C94" s="1">
        <v>11.6999183667306</v>
      </c>
      <c r="D94" s="1">
        <v>398.74999713902099</v>
      </c>
      <c r="E94" s="1">
        <v>100.000030517578</v>
      </c>
      <c r="F94" s="1">
        <v>93.438000000000002</v>
      </c>
      <c r="G94" s="1">
        <v>93.818943378592905</v>
      </c>
      <c r="H94">
        <v>1.0764204707294042E-4</v>
      </c>
      <c r="I94" s="1">
        <v>0</v>
      </c>
      <c r="J94" s="1">
        <v>0</v>
      </c>
      <c r="K94" s="1">
        <v>24</v>
      </c>
      <c r="L94">
        <v>14.5342756726792</v>
      </c>
    </row>
    <row r="95" spans="1:12" x14ac:dyDescent="0.35">
      <c r="A95" s="1">
        <v>93</v>
      </c>
      <c r="B95" s="1">
        <v>5.9722262289177399</v>
      </c>
      <c r="C95" s="1">
        <v>0.90008243197169902</v>
      </c>
      <c r="D95" s="1">
        <v>398.37500286097901</v>
      </c>
      <c r="E95" s="1">
        <v>100.000030517578</v>
      </c>
      <c r="F95" s="1">
        <v>93.438000000000002</v>
      </c>
      <c r="G95" s="1">
        <v>93.825698224854605</v>
      </c>
      <c r="H95">
        <v>1.1310435075605242E-3</v>
      </c>
      <c r="I95" s="1">
        <v>0</v>
      </c>
      <c r="J95" s="1">
        <v>0</v>
      </c>
      <c r="K95" s="1">
        <v>24</v>
      </c>
      <c r="L95">
        <v>13.3595117405153</v>
      </c>
    </row>
    <row r="96" spans="1:12" x14ac:dyDescent="0.35">
      <c r="A96" s="1">
        <v>94</v>
      </c>
      <c r="B96" s="1">
        <v>5.625</v>
      </c>
      <c r="C96" s="1">
        <v>-0.60000002384185802</v>
      </c>
      <c r="D96" s="1">
        <v>398.125</v>
      </c>
      <c r="E96" s="1">
        <v>100.000030517578</v>
      </c>
      <c r="F96" s="1">
        <v>93.438000000000002</v>
      </c>
      <c r="G96" s="1">
        <v>93.838615899464102</v>
      </c>
      <c r="H96">
        <v>2.2964775046628626E-3</v>
      </c>
      <c r="I96" s="1">
        <v>0</v>
      </c>
      <c r="J96" s="1">
        <v>0</v>
      </c>
      <c r="K96" s="1">
        <v>24</v>
      </c>
      <c r="L96">
        <v>12.5827875</v>
      </c>
    </row>
    <row r="97" spans="1:12" x14ac:dyDescent="0.35">
      <c r="A97" s="1">
        <v>95</v>
      </c>
      <c r="B97" s="1">
        <v>5.6987841592937603</v>
      </c>
      <c r="C97" s="1">
        <v>-18.8998619090132</v>
      </c>
      <c r="D97" s="1">
        <v>397.250006675669</v>
      </c>
      <c r="E97" s="1">
        <v>100.000030517578</v>
      </c>
      <c r="F97" s="1">
        <v>93.438000000000002</v>
      </c>
      <c r="G97" s="1">
        <v>93.857901741023099</v>
      </c>
      <c r="H97">
        <v>3.384209303776075E-3</v>
      </c>
      <c r="I97" s="1">
        <v>0</v>
      </c>
      <c r="J97" s="1">
        <v>0</v>
      </c>
      <c r="K97" s="1">
        <v>24</v>
      </c>
      <c r="L97">
        <v>12.747838237290599</v>
      </c>
    </row>
    <row r="98" spans="1:12" x14ac:dyDescent="0.35">
      <c r="A98" s="1">
        <v>96</v>
      </c>
      <c r="B98" s="1">
        <v>6.2673652502909603</v>
      </c>
      <c r="C98" s="1">
        <v>-20.850173185933901</v>
      </c>
      <c r="D98" s="1">
        <v>396.99999237066402</v>
      </c>
      <c r="E98" s="1">
        <v>100.000030517578</v>
      </c>
      <c r="F98" s="1">
        <v>93.438000312802799</v>
      </c>
      <c r="G98" s="1">
        <v>93.883862314899801</v>
      </c>
      <c r="H98">
        <v>4.1421948582418761E-3</v>
      </c>
      <c r="I98" s="1">
        <v>0</v>
      </c>
      <c r="J98" s="1">
        <v>0</v>
      </c>
      <c r="K98" s="1">
        <v>24</v>
      </c>
      <c r="L98">
        <v>14.019720022985901</v>
      </c>
    </row>
    <row r="99" spans="1:12" x14ac:dyDescent="0.35">
      <c r="A99" s="1">
        <v>97</v>
      </c>
      <c r="B99" s="1">
        <v>6.8098958333333304</v>
      </c>
      <c r="C99" s="1">
        <v>-43.5</v>
      </c>
      <c r="D99" s="1">
        <v>396</v>
      </c>
      <c r="E99" s="1">
        <v>100.000030517578</v>
      </c>
      <c r="F99" s="1">
        <v>93.478999999999999</v>
      </c>
      <c r="G99" s="1">
        <v>93.916747354216298</v>
      </c>
      <c r="H99">
        <v>4.8290264538708048E-3</v>
      </c>
      <c r="I99" s="1">
        <v>0</v>
      </c>
      <c r="J99" s="1">
        <v>0</v>
      </c>
      <c r="K99" s="1">
        <v>24</v>
      </c>
      <c r="L99">
        <v>15.2333283854167</v>
      </c>
    </row>
    <row r="100" spans="1:12" x14ac:dyDescent="0.35">
      <c r="A100" s="1">
        <v>98</v>
      </c>
      <c r="B100" s="1">
        <v>8.1814236111111107</v>
      </c>
      <c r="C100" s="1">
        <v>-15.6000003814697</v>
      </c>
      <c r="D100" s="1">
        <v>397.125</v>
      </c>
      <c r="E100" s="1">
        <v>100.000030517578</v>
      </c>
      <c r="F100" s="1">
        <v>93.478999999999999</v>
      </c>
      <c r="G100" s="1">
        <v>93.956753732077701</v>
      </c>
      <c r="H100">
        <v>4.8899237098489826E-3</v>
      </c>
      <c r="I100" s="1">
        <v>0</v>
      </c>
      <c r="J100" s="1">
        <v>0</v>
      </c>
      <c r="K100" s="1">
        <v>24</v>
      </c>
      <c r="L100">
        <v>18.301353732638901</v>
      </c>
    </row>
    <row r="101" spans="1:12" x14ac:dyDescent="0.35">
      <c r="A101" s="1">
        <v>99</v>
      </c>
      <c r="B101" s="1">
        <v>8.3680555555555607</v>
      </c>
      <c r="C101" s="1">
        <v>-21.600000381469702</v>
      </c>
      <c r="D101" s="1">
        <v>397</v>
      </c>
      <c r="E101" s="1">
        <v>100.000030517578</v>
      </c>
      <c r="F101" s="1">
        <v>93.478999999999999</v>
      </c>
      <c r="G101" s="1">
        <v>94.004354455372194</v>
      </c>
      <c r="H101">
        <v>5.6884158680276607E-3</v>
      </c>
      <c r="I101" s="1">
        <v>0</v>
      </c>
      <c r="J101" s="1">
        <v>0</v>
      </c>
      <c r="K101" s="1">
        <v>24</v>
      </c>
      <c r="L101">
        <v>18.718838194444501</v>
      </c>
    </row>
    <row r="102" spans="1:12" x14ac:dyDescent="0.35">
      <c r="A102" s="1">
        <v>100</v>
      </c>
      <c r="B102" s="1">
        <v>8.3854165342129097</v>
      </c>
      <c r="C102" s="1">
        <v>15.2997186682029</v>
      </c>
      <c r="D102" s="1">
        <v>398.74998664866098</v>
      </c>
      <c r="E102" s="1">
        <v>100.000030517578</v>
      </c>
      <c r="F102" s="1">
        <v>93.478999999999999</v>
      </c>
      <c r="G102" s="1">
        <v>94.060306182418401</v>
      </c>
      <c r="H102">
        <v>6.6725537138930665E-3</v>
      </c>
      <c r="I102" s="1">
        <v>0</v>
      </c>
      <c r="J102" s="1">
        <v>0</v>
      </c>
      <c r="K102" s="1">
        <v>24</v>
      </c>
      <c r="L102">
        <v>18.757673662042201</v>
      </c>
    </row>
    <row r="103" spans="1:12" x14ac:dyDescent="0.35">
      <c r="A103" s="1">
        <v>101</v>
      </c>
      <c r="B103" s="1">
        <v>7.8732638888888902</v>
      </c>
      <c r="C103" s="1">
        <v>1.20000004768372</v>
      </c>
      <c r="D103" s="1">
        <v>398.25</v>
      </c>
      <c r="E103" s="1">
        <v>100.000030517578</v>
      </c>
      <c r="F103" s="1">
        <v>93.478999999999999</v>
      </c>
      <c r="G103" s="1">
        <v>94.125498318602894</v>
      </c>
      <c r="H103">
        <v>8.2802865588490326E-3</v>
      </c>
      <c r="I103" s="1">
        <v>0</v>
      </c>
      <c r="J103" s="1">
        <v>0</v>
      </c>
      <c r="K103" s="1">
        <v>24</v>
      </c>
      <c r="L103">
        <v>17.6120189236111</v>
      </c>
    </row>
    <row r="104" spans="1:12" x14ac:dyDescent="0.35">
      <c r="A104" s="1">
        <v>102</v>
      </c>
      <c r="B104" s="1">
        <v>7.8342016869098599</v>
      </c>
      <c r="C104" s="1">
        <v>-1.34998056903249</v>
      </c>
      <c r="D104" s="1">
        <v>398.00000190733402</v>
      </c>
      <c r="E104" s="1">
        <v>100.000030517578</v>
      </c>
      <c r="F104" s="1">
        <v>93.478999999999999</v>
      </c>
      <c r="G104" s="1">
        <v>94.200967154316302</v>
      </c>
      <c r="H104">
        <v>9.6334005714641263E-3</v>
      </c>
      <c r="I104" s="1">
        <v>0</v>
      </c>
      <c r="J104" s="1">
        <v>0</v>
      </c>
      <c r="K104" s="1">
        <v>24</v>
      </c>
      <c r="L104">
        <v>17.524639121516099</v>
      </c>
    </row>
    <row r="105" spans="1:12" x14ac:dyDescent="0.35">
      <c r="A105" s="1">
        <v>103</v>
      </c>
      <c r="B105" s="1">
        <v>7.6041589512349299</v>
      </c>
      <c r="C105" s="1">
        <v>18.600066756705601</v>
      </c>
      <c r="D105" s="1">
        <v>399.00000572200298</v>
      </c>
      <c r="E105" s="1">
        <v>100.000030517578</v>
      </c>
      <c r="F105" s="1">
        <v>93.478999999999999</v>
      </c>
      <c r="G105" s="1">
        <v>94.287912337765405</v>
      </c>
      <c r="H105">
        <v>1.1434147887667431E-2</v>
      </c>
      <c r="I105" s="1">
        <v>0</v>
      </c>
      <c r="J105" s="1">
        <v>0</v>
      </c>
      <c r="K105" s="1">
        <v>24</v>
      </c>
      <c r="L105">
        <v>17.010047324375499</v>
      </c>
    </row>
    <row r="106" spans="1:12" x14ac:dyDescent="0.35">
      <c r="A106" s="1">
        <v>104</v>
      </c>
      <c r="B106" s="1">
        <v>6.5928819444444402</v>
      </c>
      <c r="C106" s="1">
        <v>27.300001144409201</v>
      </c>
      <c r="D106" s="1">
        <v>399.75</v>
      </c>
      <c r="E106" s="1">
        <v>100.000030517578</v>
      </c>
      <c r="F106" s="1">
        <v>93.478999999999999</v>
      </c>
      <c r="G106" s="1">
        <v>94.387715944510106</v>
      </c>
      <c r="H106">
        <v>1.5138663157958114E-2</v>
      </c>
      <c r="I106" s="1">
        <v>0</v>
      </c>
      <c r="J106" s="1">
        <v>0</v>
      </c>
      <c r="K106" s="1">
        <v>24</v>
      </c>
      <c r="L106">
        <v>14.7478813368055</v>
      </c>
    </row>
    <row r="107" spans="1:12" x14ac:dyDescent="0.35">
      <c r="A107" s="1">
        <v>105</v>
      </c>
      <c r="B107" s="1">
        <v>4.9826388888888902</v>
      </c>
      <c r="C107" s="1">
        <v>25.350000381469702</v>
      </c>
      <c r="D107" s="1">
        <v>399.625</v>
      </c>
      <c r="E107" s="1">
        <v>100.000030517578</v>
      </c>
      <c r="F107" s="1">
        <v>93.478999999999999</v>
      </c>
      <c r="G107" s="1">
        <v>94.501964446856604</v>
      </c>
      <c r="H107">
        <v>2.2931325820732429E-2</v>
      </c>
      <c r="I107" s="1">
        <v>0</v>
      </c>
      <c r="J107" s="1">
        <v>0</v>
      </c>
      <c r="K107" s="1">
        <v>24</v>
      </c>
      <c r="L107">
        <v>11.1458642361111</v>
      </c>
    </row>
    <row r="108" spans="1:12" x14ac:dyDescent="0.35">
      <c r="A108" s="1">
        <v>106</v>
      </c>
      <c r="B108" s="1">
        <v>4.9826388888888902</v>
      </c>
      <c r="C108" s="1">
        <v>25.350000381469702</v>
      </c>
      <c r="D108" s="1">
        <v>399.625</v>
      </c>
      <c r="E108" s="1">
        <v>100.000030517578</v>
      </c>
      <c r="F108" s="1">
        <v>95.596000000000004</v>
      </c>
      <c r="G108" s="1">
        <v>94.624061005226693</v>
      </c>
      <c r="H108">
        <v>2.450684938710062E-2</v>
      </c>
      <c r="I108" s="1">
        <v>0</v>
      </c>
      <c r="J108" s="1">
        <v>0</v>
      </c>
      <c r="K108" s="1">
        <v>24</v>
      </c>
      <c r="L108">
        <v>11.1458642361111</v>
      </c>
    </row>
    <row r="109" spans="1:12" x14ac:dyDescent="0.35">
      <c r="A109" s="1">
        <v>107</v>
      </c>
      <c r="B109" s="1">
        <v>1.7751651340702299</v>
      </c>
      <c r="C109" s="1">
        <v>2.09997954384054</v>
      </c>
      <c r="D109" s="1">
        <v>398.37499904633302</v>
      </c>
      <c r="E109" s="1">
        <v>100.000030517578</v>
      </c>
      <c r="F109" s="1">
        <v>95.596000000000004</v>
      </c>
      <c r="G109" s="1">
        <v>94.739120605180602</v>
      </c>
      <c r="H109">
        <v>6.4861749596503523E-2</v>
      </c>
      <c r="I109" s="1">
        <v>0</v>
      </c>
      <c r="J109" s="1">
        <v>0</v>
      </c>
      <c r="K109" s="1">
        <v>24</v>
      </c>
      <c r="L109">
        <v>3.9709378950070602</v>
      </c>
    </row>
    <row r="110" spans="1:12" x14ac:dyDescent="0.35">
      <c r="A110" s="1">
        <v>108</v>
      </c>
      <c r="B110" s="1">
        <v>0.6640625</v>
      </c>
      <c r="C110" s="1">
        <v>-0.60000002384185802</v>
      </c>
      <c r="D110" s="1">
        <v>398.25</v>
      </c>
      <c r="E110" s="1">
        <v>100.000030517578</v>
      </c>
      <c r="F110" s="1">
        <v>95.596000000000004</v>
      </c>
      <c r="G110" s="1">
        <v>94.8405593003002</v>
      </c>
      <c r="H110">
        <v>0.15335513023654962</v>
      </c>
      <c r="I110" s="1">
        <v>0</v>
      </c>
      <c r="J110" s="1">
        <v>0</v>
      </c>
      <c r="K110" s="1">
        <v>24</v>
      </c>
      <c r="L110">
        <v>1.4854679687500001</v>
      </c>
    </row>
    <row r="111" spans="1:12" x14ac:dyDescent="0.35">
      <c r="A111" s="1">
        <v>109</v>
      </c>
      <c r="B111" s="1">
        <v>0.33202998339638901</v>
      </c>
      <c r="C111" s="1">
        <v>-0.52499973475821005</v>
      </c>
      <c r="D111" s="1">
        <v>398.25</v>
      </c>
      <c r="E111" s="1">
        <v>100.000030517578</v>
      </c>
      <c r="F111" s="1">
        <v>95.596000000000004</v>
      </c>
      <c r="G111" s="1">
        <v>94.929989554161196</v>
      </c>
      <c r="H111">
        <v>0.27271169931500239</v>
      </c>
      <c r="I111" s="1">
        <v>0</v>
      </c>
      <c r="J111" s="1">
        <v>0</v>
      </c>
      <c r="K111" s="1">
        <v>24</v>
      </c>
      <c r="L111">
        <v>0.74273115105871901</v>
      </c>
    </row>
    <row r="112" spans="1:12" x14ac:dyDescent="0.35">
      <c r="A112" s="1">
        <v>110</v>
      </c>
      <c r="B112" s="1">
        <v>0</v>
      </c>
      <c r="C112" s="1">
        <v>-0.44999978900023202</v>
      </c>
      <c r="D112" s="1">
        <v>398.25</v>
      </c>
      <c r="E112" s="1">
        <v>100.000030517578</v>
      </c>
      <c r="F112" s="1">
        <v>95.596000000000004</v>
      </c>
      <c r="G112" s="1">
        <v>95.008832944857701</v>
      </c>
      <c r="H112">
        <v>0</v>
      </c>
      <c r="I112" s="1">
        <v>0</v>
      </c>
      <c r="J112" s="1">
        <v>0</v>
      </c>
      <c r="K112" s="1">
        <v>24</v>
      </c>
      <c r="L112">
        <v>0</v>
      </c>
    </row>
    <row r="113" spans="1:12" x14ac:dyDescent="0.35">
      <c r="A113" s="1">
        <v>111</v>
      </c>
      <c r="B113" s="1">
        <v>0</v>
      </c>
      <c r="C113" s="1">
        <v>-0.41999987936060401</v>
      </c>
      <c r="D113" s="1">
        <v>398.25</v>
      </c>
      <c r="E113" s="1">
        <v>100.000030517578</v>
      </c>
      <c r="F113" s="1">
        <v>95.596000000000004</v>
      </c>
      <c r="G113" s="1">
        <v>95.078342762325306</v>
      </c>
      <c r="H113">
        <v>0</v>
      </c>
      <c r="I113" s="1">
        <v>0</v>
      </c>
      <c r="J113" s="1">
        <v>0</v>
      </c>
      <c r="K113" s="1">
        <v>24</v>
      </c>
      <c r="L113">
        <v>0</v>
      </c>
    </row>
    <row r="114" spans="1:12" x14ac:dyDescent="0.35">
      <c r="A114" s="1">
        <v>112</v>
      </c>
      <c r="B114" s="1">
        <v>0</v>
      </c>
      <c r="C114" s="1">
        <v>-0.389999969720975</v>
      </c>
      <c r="D114" s="1">
        <v>398.25</v>
      </c>
      <c r="E114" s="1">
        <v>100.000030517578</v>
      </c>
      <c r="F114" s="1">
        <v>95.596000000000004</v>
      </c>
      <c r="G114" s="1">
        <v>95.139623930564397</v>
      </c>
      <c r="H114">
        <v>0</v>
      </c>
      <c r="I114" s="1">
        <v>0</v>
      </c>
      <c r="J114" s="1">
        <v>0</v>
      </c>
      <c r="K114" s="1">
        <v>24</v>
      </c>
      <c r="L114">
        <v>0</v>
      </c>
    </row>
    <row r="115" spans="1:12" x14ac:dyDescent="0.35">
      <c r="A115" s="1">
        <v>113</v>
      </c>
      <c r="B115" s="1">
        <v>0</v>
      </c>
      <c r="C115" s="1">
        <v>-0.360000060081347</v>
      </c>
      <c r="D115" s="1">
        <v>398.25</v>
      </c>
      <c r="E115" s="1">
        <v>100.000030517578</v>
      </c>
      <c r="F115" s="1">
        <v>95.596000000000004</v>
      </c>
      <c r="G115" s="1">
        <v>95.193650571447606</v>
      </c>
      <c r="H115">
        <v>0</v>
      </c>
      <c r="I115" s="1">
        <v>0</v>
      </c>
      <c r="J115" s="1">
        <v>0</v>
      </c>
      <c r="K115" s="1">
        <v>24</v>
      </c>
      <c r="L115">
        <v>0</v>
      </c>
    </row>
    <row r="116" spans="1:12" x14ac:dyDescent="0.35">
      <c r="A116" s="1">
        <v>114</v>
      </c>
      <c r="B116" s="1">
        <v>0</v>
      </c>
      <c r="C116" s="1">
        <v>-0.33000015044171799</v>
      </c>
      <c r="D116" s="1">
        <v>398.25</v>
      </c>
      <c r="E116" s="1">
        <v>100.000030517578</v>
      </c>
      <c r="F116" s="1">
        <v>95.596000000000004</v>
      </c>
      <c r="G116" s="1">
        <v>95.241281489304299</v>
      </c>
      <c r="H116">
        <v>0</v>
      </c>
      <c r="I116" s="1">
        <v>0</v>
      </c>
      <c r="J116" s="1">
        <v>0</v>
      </c>
      <c r="K116" s="1">
        <v>24</v>
      </c>
      <c r="L116">
        <v>0</v>
      </c>
    </row>
    <row r="117" spans="1:12" x14ac:dyDescent="0.35">
      <c r="A117" s="1">
        <v>115</v>
      </c>
      <c r="B117" s="1">
        <v>0</v>
      </c>
      <c r="C117" s="1">
        <v>-0.30000024080208998</v>
      </c>
      <c r="D117" s="1">
        <v>398.25</v>
      </c>
      <c r="E117" s="1">
        <v>100.000030517578</v>
      </c>
      <c r="F117" s="1">
        <v>95.596000000000004</v>
      </c>
      <c r="G117" s="1">
        <v>95.283273822423894</v>
      </c>
      <c r="H117">
        <v>0</v>
      </c>
      <c r="I117" s="1">
        <v>0</v>
      </c>
      <c r="J117" s="1">
        <v>0</v>
      </c>
      <c r="K117" s="1">
        <v>24</v>
      </c>
      <c r="L117">
        <v>0</v>
      </c>
    </row>
    <row r="118" spans="1:12" x14ac:dyDescent="0.35">
      <c r="A118" s="1">
        <v>116</v>
      </c>
      <c r="B118" s="1">
        <v>0</v>
      </c>
      <c r="C118" s="1">
        <v>-0.329999875783487</v>
      </c>
      <c r="D118" s="1">
        <v>398.25</v>
      </c>
      <c r="E118" s="1">
        <v>100.000030517578</v>
      </c>
      <c r="F118" s="1">
        <v>95.596000000000004</v>
      </c>
      <c r="G118" s="1">
        <v>95.320295078482204</v>
      </c>
      <c r="H118">
        <v>0</v>
      </c>
      <c r="I118" s="1">
        <v>0</v>
      </c>
      <c r="J118" s="1">
        <v>0</v>
      </c>
      <c r="K118" s="1">
        <v>24</v>
      </c>
      <c r="L118">
        <v>0</v>
      </c>
    </row>
    <row r="119" spans="1:12" x14ac:dyDescent="0.35">
      <c r="A119" s="1">
        <v>117</v>
      </c>
      <c r="B119" s="1">
        <v>0</v>
      </c>
      <c r="C119" s="1">
        <v>-0.359999968528603</v>
      </c>
      <c r="D119" s="1">
        <v>398.25</v>
      </c>
      <c r="E119" s="1">
        <v>100.000030517578</v>
      </c>
      <c r="F119" s="1">
        <v>95.596000000000004</v>
      </c>
      <c r="G119" s="1">
        <v>95.352933745204098</v>
      </c>
      <c r="H119">
        <v>0</v>
      </c>
      <c r="I119" s="1">
        <v>0</v>
      </c>
      <c r="J119" s="1">
        <v>0</v>
      </c>
      <c r="K119" s="1">
        <v>24</v>
      </c>
      <c r="L119">
        <v>0</v>
      </c>
    </row>
    <row r="120" spans="1:12" x14ac:dyDescent="0.35">
      <c r="A120" s="1">
        <v>118</v>
      </c>
      <c r="B120" s="1">
        <v>0</v>
      </c>
      <c r="C120" s="1">
        <v>-0.390000061273719</v>
      </c>
      <c r="D120" s="1">
        <v>398.25</v>
      </c>
      <c r="E120" s="1">
        <v>100.000030517578</v>
      </c>
      <c r="F120" s="1">
        <v>95.596000000000004</v>
      </c>
      <c r="G120" s="1">
        <v>95.381708644930299</v>
      </c>
      <c r="H120">
        <v>0</v>
      </c>
      <c r="I120" s="1">
        <v>0</v>
      </c>
      <c r="J120" s="1">
        <v>0</v>
      </c>
      <c r="K120" s="1">
        <v>24</v>
      </c>
      <c r="L120">
        <v>0</v>
      </c>
    </row>
    <row r="121" spans="1:12" x14ac:dyDescent="0.35">
      <c r="A121" s="1">
        <v>119</v>
      </c>
      <c r="B121" s="1">
        <v>0</v>
      </c>
      <c r="C121" s="1">
        <v>-0.420000154018835</v>
      </c>
      <c r="D121" s="1">
        <v>398.25</v>
      </c>
      <c r="E121" s="1">
        <v>100.000030517578</v>
      </c>
      <c r="F121" s="1">
        <v>95.596000000000004</v>
      </c>
      <c r="G121" s="1">
        <v>95.407077181786903</v>
      </c>
      <c r="H121">
        <v>0</v>
      </c>
      <c r="I121" s="1">
        <v>0</v>
      </c>
      <c r="J121" s="1">
        <v>0</v>
      </c>
      <c r="K121" s="1">
        <v>24</v>
      </c>
      <c r="L121">
        <v>0</v>
      </c>
    </row>
    <row r="122" spans="1:12" x14ac:dyDescent="0.35">
      <c r="A122" s="1">
        <v>120</v>
      </c>
      <c r="B122" s="1">
        <v>0</v>
      </c>
      <c r="C122" s="1">
        <v>-0.449999903440638</v>
      </c>
      <c r="D122" s="1">
        <v>398.250000095367</v>
      </c>
      <c r="E122" s="1">
        <v>100.000030517578</v>
      </c>
      <c r="F122" s="1">
        <v>95.596000000000004</v>
      </c>
      <c r="G122" s="1">
        <v>95.429442612554794</v>
      </c>
      <c r="H122">
        <v>0</v>
      </c>
      <c r="I122" s="1">
        <v>0</v>
      </c>
      <c r="J122" s="1">
        <v>0</v>
      </c>
      <c r="K122" s="1">
        <v>24</v>
      </c>
      <c r="L122">
        <v>0</v>
      </c>
    </row>
    <row r="123" spans="1:12" x14ac:dyDescent="0.35">
      <c r="A123" s="1">
        <v>121</v>
      </c>
      <c r="B123" s="1">
        <v>0</v>
      </c>
      <c r="C123" s="1">
        <v>-0.43499992573274299</v>
      </c>
      <c r="D123" s="1">
        <v>398.26250007629397</v>
      </c>
      <c r="E123" s="1">
        <v>100.000030517578</v>
      </c>
      <c r="F123" s="1">
        <v>95.596000000000004</v>
      </c>
      <c r="G123" s="1">
        <v>95.449160456815704</v>
      </c>
      <c r="H123">
        <v>0</v>
      </c>
      <c r="I123" s="1">
        <v>0</v>
      </c>
      <c r="J123" s="1">
        <v>0</v>
      </c>
      <c r="K123" s="1">
        <v>24</v>
      </c>
      <c r="L123">
        <v>0</v>
      </c>
    </row>
    <row r="124" spans="1:12" x14ac:dyDescent="0.35">
      <c r="A124" s="1">
        <v>122</v>
      </c>
      <c r="B124" s="1">
        <v>0</v>
      </c>
      <c r="C124" s="1">
        <v>-0.41999994802484703</v>
      </c>
      <c r="D124" s="1">
        <v>398.27500005721998</v>
      </c>
      <c r="E124" s="1">
        <v>100.000030517578</v>
      </c>
      <c r="F124" s="1">
        <v>95.596000000000004</v>
      </c>
      <c r="G124" s="1">
        <v>95.466544148270899</v>
      </c>
      <c r="H124">
        <v>0</v>
      </c>
      <c r="I124" s="1">
        <v>0</v>
      </c>
      <c r="J124" s="1">
        <v>0</v>
      </c>
      <c r="K124" s="1">
        <v>24</v>
      </c>
      <c r="L124">
        <v>0</v>
      </c>
    </row>
    <row r="125" spans="1:12" x14ac:dyDescent="0.35">
      <c r="A125" s="1">
        <v>123</v>
      </c>
      <c r="B125" s="1">
        <v>0</v>
      </c>
      <c r="C125" s="1">
        <v>-0.40499997031695201</v>
      </c>
      <c r="D125" s="1">
        <v>398.28750003814702</v>
      </c>
      <c r="E125" s="1">
        <v>100.000030517578</v>
      </c>
      <c r="F125" s="1">
        <v>95.596000000000004</v>
      </c>
      <c r="G125" s="1">
        <v>95.481870017064793</v>
      </c>
      <c r="H125">
        <v>0</v>
      </c>
      <c r="I125" s="1">
        <v>0</v>
      </c>
      <c r="J125" s="1">
        <v>0</v>
      </c>
      <c r="K125" s="1">
        <v>24</v>
      </c>
      <c r="L125">
        <v>0</v>
      </c>
    </row>
    <row r="126" spans="1:12" x14ac:dyDescent="0.35">
      <c r="A126" s="1">
        <v>124</v>
      </c>
      <c r="B126" s="1">
        <v>0</v>
      </c>
      <c r="C126" s="1">
        <v>-0.38999999260905599</v>
      </c>
      <c r="D126" s="1">
        <v>398.30000001907302</v>
      </c>
      <c r="E126" s="1">
        <v>100.000030517578</v>
      </c>
      <c r="F126" s="1">
        <v>95.596000000000004</v>
      </c>
      <c r="G126" s="1">
        <v>95.495381682312996</v>
      </c>
      <c r="H126">
        <v>0</v>
      </c>
      <c r="I126" s="1">
        <v>0</v>
      </c>
      <c r="J126" s="1">
        <v>0</v>
      </c>
      <c r="K126" s="1">
        <v>24</v>
      </c>
      <c r="L126">
        <v>0</v>
      </c>
    </row>
    <row r="127" spans="1:12" x14ac:dyDescent="0.35">
      <c r="A127" s="1">
        <v>125</v>
      </c>
      <c r="B127" s="1">
        <v>0</v>
      </c>
      <c r="C127" s="1">
        <v>-0.37500001490116103</v>
      </c>
      <c r="D127" s="1">
        <v>398.3125</v>
      </c>
      <c r="E127" s="1">
        <v>100.000030517578</v>
      </c>
      <c r="F127" s="1">
        <v>95.596000000000004</v>
      </c>
      <c r="G127" s="1">
        <v>95.507293924657503</v>
      </c>
      <c r="H127">
        <v>0</v>
      </c>
      <c r="I127" s="1">
        <v>0</v>
      </c>
      <c r="J127" s="1">
        <v>0</v>
      </c>
      <c r="K127" s="1">
        <v>24</v>
      </c>
      <c r="L127">
        <v>0</v>
      </c>
    </row>
    <row r="128" spans="1:12" x14ac:dyDescent="0.35">
      <c r="A128" s="1">
        <v>126</v>
      </c>
      <c r="B128" s="1">
        <v>0</v>
      </c>
      <c r="C128" s="1">
        <v>-0.36000003719326501</v>
      </c>
      <c r="D128" s="1">
        <v>398.32499998092698</v>
      </c>
      <c r="E128" s="1">
        <v>100.000030517578</v>
      </c>
      <c r="F128" s="1">
        <v>95.596000000000004</v>
      </c>
      <c r="G128" s="1">
        <v>95.517796100407097</v>
      </c>
      <c r="H128">
        <v>0</v>
      </c>
      <c r="I128" s="1">
        <v>0</v>
      </c>
      <c r="J128" s="1">
        <v>0</v>
      </c>
      <c r="K128" s="1">
        <v>24</v>
      </c>
      <c r="L128">
        <v>0</v>
      </c>
    </row>
    <row r="129" spans="1:12" x14ac:dyDescent="0.35">
      <c r="A129" s="1">
        <v>127</v>
      </c>
      <c r="B129" s="1">
        <v>0</v>
      </c>
      <c r="C129" s="1">
        <v>-0.34500005948536999</v>
      </c>
      <c r="D129" s="1">
        <v>398.33749996185298</v>
      </c>
      <c r="E129" s="1">
        <v>100.000030517578</v>
      </c>
      <c r="F129" s="1">
        <v>95.596000000000004</v>
      </c>
      <c r="G129" s="1">
        <v>95.527055151534498</v>
      </c>
      <c r="H129">
        <v>0</v>
      </c>
      <c r="I129" s="1">
        <v>0</v>
      </c>
      <c r="J129" s="1">
        <v>0</v>
      </c>
      <c r="K129" s="1">
        <v>24</v>
      </c>
      <c r="L129">
        <v>0</v>
      </c>
    </row>
    <row r="130" spans="1:12" x14ac:dyDescent="0.35">
      <c r="A130" s="1">
        <v>128</v>
      </c>
      <c r="B130" s="1">
        <v>0</v>
      </c>
      <c r="C130" s="1">
        <v>-0.33000008177747497</v>
      </c>
      <c r="D130" s="1">
        <v>398.34999994278002</v>
      </c>
      <c r="E130" s="1">
        <v>100.000030517578</v>
      </c>
      <c r="F130" s="1">
        <v>95.596000000000004</v>
      </c>
      <c r="G130" s="1">
        <v>95.535218259375796</v>
      </c>
      <c r="H130">
        <v>0</v>
      </c>
      <c r="I130" s="1">
        <v>0</v>
      </c>
      <c r="J130" s="1">
        <v>0</v>
      </c>
      <c r="K130" s="1">
        <v>24</v>
      </c>
      <c r="L130">
        <v>0</v>
      </c>
    </row>
    <row r="131" spans="1:12" x14ac:dyDescent="0.35">
      <c r="A131" s="1">
        <v>129</v>
      </c>
      <c r="B131" s="1">
        <v>0</v>
      </c>
      <c r="C131" s="1">
        <v>-0.31500010406957901</v>
      </c>
      <c r="D131" s="1">
        <v>398.36249992370603</v>
      </c>
      <c r="E131" s="1">
        <v>100.000030517578</v>
      </c>
      <c r="F131" s="1">
        <v>95.596000000000004</v>
      </c>
      <c r="G131" s="1">
        <v>95.542415184216594</v>
      </c>
      <c r="H131">
        <v>0</v>
      </c>
      <c r="I131" s="1">
        <v>0</v>
      </c>
      <c r="J131" s="1">
        <v>0</v>
      </c>
      <c r="K131" s="1">
        <v>24</v>
      </c>
      <c r="L131">
        <v>0</v>
      </c>
    </row>
    <row r="132" spans="1:12" x14ac:dyDescent="0.35">
      <c r="A132" s="1">
        <v>130</v>
      </c>
      <c r="B132" s="1">
        <v>0</v>
      </c>
      <c r="C132" s="1">
        <v>-0.30000012636168399</v>
      </c>
      <c r="D132" s="1">
        <v>398.374999904633</v>
      </c>
      <c r="E132" s="1">
        <v>100.000030517578</v>
      </c>
      <c r="F132" s="1">
        <v>95.596000000000004</v>
      </c>
      <c r="G132" s="1">
        <v>95.548760327954099</v>
      </c>
      <c r="H132">
        <v>0</v>
      </c>
      <c r="I132" s="1">
        <v>0</v>
      </c>
      <c r="J132" s="1">
        <v>0</v>
      </c>
      <c r="K132" s="1">
        <v>24</v>
      </c>
      <c r="L132">
        <v>0</v>
      </c>
    </row>
    <row r="133" spans="1:12" x14ac:dyDescent="0.35">
      <c r="A133" s="1">
        <v>131</v>
      </c>
      <c r="B133" s="1">
        <v>0</v>
      </c>
      <c r="C133" s="1">
        <v>-0.32999987578348799</v>
      </c>
      <c r="D133" s="1">
        <v>398.375</v>
      </c>
      <c r="E133" s="1">
        <v>100.000030517578</v>
      </c>
      <c r="F133" s="1">
        <v>95.596000000000004</v>
      </c>
      <c r="G133" s="1">
        <v>95.554354552622598</v>
      </c>
      <c r="H133">
        <v>0</v>
      </c>
      <c r="I133" s="1">
        <v>0</v>
      </c>
      <c r="J133" s="1">
        <v>0</v>
      </c>
      <c r="K133" s="1">
        <v>24</v>
      </c>
      <c r="L133">
        <v>0</v>
      </c>
    </row>
    <row r="134" spans="1:12" x14ac:dyDescent="0.35">
      <c r="A134" s="1">
        <v>132</v>
      </c>
      <c r="B134" s="1">
        <v>0</v>
      </c>
      <c r="C134" s="1">
        <v>-0.359999968528603</v>
      </c>
      <c r="D134" s="1">
        <v>398.375</v>
      </c>
      <c r="E134" s="1">
        <v>100.000030517578</v>
      </c>
      <c r="F134" s="1">
        <v>95.596000000000004</v>
      </c>
      <c r="G134" s="1">
        <v>95.559286783690993</v>
      </c>
      <c r="H134">
        <v>0</v>
      </c>
      <c r="I134" s="1">
        <v>0</v>
      </c>
      <c r="J134" s="1">
        <v>0</v>
      </c>
      <c r="K134" s="1">
        <v>24</v>
      </c>
      <c r="L134">
        <v>0</v>
      </c>
    </row>
    <row r="135" spans="1:12" x14ac:dyDescent="0.35">
      <c r="A135" s="1">
        <v>133</v>
      </c>
      <c r="B135" s="1">
        <v>0</v>
      </c>
      <c r="C135" s="1">
        <v>-0.390000061273719</v>
      </c>
      <c r="D135" s="1">
        <v>398.375</v>
      </c>
      <c r="E135" s="1">
        <v>100.000030517578</v>
      </c>
      <c r="F135" s="1">
        <v>95.596000000000004</v>
      </c>
      <c r="G135" s="1">
        <v>95.563635423616404</v>
      </c>
      <c r="H135">
        <v>0</v>
      </c>
      <c r="I135" s="1">
        <v>0</v>
      </c>
      <c r="J135" s="1">
        <v>0</v>
      </c>
      <c r="K135" s="1">
        <v>24</v>
      </c>
      <c r="L135">
        <v>0</v>
      </c>
    </row>
    <row r="136" spans="1:12" x14ac:dyDescent="0.35">
      <c r="A136" s="1">
        <v>134</v>
      </c>
      <c r="B136" s="1">
        <v>0</v>
      </c>
      <c r="C136" s="1">
        <v>-0.420000154018834</v>
      </c>
      <c r="D136" s="1">
        <v>398.375</v>
      </c>
      <c r="E136" s="1">
        <v>100.000030517578</v>
      </c>
      <c r="F136" s="1">
        <v>95.596000000000004</v>
      </c>
      <c r="G136" s="1">
        <v>95.567469598124902</v>
      </c>
      <c r="H136">
        <v>0</v>
      </c>
      <c r="I136" s="1">
        <v>0</v>
      </c>
      <c r="J136" s="1">
        <v>0</v>
      </c>
      <c r="K136" s="1">
        <v>24</v>
      </c>
      <c r="L136">
        <v>0</v>
      </c>
    </row>
    <row r="137" spans="1:12" x14ac:dyDescent="0.35">
      <c r="A137" s="1">
        <v>135</v>
      </c>
      <c r="B137" s="1">
        <v>0</v>
      </c>
      <c r="C137" s="1">
        <v>-0.449999903440638</v>
      </c>
      <c r="D137" s="1">
        <v>398.375</v>
      </c>
      <c r="E137" s="1">
        <v>100.000030517578</v>
      </c>
      <c r="F137" s="1">
        <v>95.596000000000004</v>
      </c>
      <c r="G137" s="1">
        <v>95.570850255031004</v>
      </c>
      <c r="H137">
        <v>0</v>
      </c>
      <c r="I137" s="1">
        <v>0</v>
      </c>
      <c r="J137" s="1">
        <v>0</v>
      </c>
      <c r="K137" s="1">
        <v>24</v>
      </c>
      <c r="L137">
        <v>0</v>
      </c>
    </row>
    <row r="138" spans="1:12" x14ac:dyDescent="0.35">
      <c r="A138" s="1">
        <v>136</v>
      </c>
      <c r="B138" s="1">
        <v>0</v>
      </c>
      <c r="C138" s="1">
        <v>-0.43499992573274299</v>
      </c>
      <c r="D138" s="1">
        <v>398.375</v>
      </c>
      <c r="E138" s="1">
        <v>100.000030517578</v>
      </c>
      <c r="F138" s="1">
        <v>95.596000000000004</v>
      </c>
      <c r="G138" s="1">
        <v>95.573831133059301</v>
      </c>
      <c r="H138">
        <v>0</v>
      </c>
      <c r="I138" s="1">
        <v>0</v>
      </c>
      <c r="J138" s="1">
        <v>0</v>
      </c>
      <c r="K138" s="1">
        <v>24</v>
      </c>
      <c r="L138">
        <v>0</v>
      </c>
    </row>
    <row r="139" spans="1:12" x14ac:dyDescent="0.35">
      <c r="A139" s="1">
        <v>137</v>
      </c>
      <c r="B139" s="1">
        <v>0</v>
      </c>
      <c r="C139" s="1">
        <v>-0.41999994802484703</v>
      </c>
      <c r="D139" s="1">
        <v>398.375</v>
      </c>
      <c r="E139" s="1">
        <v>100.000030517578</v>
      </c>
      <c r="F139" s="1">
        <v>95.596000000000004</v>
      </c>
      <c r="G139" s="1">
        <v>95.576459616072896</v>
      </c>
      <c r="H139">
        <v>0</v>
      </c>
      <c r="I139" s="1">
        <v>0</v>
      </c>
      <c r="J139" s="1">
        <v>0</v>
      </c>
      <c r="K139" s="1">
        <v>24</v>
      </c>
      <c r="L139">
        <v>0</v>
      </c>
    </row>
    <row r="140" spans="1:12" x14ac:dyDescent="0.35">
      <c r="A140" s="1">
        <v>138</v>
      </c>
      <c r="B140" s="1">
        <v>0</v>
      </c>
      <c r="C140" s="1">
        <v>-0.40499997031695201</v>
      </c>
      <c r="D140" s="1">
        <v>398.375</v>
      </c>
      <c r="E140" s="1">
        <v>100.000030517578</v>
      </c>
      <c r="F140" s="1">
        <v>95.596000000000004</v>
      </c>
      <c r="G140" s="1">
        <v>95.578777486284395</v>
      </c>
      <c r="H140">
        <v>0</v>
      </c>
      <c r="I140" s="1">
        <v>0</v>
      </c>
      <c r="J140" s="1">
        <v>0</v>
      </c>
      <c r="K140" s="1">
        <v>24</v>
      </c>
      <c r="L140">
        <v>0</v>
      </c>
    </row>
    <row r="141" spans="1:12" x14ac:dyDescent="0.35">
      <c r="A141" s="1">
        <v>139</v>
      </c>
      <c r="B141" s="1">
        <v>0</v>
      </c>
      <c r="C141" s="1">
        <v>-0.38999999260905699</v>
      </c>
      <c r="D141" s="1">
        <v>398.375</v>
      </c>
      <c r="E141" s="1">
        <v>100.000030517578</v>
      </c>
      <c r="F141" s="1">
        <v>95.596000000000004</v>
      </c>
      <c r="G141" s="1">
        <v>95.580821588423404</v>
      </c>
      <c r="H141">
        <v>0</v>
      </c>
      <c r="I141" s="1">
        <v>0</v>
      </c>
      <c r="J141" s="1">
        <v>0</v>
      </c>
      <c r="K141" s="1">
        <v>24</v>
      </c>
      <c r="L141">
        <v>0</v>
      </c>
    </row>
    <row r="142" spans="1:12" x14ac:dyDescent="0.35">
      <c r="A142" s="1">
        <v>140</v>
      </c>
      <c r="B142" s="1">
        <v>0</v>
      </c>
      <c r="C142" s="1">
        <v>-0.37500001490116103</v>
      </c>
      <c r="D142" s="1">
        <v>398.375</v>
      </c>
      <c r="E142" s="1">
        <v>100.000030517578</v>
      </c>
      <c r="F142" s="1">
        <v>95.596000000000004</v>
      </c>
      <c r="G142" s="1">
        <v>95.582624415418096</v>
      </c>
      <c r="H142">
        <v>0</v>
      </c>
      <c r="I142" s="1">
        <v>0</v>
      </c>
      <c r="J142" s="1">
        <v>0</v>
      </c>
      <c r="K142" s="1">
        <v>24</v>
      </c>
      <c r="L142">
        <v>0</v>
      </c>
    </row>
    <row r="143" spans="1:12" x14ac:dyDescent="0.35">
      <c r="A143" s="1">
        <v>141</v>
      </c>
      <c r="B143" s="1">
        <v>0</v>
      </c>
      <c r="C143" s="1">
        <v>-0.36000003719326601</v>
      </c>
      <c r="D143" s="1">
        <v>398.375</v>
      </c>
      <c r="E143" s="1">
        <v>100.000030517578</v>
      </c>
      <c r="F143" s="1">
        <v>95.596000000000004</v>
      </c>
      <c r="G143" s="1">
        <v>95.584214624901193</v>
      </c>
      <c r="H143">
        <v>0</v>
      </c>
      <c r="I143" s="1">
        <v>0</v>
      </c>
      <c r="J143" s="1">
        <v>0</v>
      </c>
      <c r="K143" s="1">
        <v>24</v>
      </c>
      <c r="L143">
        <v>0</v>
      </c>
    </row>
    <row r="144" spans="1:12" x14ac:dyDescent="0.35">
      <c r="A144" s="1">
        <v>142</v>
      </c>
      <c r="B144" s="1">
        <v>0</v>
      </c>
      <c r="C144" s="1">
        <v>-0.34500005948536999</v>
      </c>
      <c r="D144" s="1">
        <v>398.375</v>
      </c>
      <c r="E144" s="1">
        <v>100.000030517578</v>
      </c>
      <c r="F144" s="1">
        <v>95.596000000000004</v>
      </c>
      <c r="G144" s="1">
        <v>95.585617494749798</v>
      </c>
      <c r="H144">
        <v>0</v>
      </c>
      <c r="I144" s="1">
        <v>0</v>
      </c>
      <c r="J144" s="1">
        <v>0</v>
      </c>
      <c r="K144" s="1">
        <v>24</v>
      </c>
      <c r="L144">
        <v>0</v>
      </c>
    </row>
    <row r="145" spans="1:12" x14ac:dyDescent="0.35">
      <c r="A145" s="1">
        <v>143</v>
      </c>
      <c r="B145" s="1">
        <v>0</v>
      </c>
      <c r="C145" s="1">
        <v>-0.33000008177747497</v>
      </c>
      <c r="D145" s="1">
        <v>398.375</v>
      </c>
      <c r="E145" s="1">
        <v>100.000030517578</v>
      </c>
      <c r="F145" s="1">
        <v>95.596000000000004</v>
      </c>
      <c r="G145" s="1">
        <v>95.586855324900995</v>
      </c>
      <c r="H145">
        <v>0</v>
      </c>
      <c r="I145" s="1">
        <v>0</v>
      </c>
      <c r="J145" s="1">
        <v>0</v>
      </c>
      <c r="K145" s="1">
        <v>24</v>
      </c>
      <c r="L145">
        <v>0</v>
      </c>
    </row>
    <row r="146" spans="1:12" x14ac:dyDescent="0.35">
      <c r="A146" s="1">
        <v>144</v>
      </c>
      <c r="B146" s="1">
        <v>0</v>
      </c>
      <c r="C146" s="1">
        <v>-0.31500010406957901</v>
      </c>
      <c r="D146" s="1">
        <v>398.375</v>
      </c>
      <c r="E146" s="1">
        <v>100.000030517578</v>
      </c>
      <c r="F146" s="1">
        <v>95.596000000000004</v>
      </c>
      <c r="G146" s="1">
        <v>95.5879477918308</v>
      </c>
      <c r="H146">
        <v>0</v>
      </c>
      <c r="I146" s="1">
        <v>0</v>
      </c>
      <c r="J146" s="1">
        <v>0</v>
      </c>
      <c r="K146" s="1">
        <v>24</v>
      </c>
      <c r="L146">
        <v>0</v>
      </c>
    </row>
    <row r="147" spans="1:12" x14ac:dyDescent="0.35">
      <c r="A147" s="1">
        <v>145</v>
      </c>
      <c r="B147" s="1">
        <v>0</v>
      </c>
      <c r="C147" s="1">
        <v>-0.30000012636168399</v>
      </c>
      <c r="D147" s="1">
        <v>398.375</v>
      </c>
      <c r="E147" s="1">
        <v>100.000030517578</v>
      </c>
      <c r="F147" s="1">
        <v>95.596000000000004</v>
      </c>
      <c r="G147" s="1">
        <v>95.588912261329597</v>
      </c>
      <c r="H147">
        <v>0</v>
      </c>
      <c r="I147" s="1">
        <v>0</v>
      </c>
      <c r="J147" s="1">
        <v>0</v>
      </c>
      <c r="K147" s="1">
        <v>24</v>
      </c>
      <c r="L147">
        <v>0</v>
      </c>
    </row>
    <row r="148" spans="1:12" x14ac:dyDescent="0.35">
      <c r="A148" s="1">
        <v>146</v>
      </c>
      <c r="B148" s="1">
        <v>0</v>
      </c>
      <c r="C148" s="1">
        <v>-0.30000001192092901</v>
      </c>
      <c r="D148" s="1">
        <v>398.350000152588</v>
      </c>
      <c r="E148" s="1">
        <v>100.000030517578</v>
      </c>
      <c r="F148" s="1">
        <v>95.596000000000004</v>
      </c>
      <c r="G148" s="1">
        <v>95.589764064548305</v>
      </c>
      <c r="H148">
        <v>0</v>
      </c>
      <c r="I148" s="1">
        <v>0</v>
      </c>
      <c r="J148" s="1">
        <v>0</v>
      </c>
      <c r="K148" s="1">
        <v>24</v>
      </c>
      <c r="L148">
        <v>0</v>
      </c>
    </row>
    <row r="149" spans="1:12" x14ac:dyDescent="0.35">
      <c r="A149" s="1">
        <v>147</v>
      </c>
      <c r="B149" s="1">
        <v>0</v>
      </c>
      <c r="C149" s="1">
        <v>-0.30000001192092901</v>
      </c>
      <c r="D149" s="1">
        <v>398.32500011444102</v>
      </c>
      <c r="E149" s="1">
        <v>100.000030517578</v>
      </c>
      <c r="F149" s="1">
        <v>95.596000000000004</v>
      </c>
      <c r="G149" s="1">
        <v>95.590516741701094</v>
      </c>
      <c r="H149">
        <v>0</v>
      </c>
      <c r="I149" s="1">
        <v>0</v>
      </c>
      <c r="J149" s="1">
        <v>0</v>
      </c>
      <c r="K149" s="1">
        <v>24</v>
      </c>
      <c r="L149">
        <v>0</v>
      </c>
    </row>
    <row r="150" spans="1:12" x14ac:dyDescent="0.35">
      <c r="A150" s="1">
        <v>148</v>
      </c>
      <c r="B150" s="1">
        <v>0</v>
      </c>
      <c r="C150" s="1">
        <v>-0.30000001192092901</v>
      </c>
      <c r="D150" s="1">
        <v>398.300000076294</v>
      </c>
      <c r="E150" s="1">
        <v>100.000030517578</v>
      </c>
      <c r="F150" s="1">
        <v>95.596000000000004</v>
      </c>
      <c r="G150" s="1">
        <v>95.591182257300105</v>
      </c>
      <c r="H150">
        <v>0</v>
      </c>
      <c r="I150" s="1">
        <v>0</v>
      </c>
      <c r="J150" s="1">
        <v>0</v>
      </c>
      <c r="K150" s="1">
        <v>24</v>
      </c>
      <c r="L150">
        <v>0</v>
      </c>
    </row>
    <row r="151" spans="1:12" x14ac:dyDescent="0.35">
      <c r="A151" s="1">
        <v>149</v>
      </c>
      <c r="B151" s="1">
        <v>0</v>
      </c>
      <c r="C151" s="1">
        <v>-0.30000001192092901</v>
      </c>
      <c r="D151" s="1">
        <v>398.27500003814703</v>
      </c>
      <c r="E151" s="1">
        <v>100.000030517578</v>
      </c>
      <c r="F151" s="1">
        <v>95.596000000000004</v>
      </c>
      <c r="G151" s="1">
        <v>95.591771190342399</v>
      </c>
      <c r="H151">
        <v>0</v>
      </c>
      <c r="I151" s="1">
        <v>0</v>
      </c>
      <c r="J151" s="1">
        <v>0</v>
      </c>
      <c r="K151" s="1">
        <v>24</v>
      </c>
      <c r="L151">
        <v>0</v>
      </c>
    </row>
    <row r="152" spans="1:12" x14ac:dyDescent="0.35">
      <c r="A152" s="1">
        <v>150</v>
      </c>
      <c r="B152" s="1">
        <v>0</v>
      </c>
      <c r="C152" s="1">
        <v>-0.30000001192092901</v>
      </c>
      <c r="D152" s="1">
        <v>398.25</v>
      </c>
      <c r="E152" s="1">
        <v>100.000030517578</v>
      </c>
      <c r="F152" s="1">
        <v>95.596000000000004</v>
      </c>
      <c r="G152" s="1">
        <v>95.592292902473304</v>
      </c>
      <c r="H152">
        <v>0</v>
      </c>
      <c r="I152" s="1">
        <v>0</v>
      </c>
      <c r="J152" s="1">
        <v>0</v>
      </c>
      <c r="K152" s="1">
        <v>24</v>
      </c>
      <c r="L152">
        <v>0</v>
      </c>
    </row>
    <row r="153" spans="1:12" x14ac:dyDescent="0.35">
      <c r="A153" s="1">
        <v>151</v>
      </c>
      <c r="B153" s="1">
        <v>0</v>
      </c>
      <c r="C153" s="1">
        <v>-0.32999996733671999</v>
      </c>
      <c r="D153" s="1">
        <v>398.25</v>
      </c>
      <c r="E153" s="1">
        <v>100.000030517578</v>
      </c>
      <c r="F153" s="1">
        <v>95.596000000000004</v>
      </c>
      <c r="G153" s="1">
        <v>95.592755686798299</v>
      </c>
      <c r="H153">
        <v>0</v>
      </c>
      <c r="I153" s="1">
        <v>0</v>
      </c>
      <c r="J153" s="1">
        <v>0</v>
      </c>
      <c r="K153" s="1">
        <v>24</v>
      </c>
      <c r="L153">
        <v>0</v>
      </c>
    </row>
    <row r="154" spans="1:12" x14ac:dyDescent="0.35">
      <c r="A154" s="1">
        <v>152</v>
      </c>
      <c r="B154" s="1">
        <v>0</v>
      </c>
      <c r="C154" s="1">
        <v>-0.35999992275251103</v>
      </c>
      <c r="D154" s="1">
        <v>398.25</v>
      </c>
      <c r="E154" s="1">
        <v>100.000030517578</v>
      </c>
      <c r="F154" s="1">
        <v>95.596000000000004</v>
      </c>
      <c r="G154" s="1">
        <v>95.593166899710099</v>
      </c>
      <c r="H154">
        <v>0</v>
      </c>
      <c r="I154" s="1">
        <v>0</v>
      </c>
      <c r="J154" s="1">
        <v>0</v>
      </c>
      <c r="K154" s="1">
        <v>24</v>
      </c>
      <c r="L154">
        <v>0</v>
      </c>
    </row>
    <row r="155" spans="1:12" x14ac:dyDescent="0.35">
      <c r="A155" s="1">
        <v>153</v>
      </c>
      <c r="B155" s="1">
        <v>0</v>
      </c>
      <c r="C155" s="1">
        <v>-0.38999987816830201</v>
      </c>
      <c r="D155" s="1">
        <v>398.25</v>
      </c>
      <c r="E155" s="1">
        <v>100.000030517578</v>
      </c>
      <c r="F155" s="1">
        <v>95.596000000000004</v>
      </c>
      <c r="G155" s="1">
        <v>95.5935330778251</v>
      </c>
      <c r="H155">
        <v>0</v>
      </c>
      <c r="I155" s="1">
        <v>0</v>
      </c>
      <c r="J155" s="1">
        <v>0</v>
      </c>
      <c r="K155" s="1">
        <v>24</v>
      </c>
      <c r="L155">
        <v>0</v>
      </c>
    </row>
    <row r="156" spans="1:12" x14ac:dyDescent="0.35">
      <c r="A156" s="1">
        <v>154</v>
      </c>
      <c r="B156" s="1">
        <v>0</v>
      </c>
      <c r="C156" s="1">
        <v>-0.41999983358409299</v>
      </c>
      <c r="D156" s="1">
        <v>398.25</v>
      </c>
      <c r="E156" s="1">
        <v>100.000030517578</v>
      </c>
      <c r="F156" s="1">
        <v>95.596000000000004</v>
      </c>
      <c r="G156" s="1">
        <v>95.593860041889201</v>
      </c>
      <c r="H156">
        <v>0</v>
      </c>
      <c r="I156" s="1">
        <v>0</v>
      </c>
      <c r="J156" s="1">
        <v>0</v>
      </c>
      <c r="K156" s="1">
        <v>24</v>
      </c>
      <c r="L156">
        <v>0</v>
      </c>
    </row>
    <row r="157" spans="1:12" x14ac:dyDescent="0.35">
      <c r="A157" s="1">
        <v>155</v>
      </c>
      <c r="B157" s="1">
        <v>0</v>
      </c>
      <c r="C157" s="1">
        <v>-0.44999978899988402</v>
      </c>
      <c r="D157" s="1">
        <v>398.25</v>
      </c>
      <c r="E157" s="1">
        <v>100.000030517578</v>
      </c>
      <c r="F157" s="1">
        <v>95.596000000000004</v>
      </c>
      <c r="G157" s="1">
        <v>95.594152989304106</v>
      </c>
      <c r="H157">
        <v>0</v>
      </c>
      <c r="I157" s="1">
        <v>0</v>
      </c>
      <c r="J157" s="1">
        <v>0</v>
      </c>
      <c r="K157" s="1">
        <v>24</v>
      </c>
      <c r="L157">
        <v>0</v>
      </c>
    </row>
    <row r="158" spans="1:12" x14ac:dyDescent="0.35">
      <c r="A158" s="1">
        <v>156</v>
      </c>
      <c r="B158" s="1">
        <v>0</v>
      </c>
      <c r="C158" s="1">
        <v>-0.42000019979506698</v>
      </c>
      <c r="D158" s="1">
        <v>398.25</v>
      </c>
      <c r="E158" s="1">
        <v>100.000030517578</v>
      </c>
      <c r="F158" s="1">
        <v>95.596000000000004</v>
      </c>
      <c r="G158" s="1">
        <v>95.594416576744905</v>
      </c>
      <c r="H158">
        <v>0</v>
      </c>
      <c r="I158" s="1">
        <v>0</v>
      </c>
      <c r="J158" s="1">
        <v>0</v>
      </c>
      <c r="K158" s="1">
        <v>24</v>
      </c>
      <c r="L158">
        <v>0</v>
      </c>
    </row>
    <row r="159" spans="1:12" x14ac:dyDescent="0.35">
      <c r="A159" s="1">
        <v>157</v>
      </c>
      <c r="B159" s="1">
        <v>0</v>
      </c>
      <c r="C159" s="1">
        <v>-0.390000152826532</v>
      </c>
      <c r="D159" s="1">
        <v>398.25</v>
      </c>
      <c r="E159" s="1">
        <v>100.000030517578</v>
      </c>
      <c r="F159" s="1">
        <v>95.596000000000004</v>
      </c>
      <c r="G159" s="1">
        <v>95.594654994181994</v>
      </c>
      <c r="H159">
        <v>0</v>
      </c>
      <c r="I159" s="1">
        <v>0</v>
      </c>
      <c r="J159" s="1">
        <v>0</v>
      </c>
      <c r="K159" s="1">
        <v>24</v>
      </c>
      <c r="L159">
        <v>0</v>
      </c>
    </row>
    <row r="160" spans="1:12" x14ac:dyDescent="0.35">
      <c r="A160" s="1">
        <v>158</v>
      </c>
      <c r="B160" s="1">
        <v>0</v>
      </c>
      <c r="C160" s="1">
        <v>-0.36000010585799802</v>
      </c>
      <c r="D160" s="1">
        <v>398.25</v>
      </c>
      <c r="E160" s="1">
        <v>100.000030517578</v>
      </c>
      <c r="F160" s="1">
        <v>95.596000000000004</v>
      </c>
      <c r="G160" s="1">
        <v>95.594872031485096</v>
      </c>
      <c r="H160">
        <v>0</v>
      </c>
      <c r="I160" s="1">
        <v>0</v>
      </c>
      <c r="J160" s="1">
        <v>0</v>
      </c>
      <c r="K160" s="1">
        <v>24</v>
      </c>
      <c r="L160">
        <v>0</v>
      </c>
    </row>
    <row r="161" spans="1:12" x14ac:dyDescent="0.35">
      <c r="A161" s="1">
        <v>159</v>
      </c>
      <c r="B161" s="1">
        <v>0</v>
      </c>
      <c r="C161" s="1">
        <v>-0.33000005888946299</v>
      </c>
      <c r="D161" s="1">
        <v>398.25</v>
      </c>
      <c r="E161" s="1">
        <v>100.000030517578</v>
      </c>
      <c r="F161" s="1">
        <v>95.596000000000004</v>
      </c>
      <c r="G161" s="1">
        <v>95.595071138666597</v>
      </c>
      <c r="H161">
        <v>0</v>
      </c>
      <c r="I161" s="1">
        <v>0</v>
      </c>
      <c r="J161" s="1">
        <v>0</v>
      </c>
      <c r="K161" s="1">
        <v>24</v>
      </c>
      <c r="L161">
        <v>0</v>
      </c>
    </row>
    <row r="162" spans="1:12" x14ac:dyDescent="0.35">
      <c r="A162" s="1">
        <v>160</v>
      </c>
      <c r="B162" s="1">
        <v>0</v>
      </c>
      <c r="C162" s="1">
        <v>-0.30000001192092901</v>
      </c>
      <c r="D162" s="1">
        <v>398.25</v>
      </c>
      <c r="E162" s="1">
        <v>100.000030517578</v>
      </c>
      <c r="F162" s="1">
        <v>95.596000000000004</v>
      </c>
      <c r="G162" s="1">
        <v>95.5952554807225</v>
      </c>
      <c r="H162">
        <v>0</v>
      </c>
      <c r="I162" s="1">
        <v>0</v>
      </c>
      <c r="J162" s="1">
        <v>0</v>
      </c>
      <c r="K162" s="1">
        <v>24</v>
      </c>
      <c r="L162">
        <v>0</v>
      </c>
    </row>
    <row r="163" spans="1:12" x14ac:dyDescent="0.35">
      <c r="A163" s="1">
        <v>161</v>
      </c>
      <c r="B163" s="1">
        <v>0</v>
      </c>
      <c r="C163" s="1">
        <v>-0.30000001192092901</v>
      </c>
      <c r="D163" s="1">
        <v>398.25</v>
      </c>
      <c r="E163" s="1">
        <v>100.000030517578</v>
      </c>
      <c r="F163" s="1">
        <v>95.601749999999996</v>
      </c>
      <c r="G163" s="1">
        <v>95.595405137527493</v>
      </c>
      <c r="H163">
        <v>0</v>
      </c>
      <c r="I163" s="1">
        <v>0</v>
      </c>
      <c r="J163" s="1">
        <v>0</v>
      </c>
      <c r="K163" s="1">
        <v>24</v>
      </c>
      <c r="L163">
        <v>0</v>
      </c>
    </row>
    <row r="164" spans="1:12" x14ac:dyDescent="0.35">
      <c r="A164" s="1">
        <v>162</v>
      </c>
      <c r="B164" s="1">
        <v>0</v>
      </c>
      <c r="C164" s="1">
        <v>-0.30000001192092901</v>
      </c>
      <c r="D164" s="1">
        <v>398.25</v>
      </c>
      <c r="E164" s="1">
        <v>100.000030517578</v>
      </c>
      <c r="F164" s="1">
        <v>95.607500000000002</v>
      </c>
      <c r="G164" s="1">
        <v>95.595453936768905</v>
      </c>
      <c r="H164">
        <v>0</v>
      </c>
      <c r="I164" s="1">
        <v>0</v>
      </c>
      <c r="J164" s="1">
        <v>0</v>
      </c>
      <c r="K164" s="1">
        <v>24</v>
      </c>
      <c r="L164">
        <v>0</v>
      </c>
    </row>
    <row r="165" spans="1:12" x14ac:dyDescent="0.35">
      <c r="A165" s="1">
        <v>163</v>
      </c>
      <c r="B165" s="1">
        <v>0</v>
      </c>
      <c r="C165" s="1">
        <v>-0.30000001192092901</v>
      </c>
      <c r="D165" s="1">
        <v>398.25</v>
      </c>
      <c r="E165" s="1">
        <v>100.000030517578</v>
      </c>
      <c r="F165" s="1">
        <v>95.613249999999994</v>
      </c>
      <c r="G165" s="1">
        <v>95.595311252492493</v>
      </c>
      <c r="H165">
        <v>0</v>
      </c>
      <c r="I165" s="1">
        <v>0</v>
      </c>
      <c r="J165" s="1">
        <v>0</v>
      </c>
      <c r="K165" s="1">
        <v>24</v>
      </c>
      <c r="L165">
        <v>0</v>
      </c>
    </row>
    <row r="166" spans="1:12" x14ac:dyDescent="0.35">
      <c r="A166" s="1">
        <v>164</v>
      </c>
      <c r="B166" s="1">
        <v>0</v>
      </c>
      <c r="C166" s="1">
        <v>-0.30000001192092901</v>
      </c>
      <c r="D166" s="1">
        <v>398.25</v>
      </c>
      <c r="E166" s="1">
        <v>100.000030517578</v>
      </c>
      <c r="F166" s="1">
        <v>95.619</v>
      </c>
      <c r="G166" s="1">
        <v>95.594883414932994</v>
      </c>
      <c r="H166">
        <v>0</v>
      </c>
      <c r="I166" s="1">
        <v>0</v>
      </c>
      <c r="J166" s="1">
        <v>0</v>
      </c>
      <c r="K166" s="1">
        <v>24</v>
      </c>
      <c r="L166">
        <v>0</v>
      </c>
    </row>
    <row r="167" spans="1:12" x14ac:dyDescent="0.35">
      <c r="A167" s="1">
        <v>165</v>
      </c>
      <c r="B167" s="1">
        <v>0.76388888888888895</v>
      </c>
      <c r="C167" s="1">
        <v>-1.6500000953674301</v>
      </c>
      <c r="D167" s="1">
        <v>398.25</v>
      </c>
      <c r="E167" s="1">
        <v>100.000030517578</v>
      </c>
      <c r="F167" s="1">
        <v>95.619</v>
      </c>
      <c r="G167" s="1">
        <v>95.594095071961405</v>
      </c>
      <c r="H167">
        <v>-1.0320128005437E-3</v>
      </c>
      <c r="I167" s="1">
        <v>0</v>
      </c>
      <c r="J167" s="1">
        <v>0</v>
      </c>
      <c r="K167" s="1">
        <v>24</v>
      </c>
      <c r="L167">
        <v>1.70877361111111</v>
      </c>
    </row>
    <row r="168" spans="1:12" x14ac:dyDescent="0.35">
      <c r="A168" s="1">
        <v>166</v>
      </c>
      <c r="B168" s="1">
        <v>0.73350565303010196</v>
      </c>
      <c r="C168" s="1">
        <v>-1.0500057934845</v>
      </c>
      <c r="D168" s="1">
        <v>398.24999904634001</v>
      </c>
      <c r="E168" s="1">
        <v>100.000030517578</v>
      </c>
      <c r="F168" s="1">
        <v>95.619</v>
      </c>
      <c r="G168" s="1">
        <v>95.592910841707607</v>
      </c>
      <c r="H168">
        <v>-1.6144807655749109E-3</v>
      </c>
      <c r="I168" s="1">
        <v>0</v>
      </c>
      <c r="J168" s="1">
        <v>0</v>
      </c>
      <c r="K168" s="1">
        <v>24</v>
      </c>
      <c r="L168">
        <v>1.6408081354891599</v>
      </c>
    </row>
    <row r="169" spans="1:12" x14ac:dyDescent="0.35">
      <c r="A169" s="1">
        <v>167</v>
      </c>
      <c r="B169" s="1">
        <v>0.56423740252545296</v>
      </c>
      <c r="C169" s="1">
        <v>-1.79999434956664</v>
      </c>
      <c r="D169" s="1">
        <v>398.12500095365999</v>
      </c>
      <c r="E169" s="1">
        <v>100.000030517578</v>
      </c>
      <c r="F169" s="1">
        <v>95.619</v>
      </c>
      <c r="G169" s="1">
        <v>95.5913118997167</v>
      </c>
      <c r="H169">
        <v>-2.8338144968825738E-3</v>
      </c>
      <c r="I169" s="1">
        <v>0</v>
      </c>
      <c r="J169" s="1">
        <v>0</v>
      </c>
      <c r="K169" s="1">
        <v>24</v>
      </c>
      <c r="L169">
        <v>1.26216521520529</v>
      </c>
    </row>
    <row r="170" spans="1:12" x14ac:dyDescent="0.35">
      <c r="A170" s="1">
        <v>168</v>
      </c>
      <c r="B170" s="1">
        <v>0.83767361111111105</v>
      </c>
      <c r="C170" s="1">
        <v>-1.5</v>
      </c>
      <c r="D170" s="1">
        <v>398.375</v>
      </c>
      <c r="E170" s="1">
        <v>100.000030517578</v>
      </c>
      <c r="F170" s="1">
        <v>95.619</v>
      </c>
      <c r="G170" s="1">
        <v>95.589272829300199</v>
      </c>
      <c r="H170">
        <v>-2.4342087457025477E-3</v>
      </c>
      <c r="I170" s="1">
        <v>0</v>
      </c>
      <c r="J170" s="1">
        <v>0</v>
      </c>
      <c r="K170" s="1">
        <v>24</v>
      </c>
      <c r="L170">
        <v>1.8738256076388899</v>
      </c>
    </row>
    <row r="171" spans="1:12" x14ac:dyDescent="0.35">
      <c r="A171" s="1">
        <v>169</v>
      </c>
      <c r="B171" s="1">
        <v>1.1111090249643301</v>
      </c>
      <c r="C171" s="1">
        <v>-1.6499989509661901</v>
      </c>
      <c r="D171" s="1">
        <v>398.25000095366698</v>
      </c>
      <c r="E171" s="1">
        <v>100.000030517578</v>
      </c>
      <c r="F171" s="1">
        <v>95.619</v>
      </c>
      <c r="G171" s="1">
        <v>95.586761217513796</v>
      </c>
      <c r="H171">
        <v>-2.2604567768681996E-3</v>
      </c>
      <c r="I171" s="1">
        <v>0</v>
      </c>
      <c r="J171" s="1">
        <v>0</v>
      </c>
      <c r="K171" s="1">
        <v>24</v>
      </c>
      <c r="L171">
        <v>2.4854842223037199</v>
      </c>
    </row>
    <row r="172" spans="1:12" x14ac:dyDescent="0.35">
      <c r="A172" s="1">
        <v>170</v>
      </c>
      <c r="B172" s="1">
        <v>1.4366348253137999</v>
      </c>
      <c r="C172" s="1">
        <v>-2.1000264642633999</v>
      </c>
      <c r="D172" s="1">
        <v>398.12499904633302</v>
      </c>
      <c r="E172" s="1">
        <v>100.000030517578</v>
      </c>
      <c r="F172" s="1">
        <v>95.619</v>
      </c>
      <c r="G172" s="1">
        <v>95.583737139923102</v>
      </c>
      <c r="H172">
        <v>-2.1049746049942113E-3</v>
      </c>
      <c r="I172" s="1">
        <v>0</v>
      </c>
      <c r="J172" s="1">
        <v>0</v>
      </c>
      <c r="K172" s="1">
        <v>24</v>
      </c>
      <c r="L172">
        <v>3.21366590613744</v>
      </c>
    </row>
    <row r="173" spans="1:12" x14ac:dyDescent="0.35">
      <c r="A173" s="1">
        <v>171</v>
      </c>
      <c r="B173" s="1">
        <v>1.8142361111111101</v>
      </c>
      <c r="C173" s="1">
        <v>-5.5500001907348597</v>
      </c>
      <c r="D173" s="1">
        <v>398</v>
      </c>
      <c r="E173" s="1">
        <v>100.000030517578</v>
      </c>
      <c r="F173" s="1">
        <v>95.619</v>
      </c>
      <c r="G173" s="1">
        <v>95.580152525967307</v>
      </c>
      <c r="H173">
        <v>-1.9758267769922986E-3</v>
      </c>
      <c r="I173" s="1">
        <v>0</v>
      </c>
      <c r="J173" s="1">
        <v>0</v>
      </c>
      <c r="K173" s="1">
        <v>24</v>
      </c>
      <c r="L173">
        <v>4.05833732638889</v>
      </c>
    </row>
    <row r="174" spans="1:12" x14ac:dyDescent="0.35">
      <c r="A174" s="1">
        <v>172</v>
      </c>
      <c r="B174" s="1">
        <v>2.4479207396198999</v>
      </c>
      <c r="C174" s="1">
        <v>-9.6000186918750892</v>
      </c>
      <c r="D174" s="1">
        <v>397.74999904633302</v>
      </c>
      <c r="E174" s="1">
        <v>100.000030517578</v>
      </c>
      <c r="F174" s="1">
        <v>95.619</v>
      </c>
      <c r="G174" s="1">
        <v>95.575950394832304</v>
      </c>
      <c r="H174">
        <v>-1.7166132590695246E-3</v>
      </c>
      <c r="I174" s="1">
        <v>0</v>
      </c>
      <c r="J174" s="1">
        <v>0</v>
      </c>
      <c r="K174" s="1">
        <v>24</v>
      </c>
      <c r="L174">
        <v>5.4758518192853396</v>
      </c>
    </row>
    <row r="175" spans="1:12" x14ac:dyDescent="0.35">
      <c r="A175" s="1">
        <v>173</v>
      </c>
      <c r="B175" s="1">
        <v>2.9817708333333299</v>
      </c>
      <c r="C175" s="1">
        <v>-12</v>
      </c>
      <c r="D175" s="1">
        <v>397.625</v>
      </c>
      <c r="E175" s="1">
        <v>100.000030517578</v>
      </c>
      <c r="F175" s="1">
        <v>95.619</v>
      </c>
      <c r="G175" s="1">
        <v>95.571063949686803</v>
      </c>
      <c r="H175">
        <v>-1.6387736032669998E-3</v>
      </c>
      <c r="I175" s="1">
        <v>0</v>
      </c>
      <c r="J175" s="1">
        <v>0</v>
      </c>
      <c r="K175" s="1">
        <v>24</v>
      </c>
      <c r="L175">
        <v>6.6700424479166598</v>
      </c>
    </row>
    <row r="176" spans="1:12" x14ac:dyDescent="0.35">
      <c r="A176" s="1">
        <v>174</v>
      </c>
      <c r="B176" s="1">
        <v>3.6501823530594999</v>
      </c>
      <c r="C176" s="1">
        <v>-21.750091552041301</v>
      </c>
      <c r="D176" s="1">
        <v>397.12499618533201</v>
      </c>
      <c r="E176" s="1">
        <v>100.000030517578</v>
      </c>
      <c r="F176" s="1">
        <v>95.6190001678454</v>
      </c>
      <c r="G176" s="1">
        <v>95.565415515217097</v>
      </c>
      <c r="H176">
        <v>-1.5474396009922554E-3</v>
      </c>
      <c r="I176" s="1">
        <v>0</v>
      </c>
      <c r="J176" s="1">
        <v>0</v>
      </c>
      <c r="K176" s="1">
        <v>24</v>
      </c>
      <c r="L176">
        <v>8.1652389128529208</v>
      </c>
    </row>
    <row r="177" spans="1:12" x14ac:dyDescent="0.35">
      <c r="A177" s="1">
        <v>175</v>
      </c>
      <c r="B177" s="1">
        <v>4.7960069444444402</v>
      </c>
      <c r="C177" s="1">
        <v>-33.75</v>
      </c>
      <c r="D177" s="1">
        <v>396.625</v>
      </c>
      <c r="E177" s="1">
        <v>100.000030517578</v>
      </c>
      <c r="F177" s="1">
        <v>95.641000000000005</v>
      </c>
      <c r="G177" s="1">
        <v>95.558827875892703</v>
      </c>
      <c r="H177">
        <v>-1.3735679435361073E-3</v>
      </c>
      <c r="I177" s="1">
        <v>0</v>
      </c>
      <c r="J177" s="1">
        <v>0</v>
      </c>
      <c r="K177" s="1">
        <v>24</v>
      </c>
      <c r="L177">
        <v>10.7283797743055</v>
      </c>
    </row>
    <row r="178" spans="1:12" x14ac:dyDescent="0.35">
      <c r="A178" s="1">
        <v>176</v>
      </c>
      <c r="B178" s="1">
        <v>6.3411340449483804</v>
      </c>
      <c r="C178" s="1">
        <v>-50.099877549144601</v>
      </c>
      <c r="D178" s="1">
        <v>395.62500762933701</v>
      </c>
      <c r="E178" s="1">
        <v>100.000030517578</v>
      </c>
      <c r="F178" s="1">
        <v>95.641000000000005</v>
      </c>
      <c r="G178" s="1">
        <v>95.551021460292702</v>
      </c>
      <c r="H178">
        <v>-1.2310759426467622E-3</v>
      </c>
      <c r="I178" s="1">
        <v>0</v>
      </c>
      <c r="J178" s="1">
        <v>0</v>
      </c>
      <c r="K178" s="1">
        <v>24</v>
      </c>
      <c r="L178">
        <v>14.184736390506799</v>
      </c>
    </row>
    <row r="179" spans="1:12" x14ac:dyDescent="0.35">
      <c r="A179" s="1">
        <v>177</v>
      </c>
      <c r="B179" s="1">
        <v>7.7517433960681004</v>
      </c>
      <c r="C179" s="1">
        <v>-52.499889374616501</v>
      </c>
      <c r="D179" s="1">
        <v>395.25000572200298</v>
      </c>
      <c r="E179" s="1">
        <v>100.000030517578</v>
      </c>
      <c r="F179" s="1">
        <v>95.641000000000005</v>
      </c>
      <c r="G179" s="1">
        <v>95.541784751078595</v>
      </c>
      <c r="H179">
        <v>-1.1915656811538067E-3</v>
      </c>
      <c r="I179" s="1">
        <v>0</v>
      </c>
      <c r="J179" s="1">
        <v>0</v>
      </c>
      <c r="K179" s="1">
        <v>24</v>
      </c>
      <c r="L179">
        <v>17.340184872400599</v>
      </c>
    </row>
    <row r="180" spans="1:12" x14ac:dyDescent="0.35">
      <c r="A180" s="1">
        <v>178</v>
      </c>
      <c r="B180" s="1">
        <v>8.7065972222222197</v>
      </c>
      <c r="C180" s="1">
        <v>-37.5</v>
      </c>
      <c r="D180" s="1">
        <v>396</v>
      </c>
      <c r="E180" s="1">
        <v>100.000030517578</v>
      </c>
      <c r="F180" s="1">
        <v>95.641000000000005</v>
      </c>
      <c r="G180" s="1">
        <v>95.530970922059893</v>
      </c>
      <c r="H180">
        <v>-1.24202734122055E-3</v>
      </c>
      <c r="I180" s="1">
        <v>0</v>
      </c>
      <c r="J180" s="1">
        <v>0</v>
      </c>
      <c r="K180" s="1">
        <v>24</v>
      </c>
      <c r="L180">
        <v>19.476135590277799</v>
      </c>
    </row>
    <row r="181" spans="1:12" x14ac:dyDescent="0.35">
      <c r="A181" s="1">
        <v>179</v>
      </c>
      <c r="B181" s="1">
        <v>9.2838541666666696</v>
      </c>
      <c r="C181" s="1">
        <v>-12.6000003814697</v>
      </c>
      <c r="D181" s="1">
        <v>397.25</v>
      </c>
      <c r="E181" s="1">
        <v>100.000030517578</v>
      </c>
      <c r="F181" s="1">
        <v>95.641000000000005</v>
      </c>
      <c r="G181" s="1">
        <v>95.518408077242</v>
      </c>
      <c r="H181">
        <v>-1.3531932348784526E-3</v>
      </c>
      <c r="I181" s="1">
        <v>0</v>
      </c>
      <c r="J181" s="1">
        <v>0</v>
      </c>
      <c r="K181" s="1">
        <v>24</v>
      </c>
      <c r="L181">
        <v>20.767424739583301</v>
      </c>
    </row>
    <row r="182" spans="1:12" x14ac:dyDescent="0.35">
      <c r="A182" s="1">
        <v>180</v>
      </c>
      <c r="B182" s="1">
        <v>9.8871527777777803</v>
      </c>
      <c r="C182" s="1">
        <v>-16.950000762939499</v>
      </c>
      <c r="D182" s="1">
        <v>397.125</v>
      </c>
      <c r="E182" s="1">
        <v>100.000030517578</v>
      </c>
      <c r="F182" s="1">
        <v>95.641000000000005</v>
      </c>
      <c r="G182" s="1">
        <v>95.503896518377005</v>
      </c>
      <c r="H182">
        <v>-1.4677192111105686E-3</v>
      </c>
      <c r="I182" s="1">
        <v>0</v>
      </c>
      <c r="J182" s="1">
        <v>0</v>
      </c>
      <c r="K182" s="1">
        <v>24</v>
      </c>
      <c r="L182">
        <v>22.1169675347222</v>
      </c>
    </row>
    <row r="183" spans="1:12" x14ac:dyDescent="0.35">
      <c r="A183" s="1">
        <v>181</v>
      </c>
      <c r="B183" s="1">
        <v>9.9218710595005408</v>
      </c>
      <c r="C183" s="1">
        <v>-1.0498570214545999</v>
      </c>
      <c r="D183" s="1">
        <v>397.87500858300399</v>
      </c>
      <c r="E183" s="1">
        <v>100.000030517578</v>
      </c>
      <c r="F183" s="1">
        <v>95.641000000000005</v>
      </c>
      <c r="G183" s="1">
        <v>95.487205570572399</v>
      </c>
      <c r="H183">
        <v>-1.682238720587534E-3</v>
      </c>
      <c r="I183" s="1">
        <v>0</v>
      </c>
      <c r="J183" s="1">
        <v>0</v>
      </c>
      <c r="K183" s="1">
        <v>24</v>
      </c>
      <c r="L183">
        <v>22.1946302478391</v>
      </c>
    </row>
    <row r="184" spans="1:12" x14ac:dyDescent="0.35">
      <c r="A184" s="1">
        <v>182</v>
      </c>
      <c r="B184" s="1">
        <v>9.4053819444444393</v>
      </c>
      <c r="C184" s="1">
        <v>17.700000762939499</v>
      </c>
      <c r="D184" s="1">
        <v>399</v>
      </c>
      <c r="E184" s="1">
        <v>100.000030517578</v>
      </c>
      <c r="F184" s="1">
        <v>95.641000000000005</v>
      </c>
      <c r="G184" s="1">
        <v>95.4680699154964</v>
      </c>
      <c r="H184">
        <v>-2.0345445183016465E-3</v>
      </c>
      <c r="I184" s="1">
        <v>0</v>
      </c>
      <c r="J184" s="1">
        <v>0</v>
      </c>
      <c r="K184" s="1">
        <v>24</v>
      </c>
      <c r="L184">
        <v>21.0392750868055</v>
      </c>
    </row>
    <row r="185" spans="1:12" x14ac:dyDescent="0.35">
      <c r="A185" s="1">
        <v>183</v>
      </c>
      <c r="B185" s="1">
        <v>8.8758680555555607</v>
      </c>
      <c r="C185" s="1">
        <v>17.100000381469702</v>
      </c>
      <c r="D185" s="1">
        <v>399</v>
      </c>
      <c r="E185" s="1">
        <v>100.000030517578</v>
      </c>
      <c r="F185" s="1">
        <v>95.641000000000005</v>
      </c>
      <c r="G185" s="1">
        <v>95.446185373893002</v>
      </c>
      <c r="H185">
        <v>-2.4656251805733127E-3</v>
      </c>
      <c r="I185" s="1">
        <v>0</v>
      </c>
      <c r="J185" s="1">
        <v>0</v>
      </c>
      <c r="K185" s="1">
        <v>24</v>
      </c>
      <c r="L185">
        <v>19.854784288194502</v>
      </c>
    </row>
    <row r="186" spans="1:12" x14ac:dyDescent="0.35">
      <c r="A186" s="1">
        <v>184</v>
      </c>
      <c r="B186" s="1">
        <v>8.8758639826023291</v>
      </c>
      <c r="C186" s="1">
        <v>17.099988937464499</v>
      </c>
      <c r="D186" s="1">
        <v>398.99999904633302</v>
      </c>
      <c r="E186" s="1">
        <v>100.000030517578</v>
      </c>
      <c r="F186" s="1">
        <v>96.453999999999994</v>
      </c>
      <c r="G186" s="1">
        <v>95.417973220232497</v>
      </c>
      <c r="H186">
        <v>-3.1785301375367577E-3</v>
      </c>
      <c r="I186" s="1">
        <v>0</v>
      </c>
      <c r="J186" s="1">
        <v>0</v>
      </c>
      <c r="K186" s="1">
        <v>24</v>
      </c>
      <c r="L186">
        <v>19.854775177242502</v>
      </c>
    </row>
    <row r="187" spans="1:12" x14ac:dyDescent="0.35">
      <c r="A187" s="1">
        <v>185</v>
      </c>
      <c r="B187" s="1">
        <v>8.3420138888888893</v>
      </c>
      <c r="C187" s="1">
        <v>15.6000003814697</v>
      </c>
      <c r="D187" s="1">
        <v>398.875</v>
      </c>
      <c r="E187" s="1">
        <v>100.000030517578</v>
      </c>
      <c r="F187" s="1">
        <v>96.453999999999994</v>
      </c>
      <c r="G187" s="1">
        <v>95.376523295499595</v>
      </c>
      <c r="H187">
        <v>-4.9688355650417395E-3</v>
      </c>
      <c r="I187" s="1">
        <v>0</v>
      </c>
      <c r="J187" s="1">
        <v>0</v>
      </c>
      <c r="K187" s="1">
        <v>24</v>
      </c>
      <c r="L187">
        <v>18.660584548611101</v>
      </c>
    </row>
    <row r="188" spans="1:12" x14ac:dyDescent="0.35">
      <c r="A188" s="1">
        <v>186</v>
      </c>
      <c r="B188" s="1">
        <v>7.8472222222222197</v>
      </c>
      <c r="C188" s="1">
        <v>14.400000572204601</v>
      </c>
      <c r="D188" s="1">
        <v>398.875</v>
      </c>
      <c r="E188" s="1">
        <v>100.000030517578</v>
      </c>
      <c r="F188" s="1">
        <v>96.453999999999994</v>
      </c>
      <c r="G188" s="1">
        <v>95.317945863976604</v>
      </c>
      <c r="H188">
        <v>-7.4648039636145838E-3</v>
      </c>
      <c r="I188" s="1">
        <v>0</v>
      </c>
      <c r="J188" s="1">
        <v>0</v>
      </c>
      <c r="K188" s="1">
        <v>24</v>
      </c>
      <c r="L188">
        <v>17.553765277777799</v>
      </c>
    </row>
    <row r="189" spans="1:12" x14ac:dyDescent="0.35">
      <c r="A189" s="1">
        <v>187</v>
      </c>
      <c r="B189" s="1">
        <v>7.3263928625018</v>
      </c>
      <c r="C189" s="1">
        <v>13.500007820074501</v>
      </c>
      <c r="D189" s="1">
        <v>398.99999904633302</v>
      </c>
      <c r="E189" s="1">
        <v>100.000030517578</v>
      </c>
      <c r="F189" s="1">
        <v>96.453999999999994</v>
      </c>
      <c r="G189" s="1">
        <v>95.241309782231696</v>
      </c>
      <c r="H189">
        <v>-1.0460465443882634E-2</v>
      </c>
      <c r="I189" s="1">
        <v>0</v>
      </c>
      <c r="J189" s="1">
        <v>0</v>
      </c>
      <c r="K189" s="1">
        <v>24</v>
      </c>
      <c r="L189">
        <v>16.3887012498448</v>
      </c>
    </row>
    <row r="190" spans="1:12" x14ac:dyDescent="0.35">
      <c r="A190" s="1">
        <v>188</v>
      </c>
      <c r="B190" s="1">
        <v>7.1571180555555598</v>
      </c>
      <c r="C190" s="1">
        <v>1.20000004768372</v>
      </c>
      <c r="D190" s="1">
        <v>398.375</v>
      </c>
      <c r="E190" s="1">
        <v>100.000030517578</v>
      </c>
      <c r="F190" s="1">
        <v>96.453999999999994</v>
      </c>
      <c r="G190" s="1">
        <v>95.145396847583797</v>
      </c>
      <c r="H190">
        <v>-1.3401456416106846E-2</v>
      </c>
      <c r="I190" s="1">
        <v>0</v>
      </c>
      <c r="J190" s="1">
        <v>0</v>
      </c>
      <c r="K190" s="1">
        <v>24</v>
      </c>
      <c r="L190">
        <v>16.010043663194502</v>
      </c>
    </row>
    <row r="191" spans="1:12" x14ac:dyDescent="0.35">
      <c r="A191" s="1">
        <v>189</v>
      </c>
      <c r="B191" s="1">
        <v>7.1397570768982002</v>
      </c>
      <c r="C191" s="2">
        <v>9.1552044983317896E-6</v>
      </c>
      <c r="D191" s="1">
        <v>398.12500190733402</v>
      </c>
      <c r="E191" s="1">
        <v>100.000030517578</v>
      </c>
      <c r="F191" s="1">
        <v>96.453999999999994</v>
      </c>
      <c r="G191" s="1">
        <v>95.028682433623104</v>
      </c>
      <c r="H191">
        <v>-1.6347840907918496E-2</v>
      </c>
      <c r="I191" s="1">
        <v>0</v>
      </c>
      <c r="J191" s="1">
        <v>0</v>
      </c>
      <c r="K191" s="1">
        <v>24</v>
      </c>
      <c r="L191">
        <v>15.9712081955967</v>
      </c>
    </row>
    <row r="192" spans="1:12" x14ac:dyDescent="0.35">
      <c r="A192" s="1">
        <v>190</v>
      </c>
      <c r="B192" s="1">
        <v>7.3046875</v>
      </c>
      <c r="C192" s="1">
        <v>-18.300001144409201</v>
      </c>
      <c r="D192" s="1">
        <v>397.375</v>
      </c>
      <c r="E192" s="1">
        <v>100.000030517578</v>
      </c>
      <c r="F192" s="1">
        <v>96.453999999999994</v>
      </c>
      <c r="G192" s="1">
        <v>94.889311254839399</v>
      </c>
      <c r="H192">
        <v>-1.9080848586307333E-2</v>
      </c>
      <c r="I192" s="1">
        <v>0</v>
      </c>
      <c r="J192" s="1">
        <v>0</v>
      </c>
      <c r="K192" s="1">
        <v>24</v>
      </c>
      <c r="L192">
        <v>16.34014765625</v>
      </c>
    </row>
    <row r="193" spans="1:12" x14ac:dyDescent="0.35">
      <c r="A193" s="1">
        <v>191</v>
      </c>
      <c r="B193" s="1">
        <v>7.82986670723992</v>
      </c>
      <c r="C193" s="1">
        <v>-21.900118253835199</v>
      </c>
      <c r="D193" s="1">
        <v>396.99999332438102</v>
      </c>
      <c r="E193" s="1">
        <v>100.000030517578</v>
      </c>
      <c r="F193" s="1">
        <v>96.453999999999994</v>
      </c>
      <c r="G193" s="1">
        <v>94.725067875111307</v>
      </c>
      <c r="H193">
        <v>-2.0978061717680251E-2</v>
      </c>
      <c r="I193" s="1">
        <v>0</v>
      </c>
      <c r="J193" s="1">
        <v>0</v>
      </c>
      <c r="K193" s="1">
        <v>24</v>
      </c>
      <c r="L193">
        <v>17.514942032093298</v>
      </c>
    </row>
    <row r="194" spans="1:12" x14ac:dyDescent="0.35">
      <c r="A194" s="1">
        <v>192</v>
      </c>
      <c r="B194" s="1">
        <v>8.5633624594267506</v>
      </c>
      <c r="C194" s="1">
        <v>-37.199884034983199</v>
      </c>
      <c r="D194" s="1">
        <v>396.12500667561898</v>
      </c>
      <c r="E194" s="1">
        <v>100.000030517578</v>
      </c>
      <c r="F194" s="1">
        <v>96.453999999999994</v>
      </c>
      <c r="G194" s="1">
        <v>94.533341491263499</v>
      </c>
      <c r="H194">
        <v>-2.239101828008944E-2</v>
      </c>
      <c r="I194" s="1">
        <v>0</v>
      </c>
      <c r="J194" s="1">
        <v>0</v>
      </c>
      <c r="K194" s="1">
        <v>24</v>
      </c>
      <c r="L194">
        <v>19.1557280199901</v>
      </c>
    </row>
    <row r="195" spans="1:12" x14ac:dyDescent="0.35">
      <c r="A195" s="1">
        <v>193</v>
      </c>
      <c r="B195" s="1">
        <v>9.6614583333333304</v>
      </c>
      <c r="C195" s="1">
        <v>-61.800003051757798</v>
      </c>
      <c r="D195" s="1">
        <v>394.75</v>
      </c>
      <c r="E195" s="1">
        <v>100.000030517578</v>
      </c>
      <c r="F195" s="1">
        <v>96.453999999999994</v>
      </c>
      <c r="G195" s="1">
        <v>94.311084431891501</v>
      </c>
      <c r="H195">
        <v>-2.3006533766743262E-2</v>
      </c>
      <c r="I195" s="1">
        <v>0</v>
      </c>
      <c r="J195" s="1">
        <v>0</v>
      </c>
      <c r="K195" s="1">
        <v>24</v>
      </c>
      <c r="L195">
        <v>21.612102604166701</v>
      </c>
    </row>
    <row r="196" spans="1:12" x14ac:dyDescent="0.35">
      <c r="A196" s="1">
        <v>194</v>
      </c>
      <c r="B196" s="1">
        <v>10.855042371427</v>
      </c>
      <c r="C196" s="1">
        <v>-66.300016784587299</v>
      </c>
      <c r="D196" s="1">
        <v>394.37499904633302</v>
      </c>
      <c r="E196" s="1">
        <v>100.000030517578</v>
      </c>
      <c r="F196" s="1">
        <v>96.453985298267995</v>
      </c>
      <c r="G196" s="1">
        <v>94.054763770179804</v>
      </c>
      <c r="H196">
        <v>-2.361524521354667E-2</v>
      </c>
      <c r="I196" s="1">
        <v>0</v>
      </c>
      <c r="J196" s="1">
        <v>0</v>
      </c>
      <c r="K196" s="1">
        <v>24</v>
      </c>
      <c r="L196">
        <v>24.282078482340001</v>
      </c>
    </row>
    <row r="197" spans="1:12" x14ac:dyDescent="0.35">
      <c r="A197" s="1">
        <v>195</v>
      </c>
      <c r="B197" s="1">
        <v>11.8576388888889</v>
      </c>
      <c r="C197" s="1">
        <v>-68.100006103515597</v>
      </c>
      <c r="D197" s="1">
        <v>394.25</v>
      </c>
      <c r="E197" s="1">
        <v>100.000030517578</v>
      </c>
      <c r="F197" s="1">
        <v>94.527000000000001</v>
      </c>
      <c r="G197" s="1">
        <v>93.767962976153299</v>
      </c>
      <c r="H197">
        <v>-2.4189365833798049E-2</v>
      </c>
      <c r="I197" s="1">
        <v>0</v>
      </c>
      <c r="J197" s="1">
        <v>0</v>
      </c>
      <c r="K197" s="1">
        <v>24</v>
      </c>
      <c r="L197">
        <v>26.524826736111098</v>
      </c>
    </row>
    <row r="198" spans="1:12" x14ac:dyDescent="0.35">
      <c r="A198" s="1">
        <v>196</v>
      </c>
      <c r="B198" s="1">
        <v>12.3828127649075</v>
      </c>
      <c r="C198" s="1">
        <v>-40.349844361541301</v>
      </c>
      <c r="D198" s="1">
        <v>395.62500762933701</v>
      </c>
      <c r="E198" s="1">
        <v>100.000030517578</v>
      </c>
      <c r="F198" s="1">
        <v>94.527000000000001</v>
      </c>
      <c r="G198" s="1">
        <v>93.461438762459096</v>
      </c>
      <c r="H198">
        <v>-2.4756534115915604E-2</v>
      </c>
      <c r="I198" s="1">
        <v>0</v>
      </c>
      <c r="J198" s="1">
        <v>0</v>
      </c>
      <c r="K198" s="1">
        <v>24</v>
      </c>
      <c r="L198">
        <v>27.6996091863322</v>
      </c>
    </row>
    <row r="199" spans="1:12" x14ac:dyDescent="0.35">
      <c r="A199" s="1">
        <v>197</v>
      </c>
      <c r="B199" s="1">
        <v>12.4175347222222</v>
      </c>
      <c r="C199" s="1">
        <v>-19.650001525878899</v>
      </c>
      <c r="D199" s="1">
        <v>396.625</v>
      </c>
      <c r="E199" s="1">
        <v>100.000030517578</v>
      </c>
      <c r="F199" s="1">
        <v>94.527000000000001</v>
      </c>
      <c r="G199" s="1">
        <v>93.137976449541895</v>
      </c>
      <c r="H199">
        <v>-2.6051781756859561E-2</v>
      </c>
      <c r="I199" s="1">
        <v>0</v>
      </c>
      <c r="J199" s="1">
        <v>0</v>
      </c>
      <c r="K199" s="1">
        <v>24</v>
      </c>
      <c r="L199">
        <v>27.777280121527699</v>
      </c>
    </row>
    <row r="200" spans="1:12" x14ac:dyDescent="0.35">
      <c r="A200" s="1">
        <v>198</v>
      </c>
      <c r="B200" s="1">
        <v>12.4826388888889</v>
      </c>
      <c r="C200" s="1">
        <v>-26.250001907348601</v>
      </c>
      <c r="D200" s="1">
        <v>396.5</v>
      </c>
      <c r="E200" s="1">
        <v>100.000030517578</v>
      </c>
      <c r="F200" s="1">
        <v>94.527000000000001</v>
      </c>
      <c r="G200" s="1">
        <v>92.792434299359797</v>
      </c>
      <c r="H200">
        <v>-2.7685355556711713E-2</v>
      </c>
      <c r="I200" s="1">
        <v>0</v>
      </c>
      <c r="J200" s="1">
        <v>0</v>
      </c>
      <c r="K200" s="1">
        <v>24</v>
      </c>
      <c r="L200">
        <v>27.922914236111101</v>
      </c>
    </row>
    <row r="201" spans="1:12" x14ac:dyDescent="0.35">
      <c r="A201" s="1">
        <v>199</v>
      </c>
      <c r="B201" s="1">
        <v>12.743053568749099</v>
      </c>
      <c r="C201" s="1">
        <v>-35.099934769184998</v>
      </c>
      <c r="D201" s="1">
        <v>395.875004768336</v>
      </c>
      <c r="E201" s="1">
        <v>100.000030517578</v>
      </c>
      <c r="F201" s="1">
        <v>94.527000000000001</v>
      </c>
      <c r="G201" s="1">
        <v>92.419319594066806</v>
      </c>
      <c r="H201">
        <v>-2.9284035912646347E-2</v>
      </c>
      <c r="I201" s="1">
        <v>0</v>
      </c>
      <c r="J201" s="1">
        <v>0</v>
      </c>
      <c r="K201" s="1">
        <v>24</v>
      </c>
      <c r="L201">
        <v>28.5054462500777</v>
      </c>
    </row>
    <row r="202" spans="1:12" x14ac:dyDescent="0.35">
      <c r="A202" s="1">
        <v>200</v>
      </c>
      <c r="B202" s="1">
        <v>12.9253466924112</v>
      </c>
      <c r="C202" s="1">
        <v>-35.099846651533703</v>
      </c>
      <c r="D202" s="1">
        <v>395.87500953659799</v>
      </c>
      <c r="E202" s="1">
        <v>100.000030517578</v>
      </c>
      <c r="F202" s="1">
        <v>94.527000000000001</v>
      </c>
      <c r="G202" s="1">
        <v>92.012701324090301</v>
      </c>
      <c r="H202">
        <v>-3.146417492953265E-2</v>
      </c>
      <c r="I202" s="1">
        <v>0</v>
      </c>
      <c r="J202" s="1">
        <v>0</v>
      </c>
      <c r="K202" s="1">
        <v>24</v>
      </c>
      <c r="L202">
        <v>28.913225030122401</v>
      </c>
    </row>
    <row r="203" spans="1:12" x14ac:dyDescent="0.35">
      <c r="A203" s="1">
        <v>201</v>
      </c>
      <c r="B203" s="1">
        <v>12.890625</v>
      </c>
      <c r="C203" s="1">
        <v>-24.900001525878899</v>
      </c>
      <c r="D203" s="1">
        <v>396.5</v>
      </c>
      <c r="E203" s="1">
        <v>100.000030517578</v>
      </c>
      <c r="F203" s="1">
        <v>94.527000000000001</v>
      </c>
      <c r="G203" s="1">
        <v>91.5661159091499</v>
      </c>
      <c r="H203">
        <v>-3.465113574675923E-2</v>
      </c>
      <c r="I203" s="1">
        <v>0</v>
      </c>
      <c r="J203" s="1">
        <v>0</v>
      </c>
      <c r="K203" s="1">
        <v>24</v>
      </c>
      <c r="L203">
        <v>28.8355546875</v>
      </c>
    </row>
    <row r="204" spans="1:12" x14ac:dyDescent="0.35">
      <c r="A204" s="1">
        <v>202</v>
      </c>
      <c r="B204" s="1">
        <v>12.929687201979</v>
      </c>
      <c r="C204" s="1">
        <v>-26.699987030139098</v>
      </c>
      <c r="D204" s="1">
        <v>396.25000190733402</v>
      </c>
      <c r="E204" s="1">
        <v>100.000030517578</v>
      </c>
      <c r="F204" s="1">
        <v>94.527000000000001</v>
      </c>
      <c r="G204" s="1">
        <v>91.072464453561906</v>
      </c>
      <c r="H204">
        <v>-3.8188972270576167E-2</v>
      </c>
      <c r="I204" s="1">
        <v>0</v>
      </c>
      <c r="J204" s="1">
        <v>0</v>
      </c>
      <c r="K204" s="1">
        <v>24</v>
      </c>
      <c r="L204">
        <v>28.922934489595001</v>
      </c>
    </row>
    <row r="205" spans="1:12" x14ac:dyDescent="0.35">
      <c r="A205" s="1">
        <v>203</v>
      </c>
      <c r="B205" s="1">
        <v>12.8428819444444</v>
      </c>
      <c r="C205" s="1">
        <v>6.4500002861022896</v>
      </c>
      <c r="D205" s="1">
        <v>397.875</v>
      </c>
      <c r="E205" s="1">
        <v>100.000030517578</v>
      </c>
      <c r="F205" s="1">
        <v>94.527000000000001</v>
      </c>
      <c r="G205" s="1">
        <v>90.523899902608406</v>
      </c>
      <c r="H205">
        <v>-4.2726507541251131E-2</v>
      </c>
      <c r="I205" s="1">
        <v>0</v>
      </c>
      <c r="J205" s="1">
        <v>0</v>
      </c>
      <c r="K205" s="1">
        <v>24</v>
      </c>
      <c r="L205">
        <v>28.7287563368055</v>
      </c>
    </row>
    <row r="206" spans="1:12" x14ac:dyDescent="0.35">
      <c r="A206" s="1">
        <v>204</v>
      </c>
      <c r="B206" s="1">
        <v>12.8428819444444</v>
      </c>
      <c r="C206" s="1">
        <v>6.4500002861022896</v>
      </c>
      <c r="D206" s="1">
        <v>397.875</v>
      </c>
      <c r="E206" s="1">
        <v>100.000030517578</v>
      </c>
      <c r="F206" s="1">
        <v>83.269085891073502</v>
      </c>
      <c r="G206" s="1">
        <v>89.956441092568994</v>
      </c>
      <c r="H206">
        <v>-4.4199083610947508E-2</v>
      </c>
      <c r="I206" s="1">
        <v>0</v>
      </c>
      <c r="J206" s="1">
        <v>0</v>
      </c>
      <c r="K206" s="1">
        <v>24</v>
      </c>
      <c r="L206">
        <v>28.7287563368055</v>
      </c>
    </row>
    <row r="207" spans="1:12" x14ac:dyDescent="0.35">
      <c r="A207" s="1">
        <v>205</v>
      </c>
      <c r="B207" s="1">
        <v>11.9357638888889</v>
      </c>
      <c r="C207" s="1">
        <v>-4.8000001907348597</v>
      </c>
      <c r="D207" s="1">
        <v>397.625</v>
      </c>
      <c r="E207" s="1">
        <v>100.000030517578</v>
      </c>
      <c r="F207" s="1">
        <v>83.269000000000005</v>
      </c>
      <c r="G207" s="1">
        <v>89.450545645369601</v>
      </c>
      <c r="H207">
        <v>-4.239754119532102E-2</v>
      </c>
      <c r="I207" s="1">
        <v>0</v>
      </c>
      <c r="J207" s="1">
        <v>0</v>
      </c>
      <c r="K207" s="1">
        <v>24</v>
      </c>
      <c r="L207">
        <v>26.699587673611099</v>
      </c>
    </row>
    <row r="208" spans="1:12" x14ac:dyDescent="0.35">
      <c r="A208" s="1">
        <v>206</v>
      </c>
      <c r="B208" s="1">
        <v>11.2022625406159</v>
      </c>
      <c r="C208" s="1">
        <v>23.699783326834002</v>
      </c>
      <c r="D208" s="1">
        <v>399.24998760232802</v>
      </c>
      <c r="E208" s="1">
        <v>100.000030517578</v>
      </c>
      <c r="F208" s="1">
        <v>83.269000000000005</v>
      </c>
      <c r="G208" s="1">
        <v>89.042911345531707</v>
      </c>
      <c r="H208">
        <v>-3.6396603989497053E-2</v>
      </c>
      <c r="I208" s="1">
        <v>0</v>
      </c>
      <c r="J208" s="1">
        <v>0</v>
      </c>
      <c r="K208" s="1">
        <v>24</v>
      </c>
      <c r="L208">
        <v>25.058789167605401</v>
      </c>
    </row>
    <row r="209" spans="1:12" x14ac:dyDescent="0.35">
      <c r="A209" s="1">
        <v>207</v>
      </c>
      <c r="B209" s="1">
        <v>10.295130146940499</v>
      </c>
      <c r="C209" s="1">
        <v>32.399982071061402</v>
      </c>
      <c r="D209" s="1">
        <v>399.50000095366698</v>
      </c>
      <c r="E209" s="1">
        <v>100.000030517578</v>
      </c>
      <c r="F209" s="1">
        <v>83.269000000000005</v>
      </c>
      <c r="G209" s="1">
        <v>88.727058803353401</v>
      </c>
      <c r="H209">
        <v>-3.0684615740201246E-2</v>
      </c>
      <c r="I209" s="1">
        <v>0</v>
      </c>
      <c r="J209" s="1">
        <v>0</v>
      </c>
      <c r="K209" s="1">
        <v>24</v>
      </c>
      <c r="L209">
        <v>23.0295884308971</v>
      </c>
    </row>
    <row r="210" spans="1:12" x14ac:dyDescent="0.35">
      <c r="A210" s="1">
        <v>208</v>
      </c>
      <c r="B210" s="1">
        <v>9.1493055555555607</v>
      </c>
      <c r="C210" s="1">
        <v>29.850000381469702</v>
      </c>
      <c r="D210" s="1">
        <v>399.625</v>
      </c>
      <c r="E210" s="1">
        <v>100.000030517578</v>
      </c>
      <c r="F210" s="1">
        <v>83.269000000000005</v>
      </c>
      <c r="G210" s="1">
        <v>88.497967245264107</v>
      </c>
      <c r="H210">
        <v>-2.5041846302912178E-2</v>
      </c>
      <c r="I210" s="1">
        <v>0</v>
      </c>
      <c r="J210" s="1">
        <v>0</v>
      </c>
      <c r="K210" s="1">
        <v>24</v>
      </c>
      <c r="L210">
        <v>20.466447569444501</v>
      </c>
    </row>
    <row r="211" spans="1:12" x14ac:dyDescent="0.35">
      <c r="A211" s="1">
        <v>209</v>
      </c>
      <c r="B211" s="1">
        <v>7.95572277572382</v>
      </c>
      <c r="C211" s="1">
        <v>33.300005912780897</v>
      </c>
      <c r="D211" s="1">
        <v>399.87500047683699</v>
      </c>
      <c r="E211" s="1">
        <v>100.000030517578</v>
      </c>
      <c r="F211" s="1">
        <v>83.269000000000005</v>
      </c>
      <c r="G211" s="1">
        <v>88.351995045231007</v>
      </c>
      <c r="H211">
        <v>-1.8349104876026621E-2</v>
      </c>
      <c r="I211" s="1">
        <v>0</v>
      </c>
      <c r="J211" s="1">
        <v>0</v>
      </c>
      <c r="K211" s="1">
        <v>24</v>
      </c>
      <c r="L211">
        <v>17.796474505927598</v>
      </c>
    </row>
    <row r="212" spans="1:12" x14ac:dyDescent="0.35">
      <c r="A212" s="1">
        <v>210</v>
      </c>
      <c r="B212" s="1">
        <v>7.1180491646127102</v>
      </c>
      <c r="C212" s="1">
        <v>33.675005912780897</v>
      </c>
      <c r="D212" s="1">
        <v>399.93750047683699</v>
      </c>
      <c r="E212" s="1">
        <v>100.000030517578</v>
      </c>
      <c r="F212" s="1">
        <v>83.269000000000005</v>
      </c>
      <c r="G212" s="1">
        <v>88.286821837684499</v>
      </c>
      <c r="H212">
        <v>-9.1561770208533674E-3</v>
      </c>
      <c r="I212" s="1">
        <v>0</v>
      </c>
      <c r="J212" s="1">
        <v>0</v>
      </c>
      <c r="K212" s="1">
        <v>24</v>
      </c>
      <c r="L212">
        <v>15.922648898288699</v>
      </c>
    </row>
    <row r="213" spans="1:12" x14ac:dyDescent="0.35">
      <c r="A213" s="1">
        <v>211</v>
      </c>
      <c r="B213" s="1">
        <v>6.2803669771691597</v>
      </c>
      <c r="C213" s="1">
        <v>34.049898911299103</v>
      </c>
      <c r="D213" s="1">
        <v>399.99999427799702</v>
      </c>
      <c r="E213" s="1">
        <v>100.000030517578</v>
      </c>
      <c r="F213" s="1">
        <v>83.269000000000005</v>
      </c>
      <c r="G213" s="1">
        <v>88.301411633122299</v>
      </c>
      <c r="H213">
        <v>2.3230821723736741E-3</v>
      </c>
      <c r="I213" s="1">
        <v>0</v>
      </c>
      <c r="J213" s="1">
        <v>0</v>
      </c>
      <c r="K213" s="1">
        <v>24</v>
      </c>
      <c r="L213">
        <v>14.0488041059088</v>
      </c>
    </row>
    <row r="214" spans="1:12" x14ac:dyDescent="0.35">
      <c r="A214" s="1">
        <v>212</v>
      </c>
      <c r="B214" s="1">
        <v>4.3185763888888902</v>
      </c>
      <c r="C214" s="1">
        <v>20.400001525878899</v>
      </c>
      <c r="D214" s="1">
        <v>399.25</v>
      </c>
      <c r="E214" s="1">
        <v>100.000030517578</v>
      </c>
      <c r="F214" s="1">
        <v>83.269000000000005</v>
      </c>
      <c r="G214" s="1">
        <v>88.395996350081006</v>
      </c>
      <c r="H214">
        <v>2.1903579319886218E-2</v>
      </c>
      <c r="I214" s="1">
        <v>0</v>
      </c>
      <c r="J214" s="1">
        <v>0</v>
      </c>
      <c r="K214" s="1">
        <v>24</v>
      </c>
      <c r="L214">
        <v>9.6603962673611203</v>
      </c>
    </row>
    <row r="215" spans="1:12" x14ac:dyDescent="0.35">
      <c r="A215" s="1">
        <v>213</v>
      </c>
      <c r="B215" s="1">
        <v>3.0816160967383301</v>
      </c>
      <c r="C215" s="1">
        <v>3.60025648681605</v>
      </c>
      <c r="D215" s="1">
        <v>398.37501335123699</v>
      </c>
      <c r="E215" s="1">
        <v>100.000030517578</v>
      </c>
      <c r="F215" s="1">
        <v>83.269000000000005</v>
      </c>
      <c r="G215" s="1">
        <v>88.572079501699307</v>
      </c>
      <c r="H215">
        <v>5.7171011799171959E-2</v>
      </c>
      <c r="I215" s="1">
        <v>0</v>
      </c>
      <c r="J215" s="1">
        <v>0</v>
      </c>
      <c r="K215" s="1">
        <v>24</v>
      </c>
      <c r="L215">
        <v>6.8933903114378303</v>
      </c>
    </row>
    <row r="216" spans="1:12" x14ac:dyDescent="0.35">
      <c r="A216" s="1">
        <v>214</v>
      </c>
      <c r="B216" s="1">
        <v>2.1050290929372699</v>
      </c>
      <c r="C216" s="1">
        <v>3.14997377415472</v>
      </c>
      <c r="D216" s="1">
        <v>398.37499809266598</v>
      </c>
      <c r="E216" s="1">
        <v>100.000030517578</v>
      </c>
      <c r="F216" s="1">
        <v>83.269064345826393</v>
      </c>
      <c r="G216" s="1">
        <v>88.832459839766102</v>
      </c>
      <c r="H216">
        <v>0.12401203187786509</v>
      </c>
      <c r="I216" s="1">
        <v>0</v>
      </c>
      <c r="J216" s="1">
        <v>0</v>
      </c>
      <c r="K216" s="1">
        <v>24</v>
      </c>
      <c r="L216">
        <v>4.7088237791551002</v>
      </c>
    </row>
    <row r="217" spans="1:12" x14ac:dyDescent="0.35">
      <c r="A217" s="1">
        <v>215</v>
      </c>
      <c r="B217" s="1">
        <v>1.3671875</v>
      </c>
      <c r="C217" s="1">
        <v>-0.30000001192092901</v>
      </c>
      <c r="D217" s="1">
        <v>398.125</v>
      </c>
      <c r="E217" s="1">
        <v>100.000030517578</v>
      </c>
      <c r="F217" s="1">
        <v>91.703000000000003</v>
      </c>
      <c r="G217" s="1">
        <v>89.147759506321606</v>
      </c>
      <c r="H217">
        <v>0.2327139726742799</v>
      </c>
      <c r="I217" s="1">
        <v>0</v>
      </c>
      <c r="J217" s="1">
        <v>0</v>
      </c>
      <c r="K217" s="1">
        <v>24</v>
      </c>
      <c r="L217">
        <v>3.0583164062499999</v>
      </c>
    </row>
    <row r="218" spans="1:12" x14ac:dyDescent="0.35">
      <c r="A218" s="1">
        <v>216</v>
      </c>
      <c r="B218" s="1">
        <v>0.28645833333333298</v>
      </c>
      <c r="C218" s="1">
        <v>-0.30000001192092901</v>
      </c>
      <c r="D218" s="1">
        <v>398.125</v>
      </c>
      <c r="E218" s="1">
        <v>100.000030517578</v>
      </c>
      <c r="F218" s="1">
        <v>91.703000000000003</v>
      </c>
      <c r="G218" s="1">
        <v>89.455957556361497</v>
      </c>
      <c r="H218">
        <v>0.2327139726742799</v>
      </c>
      <c r="I218" s="1">
        <v>0</v>
      </c>
      <c r="J218" s="1">
        <v>0</v>
      </c>
      <c r="K218" s="1">
        <v>24</v>
      </c>
      <c r="L218">
        <v>0.64079010416666604</v>
      </c>
    </row>
    <row r="219" spans="1:12" x14ac:dyDescent="0.35">
      <c r="A219" s="1">
        <v>217</v>
      </c>
      <c r="B219" s="2">
        <v>2.1854870980881699E-6</v>
      </c>
      <c r="C219" s="1">
        <v>-0.30000001192092901</v>
      </c>
      <c r="D219" s="1">
        <v>398.00000095366698</v>
      </c>
      <c r="E219" s="1">
        <v>100.000030517578</v>
      </c>
      <c r="F219" s="1">
        <v>91.703000000000003</v>
      </c>
      <c r="G219" s="1">
        <v>89.728436750902802</v>
      </c>
      <c r="H219">
        <v>0.2327139726742799</v>
      </c>
      <c r="I219" s="1">
        <v>0</v>
      </c>
      <c r="J219" s="1">
        <v>0</v>
      </c>
      <c r="K219" s="1">
        <v>24</v>
      </c>
      <c r="L219" s="6">
        <v>4.8888035091973498E-6</v>
      </c>
    </row>
    <row r="220" spans="1:12" x14ac:dyDescent="0.35">
      <c r="A220" s="1">
        <v>218</v>
      </c>
      <c r="B220" s="1">
        <v>0.75520257155066295</v>
      </c>
      <c r="C220" s="1">
        <v>-3.7499738275978598</v>
      </c>
      <c r="D220" s="1">
        <v>397.81250143051199</v>
      </c>
      <c r="E220" s="1">
        <v>100.000030517578</v>
      </c>
      <c r="F220" s="1">
        <v>91.703000000000003</v>
      </c>
      <c r="G220" s="1">
        <v>89.9695284033143</v>
      </c>
      <c r="H220">
        <v>0.32492850993579336</v>
      </c>
      <c r="I220" s="1">
        <v>0</v>
      </c>
      <c r="J220" s="1">
        <v>0</v>
      </c>
      <c r="K220" s="1">
        <v>24</v>
      </c>
      <c r="L220">
        <v>1.6893428404045401</v>
      </c>
    </row>
    <row r="221" spans="1:12" x14ac:dyDescent="0.35">
      <c r="A221" s="1">
        <v>219</v>
      </c>
      <c r="B221" s="1">
        <v>1.510410904884</v>
      </c>
      <c r="C221" s="1">
        <v>-7.1999739646885397</v>
      </c>
      <c r="D221" s="1">
        <v>397.62500143051199</v>
      </c>
      <c r="E221" s="1">
        <v>100.000030517578</v>
      </c>
      <c r="F221" s="1">
        <v>91.703000000000003</v>
      </c>
      <c r="G221" s="1">
        <v>90.183064892427396</v>
      </c>
      <c r="H221">
        <v>0.14185166407024782</v>
      </c>
      <c r="I221" s="1">
        <v>0</v>
      </c>
      <c r="J221" s="1">
        <v>0</v>
      </c>
      <c r="K221" s="1">
        <v>24</v>
      </c>
      <c r="L221">
        <v>3.3786985695712102</v>
      </c>
    </row>
    <row r="222" spans="1:12" x14ac:dyDescent="0.35">
      <c r="A222" s="1">
        <v>220</v>
      </c>
      <c r="B222" s="1">
        <v>1.5668402777777799</v>
      </c>
      <c r="C222" s="1">
        <v>-1.20000004768372</v>
      </c>
      <c r="D222" s="1">
        <v>398</v>
      </c>
      <c r="E222" s="1">
        <v>100.000030517578</v>
      </c>
      <c r="F222" s="1">
        <v>91.703000000000003</v>
      </c>
      <c r="G222" s="1">
        <v>90.372440581806501</v>
      </c>
      <c r="H222">
        <v>0.1211609282072143</v>
      </c>
      <c r="I222" s="1">
        <v>0</v>
      </c>
      <c r="J222" s="1">
        <v>0</v>
      </c>
      <c r="K222" s="1">
        <v>24</v>
      </c>
      <c r="L222">
        <v>3.50492769097223</v>
      </c>
    </row>
    <row r="223" spans="1:12" x14ac:dyDescent="0.35">
      <c r="A223" s="1">
        <v>221</v>
      </c>
      <c r="B223" s="1">
        <v>1.89670536247148</v>
      </c>
      <c r="C223" s="1">
        <v>-8.4000429147021194</v>
      </c>
      <c r="D223" s="1">
        <v>397.62499904634001</v>
      </c>
      <c r="E223" s="1">
        <v>100.000030517578</v>
      </c>
      <c r="F223" s="1">
        <v>91.703000000000003</v>
      </c>
      <c r="G223" s="1">
        <v>90.540665776353904</v>
      </c>
      <c r="H223">
        <v>8.8810070326933555E-2</v>
      </c>
      <c r="I223" s="1">
        <v>0</v>
      </c>
      <c r="J223" s="1">
        <v>0</v>
      </c>
      <c r="K223" s="1">
        <v>24</v>
      </c>
      <c r="L223">
        <v>4.2428160935269501</v>
      </c>
    </row>
    <row r="224" spans="1:12" x14ac:dyDescent="0.35">
      <c r="A224" s="1">
        <v>222</v>
      </c>
      <c r="B224" s="1">
        <v>2.41753074863963</v>
      </c>
      <c r="C224" s="1">
        <v>-13.949958420442</v>
      </c>
      <c r="D224" s="1">
        <v>397.50000095365999</v>
      </c>
      <c r="E224" s="1">
        <v>100.000030517578</v>
      </c>
      <c r="F224" s="1">
        <v>91.703000000000003</v>
      </c>
      <c r="G224" s="1">
        <v>90.690414573940899</v>
      </c>
      <c r="H224">
        <v>6.1982552130333907E-2</v>
      </c>
      <c r="I224" s="1">
        <v>0</v>
      </c>
      <c r="J224" s="1">
        <v>0</v>
      </c>
      <c r="K224" s="1">
        <v>24</v>
      </c>
      <c r="L224">
        <v>5.4078712328619298</v>
      </c>
    </row>
    <row r="225" spans="1:12" x14ac:dyDescent="0.35">
      <c r="A225" s="1">
        <v>223</v>
      </c>
      <c r="B225" s="1">
        <v>3.0295138888888902</v>
      </c>
      <c r="C225" s="1">
        <v>-15.0000009536743</v>
      </c>
      <c r="D225" s="1">
        <v>397.25</v>
      </c>
      <c r="E225" s="1">
        <v>100.000030517578</v>
      </c>
      <c r="F225" s="1">
        <v>91.703000000000003</v>
      </c>
      <c r="G225" s="1">
        <v>90.824067372711397</v>
      </c>
      <c r="H225">
        <v>4.4131235727469562E-2</v>
      </c>
      <c r="I225" s="1">
        <v>0</v>
      </c>
      <c r="J225" s="1">
        <v>0</v>
      </c>
      <c r="K225" s="1">
        <v>24</v>
      </c>
      <c r="L225">
        <v>6.7768407986111097</v>
      </c>
    </row>
    <row r="226" spans="1:12" x14ac:dyDescent="0.35">
      <c r="A226" s="1">
        <v>224</v>
      </c>
      <c r="B226" s="1">
        <v>3.4505196743629001</v>
      </c>
      <c r="C226" s="1">
        <v>-10.7998857506796</v>
      </c>
      <c r="D226" s="1">
        <v>397.50000572200298</v>
      </c>
      <c r="E226" s="1">
        <v>100.000030517578</v>
      </c>
      <c r="F226" s="1">
        <v>91.702997337361495</v>
      </c>
      <c r="G226" s="1">
        <v>90.943748720333204</v>
      </c>
      <c r="H226">
        <v>3.46919794815699E-2</v>
      </c>
      <c r="I226" s="1">
        <v>0</v>
      </c>
      <c r="J226" s="1">
        <v>0</v>
      </c>
      <c r="K226" s="1">
        <v>24</v>
      </c>
      <c r="L226">
        <v>7.71860548036934</v>
      </c>
    </row>
    <row r="227" spans="1:12" x14ac:dyDescent="0.35">
      <c r="A227" s="1">
        <v>225</v>
      </c>
      <c r="B227" s="1">
        <v>3.2986111111111098</v>
      </c>
      <c r="C227" s="1">
        <v>4.2000002861022896</v>
      </c>
      <c r="D227" s="1">
        <v>398.25</v>
      </c>
      <c r="E227" s="1">
        <v>100.000030517578</v>
      </c>
      <c r="F227" s="1">
        <v>91.353999999999999</v>
      </c>
      <c r="G227" s="1">
        <v>91.052747996008307</v>
      </c>
      <c r="H227">
        <v>3.3050007383209852E-2</v>
      </c>
      <c r="I227" s="1">
        <v>0</v>
      </c>
      <c r="J227" s="1">
        <v>0</v>
      </c>
      <c r="K227" s="1">
        <v>24</v>
      </c>
      <c r="L227">
        <v>7.3787951388888899</v>
      </c>
    </row>
    <row r="228" spans="1:12" x14ac:dyDescent="0.35">
      <c r="A228" s="1">
        <v>226</v>
      </c>
      <c r="B228" s="1">
        <v>2.49131864972186</v>
      </c>
      <c r="C228" s="1">
        <v>5.9997768418992203</v>
      </c>
      <c r="D228" s="1">
        <v>398.374988555995</v>
      </c>
      <c r="E228" s="1">
        <v>100.000030517578</v>
      </c>
      <c r="F228" s="1">
        <v>91.353999999999999</v>
      </c>
      <c r="G228" s="1">
        <v>91.155571677090506</v>
      </c>
      <c r="H228">
        <v>4.1284520501852599E-2</v>
      </c>
      <c r="I228" s="1">
        <v>0</v>
      </c>
      <c r="J228" s="1">
        <v>0</v>
      </c>
      <c r="K228" s="1">
        <v>24</v>
      </c>
      <c r="L228">
        <v>5.5729303403088197</v>
      </c>
    </row>
    <row r="229" spans="1:12" x14ac:dyDescent="0.35">
      <c r="A229" s="1">
        <v>227</v>
      </c>
      <c r="B229" s="1">
        <v>2.3871527777777799</v>
      </c>
      <c r="C229" s="1">
        <v>-23.25</v>
      </c>
      <c r="D229" s="1">
        <v>396.875</v>
      </c>
      <c r="E229" s="1">
        <v>100.000030517578</v>
      </c>
      <c r="F229" s="1">
        <v>91.353999999999999</v>
      </c>
      <c r="G229" s="1">
        <v>91.255241153136296</v>
      </c>
      <c r="H229">
        <v>4.1764590072903694E-2</v>
      </c>
      <c r="I229" s="1">
        <v>0</v>
      </c>
      <c r="J229" s="1">
        <v>0</v>
      </c>
      <c r="K229" s="1">
        <v>24</v>
      </c>
      <c r="L229">
        <v>5.3399175347222299</v>
      </c>
    </row>
    <row r="230" spans="1:12" x14ac:dyDescent="0.35">
      <c r="A230" s="1">
        <v>228</v>
      </c>
      <c r="B230" s="1">
        <v>4.0147569444444402</v>
      </c>
      <c r="C230" s="1">
        <v>-37.200000762939503</v>
      </c>
      <c r="D230" s="1">
        <v>396.125</v>
      </c>
      <c r="E230" s="1">
        <v>100.000030517578</v>
      </c>
      <c r="F230" s="1">
        <v>91.353999999999999</v>
      </c>
      <c r="G230" s="1">
        <v>91.353340764318006</v>
      </c>
      <c r="H230">
        <v>2.4437189352226541E-2</v>
      </c>
      <c r="I230" s="1">
        <v>0</v>
      </c>
      <c r="J230" s="1">
        <v>0</v>
      </c>
      <c r="K230" s="1">
        <v>24</v>
      </c>
      <c r="L230">
        <v>8.9807703993055501</v>
      </c>
    </row>
    <row r="231" spans="1:12" x14ac:dyDescent="0.35">
      <c r="A231" s="1">
        <v>229</v>
      </c>
      <c r="B231" s="1">
        <v>5.5946060022630801</v>
      </c>
      <c r="C231" s="1">
        <v>-45.899935150643103</v>
      </c>
      <c r="D231" s="1">
        <v>395.500004768336</v>
      </c>
      <c r="E231" s="1">
        <v>100.000030517578</v>
      </c>
      <c r="F231" s="1">
        <v>91.353999999999999</v>
      </c>
      <c r="G231" s="1">
        <v>91.451429896327795</v>
      </c>
      <c r="H231">
        <v>1.7533702656797979E-2</v>
      </c>
      <c r="I231" s="1">
        <v>0</v>
      </c>
      <c r="J231" s="1">
        <v>0</v>
      </c>
      <c r="K231" s="1">
        <v>24</v>
      </c>
      <c r="L231">
        <v>12.5147979507024</v>
      </c>
    </row>
    <row r="232" spans="1:12" x14ac:dyDescent="0.35">
      <c r="A232" s="1">
        <v>230</v>
      </c>
      <c r="B232" s="1">
        <v>7.0659722222222197</v>
      </c>
      <c r="C232" s="1">
        <v>-53.100002288818402</v>
      </c>
      <c r="D232" s="1">
        <v>395</v>
      </c>
      <c r="E232" s="1">
        <v>100.000030517578</v>
      </c>
      <c r="F232" s="1">
        <v>91.353999999999999</v>
      </c>
      <c r="G232" s="1">
        <v>91.551067768281598</v>
      </c>
      <c r="H232">
        <v>1.4101551934317268E-2</v>
      </c>
      <c r="I232" s="1">
        <v>0</v>
      </c>
      <c r="J232" s="1">
        <v>0</v>
      </c>
      <c r="K232" s="1">
        <v>24</v>
      </c>
      <c r="L232">
        <v>15.8061559027778</v>
      </c>
    </row>
    <row r="233" spans="1:12" x14ac:dyDescent="0.35">
      <c r="A233" s="1">
        <v>231</v>
      </c>
      <c r="B233" s="1">
        <v>8.4548611111111107</v>
      </c>
      <c r="C233" s="1">
        <v>-57.600002288818402</v>
      </c>
      <c r="D233" s="1">
        <v>394.75</v>
      </c>
      <c r="E233" s="1">
        <v>100.000030517578</v>
      </c>
      <c r="F233" s="1">
        <v>91.353999999999999</v>
      </c>
      <c r="G233" s="1">
        <v>91.653838217974794</v>
      </c>
      <c r="H233">
        <v>1.2155490103299632E-2</v>
      </c>
      <c r="I233" s="1">
        <v>0</v>
      </c>
      <c r="J233" s="1">
        <v>0</v>
      </c>
      <c r="K233" s="1">
        <v>24</v>
      </c>
      <c r="L233">
        <v>18.913017013888901</v>
      </c>
    </row>
    <row r="234" spans="1:12" x14ac:dyDescent="0.35">
      <c r="A234" s="1">
        <v>232</v>
      </c>
      <c r="B234" s="1">
        <v>9.7222125530974797</v>
      </c>
      <c r="C234" s="1">
        <v>-62.099967956802899</v>
      </c>
      <c r="D234" s="1">
        <v>394.50000190733402</v>
      </c>
      <c r="E234" s="1">
        <v>100.000030517578</v>
      </c>
      <c r="F234" s="1">
        <v>91.353999999999999</v>
      </c>
      <c r="G234" s="1">
        <v>91.761374878476005</v>
      </c>
      <c r="H234">
        <v>1.1061150204214412E-2</v>
      </c>
      <c r="I234" s="1">
        <v>0</v>
      </c>
      <c r="J234" s="1">
        <v>0</v>
      </c>
      <c r="K234" s="1">
        <v>24</v>
      </c>
      <c r="L234">
        <v>21.748006148525899</v>
      </c>
    </row>
    <row r="235" spans="1:12" x14ac:dyDescent="0.35">
      <c r="A235" s="1">
        <v>233</v>
      </c>
      <c r="B235" s="1">
        <v>10.8203125</v>
      </c>
      <c r="C235" s="1">
        <v>-41.550003051757798</v>
      </c>
      <c r="D235" s="1">
        <v>395.375</v>
      </c>
      <c r="E235" s="1">
        <v>100.000030517578</v>
      </c>
      <c r="F235" s="1">
        <v>91.353999999999999</v>
      </c>
      <c r="G235" s="1">
        <v>91.875387146262398</v>
      </c>
      <c r="H235">
        <v>1.0537068833022113E-2</v>
      </c>
      <c r="I235" s="1">
        <v>0</v>
      </c>
      <c r="J235" s="1">
        <v>0</v>
      </c>
      <c r="K235" s="1">
        <v>24</v>
      </c>
      <c r="L235">
        <v>24.20438984375</v>
      </c>
    </row>
    <row r="236" spans="1:12" x14ac:dyDescent="0.35">
      <c r="A236" s="1">
        <v>234</v>
      </c>
      <c r="B236" s="1">
        <v>11.9574652777778</v>
      </c>
      <c r="C236" s="1">
        <v>-25.500001907348601</v>
      </c>
      <c r="D236" s="1">
        <v>396.25</v>
      </c>
      <c r="E236" s="1">
        <v>100.000030517578</v>
      </c>
      <c r="F236" s="1">
        <v>91.353999999999999</v>
      </c>
      <c r="G236" s="1">
        <v>91.997687353686402</v>
      </c>
      <c r="H236">
        <v>1.0228115825698773E-2</v>
      </c>
      <c r="I236" s="1">
        <v>0</v>
      </c>
      <c r="J236" s="1">
        <v>0</v>
      </c>
      <c r="K236" s="1">
        <v>24</v>
      </c>
      <c r="L236">
        <v>26.748132378472299</v>
      </c>
    </row>
    <row r="237" spans="1:12" x14ac:dyDescent="0.35">
      <c r="A237" s="1">
        <v>235</v>
      </c>
      <c r="B237" s="1">
        <v>11.9574652777778</v>
      </c>
      <c r="C237" s="1">
        <v>-25.500001907348601</v>
      </c>
      <c r="D237" s="1">
        <v>396.25</v>
      </c>
      <c r="E237" s="1">
        <v>100.000030517578</v>
      </c>
      <c r="F237" s="1">
        <v>92.888000000000005</v>
      </c>
      <c r="G237" s="1">
        <v>92.124123484094497</v>
      </c>
      <c r="H237">
        <v>1.0574020800990814E-2</v>
      </c>
      <c r="I237" s="1">
        <v>0</v>
      </c>
      <c r="J237" s="1">
        <v>0</v>
      </c>
      <c r="K237" s="1">
        <v>24</v>
      </c>
      <c r="L237">
        <v>26.748132378472299</v>
      </c>
    </row>
    <row r="238" spans="1:12" x14ac:dyDescent="0.35">
      <c r="A238" s="1">
        <v>236</v>
      </c>
      <c r="B238" s="1">
        <v>12.4587692734342</v>
      </c>
      <c r="C238" s="1">
        <v>-44.475073719302898</v>
      </c>
      <c r="D238" s="1">
        <v>395.24999618528801</v>
      </c>
      <c r="E238" s="1">
        <v>100.000030517578</v>
      </c>
      <c r="F238" s="1">
        <v>92.888000000000005</v>
      </c>
      <c r="G238" s="1">
        <v>92.244513171612695</v>
      </c>
      <c r="H238">
        <v>9.6631985478784037E-3</v>
      </c>
      <c r="I238" s="1">
        <v>0</v>
      </c>
      <c r="J238" s="1">
        <v>0</v>
      </c>
      <c r="K238" s="1">
        <v>24</v>
      </c>
      <c r="L238">
        <v>27.8695193385159</v>
      </c>
    </row>
    <row r="239" spans="1:12" x14ac:dyDescent="0.35">
      <c r="A239" s="1">
        <v>237</v>
      </c>
      <c r="B239" s="1">
        <v>12.960074543914301</v>
      </c>
      <c r="C239" s="1">
        <v>-63.449784471253501</v>
      </c>
      <c r="D239" s="1">
        <v>394.25001049033801</v>
      </c>
      <c r="E239" s="1">
        <v>100.000030517578</v>
      </c>
      <c r="F239" s="1">
        <v>92.888000000000005</v>
      </c>
      <c r="G239" s="1">
        <v>92.354674030074506</v>
      </c>
      <c r="H239">
        <v>8.5001197066742647E-3</v>
      </c>
      <c r="I239" s="1">
        <v>0</v>
      </c>
      <c r="J239" s="1">
        <v>0</v>
      </c>
      <c r="K239" s="1">
        <v>24</v>
      </c>
      <c r="L239">
        <v>28.990909150263601</v>
      </c>
    </row>
    <row r="240" spans="1:12" x14ac:dyDescent="0.35">
      <c r="A240" s="1">
        <v>238</v>
      </c>
      <c r="B240" s="1">
        <v>13.6284722222222</v>
      </c>
      <c r="C240" s="1">
        <v>-35.100002288818402</v>
      </c>
      <c r="D240" s="1">
        <v>395.625</v>
      </c>
      <c r="E240" s="1">
        <v>100.000030517578</v>
      </c>
      <c r="F240" s="1">
        <v>92.888000000000005</v>
      </c>
      <c r="G240" s="1">
        <v>92.456357170054702</v>
      </c>
      <c r="H240">
        <v>7.4611505792782553E-3</v>
      </c>
      <c r="I240" s="1">
        <v>0</v>
      </c>
      <c r="J240" s="1">
        <v>0</v>
      </c>
      <c r="K240" s="1">
        <v>24</v>
      </c>
      <c r="L240">
        <v>30.486074652777699</v>
      </c>
    </row>
    <row r="241" spans="1:12" x14ac:dyDescent="0.35">
      <c r="A241" s="1">
        <v>239</v>
      </c>
      <c r="B241" s="1">
        <v>13.715277115509</v>
      </c>
      <c r="C241" s="1">
        <v>-2.1002519111812199</v>
      </c>
      <c r="D241" s="1">
        <v>397.37498664866098</v>
      </c>
      <c r="E241" s="1">
        <v>100.000030517578</v>
      </c>
      <c r="F241" s="1">
        <v>92.888000000000005</v>
      </c>
      <c r="G241" s="1">
        <v>92.551178940810104</v>
      </c>
      <c r="H241">
        <v>6.9136427467025785E-3</v>
      </c>
      <c r="I241" s="1">
        <v>0</v>
      </c>
      <c r="J241" s="1">
        <v>0</v>
      </c>
      <c r="K241" s="1">
        <v>24</v>
      </c>
      <c r="L241">
        <v>30.680251990766699</v>
      </c>
    </row>
    <row r="242" spans="1:12" x14ac:dyDescent="0.35">
      <c r="A242" s="1">
        <v>240</v>
      </c>
      <c r="B242" s="1">
        <v>13.8758680555556</v>
      </c>
      <c r="C242" s="1">
        <v>-31.500001907348601</v>
      </c>
      <c r="D242" s="1">
        <v>395.875</v>
      </c>
      <c r="E242" s="1">
        <v>100.000030517578</v>
      </c>
      <c r="F242" s="1">
        <v>92.888000000000005</v>
      </c>
      <c r="G242" s="1">
        <v>92.640646623672595</v>
      </c>
      <c r="H242">
        <v>6.4477625777017043E-3</v>
      </c>
      <c r="I242" s="1">
        <v>0</v>
      </c>
      <c r="J242" s="1">
        <v>0</v>
      </c>
      <c r="K242" s="1">
        <v>24</v>
      </c>
      <c r="L242">
        <v>31.039484288194501</v>
      </c>
    </row>
    <row r="243" spans="1:12" x14ac:dyDescent="0.35">
      <c r="A243" s="1">
        <v>241</v>
      </c>
      <c r="B243" s="1">
        <v>14.1579839587374</v>
      </c>
      <c r="C243" s="1">
        <v>-42.149920273445098</v>
      </c>
      <c r="D243" s="1">
        <v>395.37500381466799</v>
      </c>
      <c r="E243" s="1">
        <v>100.000030517578</v>
      </c>
      <c r="F243" s="1">
        <v>92.888000000000005</v>
      </c>
      <c r="G243" s="1">
        <v>92.726182391705805</v>
      </c>
      <c r="H243">
        <v>6.0415585039101383E-3</v>
      </c>
      <c r="I243" s="1">
        <v>0</v>
      </c>
      <c r="J243" s="1">
        <v>0</v>
      </c>
      <c r="K243" s="1">
        <v>24</v>
      </c>
      <c r="L243">
        <v>31.670560636658099</v>
      </c>
    </row>
    <row r="244" spans="1:12" x14ac:dyDescent="0.35">
      <c r="A244" s="1">
        <v>242</v>
      </c>
      <c r="B244" s="1">
        <v>14.6918402777778</v>
      </c>
      <c r="C244" s="1">
        <v>-4.3500003814697301</v>
      </c>
      <c r="D244" s="1">
        <v>397</v>
      </c>
      <c r="E244" s="1">
        <v>100.000030517578</v>
      </c>
      <c r="F244" s="1">
        <v>92.888000000000005</v>
      </c>
      <c r="G244" s="1">
        <v>92.809145916484795</v>
      </c>
      <c r="H244">
        <v>5.6469417128714268E-3</v>
      </c>
      <c r="I244" s="1">
        <v>0</v>
      </c>
      <c r="J244" s="1">
        <v>0</v>
      </c>
      <c r="K244" s="1">
        <v>24</v>
      </c>
      <c r="L244">
        <v>32.8647651909723</v>
      </c>
    </row>
    <row r="245" spans="1:12" x14ac:dyDescent="0.35">
      <c r="A245" s="1">
        <v>243</v>
      </c>
      <c r="B245" s="1">
        <v>14.361981683288199</v>
      </c>
      <c r="C245" s="1">
        <v>12.5998710642055</v>
      </c>
      <c r="D245" s="1">
        <v>398.12499141699601</v>
      </c>
      <c r="E245" s="1">
        <v>100.000030517578</v>
      </c>
      <c r="F245" s="1">
        <v>92.888000000000005</v>
      </c>
      <c r="G245" s="1">
        <v>92.890855981355799</v>
      </c>
      <c r="H245">
        <v>5.6893615020880495E-3</v>
      </c>
      <c r="I245" s="1">
        <v>0</v>
      </c>
      <c r="J245" s="1">
        <v>0</v>
      </c>
      <c r="K245" s="1">
        <v>24</v>
      </c>
      <c r="L245">
        <v>32.126891306614702</v>
      </c>
    </row>
    <row r="246" spans="1:12" x14ac:dyDescent="0.35">
      <c r="A246" s="1">
        <v>244</v>
      </c>
      <c r="B246" s="1">
        <v>14.1710023416761</v>
      </c>
      <c r="C246" s="1">
        <v>57.899877930617301</v>
      </c>
      <c r="D246" s="1">
        <v>400.62499427799702</v>
      </c>
      <c r="E246" s="1">
        <v>100.000030517578</v>
      </c>
      <c r="F246" s="1">
        <v>92.888000000000005</v>
      </c>
      <c r="G246" s="1">
        <v>92.972611444739698</v>
      </c>
      <c r="H246">
        <v>5.7692402372864979E-3</v>
      </c>
      <c r="I246" s="1">
        <v>0</v>
      </c>
      <c r="J246" s="1">
        <v>0</v>
      </c>
      <c r="K246" s="1">
        <v>24</v>
      </c>
      <c r="L246">
        <v>31.699681978188998</v>
      </c>
    </row>
    <row r="247" spans="1:12" x14ac:dyDescent="0.35">
      <c r="A247" s="1">
        <v>245</v>
      </c>
      <c r="B247" s="1">
        <v>13.5677083333333</v>
      </c>
      <c r="C247" s="1">
        <v>41.700000762939503</v>
      </c>
      <c r="D247" s="1">
        <v>399.875</v>
      </c>
      <c r="E247" s="1">
        <v>100.000030517578</v>
      </c>
      <c r="F247" s="1">
        <v>92.888000000000005</v>
      </c>
      <c r="G247" s="1">
        <v>93.055711886709403</v>
      </c>
      <c r="H247">
        <v>6.1249077227234936E-3</v>
      </c>
      <c r="I247" s="1">
        <v>0</v>
      </c>
      <c r="J247" s="1">
        <v>0</v>
      </c>
      <c r="K247" s="1">
        <v>24</v>
      </c>
      <c r="L247">
        <v>30.3501494791666</v>
      </c>
    </row>
    <row r="248" spans="1:12" x14ac:dyDescent="0.35">
      <c r="A248" s="1">
        <v>246</v>
      </c>
      <c r="B248" s="1">
        <v>13.116316497370599</v>
      </c>
      <c r="C248" s="1">
        <v>36.599988556122803</v>
      </c>
      <c r="D248" s="1">
        <v>399.625</v>
      </c>
      <c r="E248" s="1">
        <v>100.000030517578</v>
      </c>
      <c r="F248" s="1">
        <v>95.846000000000004</v>
      </c>
      <c r="G248" s="1">
        <v>93.129723218212106</v>
      </c>
      <c r="H248">
        <v>5.6427217409912413E-3</v>
      </c>
      <c r="I248" s="1">
        <v>0</v>
      </c>
      <c r="J248" s="1">
        <v>0</v>
      </c>
      <c r="K248" s="1">
        <v>24</v>
      </c>
      <c r="L248">
        <v>29.340413025628301</v>
      </c>
    </row>
    <row r="249" spans="1:12" x14ac:dyDescent="0.35">
      <c r="A249" s="1">
        <v>247</v>
      </c>
      <c r="B249" s="1">
        <v>12.730037669295999</v>
      </c>
      <c r="C249" s="1">
        <v>34.800016784453398</v>
      </c>
      <c r="D249" s="1">
        <v>399.625</v>
      </c>
      <c r="E249" s="1">
        <v>100.000030517578</v>
      </c>
      <c r="F249" s="1">
        <v>95.846000000000004</v>
      </c>
      <c r="G249" s="1">
        <v>93.172311821398395</v>
      </c>
      <c r="H249">
        <v>3.345526834925026E-3</v>
      </c>
      <c r="I249" s="1">
        <v>0</v>
      </c>
      <c r="J249" s="1">
        <v>0</v>
      </c>
      <c r="K249" s="1">
        <v>24</v>
      </c>
      <c r="L249">
        <v>28.476330463954898</v>
      </c>
    </row>
    <row r="250" spans="1:12" x14ac:dyDescent="0.35">
      <c r="A250" s="1">
        <v>248</v>
      </c>
      <c r="B250" s="1">
        <v>12.3307291666667</v>
      </c>
      <c r="C250" s="1">
        <v>37.800003051757798</v>
      </c>
      <c r="D250" s="1">
        <v>399.875</v>
      </c>
      <c r="E250" s="1">
        <v>100.000030517578</v>
      </c>
      <c r="F250" s="1">
        <v>95.846000000000004</v>
      </c>
      <c r="G250" s="1">
        <v>93.172399633391393</v>
      </c>
      <c r="H250">
        <v>7.1213949971443002E-6</v>
      </c>
      <c r="I250" s="1">
        <v>0</v>
      </c>
      <c r="J250" s="1">
        <v>0</v>
      </c>
      <c r="K250" s="1">
        <v>24</v>
      </c>
      <c r="L250">
        <v>27.583101302083399</v>
      </c>
    </row>
    <row r="251" spans="1:12" x14ac:dyDescent="0.35">
      <c r="A251" s="1">
        <v>249</v>
      </c>
      <c r="B251" s="1">
        <v>11.8229166666667</v>
      </c>
      <c r="C251" s="1">
        <v>37.050003051757798</v>
      </c>
      <c r="D251" s="1">
        <v>400</v>
      </c>
      <c r="E251" s="1">
        <v>100.000030517578</v>
      </c>
      <c r="F251" s="1">
        <v>95.846000000000004</v>
      </c>
      <c r="G251" s="1">
        <v>93.129988050045299</v>
      </c>
      <c r="H251">
        <v>-3.5872429369919715E-3</v>
      </c>
      <c r="I251" s="1">
        <v>0</v>
      </c>
      <c r="J251" s="1">
        <v>0</v>
      </c>
      <c r="K251" s="1">
        <v>24</v>
      </c>
      <c r="L251">
        <v>26.447155208333399</v>
      </c>
    </row>
    <row r="252" spans="1:12" x14ac:dyDescent="0.35">
      <c r="A252" s="1">
        <v>250</v>
      </c>
      <c r="B252" s="1">
        <v>11.171875</v>
      </c>
      <c r="C252" s="1">
        <v>36.900001525878899</v>
      </c>
      <c r="D252" s="1">
        <v>399.875</v>
      </c>
      <c r="E252" s="1">
        <v>100.000030517578</v>
      </c>
      <c r="F252" s="1">
        <v>95.846000000000004</v>
      </c>
      <c r="G252" s="1">
        <v>93.0444028993074</v>
      </c>
      <c r="H252">
        <v>-7.6608436710952979E-3</v>
      </c>
      <c r="I252" s="1">
        <v>0</v>
      </c>
      <c r="J252" s="1">
        <v>0</v>
      </c>
      <c r="K252" s="1">
        <v>24</v>
      </c>
      <c r="L252">
        <v>24.9908140625</v>
      </c>
    </row>
    <row r="253" spans="1:12" x14ac:dyDescent="0.35">
      <c r="A253" s="1">
        <v>251</v>
      </c>
      <c r="B253" s="1">
        <v>10.646696951687799</v>
      </c>
      <c r="C253" s="1">
        <v>37.4999965668217</v>
      </c>
      <c r="D253" s="1">
        <v>400.00000095366698</v>
      </c>
      <c r="E253" s="1">
        <v>100.000030517578</v>
      </c>
      <c r="F253" s="1">
        <v>95.846000000000004</v>
      </c>
      <c r="G253" s="1">
        <v>92.914283724618002</v>
      </c>
      <c r="H253">
        <v>-1.2221857608575956E-2</v>
      </c>
      <c r="I253" s="1">
        <v>0</v>
      </c>
      <c r="J253" s="1">
        <v>0</v>
      </c>
      <c r="K253" s="1">
        <v>24</v>
      </c>
      <c r="L253">
        <v>23.816022279108601</v>
      </c>
    </row>
    <row r="254" spans="1:12" x14ac:dyDescent="0.35">
      <c r="A254" s="1">
        <v>252</v>
      </c>
      <c r="B254" s="1">
        <v>10.0651041666667</v>
      </c>
      <c r="C254" s="1">
        <v>37.050003051757798</v>
      </c>
      <c r="D254" s="1">
        <v>400.125</v>
      </c>
      <c r="E254" s="1">
        <v>100.000030517578</v>
      </c>
      <c r="F254" s="1">
        <v>95.846000000000004</v>
      </c>
      <c r="G254" s="1">
        <v>92.737562159172796</v>
      </c>
      <c r="H254">
        <v>-1.7558749882178929E-2</v>
      </c>
      <c r="I254" s="1">
        <v>0</v>
      </c>
      <c r="J254" s="1">
        <v>0</v>
      </c>
      <c r="K254" s="1">
        <v>24</v>
      </c>
      <c r="L254">
        <v>22.515034114583401</v>
      </c>
    </row>
    <row r="255" spans="1:12" x14ac:dyDescent="0.35">
      <c r="A255" s="1">
        <v>253</v>
      </c>
      <c r="B255" s="1">
        <v>9.7178819444444393</v>
      </c>
      <c r="C255" s="1">
        <v>17.700000762939499</v>
      </c>
      <c r="D255" s="1">
        <v>399</v>
      </c>
      <c r="E255" s="1">
        <v>100.000030517578</v>
      </c>
      <c r="F255" s="1">
        <v>95.846000000000004</v>
      </c>
      <c r="G255" s="1">
        <v>92.511429047284807</v>
      </c>
      <c r="H255">
        <v>-2.3271894641219915E-2</v>
      </c>
      <c r="I255" s="1">
        <v>0</v>
      </c>
      <c r="J255" s="1">
        <v>0</v>
      </c>
      <c r="K255" s="1">
        <v>24</v>
      </c>
      <c r="L255">
        <v>21.738318836805501</v>
      </c>
    </row>
    <row r="256" spans="1:12" x14ac:dyDescent="0.35">
      <c r="A256" s="1">
        <v>254</v>
      </c>
      <c r="B256" s="1">
        <v>9.9869771136333405</v>
      </c>
      <c r="C256" s="1">
        <v>1.05012709998821</v>
      </c>
      <c r="D256" s="1">
        <v>398.375004768336</v>
      </c>
      <c r="E256" s="1">
        <v>100.000030517578</v>
      </c>
      <c r="F256" s="1">
        <v>95.846000000000004</v>
      </c>
      <c r="G256" s="1">
        <v>92.232289790209407</v>
      </c>
      <c r="H256">
        <v>-2.7953965606901273E-2</v>
      </c>
      <c r="I256" s="1">
        <v>0</v>
      </c>
      <c r="J256" s="1">
        <v>0</v>
      </c>
      <c r="K256" s="1">
        <v>24</v>
      </c>
      <c r="L256">
        <v>22.340268584571</v>
      </c>
    </row>
    <row r="257" spans="1:12" x14ac:dyDescent="0.35">
      <c r="A257" s="1">
        <v>255</v>
      </c>
      <c r="B257" s="1">
        <v>9.9869791666666696</v>
      </c>
      <c r="C257" s="1">
        <v>1.05000007152557</v>
      </c>
      <c r="D257" s="1">
        <v>398.375</v>
      </c>
      <c r="E257" s="1">
        <v>100.000030517578</v>
      </c>
      <c r="F257" s="1">
        <v>91.057000000000002</v>
      </c>
      <c r="G257" s="1">
        <v>91.914738622715603</v>
      </c>
      <c r="H257">
        <v>-3.1801878717041945E-2</v>
      </c>
      <c r="I257" s="1">
        <v>0</v>
      </c>
      <c r="J257" s="1">
        <v>0</v>
      </c>
      <c r="K257" s="1">
        <v>24</v>
      </c>
      <c r="L257">
        <v>22.340273177083301</v>
      </c>
    </row>
    <row r="258" spans="1:12" x14ac:dyDescent="0.35">
      <c r="A258" s="1">
        <v>256</v>
      </c>
      <c r="B258" s="1">
        <v>11.0503472222222</v>
      </c>
      <c r="C258" s="1">
        <v>20.100000381469702</v>
      </c>
      <c r="D258" s="1">
        <v>399.25</v>
      </c>
      <c r="E258" s="1">
        <v>100.000030517578</v>
      </c>
      <c r="F258" s="1">
        <v>91.057000000000002</v>
      </c>
      <c r="G258" s="1">
        <v>91.591790602189505</v>
      </c>
      <c r="H258">
        <v>-2.922930871360532E-2</v>
      </c>
      <c r="I258" s="1">
        <v>0</v>
      </c>
      <c r="J258" s="1">
        <v>0</v>
      </c>
      <c r="K258" s="1">
        <v>24</v>
      </c>
      <c r="L258">
        <v>24.718963715277699</v>
      </c>
    </row>
    <row r="259" spans="1:12" x14ac:dyDescent="0.35">
      <c r="A259" s="1">
        <v>257</v>
      </c>
      <c r="B259" s="1">
        <v>10.9288194444444</v>
      </c>
      <c r="C259" s="1">
        <v>15.300000190734901</v>
      </c>
      <c r="D259" s="1">
        <v>399</v>
      </c>
      <c r="E259" s="1">
        <v>100.000030517578</v>
      </c>
      <c r="F259" s="1">
        <v>91.057000000000002</v>
      </c>
      <c r="G259" s="1">
        <v>91.277343581853998</v>
      </c>
      <c r="H259">
        <v>-2.8776248305110965E-2</v>
      </c>
      <c r="I259" s="1">
        <v>0</v>
      </c>
      <c r="J259" s="1">
        <v>0</v>
      </c>
      <c r="K259" s="1">
        <v>24</v>
      </c>
      <c r="L259">
        <v>24.447113368055501</v>
      </c>
    </row>
    <row r="260" spans="1:12" x14ac:dyDescent="0.35">
      <c r="A260" s="1">
        <v>258</v>
      </c>
      <c r="B260" s="1">
        <v>11.0373263888889</v>
      </c>
      <c r="C260" s="1">
        <v>3.37500000000002</v>
      </c>
      <c r="D260" s="1">
        <v>398.375</v>
      </c>
      <c r="E260" s="1">
        <v>100.000030517578</v>
      </c>
      <c r="F260" s="1">
        <v>91.057000000000002</v>
      </c>
      <c r="G260" s="1">
        <v>90.966399130231693</v>
      </c>
      <c r="H260">
        <v>-2.8175808739882284E-2</v>
      </c>
      <c r="I260" s="1">
        <v>0</v>
      </c>
      <c r="J260" s="1">
        <v>0</v>
      </c>
      <c r="K260" s="1">
        <v>24</v>
      </c>
      <c r="L260">
        <v>24.689836892361001</v>
      </c>
    </row>
    <row r="261" spans="1:12" x14ac:dyDescent="0.35">
      <c r="A261" s="1">
        <v>259</v>
      </c>
      <c r="B261" s="1">
        <v>11.1458333333333</v>
      </c>
      <c r="C261" s="1">
        <v>-8.5500001907348597</v>
      </c>
      <c r="D261" s="1">
        <v>397.75</v>
      </c>
      <c r="E261" s="1">
        <v>100.000030517578</v>
      </c>
      <c r="F261" s="1">
        <v>91.057000000000002</v>
      </c>
      <c r="G261" s="1">
        <v>90.654014492472996</v>
      </c>
      <c r="H261">
        <v>-2.8030703491839615E-2</v>
      </c>
      <c r="I261" s="1">
        <v>0</v>
      </c>
      <c r="J261" s="1">
        <v>0</v>
      </c>
      <c r="K261" s="1">
        <v>24</v>
      </c>
      <c r="L261">
        <v>24.9325604166666</v>
      </c>
    </row>
    <row r="262" spans="1:12" x14ac:dyDescent="0.35">
      <c r="A262" s="1">
        <v>260</v>
      </c>
      <c r="B262" s="1">
        <v>11.8359375</v>
      </c>
      <c r="C262" s="1">
        <v>-33.900001525878899</v>
      </c>
      <c r="D262" s="1">
        <v>396.25</v>
      </c>
      <c r="E262" s="1">
        <v>100.000030517578</v>
      </c>
      <c r="F262" s="1">
        <v>91.057000000000002</v>
      </c>
      <c r="G262" s="1">
        <v>90.335224020613495</v>
      </c>
      <c r="H262">
        <v>-2.6937370080053327E-2</v>
      </c>
      <c r="I262" s="1">
        <v>0</v>
      </c>
      <c r="J262" s="1">
        <v>0</v>
      </c>
      <c r="K262" s="1">
        <v>24</v>
      </c>
      <c r="L262">
        <v>26.476282031250001</v>
      </c>
    </row>
    <row r="263" spans="1:12" x14ac:dyDescent="0.35">
      <c r="A263" s="1">
        <v>261</v>
      </c>
      <c r="B263" s="1">
        <v>12.560771008278699</v>
      </c>
      <c r="C263" s="1">
        <v>-38.1000228880335</v>
      </c>
      <c r="D263" s="1">
        <v>396.12499713899899</v>
      </c>
      <c r="E263" s="1">
        <v>100.000030517578</v>
      </c>
      <c r="F263" s="1">
        <v>91.057000000000002</v>
      </c>
      <c r="G263" s="1">
        <v>90.004960239924003</v>
      </c>
      <c r="H263">
        <v>-2.6296303483278279E-2</v>
      </c>
      <c r="I263" s="1">
        <v>0</v>
      </c>
      <c r="J263" s="1">
        <v>0</v>
      </c>
      <c r="K263" s="1">
        <v>24</v>
      </c>
      <c r="L263">
        <v>28.097691099258899</v>
      </c>
    </row>
    <row r="264" spans="1:12" x14ac:dyDescent="0.35">
      <c r="A264" s="1">
        <v>262</v>
      </c>
      <c r="B264" s="1">
        <v>13.4939236111111</v>
      </c>
      <c r="C264" s="1">
        <v>-40.800003051757798</v>
      </c>
      <c r="D264" s="1">
        <v>395.75</v>
      </c>
      <c r="E264" s="1">
        <v>100.000030517578</v>
      </c>
      <c r="F264" s="1">
        <v>91.057000000000002</v>
      </c>
      <c r="G264" s="1">
        <v>89.657973296627802</v>
      </c>
      <c r="H264">
        <v>-2.5717145296766119E-2</v>
      </c>
      <c r="I264" s="1">
        <v>0</v>
      </c>
      <c r="J264" s="1">
        <v>0</v>
      </c>
      <c r="K264" s="1">
        <v>24</v>
      </c>
      <c r="L264">
        <v>30.185097482638898</v>
      </c>
    </row>
    <row r="265" spans="1:12" x14ac:dyDescent="0.35">
      <c r="A265" s="1">
        <v>263</v>
      </c>
      <c r="B265" s="1">
        <v>14.3055555555556</v>
      </c>
      <c r="C265" s="1">
        <v>-41.700000762939503</v>
      </c>
      <c r="D265" s="1">
        <v>395.75</v>
      </c>
      <c r="E265" s="1">
        <v>100.000030517578</v>
      </c>
      <c r="F265" s="1">
        <v>91.057000000000002</v>
      </c>
      <c r="G265" s="1">
        <v>89.288747506532005</v>
      </c>
      <c r="H265">
        <v>-2.5812824569517018E-2</v>
      </c>
      <c r="I265" s="1">
        <v>0</v>
      </c>
      <c r="J265" s="1">
        <v>0</v>
      </c>
      <c r="K265" s="1">
        <v>24</v>
      </c>
      <c r="L265">
        <v>32.000669444444597</v>
      </c>
    </row>
    <row r="266" spans="1:12" x14ac:dyDescent="0.35">
      <c r="A266" s="1">
        <v>264</v>
      </c>
      <c r="B266" s="1">
        <v>15.1302083333333</v>
      </c>
      <c r="C266" s="1">
        <v>-42.600002288818402</v>
      </c>
      <c r="D266" s="1">
        <v>395.5</v>
      </c>
      <c r="E266" s="1">
        <v>100.000030517578</v>
      </c>
      <c r="F266" s="1">
        <v>91.057000000000002</v>
      </c>
      <c r="G266" s="1">
        <v>88.891413678033004</v>
      </c>
      <c r="H266">
        <v>-2.6263981522906137E-2</v>
      </c>
      <c r="I266" s="1">
        <v>0</v>
      </c>
      <c r="J266" s="1">
        <v>0</v>
      </c>
      <c r="K266" s="1">
        <v>24</v>
      </c>
      <c r="L266">
        <v>33.845368229166603</v>
      </c>
    </row>
    <row r="267" spans="1:12" x14ac:dyDescent="0.35">
      <c r="A267" s="1">
        <v>265</v>
      </c>
      <c r="B267" s="1">
        <v>15.368923644224299</v>
      </c>
      <c r="C267" s="1">
        <v>28.199845125652299</v>
      </c>
      <c r="D267" s="1">
        <v>399.12499332438102</v>
      </c>
      <c r="E267" s="1">
        <v>100.000030517578</v>
      </c>
      <c r="F267" s="1">
        <v>91.056963516789907</v>
      </c>
      <c r="G267" s="1">
        <v>88.459655960773802</v>
      </c>
      <c r="H267">
        <v>-2.8096601868878718E-2</v>
      </c>
      <c r="I267" s="1">
        <v>0</v>
      </c>
      <c r="J267" s="1">
        <v>0</v>
      </c>
      <c r="K267" s="1">
        <v>24</v>
      </c>
      <c r="L267">
        <v>34.3793600567111</v>
      </c>
    </row>
    <row r="268" spans="1:12" x14ac:dyDescent="0.35">
      <c r="A268" s="1">
        <v>266</v>
      </c>
      <c r="B268" s="1">
        <v>15.373263855775701</v>
      </c>
      <c r="C268" s="1">
        <v>7.8001558280220999</v>
      </c>
      <c r="D268" s="1">
        <v>398.25000667561898</v>
      </c>
      <c r="E268" s="1">
        <v>100.000030517578</v>
      </c>
      <c r="F268" s="1">
        <v>86.275036483210101</v>
      </c>
      <c r="G268" s="1">
        <v>88.005614757492495</v>
      </c>
      <c r="H268">
        <v>-2.9538765635491872E-2</v>
      </c>
      <c r="I268" s="1">
        <v>0</v>
      </c>
      <c r="J268" s="1">
        <v>0</v>
      </c>
      <c r="K268" s="1">
        <v>24</v>
      </c>
      <c r="L268">
        <v>34.389068849538901</v>
      </c>
    </row>
    <row r="269" spans="1:12" x14ac:dyDescent="0.35">
      <c r="A269" s="1">
        <v>267</v>
      </c>
      <c r="B269" s="1">
        <v>15.4166666666667</v>
      </c>
      <c r="C269" s="1">
        <v>-1.80000007152557</v>
      </c>
      <c r="D269" s="1">
        <v>397.75</v>
      </c>
      <c r="E269" s="1">
        <v>100.000030517578</v>
      </c>
      <c r="F269" s="1">
        <v>86.275000000000006</v>
      </c>
      <c r="G269" s="1">
        <v>87.560079562171694</v>
      </c>
      <c r="H269">
        <v>-2.8903604502536612E-2</v>
      </c>
      <c r="I269" s="1">
        <v>0</v>
      </c>
      <c r="J269" s="1">
        <v>0</v>
      </c>
      <c r="K269" s="1">
        <v>24</v>
      </c>
      <c r="L269">
        <v>34.4861583333334</v>
      </c>
    </row>
    <row r="270" spans="1:12" x14ac:dyDescent="0.35">
      <c r="A270" s="1">
        <v>268</v>
      </c>
      <c r="B270" s="1">
        <v>15.646703706812101</v>
      </c>
      <c r="C270" s="1">
        <v>-24.600024413708802</v>
      </c>
      <c r="D270" s="1">
        <v>396.62499809268002</v>
      </c>
      <c r="E270" s="1">
        <v>100.000030517578</v>
      </c>
      <c r="F270" s="1">
        <v>86.275000000000006</v>
      </c>
      <c r="G270" s="1">
        <v>87.134971771562704</v>
      </c>
      <c r="H270">
        <v>-2.7172503281171906E-2</v>
      </c>
      <c r="I270" s="1">
        <v>0</v>
      </c>
      <c r="J270" s="1">
        <v>0</v>
      </c>
      <c r="K270" s="1">
        <v>24</v>
      </c>
      <c r="L270">
        <v>35.000737389916203</v>
      </c>
    </row>
    <row r="271" spans="1:12" x14ac:dyDescent="0.35">
      <c r="A271" s="1">
        <v>269</v>
      </c>
      <c r="B271" s="1">
        <v>15.950518515410099</v>
      </c>
      <c r="C271" s="1">
        <v>-27.749977875109501</v>
      </c>
      <c r="D271" s="1">
        <v>396.37500190731998</v>
      </c>
      <c r="E271" s="1">
        <v>100.000030517578</v>
      </c>
      <c r="F271" s="1">
        <v>86.275000000000006</v>
      </c>
      <c r="G271" s="1">
        <v>86.723534042028206</v>
      </c>
      <c r="H271">
        <v>-2.5797491705827947E-2</v>
      </c>
      <c r="I271" s="1">
        <v>0</v>
      </c>
      <c r="J271" s="1">
        <v>0</v>
      </c>
      <c r="K271" s="1">
        <v>24</v>
      </c>
      <c r="L271">
        <v>35.680352887861503</v>
      </c>
    </row>
    <row r="272" spans="1:12" x14ac:dyDescent="0.35">
      <c r="A272" s="1">
        <v>270</v>
      </c>
      <c r="B272" s="1">
        <v>16.1892361111111</v>
      </c>
      <c r="C272" s="1">
        <v>-32.100002288818402</v>
      </c>
      <c r="D272" s="1">
        <v>396.125</v>
      </c>
      <c r="E272" s="1">
        <v>100.000030517578</v>
      </c>
      <c r="F272" s="1">
        <v>86.275000000000006</v>
      </c>
      <c r="G272" s="1">
        <v>86.319226183439596</v>
      </c>
      <c r="H272">
        <v>-2.4976465536681508E-2</v>
      </c>
      <c r="I272" s="1">
        <v>0</v>
      </c>
      <c r="J272" s="1">
        <v>0</v>
      </c>
      <c r="K272" s="1">
        <v>24</v>
      </c>
      <c r="L272">
        <v>36.214349826388897</v>
      </c>
    </row>
    <row r="273" spans="1:12" x14ac:dyDescent="0.35">
      <c r="A273" s="1">
        <v>271</v>
      </c>
      <c r="B273" s="1">
        <v>16.3758680555556</v>
      </c>
      <c r="C273" s="1">
        <v>-33</v>
      </c>
      <c r="D273" s="1">
        <v>396</v>
      </c>
      <c r="E273" s="1">
        <v>100.000030517578</v>
      </c>
      <c r="F273" s="1">
        <v>86.275000000000006</v>
      </c>
      <c r="G273" s="1">
        <v>85.915621341681003</v>
      </c>
      <c r="H273">
        <v>-2.4648813277036098E-2</v>
      </c>
      <c r="I273" s="1">
        <v>0</v>
      </c>
      <c r="J273" s="1">
        <v>0</v>
      </c>
      <c r="K273" s="1">
        <v>24</v>
      </c>
      <c r="L273">
        <v>36.631834288194597</v>
      </c>
    </row>
    <row r="274" spans="1:12" x14ac:dyDescent="0.35">
      <c r="A274" s="1">
        <v>272</v>
      </c>
      <c r="B274" s="1">
        <v>16.4496527777778</v>
      </c>
      <c r="C274" s="1">
        <v>-35.700000762939503</v>
      </c>
      <c r="D274" s="1">
        <v>395.75</v>
      </c>
      <c r="E274" s="1">
        <v>100.000030517578</v>
      </c>
      <c r="F274" s="1">
        <v>86.275000000000006</v>
      </c>
      <c r="G274" s="1">
        <v>85.506303837750906</v>
      </c>
      <c r="H274">
        <v>-2.4885616765691169E-2</v>
      </c>
      <c r="I274" s="1">
        <v>0</v>
      </c>
      <c r="J274" s="1">
        <v>0</v>
      </c>
      <c r="K274" s="1">
        <v>24</v>
      </c>
      <c r="L274">
        <v>36.796886284722298</v>
      </c>
    </row>
    <row r="275" spans="1:12" x14ac:dyDescent="0.35">
      <c r="A275" s="1">
        <v>273</v>
      </c>
      <c r="B275" s="1">
        <v>16.4800344904281</v>
      </c>
      <c r="C275" s="1">
        <v>-35.250003433207397</v>
      </c>
      <c r="D275" s="1">
        <v>395.75</v>
      </c>
      <c r="E275" s="1">
        <v>100.000030517578</v>
      </c>
      <c r="F275" s="1">
        <v>86.275000000000006</v>
      </c>
      <c r="G275" s="1">
        <v>85.084767184503093</v>
      </c>
      <c r="H275">
        <v>-2.5581416909375886E-2</v>
      </c>
      <c r="I275" s="1">
        <v>0</v>
      </c>
      <c r="J275" s="1">
        <v>0</v>
      </c>
      <c r="K275" s="1">
        <v>24</v>
      </c>
      <c r="L275">
        <v>36.864848353018303</v>
      </c>
    </row>
    <row r="276" spans="1:12" x14ac:dyDescent="0.35">
      <c r="A276" s="1">
        <v>274</v>
      </c>
      <c r="B276" s="1">
        <v>16.5234375</v>
      </c>
      <c r="C276" s="1">
        <v>-36</v>
      </c>
      <c r="D276" s="1">
        <v>395.625</v>
      </c>
      <c r="E276" s="1">
        <v>100.000030517578</v>
      </c>
      <c r="F276" s="1">
        <v>86.274871004166101</v>
      </c>
      <c r="G276" s="1">
        <v>84.644311172535296</v>
      </c>
      <c r="H276">
        <v>-2.665959736371892E-2</v>
      </c>
      <c r="I276" s="1">
        <v>0</v>
      </c>
      <c r="J276" s="1">
        <v>0</v>
      </c>
      <c r="K276" s="1">
        <v>24</v>
      </c>
      <c r="L276">
        <v>36.961938281249999</v>
      </c>
    </row>
    <row r="277" spans="1:12" x14ac:dyDescent="0.35">
      <c r="A277" s="1">
        <v>275</v>
      </c>
      <c r="B277" s="1">
        <v>16.5234375</v>
      </c>
      <c r="C277" s="1">
        <v>-36</v>
      </c>
      <c r="D277" s="1">
        <v>395.625</v>
      </c>
      <c r="E277" s="1">
        <v>100.000030517578</v>
      </c>
      <c r="F277" s="1">
        <v>77.820999999999998</v>
      </c>
      <c r="G277" s="1">
        <v>84.211530924033994</v>
      </c>
      <c r="H277">
        <v>-2.6194897164980916E-2</v>
      </c>
      <c r="I277" s="1">
        <v>0</v>
      </c>
      <c r="J277" s="1">
        <v>0</v>
      </c>
      <c r="K277" s="1">
        <v>24</v>
      </c>
      <c r="L277">
        <v>36.961938281249999</v>
      </c>
    </row>
    <row r="278" spans="1:12" x14ac:dyDescent="0.35">
      <c r="A278" s="1">
        <v>276</v>
      </c>
      <c r="B278" s="1">
        <v>16.523432400530101</v>
      </c>
      <c r="C278" s="1">
        <v>-40.949474338687203</v>
      </c>
      <c r="D278" s="1">
        <v>395.37502765634599</v>
      </c>
      <c r="E278" s="1">
        <v>100.000030517578</v>
      </c>
      <c r="F278" s="1">
        <v>77.820999999999998</v>
      </c>
      <c r="G278" s="1">
        <v>83.846738622029605</v>
      </c>
      <c r="H278">
        <v>-2.2079065252108718E-2</v>
      </c>
      <c r="I278" s="1">
        <v>0</v>
      </c>
      <c r="J278" s="1">
        <v>0</v>
      </c>
      <c r="K278" s="1">
        <v>24</v>
      </c>
      <c r="L278">
        <v>36.961926874041801</v>
      </c>
    </row>
    <row r="279" spans="1:12" x14ac:dyDescent="0.35">
      <c r="A279" s="1">
        <v>277</v>
      </c>
      <c r="B279" s="1">
        <v>15.8550347222222</v>
      </c>
      <c r="C279" s="1">
        <v>28.050001144409201</v>
      </c>
      <c r="D279" s="1">
        <v>399</v>
      </c>
      <c r="E279" s="1">
        <v>100.000030517578</v>
      </c>
      <c r="F279" s="1">
        <v>77.820999999999998</v>
      </c>
      <c r="G279" s="1">
        <v>83.577731109369907</v>
      </c>
      <c r="H279">
        <v>-1.6967507515323561E-2</v>
      </c>
      <c r="I279" s="1">
        <v>0</v>
      </c>
      <c r="J279" s="1">
        <v>0</v>
      </c>
      <c r="K279" s="1">
        <v>24</v>
      </c>
      <c r="L279">
        <v>35.466761371527703</v>
      </c>
    </row>
    <row r="280" spans="1:12" x14ac:dyDescent="0.35">
      <c r="A280" s="1">
        <v>278</v>
      </c>
      <c r="B280" s="1">
        <v>15.121533373949299</v>
      </c>
      <c r="C280" s="1">
        <v>27.150008392279101</v>
      </c>
      <c r="D280" s="1">
        <v>399.12499904633302</v>
      </c>
      <c r="E280" s="1">
        <v>100.000030517578</v>
      </c>
      <c r="F280" s="1">
        <v>77.820999999999998</v>
      </c>
      <c r="G280" s="1">
        <v>83.400232258338704</v>
      </c>
      <c r="H280">
        <v>-1.173842116298607E-2</v>
      </c>
      <c r="I280" s="1">
        <v>0</v>
      </c>
      <c r="J280" s="1">
        <v>0</v>
      </c>
      <c r="K280" s="1">
        <v>24</v>
      </c>
      <c r="L280">
        <v>33.8259628655222</v>
      </c>
    </row>
    <row r="281" spans="1:12" x14ac:dyDescent="0.35">
      <c r="A281" s="1">
        <v>279</v>
      </c>
      <c r="B281" s="1">
        <v>14.8090277777778</v>
      </c>
      <c r="C281" s="1">
        <v>-25.050001144409201</v>
      </c>
      <c r="D281" s="1">
        <v>396.625</v>
      </c>
      <c r="E281" s="1">
        <v>100.000030517578</v>
      </c>
      <c r="F281" s="1">
        <v>77.820999999999998</v>
      </c>
      <c r="G281" s="1">
        <v>83.311420557562698</v>
      </c>
      <c r="H281">
        <v>-5.9971683812269951E-3</v>
      </c>
      <c r="I281" s="1">
        <v>0</v>
      </c>
      <c r="J281" s="1">
        <v>0</v>
      </c>
      <c r="K281" s="1">
        <v>24</v>
      </c>
      <c r="L281">
        <v>33.126906597222302</v>
      </c>
    </row>
    <row r="282" spans="1:12" x14ac:dyDescent="0.35">
      <c r="A282" s="1">
        <v>280</v>
      </c>
      <c r="B282" s="1">
        <v>14.986977809015601</v>
      </c>
      <c r="C282" s="1">
        <v>-32.999939346781296</v>
      </c>
      <c r="D282" s="1">
        <v>395.87500572200298</v>
      </c>
      <c r="E282" s="1">
        <v>100.000030517578</v>
      </c>
      <c r="F282" s="1">
        <v>77.820999999999998</v>
      </c>
      <c r="G282" s="1">
        <v>83.309884261431094</v>
      </c>
      <c r="H282">
        <v>-1.0250873484117194E-4</v>
      </c>
      <c r="I282" s="1">
        <v>0</v>
      </c>
      <c r="J282" s="1">
        <v>0</v>
      </c>
      <c r="K282" s="1">
        <v>24</v>
      </c>
      <c r="L282">
        <v>33.524970140099398</v>
      </c>
    </row>
    <row r="283" spans="1:12" x14ac:dyDescent="0.35">
      <c r="A283" s="1">
        <v>281</v>
      </c>
      <c r="B283" s="1">
        <v>15.1692733499548</v>
      </c>
      <c r="C283" s="1">
        <v>-33.8999935150811</v>
      </c>
      <c r="D283" s="1">
        <v>395.75000190733402</v>
      </c>
      <c r="E283" s="1">
        <v>100.000030517578</v>
      </c>
      <c r="F283" s="1">
        <v>77.820999999999998</v>
      </c>
      <c r="G283" s="1">
        <v>83.395598949070603</v>
      </c>
      <c r="H283">
        <v>5.6505767807546615E-3</v>
      </c>
      <c r="I283" s="1">
        <v>0</v>
      </c>
      <c r="J283" s="1">
        <v>0</v>
      </c>
      <c r="K283" s="1">
        <v>24</v>
      </c>
      <c r="L283">
        <v>33.932754327447903</v>
      </c>
    </row>
    <row r="284" spans="1:12" x14ac:dyDescent="0.35">
      <c r="A284" s="1">
        <v>282</v>
      </c>
      <c r="B284" s="1">
        <v>15.4991319444444</v>
      </c>
      <c r="C284" s="1">
        <v>-32.850002288818402</v>
      </c>
      <c r="D284" s="1">
        <v>396</v>
      </c>
      <c r="E284" s="1">
        <v>100.000030517578</v>
      </c>
      <c r="F284" s="1">
        <v>77.820999999999998</v>
      </c>
      <c r="G284" s="1">
        <v>83.569927136151506</v>
      </c>
      <c r="H284">
        <v>1.124784688509093E-2</v>
      </c>
      <c r="I284" s="1">
        <v>0</v>
      </c>
      <c r="J284" s="1">
        <v>0</v>
      </c>
      <c r="K284" s="1">
        <v>24</v>
      </c>
      <c r="L284">
        <v>34.6706282118055</v>
      </c>
    </row>
    <row r="285" spans="1:12" x14ac:dyDescent="0.35">
      <c r="A285" s="1">
        <v>283</v>
      </c>
      <c r="B285" s="1">
        <v>15.729166832234499</v>
      </c>
      <c r="C285" s="1">
        <v>-34.199863434350398</v>
      </c>
      <c r="D285" s="1">
        <v>395.87500667569498</v>
      </c>
      <c r="E285" s="1">
        <v>100.000030517578</v>
      </c>
      <c r="F285" s="1">
        <v>77.820999999999998</v>
      </c>
      <c r="G285" s="1">
        <v>83.835639933358195</v>
      </c>
      <c r="H285">
        <v>1.6893802421870458E-2</v>
      </c>
      <c r="I285" s="1">
        <v>0</v>
      </c>
      <c r="J285" s="1">
        <v>0</v>
      </c>
      <c r="K285" s="1">
        <v>24</v>
      </c>
      <c r="L285">
        <v>35.1852024536987</v>
      </c>
    </row>
    <row r="286" spans="1:12" x14ac:dyDescent="0.35">
      <c r="A286" s="1">
        <v>284</v>
      </c>
      <c r="B286" s="1">
        <v>15.7508681383395</v>
      </c>
      <c r="C286" s="1">
        <v>-16.199931681412401</v>
      </c>
      <c r="D286" s="1">
        <v>396.750003337848</v>
      </c>
      <c r="E286" s="1">
        <v>100.000030517578</v>
      </c>
      <c r="F286" s="1">
        <v>77.820999999999998</v>
      </c>
      <c r="G286" s="1">
        <v>84.196961095802493</v>
      </c>
      <c r="H286">
        <v>2.2941774168286185E-2</v>
      </c>
      <c r="I286" s="1">
        <v>0</v>
      </c>
      <c r="J286" s="1">
        <v>0</v>
      </c>
      <c r="K286" s="1">
        <v>24</v>
      </c>
      <c r="L286">
        <v>35.233746973377102</v>
      </c>
    </row>
    <row r="287" spans="1:12" x14ac:dyDescent="0.35">
      <c r="A287" s="1">
        <v>285</v>
      </c>
      <c r="B287" s="1">
        <v>15.7725694444444</v>
      </c>
      <c r="C287" s="1">
        <v>1.80000007152557</v>
      </c>
      <c r="D287" s="1">
        <v>397.625</v>
      </c>
      <c r="E287" s="1">
        <v>100.000030517578</v>
      </c>
      <c r="F287" s="1">
        <v>77.820999999999998</v>
      </c>
      <c r="G287" s="1">
        <v>84.659634163588095</v>
      </c>
      <c r="H287">
        <v>2.9338241244152088E-2</v>
      </c>
      <c r="I287" s="1">
        <v>0</v>
      </c>
      <c r="J287" s="1">
        <v>0</v>
      </c>
      <c r="K287" s="1">
        <v>24</v>
      </c>
      <c r="L287">
        <v>35.282291493055503</v>
      </c>
    </row>
    <row r="288" spans="1:12" x14ac:dyDescent="0.35">
      <c r="A288" s="1">
        <v>286</v>
      </c>
      <c r="B288" s="1">
        <v>15.1345486111111</v>
      </c>
      <c r="C288" s="1">
        <v>27.300001144409201</v>
      </c>
      <c r="D288" s="1">
        <v>399</v>
      </c>
      <c r="E288" s="1">
        <v>100.000030517578</v>
      </c>
      <c r="F288" s="1">
        <v>88.322999999999993</v>
      </c>
      <c r="G288" s="1">
        <v>85.189278966069395</v>
      </c>
      <c r="H288">
        <v>3.5002892074306659E-2</v>
      </c>
      <c r="I288" s="1">
        <v>0</v>
      </c>
      <c r="J288" s="1">
        <v>0</v>
      </c>
      <c r="K288" s="1">
        <v>24</v>
      </c>
      <c r="L288">
        <v>33.855077170138898</v>
      </c>
    </row>
    <row r="289" spans="1:12" x14ac:dyDescent="0.35">
      <c r="A289" s="1">
        <v>287</v>
      </c>
      <c r="B289" s="1">
        <v>14.6484375</v>
      </c>
      <c r="C289" s="1">
        <v>1.3500000238418599</v>
      </c>
      <c r="D289" s="1">
        <v>397.625</v>
      </c>
      <c r="E289" s="1">
        <v>100.000030517578</v>
      </c>
      <c r="F289" s="1">
        <v>88.322999999999993</v>
      </c>
      <c r="G289" s="1">
        <v>85.710845116665894</v>
      </c>
      <c r="H289">
        <v>3.5613110049987157E-2</v>
      </c>
      <c r="I289" s="1">
        <v>0</v>
      </c>
      <c r="J289" s="1">
        <v>0</v>
      </c>
      <c r="K289" s="1">
        <v>24</v>
      </c>
      <c r="L289">
        <v>32.767675781249999</v>
      </c>
    </row>
    <row r="290" spans="1:12" x14ac:dyDescent="0.35">
      <c r="A290" s="1">
        <v>288</v>
      </c>
      <c r="B290" s="1">
        <v>13.9973904358424</v>
      </c>
      <c r="C290" s="1">
        <v>25.199927521303501</v>
      </c>
      <c r="D290" s="1">
        <v>399.12499523166503</v>
      </c>
      <c r="E290" s="1">
        <v>100.000030517578</v>
      </c>
      <c r="F290" s="1">
        <v>88.322999999999993</v>
      </c>
      <c r="G290" s="1">
        <v>86.190888605738294</v>
      </c>
      <c r="H290">
        <v>3.4301939534386906E-2</v>
      </c>
      <c r="I290" s="1">
        <v>0</v>
      </c>
      <c r="J290" s="1">
        <v>0</v>
      </c>
      <c r="K290" s="1">
        <v>24</v>
      </c>
      <c r="L290">
        <v>31.3113225615534</v>
      </c>
    </row>
    <row r="291" spans="1:12" x14ac:dyDescent="0.35">
      <c r="A291" s="1">
        <v>289</v>
      </c>
      <c r="B291" s="1">
        <v>13.2899305555556</v>
      </c>
      <c r="C291" s="1">
        <v>15.6000003814697</v>
      </c>
      <c r="D291" s="1">
        <v>398.5</v>
      </c>
      <c r="E291" s="1">
        <v>100.000030517578</v>
      </c>
      <c r="F291" s="1">
        <v>88.322999999999993</v>
      </c>
      <c r="G291" s="1">
        <v>86.637040176563104</v>
      </c>
      <c r="H291">
        <v>3.3576956084032106E-2</v>
      </c>
      <c r="I291" s="1">
        <v>0</v>
      </c>
      <c r="J291" s="1">
        <v>0</v>
      </c>
      <c r="K291" s="1">
        <v>24</v>
      </c>
      <c r="L291">
        <v>29.7287772569445</v>
      </c>
    </row>
    <row r="292" spans="1:12" x14ac:dyDescent="0.35">
      <c r="A292" s="1">
        <v>290</v>
      </c>
      <c r="B292" s="1">
        <v>12.5998263888889</v>
      </c>
      <c r="C292" s="1">
        <v>22.800001144409201</v>
      </c>
      <c r="D292" s="1">
        <v>399</v>
      </c>
      <c r="E292" s="1">
        <v>100.000030517578</v>
      </c>
      <c r="F292" s="1">
        <v>88.322999999999993</v>
      </c>
      <c r="G292" s="1">
        <v>87.056391828463305</v>
      </c>
      <c r="H292">
        <v>3.3288483336637531E-2</v>
      </c>
      <c r="I292" s="1">
        <v>0</v>
      </c>
      <c r="J292" s="1">
        <v>0</v>
      </c>
      <c r="K292" s="1">
        <v>24</v>
      </c>
      <c r="L292">
        <v>28.1850556423611</v>
      </c>
    </row>
    <row r="293" spans="1:12" x14ac:dyDescent="0.35">
      <c r="A293" s="1">
        <v>291</v>
      </c>
      <c r="B293" s="1">
        <v>11.896706753266299</v>
      </c>
      <c r="C293" s="1">
        <v>3.9001442898405498</v>
      </c>
      <c r="D293" s="1">
        <v>398.12500667567002</v>
      </c>
      <c r="E293" s="1">
        <v>100.000030517578</v>
      </c>
      <c r="F293" s="1">
        <v>88.322999999999993</v>
      </c>
      <c r="G293" s="1">
        <v>87.455609550815097</v>
      </c>
      <c r="H293">
        <v>3.3563295562945933E-2</v>
      </c>
      <c r="I293" s="1">
        <v>0</v>
      </c>
      <c r="J293" s="1">
        <v>0</v>
      </c>
      <c r="K293" s="1">
        <v>24</v>
      </c>
      <c r="L293">
        <v>26.612219204651598</v>
      </c>
    </row>
    <row r="294" spans="1:12" x14ac:dyDescent="0.35">
      <c r="A294" s="1">
        <v>292</v>
      </c>
      <c r="B294" s="1">
        <v>11.6059027777778</v>
      </c>
      <c r="C294" s="1">
        <v>-11.400000572204601</v>
      </c>
      <c r="D294" s="1">
        <v>397.25</v>
      </c>
      <c r="E294" s="1">
        <v>100.000030517578</v>
      </c>
      <c r="F294" s="1">
        <v>88.322999999999993</v>
      </c>
      <c r="G294" s="1">
        <v>87.841039285226202</v>
      </c>
      <c r="H294">
        <v>3.3215909594054079E-2</v>
      </c>
      <c r="I294" s="1">
        <v>0</v>
      </c>
      <c r="J294" s="1">
        <v>0</v>
      </c>
      <c r="K294" s="1">
        <v>24</v>
      </c>
      <c r="L294">
        <v>25.961708159722299</v>
      </c>
    </row>
    <row r="295" spans="1:12" x14ac:dyDescent="0.35">
      <c r="A295" s="1">
        <v>293</v>
      </c>
      <c r="B295" s="1">
        <v>11.4843759271763</v>
      </c>
      <c r="C295" s="1">
        <v>-14.399977684194299</v>
      </c>
      <c r="D295" s="1">
        <v>397.00000190733402</v>
      </c>
      <c r="E295" s="1">
        <v>100.000030517578</v>
      </c>
      <c r="F295" s="1">
        <v>88.322999999999993</v>
      </c>
      <c r="G295" s="1">
        <v>88.218807800252804</v>
      </c>
      <c r="H295">
        <v>3.2900061470820342E-2</v>
      </c>
      <c r="I295" s="1">
        <v>0</v>
      </c>
      <c r="J295" s="1">
        <v>0</v>
      </c>
      <c r="K295" s="1">
        <v>24</v>
      </c>
      <c r="L295">
        <v>25.689859886537899</v>
      </c>
    </row>
    <row r="296" spans="1:12" x14ac:dyDescent="0.35">
      <c r="A296" s="1">
        <v>294</v>
      </c>
      <c r="B296" s="1">
        <v>11.3802083333333</v>
      </c>
      <c r="C296" s="1">
        <v>-18.75</v>
      </c>
      <c r="D296" s="1">
        <v>396.875</v>
      </c>
      <c r="E296" s="1">
        <v>100.000030517578</v>
      </c>
      <c r="F296" s="1">
        <v>88.322999999999993</v>
      </c>
      <c r="G296" s="1">
        <v>88.594920082154999</v>
      </c>
      <c r="H296">
        <v>3.305570290507974E-2</v>
      </c>
      <c r="I296" s="1">
        <v>0</v>
      </c>
      <c r="J296" s="1">
        <v>0</v>
      </c>
      <c r="K296" s="1">
        <v>24</v>
      </c>
      <c r="L296">
        <v>25.456843229166601</v>
      </c>
    </row>
    <row r="297" spans="1:12" x14ac:dyDescent="0.35">
      <c r="A297" s="1">
        <v>295</v>
      </c>
      <c r="B297" s="1">
        <v>11.072047385923099</v>
      </c>
      <c r="C297" s="1">
        <v>-7.0500505439763499</v>
      </c>
      <c r="D297" s="1">
        <v>397.37499713902099</v>
      </c>
      <c r="E297" s="1">
        <v>100.000030517578</v>
      </c>
      <c r="F297" s="1">
        <v>88.323015807865204</v>
      </c>
      <c r="G297" s="1">
        <v>88.975354726987902</v>
      </c>
      <c r="H297">
        <v>3.4366682915778109E-2</v>
      </c>
      <c r="I297" s="1">
        <v>0</v>
      </c>
      <c r="J297" s="1">
        <v>0</v>
      </c>
      <c r="K297" s="1">
        <v>24</v>
      </c>
      <c r="L297">
        <v>24.7675056794669</v>
      </c>
    </row>
    <row r="298" spans="1:12" x14ac:dyDescent="0.35">
      <c r="A298" s="1">
        <v>296</v>
      </c>
      <c r="B298" s="1">
        <v>10.911459558521299</v>
      </c>
      <c r="C298" s="1">
        <v>-13.649950218963101</v>
      </c>
      <c r="D298" s="1">
        <v>397.00000286097901</v>
      </c>
      <c r="E298" s="1">
        <v>100.000030517578</v>
      </c>
      <c r="F298" s="1">
        <v>90.3949841921348</v>
      </c>
      <c r="G298" s="1">
        <v>89.357925003896895</v>
      </c>
      <c r="H298">
        <v>3.506851675695203E-2</v>
      </c>
      <c r="I298" s="1">
        <v>0</v>
      </c>
      <c r="J298" s="1">
        <v>0</v>
      </c>
      <c r="K298" s="1">
        <v>24</v>
      </c>
      <c r="L298">
        <v>24.408280344838602</v>
      </c>
    </row>
    <row r="299" spans="1:12" x14ac:dyDescent="0.35">
      <c r="A299" s="1">
        <v>297</v>
      </c>
      <c r="B299" s="1">
        <v>10.8029513888889</v>
      </c>
      <c r="C299" s="1">
        <v>-12</v>
      </c>
      <c r="D299" s="1">
        <v>397.125</v>
      </c>
      <c r="E299" s="1">
        <v>100.000030517578</v>
      </c>
      <c r="F299" s="1">
        <v>90.394999999999996</v>
      </c>
      <c r="G299" s="1">
        <v>89.732244157792493</v>
      </c>
      <c r="H299">
        <v>3.4656649126252735E-2</v>
      </c>
      <c r="I299" s="1">
        <v>0</v>
      </c>
      <c r="J299" s="1">
        <v>0</v>
      </c>
      <c r="K299" s="1">
        <v>24</v>
      </c>
      <c r="L299">
        <v>24.165554079861099</v>
      </c>
    </row>
    <row r="300" spans="1:12" x14ac:dyDescent="0.35">
      <c r="A300" s="1">
        <v>298</v>
      </c>
      <c r="B300" s="1">
        <v>10.6249991721703</v>
      </c>
      <c r="C300" s="1">
        <v>-12.3000436776213</v>
      </c>
      <c r="D300" s="1">
        <v>396.99999809268002</v>
      </c>
      <c r="E300" s="1">
        <v>100.000030517578</v>
      </c>
      <c r="F300" s="1">
        <v>90.394999999999996</v>
      </c>
      <c r="G300" s="1">
        <v>90.096028246333105</v>
      </c>
      <c r="H300">
        <v>3.424519814177597E-2</v>
      </c>
      <c r="I300" s="1">
        <v>0</v>
      </c>
      <c r="J300" s="1">
        <v>0</v>
      </c>
      <c r="K300" s="1">
        <v>24</v>
      </c>
      <c r="L300">
        <v>23.767485648194601</v>
      </c>
    </row>
    <row r="301" spans="1:12" x14ac:dyDescent="0.35">
      <c r="A301" s="1">
        <v>299</v>
      </c>
      <c r="B301" s="1">
        <v>10.5164938833853</v>
      </c>
      <c r="C301" s="1">
        <v>-17.999956513113599</v>
      </c>
      <c r="D301" s="1">
        <v>396.75000190731998</v>
      </c>
      <c r="E301" s="1">
        <v>100.000030517578</v>
      </c>
      <c r="F301" s="1">
        <v>90.394999999999996</v>
      </c>
      <c r="G301" s="1">
        <v>90.455059897331907</v>
      </c>
      <c r="H301">
        <v>3.4146497424936903E-2</v>
      </c>
      <c r="I301" s="1">
        <v>0</v>
      </c>
      <c r="J301" s="1">
        <v>0</v>
      </c>
      <c r="K301" s="1">
        <v>24</v>
      </c>
      <c r="L301">
        <v>23.524765827499898</v>
      </c>
    </row>
    <row r="302" spans="1:12" x14ac:dyDescent="0.35">
      <c r="A302" s="1">
        <v>300</v>
      </c>
      <c r="B302" s="1">
        <v>10.6944444444444</v>
      </c>
      <c r="C302" s="1">
        <v>-34.800003051757798</v>
      </c>
      <c r="D302" s="1">
        <v>395.875</v>
      </c>
      <c r="E302" s="1">
        <v>100.000030517578</v>
      </c>
      <c r="F302" s="1">
        <v>90.394999999999996</v>
      </c>
      <c r="G302" s="1">
        <v>90.8150462569523</v>
      </c>
      <c r="H302">
        <v>3.3667422148685379E-2</v>
      </c>
      <c r="I302" s="1">
        <v>0</v>
      </c>
      <c r="J302" s="1">
        <v>0</v>
      </c>
      <c r="K302" s="1">
        <v>24</v>
      </c>
      <c r="L302">
        <v>23.9228305555555</v>
      </c>
    </row>
    <row r="303" spans="1:12" x14ac:dyDescent="0.35">
      <c r="A303" s="1">
        <v>301</v>
      </c>
      <c r="B303" s="1">
        <v>11.0199652777778</v>
      </c>
      <c r="C303" s="1">
        <v>-35.700000762939503</v>
      </c>
      <c r="D303" s="1">
        <v>395.75</v>
      </c>
      <c r="E303" s="1">
        <v>100.000030517578</v>
      </c>
      <c r="F303" s="1">
        <v>90.394999999999996</v>
      </c>
      <c r="G303" s="1">
        <v>91.181709647350303</v>
      </c>
      <c r="H303">
        <v>3.3278787045641196E-2</v>
      </c>
      <c r="I303" s="1">
        <v>0</v>
      </c>
      <c r="J303" s="1">
        <v>0</v>
      </c>
      <c r="K303" s="1">
        <v>24</v>
      </c>
      <c r="L303">
        <v>24.651001128472299</v>
      </c>
    </row>
    <row r="304" spans="1:12" x14ac:dyDescent="0.35">
      <c r="A304" s="1">
        <v>302</v>
      </c>
      <c r="B304" s="1">
        <v>11.3585069444444</v>
      </c>
      <c r="C304" s="1">
        <v>-43.800003051757798</v>
      </c>
      <c r="D304" s="1">
        <v>395.375</v>
      </c>
      <c r="E304" s="1">
        <v>100.000030517578</v>
      </c>
      <c r="F304" s="1">
        <v>90.394999999999996</v>
      </c>
      <c r="G304" s="1">
        <v>91.560878528373294</v>
      </c>
      <c r="H304">
        <v>3.3388132750156826E-2</v>
      </c>
      <c r="I304" s="1">
        <v>0</v>
      </c>
      <c r="J304" s="1">
        <v>0</v>
      </c>
      <c r="K304" s="1">
        <v>24</v>
      </c>
      <c r="L304">
        <v>25.408298524305501</v>
      </c>
    </row>
    <row r="305" spans="1:12" x14ac:dyDescent="0.35">
      <c r="A305" s="1">
        <v>303</v>
      </c>
      <c r="B305" s="1">
        <v>11.775170432220801</v>
      </c>
      <c r="C305" s="1">
        <v>-45.8999855042833</v>
      </c>
      <c r="D305" s="1">
        <v>395.00000286100101</v>
      </c>
      <c r="E305" s="1">
        <v>100.000030517578</v>
      </c>
      <c r="F305" s="1">
        <v>90.394999999999996</v>
      </c>
      <c r="G305" s="1">
        <v>91.958580146417802</v>
      </c>
      <c r="H305">
        <v>3.3781020022092913E-2</v>
      </c>
      <c r="I305" s="1">
        <v>0</v>
      </c>
      <c r="J305" s="1">
        <v>0</v>
      </c>
      <c r="K305" s="1">
        <v>24</v>
      </c>
      <c r="L305">
        <v>26.340349746651899</v>
      </c>
    </row>
    <row r="306" spans="1:12" x14ac:dyDescent="0.35">
      <c r="A306" s="1">
        <v>304</v>
      </c>
      <c r="B306" s="1">
        <v>11.6493055555556</v>
      </c>
      <c r="C306" s="1">
        <v>2.1000001430511501</v>
      </c>
      <c r="D306" s="1">
        <v>397.5</v>
      </c>
      <c r="E306" s="1">
        <v>100.000030517578</v>
      </c>
      <c r="F306" s="1">
        <v>90.394999999999996</v>
      </c>
      <c r="G306" s="1">
        <v>92.381136343185702</v>
      </c>
      <c r="H306">
        <v>3.6281039393364405E-2</v>
      </c>
      <c r="I306" s="1">
        <v>0</v>
      </c>
      <c r="J306" s="1">
        <v>0</v>
      </c>
      <c r="K306" s="1">
        <v>24</v>
      </c>
      <c r="L306">
        <v>26.058797569444501</v>
      </c>
    </row>
    <row r="307" spans="1:12" x14ac:dyDescent="0.35">
      <c r="A307" s="1">
        <v>305</v>
      </c>
      <c r="B307" s="1">
        <v>11.6493055555556</v>
      </c>
      <c r="C307" s="1">
        <v>2.1000001430511501</v>
      </c>
      <c r="D307" s="1">
        <v>397.5</v>
      </c>
      <c r="E307" s="1">
        <v>100.000030517578</v>
      </c>
      <c r="F307" s="1">
        <v>95.204999999999998</v>
      </c>
      <c r="G307" s="1">
        <v>92.816149177515001</v>
      </c>
      <c r="H307">
        <v>3.7351067547914583E-2</v>
      </c>
      <c r="I307" s="1">
        <v>0</v>
      </c>
      <c r="J307" s="1">
        <v>0</v>
      </c>
      <c r="K307" s="1">
        <v>24</v>
      </c>
      <c r="L307">
        <v>26.058797569444501</v>
      </c>
    </row>
    <row r="308" spans="1:12" x14ac:dyDescent="0.35">
      <c r="A308" s="1">
        <v>306</v>
      </c>
      <c r="B308" s="1">
        <v>11.6536458002199</v>
      </c>
      <c r="C308" s="1">
        <v>-14.999870492007</v>
      </c>
      <c r="D308" s="1">
        <v>396.875004768336</v>
      </c>
      <c r="E308" s="1">
        <v>100.000030517578</v>
      </c>
      <c r="F308" s="1">
        <v>95.204999999999998</v>
      </c>
      <c r="G308" s="1">
        <v>93.232303848431002</v>
      </c>
      <c r="H308">
        <v>3.5717849773071443E-2</v>
      </c>
      <c r="I308" s="1">
        <v>0</v>
      </c>
      <c r="J308" s="1">
        <v>0</v>
      </c>
      <c r="K308" s="1">
        <v>24</v>
      </c>
      <c r="L308">
        <v>26.068506436343799</v>
      </c>
    </row>
    <row r="309" spans="1:12" x14ac:dyDescent="0.35">
      <c r="A309" s="1">
        <v>307</v>
      </c>
      <c r="B309" s="1">
        <v>11.7274305555556</v>
      </c>
      <c r="C309" s="1">
        <v>-31.500001907348601</v>
      </c>
      <c r="D309" s="1">
        <v>396</v>
      </c>
      <c r="E309" s="1">
        <v>100.000030517578</v>
      </c>
      <c r="F309" s="1">
        <v>95.204999999999998</v>
      </c>
      <c r="G309" s="1">
        <v>93.617100656490507</v>
      </c>
      <c r="H309">
        <v>3.2817579735705198E-2</v>
      </c>
      <c r="I309" s="1">
        <v>0</v>
      </c>
      <c r="J309" s="1">
        <v>0</v>
      </c>
      <c r="K309" s="1">
        <v>24</v>
      </c>
      <c r="L309">
        <v>26.233558506944501</v>
      </c>
    </row>
    <row r="310" spans="1:12" x14ac:dyDescent="0.35">
      <c r="A310" s="1">
        <v>308</v>
      </c>
      <c r="B310" s="1">
        <v>11.8901909722223</v>
      </c>
      <c r="C310" s="1">
        <v>-31.3500013351441</v>
      </c>
      <c r="D310" s="1">
        <v>395.875</v>
      </c>
      <c r="E310" s="1">
        <v>100.000030517578</v>
      </c>
      <c r="F310" s="1">
        <v>95.204999999999998</v>
      </c>
      <c r="G310" s="1">
        <v>93.976656309289297</v>
      </c>
      <c r="H310">
        <v>3.0244297572621755E-2</v>
      </c>
      <c r="I310" s="1">
        <v>0</v>
      </c>
      <c r="J310" s="1">
        <v>0</v>
      </c>
      <c r="K310" s="1">
        <v>24</v>
      </c>
      <c r="L310">
        <v>26.597643793402799</v>
      </c>
    </row>
    <row r="311" spans="1:12" x14ac:dyDescent="0.35">
      <c r="A311" s="1">
        <v>309</v>
      </c>
      <c r="B311" s="1">
        <v>12.0529513888889</v>
      </c>
      <c r="C311" s="1">
        <v>-31.200000762939499</v>
      </c>
      <c r="D311" s="1">
        <v>395.75</v>
      </c>
      <c r="E311" s="1">
        <v>100.000030517578</v>
      </c>
      <c r="F311" s="1">
        <v>95.204999999999998</v>
      </c>
      <c r="G311" s="1">
        <v>94.316686282492995</v>
      </c>
      <c r="H311">
        <v>2.8215088755875365E-2</v>
      </c>
      <c r="I311" s="1">
        <v>0</v>
      </c>
      <c r="J311" s="1">
        <v>0</v>
      </c>
      <c r="K311" s="1">
        <v>24</v>
      </c>
      <c r="L311">
        <v>26.961729079861101</v>
      </c>
    </row>
    <row r="312" spans="1:12" x14ac:dyDescent="0.35">
      <c r="A312" s="1">
        <v>310</v>
      </c>
      <c r="B312" s="1">
        <v>12.2873246007631</v>
      </c>
      <c r="C312" s="1">
        <v>-32.6999893189343</v>
      </c>
      <c r="D312" s="1">
        <v>395.75</v>
      </c>
      <c r="E312" s="1">
        <v>100.000030517578</v>
      </c>
      <c r="F312" s="1">
        <v>95.204999999999998</v>
      </c>
      <c r="G312" s="1">
        <v>94.642595672704203</v>
      </c>
      <c r="H312">
        <v>2.6527142978581796E-2</v>
      </c>
      <c r="I312" s="1">
        <v>0</v>
      </c>
      <c r="J312" s="1">
        <v>0</v>
      </c>
      <c r="K312" s="1">
        <v>24</v>
      </c>
      <c r="L312">
        <v>27.486007892431001</v>
      </c>
    </row>
    <row r="313" spans="1:12" x14ac:dyDescent="0.35">
      <c r="A313" s="1">
        <v>311</v>
      </c>
      <c r="B313" s="1">
        <v>12.6953155133231</v>
      </c>
      <c r="C313" s="1">
        <v>-42.900020980681902</v>
      </c>
      <c r="D313" s="1">
        <v>395.12499904633302</v>
      </c>
      <c r="E313" s="1">
        <v>100.000030517578</v>
      </c>
      <c r="F313" s="1">
        <v>95.204999999999998</v>
      </c>
      <c r="G313" s="1">
        <v>94.959565116562601</v>
      </c>
      <c r="H313">
        <v>2.4970028074650315E-2</v>
      </c>
      <c r="I313" s="1">
        <v>0</v>
      </c>
      <c r="J313" s="1">
        <v>0</v>
      </c>
      <c r="K313" s="1">
        <v>24</v>
      </c>
      <c r="L313">
        <v>28.398659084373001</v>
      </c>
    </row>
    <row r="314" spans="1:12" x14ac:dyDescent="0.35">
      <c r="A314" s="1">
        <v>312</v>
      </c>
      <c r="B314" s="1">
        <v>13.0902777777778</v>
      </c>
      <c r="C314" s="1">
        <v>-45.450000762939503</v>
      </c>
      <c r="D314" s="1">
        <v>395</v>
      </c>
      <c r="E314" s="1">
        <v>100.000030517578</v>
      </c>
      <c r="F314" s="1">
        <v>95.204999999999998</v>
      </c>
      <c r="G314" s="1">
        <v>95.272633141842803</v>
      </c>
      <c r="H314">
        <v>2.3918352457924608E-2</v>
      </c>
      <c r="I314" s="1">
        <v>0</v>
      </c>
      <c r="J314" s="1">
        <v>0</v>
      </c>
      <c r="K314" s="1">
        <v>24</v>
      </c>
      <c r="L314">
        <v>29.282165972222302</v>
      </c>
    </row>
    <row r="315" spans="1:12" x14ac:dyDescent="0.35">
      <c r="A315" s="1">
        <v>313</v>
      </c>
      <c r="B315" s="1">
        <v>13.2291669315742</v>
      </c>
      <c r="C315" s="1">
        <v>-23.400009536676698</v>
      </c>
      <c r="D315" s="1">
        <v>396.125</v>
      </c>
      <c r="E315" s="1">
        <v>100.000030517578</v>
      </c>
      <c r="F315" s="1">
        <v>95.204999999999998</v>
      </c>
      <c r="G315" s="1">
        <v>95.586776259597201</v>
      </c>
      <c r="H315">
        <v>2.3748483201987129E-2</v>
      </c>
      <c r="I315" s="1">
        <v>0</v>
      </c>
      <c r="J315" s="1">
        <v>0</v>
      </c>
      <c r="K315" s="1">
        <v>24</v>
      </c>
      <c r="L315">
        <v>29.592852675915701</v>
      </c>
    </row>
    <row r="316" spans="1:12" x14ac:dyDescent="0.35">
      <c r="A316" s="1">
        <v>314</v>
      </c>
      <c r="B316" s="1">
        <v>13.2638888888889</v>
      </c>
      <c r="C316" s="1">
        <v>-24.450000762939499</v>
      </c>
      <c r="D316" s="1">
        <v>396.125</v>
      </c>
      <c r="E316" s="1">
        <v>100.000030517578</v>
      </c>
      <c r="F316" s="1">
        <v>95.204999999999998</v>
      </c>
      <c r="G316" s="1">
        <v>95.906988070485497</v>
      </c>
      <c r="H316">
        <v>2.4143969082648518E-2</v>
      </c>
      <c r="I316" s="1">
        <v>0</v>
      </c>
      <c r="J316" s="1">
        <v>0</v>
      </c>
      <c r="K316" s="1">
        <v>24</v>
      </c>
      <c r="L316">
        <v>29.670523611111101</v>
      </c>
    </row>
    <row r="317" spans="1:12" x14ac:dyDescent="0.35">
      <c r="A317" s="1">
        <v>315</v>
      </c>
      <c r="B317" s="1">
        <v>13.4505208333333</v>
      </c>
      <c r="C317" s="1">
        <v>-24.300001144409201</v>
      </c>
      <c r="D317" s="1">
        <v>396</v>
      </c>
      <c r="E317" s="1">
        <v>100.000030517578</v>
      </c>
      <c r="F317" s="1">
        <v>95.204999999999998</v>
      </c>
      <c r="G317" s="1">
        <v>96.238358642759195</v>
      </c>
      <c r="H317">
        <v>2.4638756088578007E-2</v>
      </c>
      <c r="I317" s="1">
        <v>0</v>
      </c>
      <c r="J317" s="1">
        <v>0</v>
      </c>
      <c r="K317" s="1">
        <v>24</v>
      </c>
      <c r="L317">
        <v>30.088008072916601</v>
      </c>
    </row>
    <row r="318" spans="1:12" x14ac:dyDescent="0.35">
      <c r="A318" s="1">
        <v>316</v>
      </c>
      <c r="B318" s="1">
        <v>13.6328125</v>
      </c>
      <c r="C318" s="1">
        <v>-25.200000762939499</v>
      </c>
      <c r="D318" s="1">
        <v>396.125</v>
      </c>
      <c r="E318" s="1">
        <v>100.000030517578</v>
      </c>
      <c r="F318" s="1">
        <v>98.585999999999999</v>
      </c>
      <c r="G318" s="1">
        <v>96.572719379036101</v>
      </c>
      <c r="H318">
        <v>2.452863390218369E-2</v>
      </c>
      <c r="I318" s="1">
        <v>0</v>
      </c>
      <c r="J318" s="1">
        <v>0</v>
      </c>
      <c r="K318" s="1">
        <v>24</v>
      </c>
      <c r="L318">
        <v>30.495783593750001</v>
      </c>
    </row>
    <row r="319" spans="1:12" x14ac:dyDescent="0.35">
      <c r="A319" s="1">
        <v>317</v>
      </c>
      <c r="B319" s="1">
        <v>13.767360084594401</v>
      </c>
      <c r="C319" s="1">
        <v>-26.849987793066902</v>
      </c>
      <c r="D319" s="1">
        <v>395.87500190733402</v>
      </c>
      <c r="E319" s="1">
        <v>100.000030517578</v>
      </c>
      <c r="F319" s="1">
        <v>98.585999999999999</v>
      </c>
      <c r="G319" s="1">
        <v>96.888513168753505</v>
      </c>
      <c r="H319">
        <v>2.2939872755577084E-2</v>
      </c>
      <c r="I319" s="1">
        <v>0</v>
      </c>
      <c r="J319" s="1">
        <v>0</v>
      </c>
      <c r="K319" s="1">
        <v>24</v>
      </c>
      <c r="L319">
        <v>30.796758467632699</v>
      </c>
    </row>
    <row r="320" spans="1:12" x14ac:dyDescent="0.35">
      <c r="A320" s="1">
        <v>318</v>
      </c>
      <c r="B320" s="1">
        <v>13.9019103182641</v>
      </c>
      <c r="C320" s="1">
        <v>-19.499986267199599</v>
      </c>
      <c r="D320" s="1">
        <v>396.25000190733402</v>
      </c>
      <c r="E320" s="1">
        <v>100.000030517578</v>
      </c>
      <c r="F320" s="1">
        <v>98.585999999999999</v>
      </c>
      <c r="G320" s="1">
        <v>97.177323806903104</v>
      </c>
      <c r="H320">
        <v>2.0776383280592961E-2</v>
      </c>
      <c r="I320" s="1">
        <v>0</v>
      </c>
      <c r="J320" s="1">
        <v>0</v>
      </c>
      <c r="K320" s="1">
        <v>24</v>
      </c>
      <c r="L320">
        <v>31.097739267337801</v>
      </c>
    </row>
    <row r="321" spans="1:12" x14ac:dyDescent="0.35">
      <c r="A321" s="1">
        <v>319</v>
      </c>
      <c r="B321" s="1">
        <v>13.9800347222222</v>
      </c>
      <c r="C321" s="1">
        <v>-17.700000762939499</v>
      </c>
      <c r="D321" s="1">
        <v>396.5</v>
      </c>
      <c r="E321" s="1">
        <v>100.000030517578</v>
      </c>
      <c r="F321" s="1">
        <v>98.585999999999999</v>
      </c>
      <c r="G321" s="1">
        <v>97.443742210527603</v>
      </c>
      <c r="H321">
        <v>1.9058216770544034E-2</v>
      </c>
      <c r="I321" s="1">
        <v>0</v>
      </c>
      <c r="J321" s="1">
        <v>0</v>
      </c>
      <c r="K321" s="1">
        <v>24</v>
      </c>
      <c r="L321">
        <v>31.272498871527699</v>
      </c>
    </row>
    <row r="322" spans="1:12" x14ac:dyDescent="0.35">
      <c r="A322" s="1">
        <v>320</v>
      </c>
      <c r="B322" s="1">
        <v>13.9713546964777</v>
      </c>
      <c r="C322" s="1">
        <v>-18.600003814650901</v>
      </c>
      <c r="D322" s="1">
        <v>396.375</v>
      </c>
      <c r="E322" s="1">
        <v>100.000030517578</v>
      </c>
      <c r="F322" s="1">
        <v>98.585999999999999</v>
      </c>
      <c r="G322" s="1">
        <v>97.692003351017405</v>
      </c>
      <c r="H322">
        <v>1.7770231476853332E-2</v>
      </c>
      <c r="I322" s="1">
        <v>0</v>
      </c>
      <c r="J322" s="1">
        <v>0</v>
      </c>
      <c r="K322" s="1">
        <v>24</v>
      </c>
      <c r="L322">
        <v>31.2530821747389</v>
      </c>
    </row>
    <row r="323" spans="1:12" x14ac:dyDescent="0.35">
      <c r="A323" s="1">
        <v>321</v>
      </c>
      <c r="B323" s="1">
        <v>14.0407980813001</v>
      </c>
      <c r="C323" s="1">
        <v>-19.049997711227999</v>
      </c>
      <c r="D323" s="1">
        <v>396.375</v>
      </c>
      <c r="E323" s="1">
        <v>100.000030517578</v>
      </c>
      <c r="F323" s="1">
        <v>98.585999999999999</v>
      </c>
      <c r="G323" s="1">
        <v>97.926053572967703</v>
      </c>
      <c r="H323">
        <v>1.6670068255975383E-2</v>
      </c>
      <c r="I323" s="1">
        <v>0</v>
      </c>
      <c r="J323" s="1">
        <v>0</v>
      </c>
      <c r="K323" s="1">
        <v>24</v>
      </c>
      <c r="L323">
        <v>31.4084228599834</v>
      </c>
    </row>
    <row r="324" spans="1:12" x14ac:dyDescent="0.35">
      <c r="A324" s="1">
        <v>322</v>
      </c>
      <c r="B324" s="1">
        <v>14.1232638888889</v>
      </c>
      <c r="C324" s="1">
        <v>-18.450000762939499</v>
      </c>
      <c r="D324" s="1">
        <v>396.25</v>
      </c>
      <c r="E324" s="1">
        <v>100.000030517578</v>
      </c>
      <c r="F324" s="1">
        <v>98.585999999999999</v>
      </c>
      <c r="G324" s="1">
        <v>98.149613325042495</v>
      </c>
      <c r="H324">
        <v>1.5829845767716913E-2</v>
      </c>
      <c r="I324" s="1">
        <v>0</v>
      </c>
      <c r="J324" s="1">
        <v>0</v>
      </c>
      <c r="K324" s="1">
        <v>24</v>
      </c>
      <c r="L324">
        <v>31.592893923611101</v>
      </c>
    </row>
    <row r="325" spans="1:12" x14ac:dyDescent="0.35">
      <c r="A325" s="1">
        <v>323</v>
      </c>
      <c r="B325" s="1">
        <v>14.2578125</v>
      </c>
      <c r="C325" s="1">
        <v>-18.300001144409201</v>
      </c>
      <c r="D325" s="1">
        <v>396.25</v>
      </c>
      <c r="E325" s="1">
        <v>100.000030517578</v>
      </c>
      <c r="F325" s="1">
        <v>98.585999999999999</v>
      </c>
      <c r="G325" s="1">
        <v>98.366236300009007</v>
      </c>
      <c r="H325">
        <v>1.5193867214200232E-2</v>
      </c>
      <c r="I325" s="1">
        <v>0</v>
      </c>
      <c r="J325" s="1">
        <v>0</v>
      </c>
      <c r="K325" s="1">
        <v>24</v>
      </c>
      <c r="L325">
        <v>31.893871093750001</v>
      </c>
    </row>
    <row r="326" spans="1:12" x14ac:dyDescent="0.35">
      <c r="A326" s="1">
        <v>324</v>
      </c>
      <c r="B326" s="1">
        <v>14.3923611111111</v>
      </c>
      <c r="C326" s="1">
        <v>-25.050001144409201</v>
      </c>
      <c r="D326" s="1">
        <v>396</v>
      </c>
      <c r="E326" s="1">
        <v>100.000030517578</v>
      </c>
      <c r="F326" s="1">
        <v>98.585999999999999</v>
      </c>
      <c r="G326" s="1">
        <v>98.579365924030597</v>
      </c>
      <c r="H326">
        <v>1.4809065223006589E-2</v>
      </c>
      <c r="I326" s="1">
        <v>0</v>
      </c>
      <c r="J326" s="1">
        <v>0</v>
      </c>
      <c r="K326" s="1">
        <v>24</v>
      </c>
      <c r="L326">
        <v>32.1948482638889</v>
      </c>
    </row>
    <row r="327" spans="1:12" x14ac:dyDescent="0.35">
      <c r="A327" s="1">
        <v>325</v>
      </c>
      <c r="B327" s="1">
        <v>14.3923583626955</v>
      </c>
      <c r="C327" s="1">
        <v>-25.049821473519302</v>
      </c>
      <c r="D327" s="1">
        <v>396.00000953667097</v>
      </c>
      <c r="E327" s="1">
        <v>100.000030517578</v>
      </c>
      <c r="F327" s="1">
        <v>99.8</v>
      </c>
      <c r="G327" s="1">
        <v>98.787565674886693</v>
      </c>
      <c r="H327">
        <v>1.4466497274313234E-2</v>
      </c>
      <c r="I327" s="1">
        <v>0</v>
      </c>
      <c r="J327" s="1">
        <v>0</v>
      </c>
      <c r="K327" s="1">
        <v>24</v>
      </c>
      <c r="L327">
        <v>32.194842115848097</v>
      </c>
    </row>
    <row r="328" spans="1:12" x14ac:dyDescent="0.35">
      <c r="A328" s="1">
        <v>326</v>
      </c>
      <c r="B328" s="1">
        <v>14.0321180555556</v>
      </c>
      <c r="C328" s="1">
        <v>-1.5</v>
      </c>
      <c r="D328" s="1">
        <v>397.25</v>
      </c>
      <c r="E328" s="1">
        <v>100.000030517578</v>
      </c>
      <c r="F328" s="1">
        <v>99.8</v>
      </c>
      <c r="G328" s="1">
        <v>98.984496247099301</v>
      </c>
      <c r="H328">
        <v>1.4034733502585989E-2</v>
      </c>
      <c r="I328" s="1">
        <v>0</v>
      </c>
      <c r="J328" s="1">
        <v>0</v>
      </c>
      <c r="K328" s="1">
        <v>24</v>
      </c>
      <c r="L328">
        <v>31.389006163194502</v>
      </c>
    </row>
    <row r="329" spans="1:12" x14ac:dyDescent="0.35">
      <c r="A329" s="1">
        <v>327</v>
      </c>
      <c r="B329" s="1">
        <v>13.7065972222222</v>
      </c>
      <c r="C329" s="1">
        <v>23.700000762939499</v>
      </c>
      <c r="D329" s="1">
        <v>398.625</v>
      </c>
      <c r="E329" s="1">
        <v>100.000030517578</v>
      </c>
      <c r="F329" s="1">
        <v>99.8</v>
      </c>
      <c r="G329" s="1">
        <v>99.168463619266007</v>
      </c>
      <c r="H329">
        <v>1.3422215091029156E-2</v>
      </c>
      <c r="I329" s="1">
        <v>0</v>
      </c>
      <c r="J329" s="1">
        <v>0</v>
      </c>
      <c r="K329" s="1">
        <v>24</v>
      </c>
      <c r="L329">
        <v>30.660835590277699</v>
      </c>
    </row>
    <row r="330" spans="1:12" x14ac:dyDescent="0.35">
      <c r="A330" s="1">
        <v>328</v>
      </c>
      <c r="B330" s="1">
        <v>13.0251788099213</v>
      </c>
      <c r="C330" s="1">
        <v>2.4001626002459102</v>
      </c>
      <c r="D330" s="1">
        <v>397.50000858300399</v>
      </c>
      <c r="E330" s="1">
        <v>100.000030517578</v>
      </c>
      <c r="F330" s="1">
        <v>99.8</v>
      </c>
      <c r="G330" s="1">
        <v>99.342392125994607</v>
      </c>
      <c r="H330">
        <v>1.3353649767769633E-2</v>
      </c>
      <c r="I330" s="1">
        <v>0</v>
      </c>
      <c r="J330" s="1">
        <v>0</v>
      </c>
      <c r="K330" s="1">
        <v>24</v>
      </c>
      <c r="L330">
        <v>29.136543487065399</v>
      </c>
    </row>
    <row r="331" spans="1:12" x14ac:dyDescent="0.35">
      <c r="A331" s="1">
        <v>329</v>
      </c>
      <c r="B331" s="1">
        <v>12.9166666666667</v>
      </c>
      <c r="C331" s="1">
        <v>-6.3000001907348597</v>
      </c>
      <c r="D331" s="1">
        <v>397.125</v>
      </c>
      <c r="E331" s="1">
        <v>100.000030517578</v>
      </c>
      <c r="F331" s="1">
        <v>99.8</v>
      </c>
      <c r="G331" s="1">
        <v>99.509046524673806</v>
      </c>
      <c r="H331">
        <v>1.29026340245055E-2</v>
      </c>
      <c r="I331" s="1">
        <v>0</v>
      </c>
      <c r="J331" s="1">
        <v>0</v>
      </c>
      <c r="K331" s="1">
        <v>24</v>
      </c>
      <c r="L331">
        <v>28.8938083333334</v>
      </c>
    </row>
    <row r="332" spans="1:12" x14ac:dyDescent="0.35">
      <c r="A332" s="1">
        <v>330</v>
      </c>
      <c r="B332" s="1">
        <v>12.9774305555556</v>
      </c>
      <c r="C332" s="1">
        <v>-17.250000476837201</v>
      </c>
      <c r="D332" s="1">
        <v>396.5</v>
      </c>
      <c r="E332" s="1">
        <v>100.000030517578</v>
      </c>
      <c r="F332" s="1">
        <v>99.8</v>
      </c>
      <c r="G332" s="1">
        <v>99.671075943895502</v>
      </c>
      <c r="H332">
        <v>1.2485802065426856E-2</v>
      </c>
      <c r="I332" s="1">
        <v>0</v>
      </c>
      <c r="J332" s="1">
        <v>0</v>
      </c>
      <c r="K332" s="1">
        <v>24</v>
      </c>
      <c r="L332">
        <v>29.0297335069444</v>
      </c>
    </row>
    <row r="333" spans="1:12" x14ac:dyDescent="0.35">
      <c r="A333" s="1">
        <v>331</v>
      </c>
      <c r="B333" s="1">
        <v>13.0381944444444</v>
      </c>
      <c r="C333" s="1">
        <v>-28.200000762939499</v>
      </c>
      <c r="D333" s="1">
        <v>395.875</v>
      </c>
      <c r="E333" s="1">
        <v>100.000030517578</v>
      </c>
      <c r="F333" s="1">
        <v>99.8</v>
      </c>
      <c r="G333" s="1">
        <v>99.831055993848196</v>
      </c>
      <c r="H333">
        <v>1.2270415602425174E-2</v>
      </c>
      <c r="I333" s="1">
        <v>0</v>
      </c>
      <c r="J333" s="1">
        <v>0</v>
      </c>
      <c r="K333" s="1">
        <v>24</v>
      </c>
      <c r="L333">
        <v>29.165658680555499</v>
      </c>
    </row>
    <row r="334" spans="1:12" x14ac:dyDescent="0.35">
      <c r="A334" s="1">
        <v>332</v>
      </c>
      <c r="B334" s="1">
        <v>13.368056946320101</v>
      </c>
      <c r="C334" s="1">
        <v>-29.099801255776899</v>
      </c>
      <c r="D334" s="1">
        <v>395.75001049033801</v>
      </c>
      <c r="E334" s="1">
        <v>100.000030517578</v>
      </c>
      <c r="F334" s="1">
        <v>99.8</v>
      </c>
      <c r="G334" s="1">
        <v>99.991529708065897</v>
      </c>
      <c r="H334">
        <v>1.2004554530260654E-2</v>
      </c>
      <c r="I334" s="1">
        <v>0</v>
      </c>
      <c r="J334" s="1">
        <v>0</v>
      </c>
      <c r="K334" s="1">
        <v>24</v>
      </c>
      <c r="L334">
        <v>29.9035413055013</v>
      </c>
    </row>
    <row r="335" spans="1:12" x14ac:dyDescent="0.35">
      <c r="A335" s="1">
        <v>333</v>
      </c>
      <c r="B335" s="1">
        <v>13.5503472222222</v>
      </c>
      <c r="C335" s="1">
        <v>-3</v>
      </c>
      <c r="D335" s="1">
        <v>397.125</v>
      </c>
      <c r="E335" s="1">
        <v>100.000030517578</v>
      </c>
      <c r="F335" s="1">
        <v>99.8</v>
      </c>
      <c r="G335" s="1">
        <v>100.15504796734101</v>
      </c>
      <c r="H335">
        <v>1.2067751884053011E-2</v>
      </c>
      <c r="I335" s="1">
        <v>0</v>
      </c>
      <c r="J335" s="1">
        <v>0</v>
      </c>
      <c r="K335" s="1">
        <v>24</v>
      </c>
      <c r="L335">
        <v>30.311313715277699</v>
      </c>
    </row>
    <row r="336" spans="1:12" x14ac:dyDescent="0.35">
      <c r="A336" s="1">
        <v>334</v>
      </c>
      <c r="B336" s="1">
        <v>12.9296875</v>
      </c>
      <c r="C336" s="1">
        <v>23.700000762939499</v>
      </c>
      <c r="D336" s="1">
        <v>398.75</v>
      </c>
      <c r="E336" s="1">
        <v>100.000030517578</v>
      </c>
      <c r="F336" s="1">
        <v>99.8</v>
      </c>
      <c r="G336" s="1">
        <v>100.324210048377</v>
      </c>
      <c r="H336">
        <v>1.3083603710135507E-2</v>
      </c>
      <c r="I336" s="1">
        <v>0</v>
      </c>
      <c r="J336" s="1">
        <v>0</v>
      </c>
      <c r="K336" s="1">
        <v>24</v>
      </c>
      <c r="L336">
        <v>28.922935156249999</v>
      </c>
    </row>
    <row r="337" spans="1:12" x14ac:dyDescent="0.35">
      <c r="A337" s="1">
        <v>335</v>
      </c>
      <c r="B337" s="1">
        <v>12.921008964364299</v>
      </c>
      <c r="C337" s="1">
        <v>-18.150105666323</v>
      </c>
      <c r="D337" s="1">
        <v>396.62499332432998</v>
      </c>
      <c r="E337" s="1">
        <v>100.000030517578</v>
      </c>
      <c r="F337" s="1">
        <v>99.800011596591901</v>
      </c>
      <c r="G337" s="1">
        <v>100.501704895654</v>
      </c>
      <c r="H337">
        <v>1.3737350584637572E-2</v>
      </c>
      <c r="I337" s="1">
        <v>0</v>
      </c>
      <c r="J337" s="1">
        <v>0</v>
      </c>
      <c r="K337" s="1">
        <v>24</v>
      </c>
      <c r="L337">
        <v>28.903521792745099</v>
      </c>
    </row>
    <row r="338" spans="1:12" x14ac:dyDescent="0.35">
      <c r="A338" s="1">
        <v>336</v>
      </c>
      <c r="B338" s="1">
        <v>13.1857638888889</v>
      </c>
      <c r="C338" s="1">
        <v>-31.800001144409201</v>
      </c>
      <c r="D338" s="1">
        <v>395.75</v>
      </c>
      <c r="E338" s="1">
        <v>100.000030517578</v>
      </c>
      <c r="F338" s="1">
        <v>101.32</v>
      </c>
      <c r="G338" s="1">
        <v>100.684313453</v>
      </c>
      <c r="H338">
        <v>1.3849360306148131E-2</v>
      </c>
      <c r="I338" s="1">
        <v>0</v>
      </c>
      <c r="J338" s="1">
        <v>0</v>
      </c>
      <c r="K338" s="1">
        <v>24</v>
      </c>
      <c r="L338">
        <v>29.4957626736111</v>
      </c>
    </row>
    <row r="339" spans="1:12" x14ac:dyDescent="0.35">
      <c r="A339" s="1">
        <v>337</v>
      </c>
      <c r="B339" s="1">
        <v>13.5633680555556</v>
      </c>
      <c r="C339" s="1">
        <v>-31.200000762939499</v>
      </c>
      <c r="D339" s="1">
        <v>395.75</v>
      </c>
      <c r="E339" s="1">
        <v>100.000030517578</v>
      </c>
      <c r="F339" s="1">
        <v>101.32</v>
      </c>
      <c r="G339" s="1">
        <v>100.862857585838</v>
      </c>
      <c r="H339">
        <v>1.3164082029918972E-2</v>
      </c>
      <c r="I339" s="1">
        <v>0</v>
      </c>
      <c r="J339" s="1">
        <v>0</v>
      </c>
      <c r="K339" s="1">
        <v>24</v>
      </c>
      <c r="L339">
        <v>30.3404405381945</v>
      </c>
    </row>
    <row r="340" spans="1:12" x14ac:dyDescent="0.35">
      <c r="A340" s="1">
        <v>338</v>
      </c>
      <c r="B340" s="1">
        <v>13.8671875</v>
      </c>
      <c r="C340" s="1">
        <v>-31.800001144409201</v>
      </c>
      <c r="D340" s="1">
        <v>395.625</v>
      </c>
      <c r="E340" s="1">
        <v>100.000030517578</v>
      </c>
      <c r="F340" s="1">
        <v>101.32</v>
      </c>
      <c r="G340" s="1">
        <v>101.034135009549</v>
      </c>
      <c r="H340">
        <v>1.2351587432661081E-2</v>
      </c>
      <c r="I340" s="1">
        <v>0</v>
      </c>
      <c r="J340" s="1">
        <v>0</v>
      </c>
      <c r="K340" s="1">
        <v>24</v>
      </c>
      <c r="L340">
        <v>31.020066406249999</v>
      </c>
    </row>
    <row r="341" spans="1:12" x14ac:dyDescent="0.35">
      <c r="A341" s="1">
        <v>339</v>
      </c>
      <c r="B341" s="1">
        <v>13.563363254143299</v>
      </c>
      <c r="C341" s="1">
        <v>23.549963379474399</v>
      </c>
      <c r="D341" s="1">
        <v>398.62499809268002</v>
      </c>
      <c r="E341" s="1">
        <v>100.000030517578</v>
      </c>
      <c r="F341" s="1">
        <v>101.32</v>
      </c>
      <c r="G341" s="1">
        <v>101.200868340062</v>
      </c>
      <c r="H341">
        <v>1.229322897398556E-2</v>
      </c>
      <c r="I341" s="1">
        <v>0</v>
      </c>
      <c r="J341" s="1">
        <v>0</v>
      </c>
      <c r="K341" s="1">
        <v>24</v>
      </c>
      <c r="L341">
        <v>30.340429797723299</v>
      </c>
    </row>
    <row r="342" spans="1:12" x14ac:dyDescent="0.35">
      <c r="A342" s="1">
        <v>340</v>
      </c>
      <c r="B342" s="1">
        <v>12.934032579190101</v>
      </c>
      <c r="C342" s="1">
        <v>18.600038146404501</v>
      </c>
      <c r="D342" s="1">
        <v>398.37500190731998</v>
      </c>
      <c r="E342" s="1">
        <v>100.000030517578</v>
      </c>
      <c r="F342" s="1">
        <v>101.32</v>
      </c>
      <c r="G342" s="1">
        <v>101.365707960663</v>
      </c>
      <c r="H342">
        <v>1.2744987480806415E-2</v>
      </c>
      <c r="I342" s="1">
        <v>0</v>
      </c>
      <c r="J342" s="1">
        <v>0</v>
      </c>
      <c r="K342" s="1">
        <v>24</v>
      </c>
      <c r="L342">
        <v>28.932654837693502</v>
      </c>
    </row>
    <row r="343" spans="1:12" x14ac:dyDescent="0.35">
      <c r="A343" s="1">
        <v>341</v>
      </c>
      <c r="B343" s="1">
        <v>12.6475694444444</v>
      </c>
      <c r="C343" s="1">
        <v>3.1500000953674299</v>
      </c>
      <c r="D343" s="1">
        <v>397.625</v>
      </c>
      <c r="E343" s="1">
        <v>100.000030517578</v>
      </c>
      <c r="F343" s="1">
        <v>101.32</v>
      </c>
      <c r="G343" s="1">
        <v>101.531274152338</v>
      </c>
      <c r="H343">
        <v>1.3091125654785301E-2</v>
      </c>
      <c r="I343" s="1">
        <v>0</v>
      </c>
      <c r="J343" s="1">
        <v>0</v>
      </c>
      <c r="K343" s="1">
        <v>24</v>
      </c>
      <c r="L343">
        <v>28.291853993055501</v>
      </c>
    </row>
    <row r="344" spans="1:12" x14ac:dyDescent="0.35">
      <c r="A344" s="1">
        <v>342</v>
      </c>
      <c r="B344" s="1">
        <v>12.4739585982388</v>
      </c>
      <c r="C344" s="1">
        <v>-8.5500288005295104</v>
      </c>
      <c r="D344" s="1">
        <v>396.99999809268002</v>
      </c>
      <c r="E344" s="1">
        <v>100.000030517578</v>
      </c>
      <c r="F344" s="1">
        <v>101.32</v>
      </c>
      <c r="G344" s="1">
        <v>101.700198745604</v>
      </c>
      <c r="H344">
        <v>1.3542594001732453E-2</v>
      </c>
      <c r="I344" s="1">
        <v>0</v>
      </c>
      <c r="J344" s="1">
        <v>0</v>
      </c>
      <c r="K344" s="1">
        <v>24</v>
      </c>
      <c r="L344">
        <v>27.903496946744301</v>
      </c>
    </row>
    <row r="345" spans="1:12" x14ac:dyDescent="0.35">
      <c r="A345" s="1">
        <v>343</v>
      </c>
      <c r="B345" s="1">
        <v>12.5086802906501</v>
      </c>
      <c r="C345" s="1">
        <v>-12.2999715809403</v>
      </c>
      <c r="D345" s="1">
        <v>396.75000190731998</v>
      </c>
      <c r="E345" s="1">
        <v>100.000030517578</v>
      </c>
      <c r="F345" s="1">
        <v>101.32</v>
      </c>
      <c r="G345" s="1">
        <v>101.87516695593401</v>
      </c>
      <c r="H345">
        <v>1.3988199585536289E-2</v>
      </c>
      <c r="I345" s="1">
        <v>0</v>
      </c>
      <c r="J345" s="1">
        <v>0</v>
      </c>
      <c r="K345" s="1">
        <v>24</v>
      </c>
      <c r="L345">
        <v>27.981167289366802</v>
      </c>
    </row>
    <row r="346" spans="1:12" x14ac:dyDescent="0.35">
      <c r="A346" s="1">
        <v>344</v>
      </c>
      <c r="B346" s="1">
        <v>12.4652777777778</v>
      </c>
      <c r="C346" s="1">
        <v>-14.550000190734901</v>
      </c>
      <c r="D346" s="1">
        <v>396.625</v>
      </c>
      <c r="E346" s="1">
        <v>100.000030517578</v>
      </c>
      <c r="F346" s="1">
        <v>101.32</v>
      </c>
      <c r="G346" s="1">
        <v>102.058960067784</v>
      </c>
      <c r="H346">
        <v>1.4744939915390132E-2</v>
      </c>
      <c r="I346" s="1">
        <v>0</v>
      </c>
      <c r="J346" s="1">
        <v>0</v>
      </c>
      <c r="K346" s="1">
        <v>24</v>
      </c>
      <c r="L346">
        <v>27.884078472222299</v>
      </c>
    </row>
    <row r="347" spans="1:12" x14ac:dyDescent="0.35">
      <c r="A347" s="1">
        <v>345</v>
      </c>
      <c r="B347" s="1">
        <v>12.5651041666667</v>
      </c>
      <c r="C347" s="1">
        <v>-15.900000572204601</v>
      </c>
      <c r="D347" s="1">
        <v>396.625</v>
      </c>
      <c r="E347" s="1">
        <v>100.000030517578</v>
      </c>
      <c r="F347" s="1">
        <v>103.396</v>
      </c>
      <c r="G347" s="1">
        <v>102.24624965202899</v>
      </c>
      <c r="H347">
        <v>1.4906085745836413E-2</v>
      </c>
      <c r="I347" s="1">
        <v>0</v>
      </c>
      <c r="J347" s="1">
        <v>0</v>
      </c>
      <c r="K347" s="1">
        <v>24</v>
      </c>
      <c r="L347">
        <v>28.1073841145834</v>
      </c>
    </row>
    <row r="348" spans="1:12" x14ac:dyDescent="0.35">
      <c r="A348" s="1">
        <v>346</v>
      </c>
      <c r="B348" s="1">
        <v>12.734375</v>
      </c>
      <c r="C348" s="1">
        <v>-20.100000381469702</v>
      </c>
      <c r="D348" s="1">
        <v>396.25</v>
      </c>
      <c r="E348" s="1">
        <v>100.000030517578</v>
      </c>
      <c r="F348" s="1">
        <v>103.396</v>
      </c>
      <c r="G348" s="1">
        <v>102.423512865568</v>
      </c>
      <c r="H348">
        <v>1.3920505615190327E-2</v>
      </c>
      <c r="I348" s="1">
        <v>0</v>
      </c>
      <c r="J348" s="1">
        <v>0</v>
      </c>
      <c r="K348" s="1">
        <v>24</v>
      </c>
      <c r="L348">
        <v>28.4860328125</v>
      </c>
    </row>
    <row r="349" spans="1:12" x14ac:dyDescent="0.35">
      <c r="A349" s="1">
        <v>347</v>
      </c>
      <c r="B349" s="1">
        <v>12.669271330034899</v>
      </c>
      <c r="C349" s="1">
        <v>19.799696733860099</v>
      </c>
      <c r="D349" s="1">
        <v>398.24998474132599</v>
      </c>
      <c r="E349" s="1">
        <v>100.000030517578</v>
      </c>
      <c r="F349" s="1">
        <v>103.396</v>
      </c>
      <c r="G349" s="1">
        <v>102.585317480393</v>
      </c>
      <c r="H349">
        <v>1.2771769549361343E-2</v>
      </c>
      <c r="I349" s="1">
        <v>0</v>
      </c>
      <c r="J349" s="1">
        <v>0</v>
      </c>
      <c r="K349" s="1">
        <v>24</v>
      </c>
      <c r="L349">
        <v>28.3403998090083</v>
      </c>
    </row>
    <row r="350" spans="1:12" x14ac:dyDescent="0.35">
      <c r="A350" s="1">
        <v>348</v>
      </c>
      <c r="B350" s="1">
        <v>12.1354169315722</v>
      </c>
      <c r="C350" s="1">
        <v>7.9495356630622904</v>
      </c>
      <c r="D350" s="1">
        <v>397.99997520484601</v>
      </c>
      <c r="E350" s="1">
        <v>100.000030517578</v>
      </c>
      <c r="F350" s="1">
        <v>103.396</v>
      </c>
      <c r="G350" s="1">
        <v>102.734235533215</v>
      </c>
      <c r="H350">
        <v>1.2271666595112425E-2</v>
      </c>
      <c r="I350" s="1">
        <v>0</v>
      </c>
      <c r="J350" s="1">
        <v>0</v>
      </c>
      <c r="K350" s="1">
        <v>24</v>
      </c>
      <c r="L350">
        <v>27.146199550911099</v>
      </c>
    </row>
    <row r="351" spans="1:12" x14ac:dyDescent="0.35">
      <c r="A351" s="1">
        <v>349</v>
      </c>
      <c r="B351" s="1">
        <v>12.1527777777778</v>
      </c>
      <c r="C351" s="1">
        <v>-22.5</v>
      </c>
      <c r="D351" s="1">
        <v>396.375</v>
      </c>
      <c r="E351" s="1">
        <v>100.000030517578</v>
      </c>
      <c r="F351" s="1">
        <v>103.396</v>
      </c>
      <c r="G351" s="1">
        <v>102.872634216707</v>
      </c>
      <c r="H351">
        <v>1.1388480701977347E-2</v>
      </c>
      <c r="I351" s="1">
        <v>0</v>
      </c>
      <c r="J351" s="1">
        <v>0</v>
      </c>
      <c r="K351" s="1">
        <v>24</v>
      </c>
      <c r="L351">
        <v>27.185034722222301</v>
      </c>
    </row>
    <row r="352" spans="1:12" x14ac:dyDescent="0.35">
      <c r="A352" s="1">
        <v>350</v>
      </c>
      <c r="B352" s="1">
        <v>12.3480889532402</v>
      </c>
      <c r="C352" s="1">
        <v>-21.8996696497145</v>
      </c>
      <c r="D352" s="1">
        <v>396.375016212341</v>
      </c>
      <c r="E352" s="1">
        <v>100.000030517578</v>
      </c>
      <c r="F352" s="1">
        <v>103.396</v>
      </c>
      <c r="G352" s="1">
        <v>103.002713508263</v>
      </c>
      <c r="H352">
        <v>1.0534561100710939E-2</v>
      </c>
      <c r="I352" s="1">
        <v>0</v>
      </c>
      <c r="J352" s="1">
        <v>0</v>
      </c>
      <c r="K352" s="1">
        <v>24</v>
      </c>
      <c r="L352">
        <v>27.621934103061101</v>
      </c>
    </row>
    <row r="353" spans="1:12" x14ac:dyDescent="0.35">
      <c r="A353" s="1">
        <v>351</v>
      </c>
      <c r="B353" s="1">
        <v>12.1744791666667</v>
      </c>
      <c r="C353" s="1">
        <v>21.600000381469702</v>
      </c>
      <c r="D353" s="1">
        <v>398.5</v>
      </c>
      <c r="E353" s="1">
        <v>100.000030517578</v>
      </c>
      <c r="F353" s="1">
        <v>103.396</v>
      </c>
      <c r="G353" s="1">
        <v>103.126541140707</v>
      </c>
      <c r="H353">
        <v>1.017125791271571E-2</v>
      </c>
      <c r="I353" s="1">
        <v>0</v>
      </c>
      <c r="J353" s="1">
        <v>0</v>
      </c>
      <c r="K353" s="1">
        <v>24</v>
      </c>
      <c r="L353">
        <v>27.233579427083399</v>
      </c>
    </row>
    <row r="354" spans="1:12" x14ac:dyDescent="0.35">
      <c r="A354" s="1">
        <v>352</v>
      </c>
      <c r="B354" s="1">
        <v>11.5755208333333</v>
      </c>
      <c r="C354" s="1">
        <v>16.200000762939499</v>
      </c>
      <c r="D354" s="1">
        <v>398.375</v>
      </c>
      <c r="E354" s="1">
        <v>100.000030517578</v>
      </c>
      <c r="F354" s="1">
        <v>103.396</v>
      </c>
      <c r="G354" s="1">
        <v>103.246085470856</v>
      </c>
      <c r="H354">
        <v>1.0327522791511192E-2</v>
      </c>
      <c r="I354" s="1">
        <v>0</v>
      </c>
      <c r="J354" s="1">
        <v>0</v>
      </c>
      <c r="K354" s="1">
        <v>24</v>
      </c>
      <c r="L354">
        <v>25.8937455729166</v>
      </c>
    </row>
    <row r="355" spans="1:12" x14ac:dyDescent="0.35">
      <c r="A355" s="1">
        <v>353</v>
      </c>
      <c r="B355" s="1">
        <v>11.5885416666667</v>
      </c>
      <c r="C355" s="1">
        <v>-40.5</v>
      </c>
      <c r="D355" s="1">
        <v>395.375</v>
      </c>
      <c r="E355" s="1">
        <v>100.000030517578</v>
      </c>
      <c r="F355" s="1">
        <v>103.396</v>
      </c>
      <c r="G355" s="1">
        <v>103.363246768401</v>
      </c>
      <c r="H355">
        <v>1.0110270725125912E-2</v>
      </c>
      <c r="I355" s="1">
        <v>0</v>
      </c>
      <c r="J355" s="1">
        <v>0</v>
      </c>
      <c r="K355" s="1">
        <v>24</v>
      </c>
      <c r="L355">
        <v>25.922872395833402</v>
      </c>
    </row>
    <row r="356" spans="1:12" x14ac:dyDescent="0.35">
      <c r="A356" s="1">
        <v>354</v>
      </c>
      <c r="B356" s="1">
        <v>11.911893594600899</v>
      </c>
      <c r="C356" s="1">
        <v>-48.150030708431899</v>
      </c>
      <c r="D356" s="1">
        <v>394.93749833106301</v>
      </c>
      <c r="E356" s="1">
        <v>100.000030517578</v>
      </c>
      <c r="F356" s="1">
        <v>103.396</v>
      </c>
      <c r="G356" s="1">
        <v>103.479887422489</v>
      </c>
      <c r="H356">
        <v>9.7921054451806343E-3</v>
      </c>
      <c r="I356" s="1">
        <v>0</v>
      </c>
      <c r="J356" s="1">
        <v>0</v>
      </c>
      <c r="K356" s="1">
        <v>24</v>
      </c>
      <c r="L356">
        <v>26.646191257506601</v>
      </c>
    </row>
    <row r="357" spans="1:12" x14ac:dyDescent="0.35">
      <c r="A357" s="1">
        <v>355</v>
      </c>
      <c r="B357" s="1">
        <v>12.235247592097</v>
      </c>
      <c r="C357" s="1">
        <v>-55.799995040959999</v>
      </c>
      <c r="D357" s="1">
        <v>394.5</v>
      </c>
      <c r="E357" s="1">
        <v>100.000030517578</v>
      </c>
      <c r="F357" s="1">
        <v>103.395999633792</v>
      </c>
      <c r="G357" s="1">
        <v>103.59786154760199</v>
      </c>
      <c r="H357">
        <v>9.6423020729497523E-3</v>
      </c>
      <c r="I357" s="1">
        <v>0</v>
      </c>
      <c r="J357" s="1">
        <v>0</v>
      </c>
      <c r="K357" s="1">
        <v>24</v>
      </c>
      <c r="L357">
        <v>27.369514748665502</v>
      </c>
    </row>
    <row r="358" spans="1:12" x14ac:dyDescent="0.35">
      <c r="A358" s="1">
        <v>356</v>
      </c>
      <c r="B358" s="1">
        <v>12.8298611111111</v>
      </c>
      <c r="C358" s="1">
        <v>-54.750003814697301</v>
      </c>
      <c r="D358" s="1">
        <v>394.5</v>
      </c>
      <c r="E358" s="1">
        <v>100.000030517578</v>
      </c>
      <c r="F358" s="1">
        <v>103.348</v>
      </c>
      <c r="G358" s="1">
        <v>103.719235206302</v>
      </c>
      <c r="H358">
        <v>9.4603883967955063E-3</v>
      </c>
      <c r="I358" s="1">
        <v>0</v>
      </c>
      <c r="J358" s="1">
        <v>0</v>
      </c>
      <c r="K358" s="1">
        <v>24</v>
      </c>
      <c r="L358">
        <v>28.699629513888901</v>
      </c>
    </row>
    <row r="359" spans="1:12" x14ac:dyDescent="0.35">
      <c r="A359" s="1">
        <v>357</v>
      </c>
      <c r="B359" s="1">
        <v>13.020833863144301</v>
      </c>
      <c r="C359" s="1">
        <v>-26.700005340509598</v>
      </c>
      <c r="D359" s="1">
        <v>396</v>
      </c>
      <c r="E359" s="1">
        <v>100.000030517578</v>
      </c>
      <c r="F359" s="1">
        <v>103.348</v>
      </c>
      <c r="G359" s="1">
        <v>103.846319248323</v>
      </c>
      <c r="H359">
        <v>9.7602089916597849E-3</v>
      </c>
      <c r="I359" s="1">
        <v>0</v>
      </c>
      <c r="J359" s="1">
        <v>0</v>
      </c>
      <c r="K359" s="1">
        <v>24</v>
      </c>
      <c r="L359">
        <v>29.126824101821999</v>
      </c>
    </row>
    <row r="360" spans="1:12" x14ac:dyDescent="0.35">
      <c r="A360" s="1">
        <v>358</v>
      </c>
      <c r="B360" s="1">
        <v>13.090277247966799</v>
      </c>
      <c r="C360" s="1">
        <v>-27.299996566839098</v>
      </c>
      <c r="D360" s="1">
        <v>396</v>
      </c>
      <c r="E360" s="1">
        <v>100.000030517578</v>
      </c>
      <c r="F360" s="1">
        <v>103.348</v>
      </c>
      <c r="G360" s="1">
        <v>103.981324544023</v>
      </c>
      <c r="H360">
        <v>1.0313585158819069E-2</v>
      </c>
      <c r="I360" s="1">
        <v>0</v>
      </c>
      <c r="J360" s="1">
        <v>0</v>
      </c>
      <c r="K360" s="1">
        <v>24</v>
      </c>
      <c r="L360">
        <v>29.282164787066801</v>
      </c>
    </row>
    <row r="361" spans="1:12" x14ac:dyDescent="0.35">
      <c r="A361" s="1">
        <v>359</v>
      </c>
      <c r="B361" s="1">
        <v>12.6866319444444</v>
      </c>
      <c r="C361" s="1">
        <v>23.25</v>
      </c>
      <c r="D361" s="1">
        <v>398.5</v>
      </c>
      <c r="E361" s="1">
        <v>100.000030517578</v>
      </c>
      <c r="F361" s="1">
        <v>103.348</v>
      </c>
      <c r="G361" s="1">
        <v>104.126397129701</v>
      </c>
      <c r="H361">
        <v>1.1435324058995099E-2</v>
      </c>
      <c r="I361" s="1">
        <v>0</v>
      </c>
      <c r="J361" s="1">
        <v>0</v>
      </c>
      <c r="K361" s="1">
        <v>24</v>
      </c>
      <c r="L361">
        <v>28.379234461805499</v>
      </c>
    </row>
    <row r="362" spans="1:12" x14ac:dyDescent="0.35">
      <c r="A362" s="1">
        <v>360</v>
      </c>
      <c r="B362" s="1">
        <v>11.7404513888889</v>
      </c>
      <c r="C362" s="1">
        <v>21.150001525878899</v>
      </c>
      <c r="D362" s="1">
        <v>398.5</v>
      </c>
      <c r="E362" s="1">
        <v>100.000030517578</v>
      </c>
      <c r="F362" s="1">
        <v>103.348</v>
      </c>
      <c r="G362" s="1">
        <v>104.283843070708</v>
      </c>
      <c r="H362">
        <v>1.3410954607273826E-2</v>
      </c>
      <c r="I362" s="1">
        <v>0</v>
      </c>
      <c r="J362" s="1">
        <v>0</v>
      </c>
      <c r="K362" s="1">
        <v>24</v>
      </c>
      <c r="L362">
        <v>26.2626853298611</v>
      </c>
    </row>
    <row r="363" spans="1:12" x14ac:dyDescent="0.35">
      <c r="A363" s="1">
        <v>361</v>
      </c>
      <c r="B363" s="1">
        <v>10.7725694444444</v>
      </c>
      <c r="C363" s="1">
        <v>20.25</v>
      </c>
      <c r="D363" s="1">
        <v>398.5</v>
      </c>
      <c r="E363" s="1">
        <v>100.000030517578</v>
      </c>
      <c r="F363" s="1">
        <v>103.348</v>
      </c>
      <c r="G363" s="1">
        <v>104.456165118532</v>
      </c>
      <c r="H363">
        <v>1.5997056100142848E-2</v>
      </c>
      <c r="I363" s="1">
        <v>0</v>
      </c>
      <c r="J363" s="1">
        <v>0</v>
      </c>
      <c r="K363" s="1">
        <v>24</v>
      </c>
      <c r="L363">
        <v>24.0975914930555</v>
      </c>
    </row>
    <row r="364" spans="1:12" x14ac:dyDescent="0.35">
      <c r="A364" s="1">
        <v>362</v>
      </c>
      <c r="B364" s="1">
        <v>9.7525994645580703</v>
      </c>
      <c r="C364" s="1">
        <v>17.849816132982099</v>
      </c>
      <c r="D364" s="1">
        <v>398.49998950966199</v>
      </c>
      <c r="E364" s="1">
        <v>100.000030517578</v>
      </c>
      <c r="F364" s="1">
        <v>103.348</v>
      </c>
      <c r="G364" s="1">
        <v>104.646102494383</v>
      </c>
      <c r="H364">
        <v>1.9476795465954624E-2</v>
      </c>
      <c r="I364" s="1">
        <v>0</v>
      </c>
      <c r="J364" s="1">
        <v>0</v>
      </c>
      <c r="K364" s="1">
        <v>24</v>
      </c>
      <c r="L364">
        <v>21.815979846248499</v>
      </c>
    </row>
    <row r="365" spans="1:12" x14ac:dyDescent="0.35">
      <c r="A365" s="1">
        <v>363</v>
      </c>
      <c r="B365" s="1">
        <v>9.1362847222222197</v>
      </c>
      <c r="C365" s="1">
        <v>-6.3000001907348597</v>
      </c>
      <c r="D365" s="1">
        <v>397.125</v>
      </c>
      <c r="E365" s="1">
        <v>100.000030517578</v>
      </c>
      <c r="F365" s="1">
        <v>103.348</v>
      </c>
      <c r="G365" s="1">
        <v>104.8566744317</v>
      </c>
      <c r="H365">
        <v>2.3049914814452455E-2</v>
      </c>
      <c r="I365" s="1">
        <v>0</v>
      </c>
      <c r="J365" s="1">
        <v>0</v>
      </c>
      <c r="K365" s="1">
        <v>24</v>
      </c>
      <c r="L365">
        <v>20.437320746527799</v>
      </c>
    </row>
    <row r="366" spans="1:12" x14ac:dyDescent="0.35">
      <c r="A366" s="1">
        <v>364</v>
      </c>
      <c r="B366" s="1">
        <v>8.9800347222222197</v>
      </c>
      <c r="C366" s="1">
        <v>-19.350000381469702</v>
      </c>
      <c r="D366" s="1">
        <v>396.5</v>
      </c>
      <c r="E366" s="1">
        <v>100.000030517578</v>
      </c>
      <c r="F366" s="1">
        <v>103.348</v>
      </c>
      <c r="G366" s="1">
        <v>105.091228169705</v>
      </c>
      <c r="H366">
        <v>2.6122439751556474E-2</v>
      </c>
      <c r="I366" s="1">
        <v>0</v>
      </c>
      <c r="J366" s="1">
        <v>0</v>
      </c>
      <c r="K366" s="1">
        <v>24</v>
      </c>
      <c r="L366">
        <v>20.087798871527799</v>
      </c>
    </row>
    <row r="367" spans="1:12" x14ac:dyDescent="0.35">
      <c r="A367" s="1">
        <v>365</v>
      </c>
      <c r="B367" s="1">
        <v>9.0321184860302903</v>
      </c>
      <c r="C367" s="1">
        <v>-27.300019454814599</v>
      </c>
      <c r="D367" s="1">
        <v>395.99999904633302</v>
      </c>
      <c r="E367" s="1">
        <v>100.000030517578</v>
      </c>
      <c r="F367" s="1">
        <v>103.348025687977</v>
      </c>
      <c r="G367" s="1">
        <v>105.35349205884</v>
      </c>
      <c r="H367">
        <v>2.9040889749271444E-2</v>
      </c>
      <c r="I367" s="1">
        <v>0</v>
      </c>
      <c r="J367" s="1">
        <v>0</v>
      </c>
      <c r="K367" s="1">
        <v>24</v>
      </c>
      <c r="L367">
        <v>20.204307126140598</v>
      </c>
    </row>
    <row r="368" spans="1:12" x14ac:dyDescent="0.35">
      <c r="A368" s="1">
        <v>366</v>
      </c>
      <c r="B368" s="1">
        <v>9.0885416666666696</v>
      </c>
      <c r="C368" s="1">
        <v>-29.700000762939499</v>
      </c>
      <c r="D368" s="1">
        <v>395.875</v>
      </c>
      <c r="E368" s="1">
        <v>100.000030517578</v>
      </c>
      <c r="F368" s="1">
        <v>106.715</v>
      </c>
      <c r="G368" s="1">
        <v>105.634254519634</v>
      </c>
      <c r="H368">
        <v>3.089683098111199E-2</v>
      </c>
      <c r="I368" s="1">
        <v>0</v>
      </c>
      <c r="J368" s="1">
        <v>0</v>
      </c>
      <c r="K368" s="1">
        <v>24</v>
      </c>
      <c r="L368">
        <v>20.330522395833299</v>
      </c>
    </row>
    <row r="369" spans="1:12" x14ac:dyDescent="0.35">
      <c r="A369" s="1">
        <v>367</v>
      </c>
      <c r="B369" s="1">
        <v>9.3446141481996001</v>
      </c>
      <c r="C369" s="1">
        <v>-39.299856569583604</v>
      </c>
      <c r="D369" s="1">
        <v>395.25000953659799</v>
      </c>
      <c r="E369" s="1">
        <v>100.000030517578</v>
      </c>
      <c r="F369" s="1">
        <v>106.715</v>
      </c>
      <c r="G369" s="1">
        <v>105.911217820141</v>
      </c>
      <c r="H369">
        <v>2.9643157258519303E-2</v>
      </c>
      <c r="I369" s="1">
        <v>0</v>
      </c>
      <c r="J369" s="1">
        <v>0</v>
      </c>
      <c r="K369" s="1">
        <v>24</v>
      </c>
      <c r="L369">
        <v>20.903341172673599</v>
      </c>
    </row>
    <row r="370" spans="1:12" x14ac:dyDescent="0.35">
      <c r="A370" s="1">
        <v>368</v>
      </c>
      <c r="B370" s="1">
        <v>9.6831597222222197</v>
      </c>
      <c r="C370" s="1">
        <v>-41.700000762939503</v>
      </c>
      <c r="D370" s="1">
        <v>395.125</v>
      </c>
      <c r="E370" s="1">
        <v>100.000030517578</v>
      </c>
      <c r="F370" s="1">
        <v>106.715</v>
      </c>
      <c r="G370" s="1">
        <v>106.175404246043</v>
      </c>
      <c r="H370">
        <v>2.7286466372373541E-2</v>
      </c>
      <c r="I370" s="1">
        <v>0</v>
      </c>
      <c r="J370" s="1">
        <v>0</v>
      </c>
      <c r="K370" s="1">
        <v>24</v>
      </c>
      <c r="L370">
        <v>21.660647309027802</v>
      </c>
    </row>
    <row r="371" spans="1:12" x14ac:dyDescent="0.35">
      <c r="A371" s="1">
        <v>369</v>
      </c>
      <c r="B371" s="1">
        <v>10.069447159725801</v>
      </c>
      <c r="C371" s="1">
        <v>-44.100003433192697</v>
      </c>
      <c r="D371" s="1">
        <v>394.875</v>
      </c>
      <c r="E371" s="1">
        <v>100.000030517578</v>
      </c>
      <c r="F371" s="1">
        <v>106.715</v>
      </c>
      <c r="G371" s="1">
        <v>106.431013289343</v>
      </c>
      <c r="H371">
        <v>2.5387342394466023E-2</v>
      </c>
      <c r="I371" s="1">
        <v>0</v>
      </c>
      <c r="J371" s="1">
        <v>0</v>
      </c>
      <c r="K371" s="1">
        <v>24</v>
      </c>
      <c r="L371">
        <v>22.524749129477101</v>
      </c>
    </row>
    <row r="372" spans="1:12" x14ac:dyDescent="0.35">
      <c r="A372" s="1">
        <v>370</v>
      </c>
      <c r="B372" s="1">
        <v>10.4253445069408</v>
      </c>
      <c r="C372" s="1">
        <v>-44.249998855625698</v>
      </c>
      <c r="D372" s="1">
        <v>394.875</v>
      </c>
      <c r="E372" s="1">
        <v>100.000030517578</v>
      </c>
      <c r="F372" s="1">
        <v>106.715</v>
      </c>
      <c r="G372" s="1">
        <v>106.68210809646899</v>
      </c>
      <c r="H372">
        <v>2.408736608375479E-2</v>
      </c>
      <c r="I372" s="1">
        <v>0</v>
      </c>
      <c r="J372" s="1">
        <v>0</v>
      </c>
      <c r="K372" s="1">
        <v>24</v>
      </c>
      <c r="L372">
        <v>23.320870141356099</v>
      </c>
    </row>
    <row r="373" spans="1:12" x14ac:dyDescent="0.35">
      <c r="A373" s="1">
        <v>371</v>
      </c>
      <c r="B373" s="1">
        <v>10.4557291666667</v>
      </c>
      <c r="C373" s="1">
        <v>-16.950000762939499</v>
      </c>
      <c r="D373" s="1">
        <v>396.375</v>
      </c>
      <c r="E373" s="1">
        <v>100.000030517578</v>
      </c>
      <c r="F373" s="1">
        <v>106.715</v>
      </c>
      <c r="G373" s="1">
        <v>106.932680055817</v>
      </c>
      <c r="H373">
        <v>2.3967333739419377E-2</v>
      </c>
      <c r="I373" s="1">
        <v>0</v>
      </c>
      <c r="J373" s="1">
        <v>0</v>
      </c>
      <c r="K373" s="1">
        <v>24</v>
      </c>
      <c r="L373">
        <v>23.388838802083399</v>
      </c>
    </row>
    <row r="374" spans="1:12" x14ac:dyDescent="0.35">
      <c r="A374" s="1">
        <v>372</v>
      </c>
      <c r="B374" s="1">
        <v>10.360244181403999</v>
      </c>
      <c r="C374" s="1">
        <v>-35.550020217634597</v>
      </c>
      <c r="D374" s="1">
        <v>395.24999904634001</v>
      </c>
      <c r="E374" s="1">
        <v>100.000030517578</v>
      </c>
      <c r="F374" s="1">
        <v>106.715</v>
      </c>
      <c r="G374" s="1">
        <v>107.186712244624</v>
      </c>
      <c r="H374">
        <v>2.4522361284177889E-2</v>
      </c>
      <c r="I374" s="1">
        <v>0</v>
      </c>
      <c r="J374" s="1">
        <v>0</v>
      </c>
      <c r="K374" s="1">
        <v>24</v>
      </c>
      <c r="L374">
        <v>23.1752446191499</v>
      </c>
    </row>
    <row r="375" spans="1:12" x14ac:dyDescent="0.35">
      <c r="A375" s="1">
        <v>373</v>
      </c>
      <c r="B375" s="1">
        <v>10.507811374151601</v>
      </c>
      <c r="C375" s="1">
        <v>-37.799985885881</v>
      </c>
      <c r="D375" s="1">
        <v>395.12500095365999</v>
      </c>
      <c r="E375" s="1">
        <v>100.000030517578</v>
      </c>
      <c r="F375" s="1">
        <v>106.715</v>
      </c>
      <c r="G375" s="1">
        <v>107.448242743733</v>
      </c>
      <c r="H375">
        <v>2.4891720933487221E-2</v>
      </c>
      <c r="I375" s="1">
        <v>0</v>
      </c>
      <c r="J375" s="1">
        <v>0</v>
      </c>
      <c r="K375" s="1">
        <v>24</v>
      </c>
      <c r="L375">
        <v>23.505343575294699</v>
      </c>
    </row>
    <row r="376" spans="1:12" x14ac:dyDescent="0.35">
      <c r="A376" s="1">
        <v>374</v>
      </c>
      <c r="B376" s="1">
        <v>10.7638888888889</v>
      </c>
      <c r="C376" s="1">
        <v>-38.100002288818402</v>
      </c>
      <c r="D376" s="1">
        <v>395.125</v>
      </c>
      <c r="E376" s="1">
        <v>100.000030517578</v>
      </c>
      <c r="F376" s="1">
        <v>106.715</v>
      </c>
      <c r="G376" s="1">
        <v>107.721428826688</v>
      </c>
      <c r="H376">
        <v>2.5382593830446262E-2</v>
      </c>
      <c r="I376" s="1">
        <v>0</v>
      </c>
      <c r="J376" s="1">
        <v>0</v>
      </c>
      <c r="K376" s="1">
        <v>24</v>
      </c>
      <c r="L376">
        <v>24.078173611111101</v>
      </c>
    </row>
    <row r="377" spans="1:12" x14ac:dyDescent="0.35">
      <c r="A377" s="1">
        <v>375</v>
      </c>
      <c r="B377" s="1">
        <v>10.9635416666667</v>
      </c>
      <c r="C377" s="1">
        <v>-27.600000381469702</v>
      </c>
      <c r="D377" s="1">
        <v>398.5</v>
      </c>
      <c r="E377" s="1">
        <v>100.000030517578</v>
      </c>
      <c r="F377" s="1">
        <v>106.715</v>
      </c>
      <c r="G377" s="1">
        <v>108.01061304351499</v>
      </c>
      <c r="H377">
        <v>2.6379957225169001E-2</v>
      </c>
      <c r="I377" s="1">
        <v>0</v>
      </c>
      <c r="J377" s="1">
        <v>0</v>
      </c>
      <c r="K377" s="1">
        <v>24</v>
      </c>
      <c r="L377">
        <v>24.524784895833399</v>
      </c>
    </row>
    <row r="378" spans="1:12" x14ac:dyDescent="0.35">
      <c r="A378" s="1">
        <v>376</v>
      </c>
      <c r="B378" s="1">
        <v>10.9635416666667</v>
      </c>
      <c r="C378" s="1">
        <v>-27.600000381469702</v>
      </c>
      <c r="D378" s="1">
        <v>398.5</v>
      </c>
      <c r="E378" s="1">
        <v>100.000030517578</v>
      </c>
      <c r="F378" s="1">
        <v>110.61</v>
      </c>
      <c r="G378" s="1">
        <v>108.304913576491</v>
      </c>
      <c r="H378">
        <v>2.6846788907552245E-2</v>
      </c>
      <c r="I378" s="1">
        <v>0</v>
      </c>
      <c r="J378" s="1">
        <v>0</v>
      </c>
      <c r="K378" s="1">
        <v>24</v>
      </c>
      <c r="L378">
        <v>24.524784895833399</v>
      </c>
    </row>
    <row r="379" spans="1:12" x14ac:dyDescent="0.35">
      <c r="A379" s="1">
        <v>377</v>
      </c>
      <c r="B379" s="1">
        <v>7.2916946806376499</v>
      </c>
      <c r="C379" s="1">
        <v>33.749531940185697</v>
      </c>
      <c r="D379" s="1">
        <v>398.99999618533201</v>
      </c>
      <c r="E379" s="1">
        <v>100.000030517578</v>
      </c>
      <c r="F379" s="1">
        <v>110.61</v>
      </c>
      <c r="G379" s="1">
        <v>108.578051263405</v>
      </c>
      <c r="H379">
        <v>3.746750448204287E-2</v>
      </c>
      <c r="I379" s="1">
        <v>0</v>
      </c>
      <c r="J379" s="1">
        <v>0</v>
      </c>
      <c r="K379" s="1">
        <v>24</v>
      </c>
      <c r="L379">
        <v>16.311083498905599</v>
      </c>
    </row>
    <row r="380" spans="1:12" x14ac:dyDescent="0.35">
      <c r="A380" s="1">
        <v>378</v>
      </c>
      <c r="B380" s="1">
        <v>6.4930586020269798</v>
      </c>
      <c r="C380" s="1">
        <v>30.300013351490701</v>
      </c>
      <c r="D380" s="1">
        <v>398.87500047683898</v>
      </c>
      <c r="E380" s="1">
        <v>100.000030517578</v>
      </c>
      <c r="F380" s="1">
        <v>110.61</v>
      </c>
      <c r="G380" s="1">
        <v>108.818889211829</v>
      </c>
      <c r="H380">
        <v>3.7100112754977398E-2</v>
      </c>
      <c r="I380" s="1">
        <v>0</v>
      </c>
      <c r="J380" s="1">
        <v>0</v>
      </c>
      <c r="K380" s="1">
        <v>24</v>
      </c>
      <c r="L380">
        <v>14.524582509218201</v>
      </c>
    </row>
    <row r="381" spans="1:12" x14ac:dyDescent="0.35">
      <c r="A381" s="1">
        <v>379</v>
      </c>
      <c r="B381" s="1">
        <v>5.6944444444444402</v>
      </c>
      <c r="C381" s="1">
        <v>26.850000381469702</v>
      </c>
      <c r="D381" s="1">
        <v>398.75</v>
      </c>
      <c r="E381" s="1">
        <v>100.000030517578</v>
      </c>
      <c r="F381" s="1">
        <v>110.61</v>
      </c>
      <c r="G381" s="1">
        <v>109.031255767733</v>
      </c>
      <c r="H381">
        <v>3.7302289262517531E-2</v>
      </c>
      <c r="I381" s="1">
        <v>0</v>
      </c>
      <c r="J381" s="1">
        <v>0</v>
      </c>
      <c r="K381" s="1">
        <v>24</v>
      </c>
      <c r="L381">
        <v>12.7381305555555</v>
      </c>
    </row>
    <row r="382" spans="1:12" x14ac:dyDescent="0.35">
      <c r="A382" s="1">
        <v>380</v>
      </c>
      <c r="B382" s="1">
        <v>4.00608927001739</v>
      </c>
      <c r="C382" s="1">
        <v>17.5500720972354</v>
      </c>
      <c r="D382" s="1">
        <v>398.37500286100101</v>
      </c>
      <c r="E382" s="1">
        <v>100.000030517578</v>
      </c>
      <c r="F382" s="1">
        <v>110.61</v>
      </c>
      <c r="G382" s="1">
        <v>109.218526697489</v>
      </c>
      <c r="H382">
        <v>4.6763611507938868E-2</v>
      </c>
      <c r="I382" s="1">
        <v>0</v>
      </c>
      <c r="J382" s="1">
        <v>0</v>
      </c>
      <c r="K382" s="1">
        <v>24</v>
      </c>
      <c r="L382">
        <v>8.96138133167271</v>
      </c>
    </row>
    <row r="383" spans="1:12" x14ac:dyDescent="0.35">
      <c r="A383" s="1">
        <v>381</v>
      </c>
      <c r="B383" s="1">
        <v>2.5694444444444402</v>
      </c>
      <c r="C383" s="1">
        <v>6.9000000953674299</v>
      </c>
      <c r="D383" s="1">
        <v>397.75</v>
      </c>
      <c r="E383" s="1">
        <v>100.000030517578</v>
      </c>
      <c r="F383" s="1">
        <v>110.61</v>
      </c>
      <c r="G383" s="1">
        <v>109.383678848865</v>
      </c>
      <c r="H383">
        <v>6.4319771550526442E-2</v>
      </c>
      <c r="I383" s="1">
        <v>0</v>
      </c>
      <c r="J383" s="1">
        <v>0</v>
      </c>
      <c r="K383" s="1">
        <v>24</v>
      </c>
      <c r="L383">
        <v>5.7476930555555503</v>
      </c>
    </row>
    <row r="384" spans="1:12" x14ac:dyDescent="0.35">
      <c r="A384" s="1">
        <v>382</v>
      </c>
      <c r="B384" s="1">
        <v>1.2239685984999999</v>
      </c>
      <c r="C384" s="2">
        <v>5.2642424501175898E-5</v>
      </c>
      <c r="D384" s="1">
        <v>397.37500286100101</v>
      </c>
      <c r="E384" s="1">
        <v>100.000030517578</v>
      </c>
      <c r="F384" s="1">
        <v>110.61</v>
      </c>
      <c r="G384" s="1">
        <v>109.529337470817</v>
      </c>
      <c r="H384">
        <v>0.11928789718768761</v>
      </c>
      <c r="I384" s="1">
        <v>0</v>
      </c>
      <c r="J384" s="1">
        <v>0</v>
      </c>
      <c r="K384" s="1">
        <v>24</v>
      </c>
      <c r="L384">
        <v>2.7379443167285999</v>
      </c>
    </row>
    <row r="385" spans="1:12" x14ac:dyDescent="0.35">
      <c r="A385" s="1">
        <v>383</v>
      </c>
      <c r="B385" s="1">
        <v>0.203993055555556</v>
      </c>
      <c r="C385" s="1">
        <v>-0.30000001192092901</v>
      </c>
      <c r="D385" s="1">
        <v>397.5</v>
      </c>
      <c r="E385" s="1">
        <v>100.000030517578</v>
      </c>
      <c r="F385" s="1">
        <v>110.61</v>
      </c>
      <c r="G385" s="1">
        <v>109.657817944295</v>
      </c>
      <c r="H385">
        <v>0.68133134338961165</v>
      </c>
      <c r="I385" s="1">
        <v>0</v>
      </c>
      <c r="J385" s="1">
        <v>0</v>
      </c>
      <c r="K385" s="1">
        <v>24</v>
      </c>
      <c r="L385">
        <v>0.45632022569444503</v>
      </c>
    </row>
    <row r="386" spans="1:12" x14ac:dyDescent="0.35">
      <c r="A386" s="1">
        <v>384</v>
      </c>
      <c r="B386" s="2">
        <v>1.55633172136582E-6</v>
      </c>
      <c r="C386" s="1">
        <v>-0.30000001192092901</v>
      </c>
      <c r="D386" s="1">
        <v>397.5</v>
      </c>
      <c r="E386" s="1">
        <v>100.000030517578</v>
      </c>
      <c r="F386" s="1">
        <v>110.61</v>
      </c>
      <c r="G386" s="1">
        <v>109.771162587406</v>
      </c>
      <c r="H386">
        <v>0.68133134338961165</v>
      </c>
      <c r="I386" s="1">
        <v>0</v>
      </c>
      <c r="J386" s="1">
        <v>0</v>
      </c>
      <c r="K386" s="1">
        <v>24</v>
      </c>
      <c r="L386" s="6">
        <v>3.48142068079206E-6</v>
      </c>
    </row>
    <row r="387" spans="1:12" x14ac:dyDescent="0.35">
      <c r="A387" s="1">
        <v>385</v>
      </c>
      <c r="B387" s="1">
        <v>0</v>
      </c>
      <c r="C387" s="1">
        <v>-0.30000001192092901</v>
      </c>
      <c r="D387" s="1">
        <v>397.475000152588</v>
      </c>
      <c r="E387" s="1">
        <v>100.000030517578</v>
      </c>
      <c r="F387" s="1">
        <v>110.61</v>
      </c>
      <c r="G387" s="1">
        <v>109.87117311997901</v>
      </c>
      <c r="H387">
        <v>0</v>
      </c>
      <c r="I387" s="1">
        <v>0</v>
      </c>
      <c r="J387" s="1">
        <v>0</v>
      </c>
      <c r="K387" s="1">
        <v>24</v>
      </c>
      <c r="L387">
        <v>0</v>
      </c>
    </row>
    <row r="388" spans="1:12" x14ac:dyDescent="0.35">
      <c r="A388" s="1">
        <v>386</v>
      </c>
      <c r="B388" s="1">
        <v>0</v>
      </c>
      <c r="C388" s="1">
        <v>-0.30000001192092901</v>
      </c>
      <c r="D388" s="1">
        <v>397.45000011444102</v>
      </c>
      <c r="E388" s="1">
        <v>100.000030517578</v>
      </c>
      <c r="F388" s="1">
        <v>110.61</v>
      </c>
      <c r="G388" s="1">
        <v>109.959439303601</v>
      </c>
      <c r="H388">
        <v>0</v>
      </c>
      <c r="I388" s="1">
        <v>0</v>
      </c>
      <c r="J388" s="1">
        <v>0</v>
      </c>
      <c r="K388" s="1">
        <v>24</v>
      </c>
      <c r="L388">
        <v>0</v>
      </c>
    </row>
    <row r="389" spans="1:12" x14ac:dyDescent="0.35">
      <c r="A389" s="1">
        <v>387</v>
      </c>
      <c r="B389" s="1">
        <v>0</v>
      </c>
      <c r="C389" s="1">
        <v>-0.30000001192092901</v>
      </c>
      <c r="D389" s="1">
        <v>397.425000076294</v>
      </c>
      <c r="E389" s="1">
        <v>100.000030517578</v>
      </c>
      <c r="F389" s="1">
        <v>110.61</v>
      </c>
      <c r="G389" s="1">
        <v>110.03736421237301</v>
      </c>
      <c r="H389">
        <v>0</v>
      </c>
      <c r="I389" s="1">
        <v>0</v>
      </c>
      <c r="J389" s="1">
        <v>0</v>
      </c>
      <c r="K389" s="1">
        <v>24</v>
      </c>
      <c r="L389">
        <v>0</v>
      </c>
    </row>
    <row r="390" spans="1:12" x14ac:dyDescent="0.35">
      <c r="A390" s="1">
        <v>388</v>
      </c>
      <c r="B390" s="1">
        <v>0</v>
      </c>
      <c r="C390" s="1">
        <v>-0.30000001192092901</v>
      </c>
      <c r="D390" s="1">
        <v>397.40000003814703</v>
      </c>
      <c r="E390" s="1">
        <v>100.000030517578</v>
      </c>
      <c r="F390" s="1">
        <v>110.61</v>
      </c>
      <c r="G390" s="1">
        <v>110.106186536096</v>
      </c>
      <c r="H390">
        <v>0</v>
      </c>
      <c r="I390" s="1">
        <v>0</v>
      </c>
      <c r="J390" s="1">
        <v>0</v>
      </c>
      <c r="K390" s="1">
        <v>24</v>
      </c>
      <c r="L390">
        <v>0</v>
      </c>
    </row>
    <row r="391" spans="1:12" x14ac:dyDescent="0.35">
      <c r="A391" s="1">
        <v>389</v>
      </c>
      <c r="B391" s="1">
        <v>0</v>
      </c>
      <c r="C391" s="1">
        <v>-0.30000001192092901</v>
      </c>
      <c r="D391" s="1">
        <v>397.375</v>
      </c>
      <c r="E391" s="1">
        <v>100.000030517578</v>
      </c>
      <c r="F391" s="1">
        <v>110.61</v>
      </c>
      <c r="G391" s="1">
        <v>110.16700027041099</v>
      </c>
      <c r="H391">
        <v>0</v>
      </c>
      <c r="I391" s="1">
        <v>0</v>
      </c>
      <c r="J391" s="1">
        <v>0</v>
      </c>
      <c r="K391" s="1">
        <v>24</v>
      </c>
      <c r="L391">
        <v>0</v>
      </c>
    </row>
    <row r="392" spans="1:12" x14ac:dyDescent="0.35">
      <c r="A392" s="1">
        <v>390</v>
      </c>
      <c r="B392" s="1">
        <v>0</v>
      </c>
      <c r="C392" s="1">
        <v>-0.30000001192092901</v>
      </c>
      <c r="D392" s="1">
        <v>397.38333333333298</v>
      </c>
      <c r="E392" s="1">
        <v>100.000030517578</v>
      </c>
      <c r="F392" s="1">
        <v>110.61</v>
      </c>
      <c r="G392" s="1">
        <v>110.220772106887</v>
      </c>
      <c r="H392">
        <v>0</v>
      </c>
      <c r="I392" s="1">
        <v>0</v>
      </c>
      <c r="J392" s="1">
        <v>0</v>
      </c>
      <c r="K392" s="1">
        <v>24</v>
      </c>
      <c r="L392">
        <v>0</v>
      </c>
    </row>
    <row r="393" spans="1:12" x14ac:dyDescent="0.35">
      <c r="A393" s="1">
        <v>391</v>
      </c>
      <c r="B393" s="1">
        <v>0</v>
      </c>
      <c r="C393" s="1">
        <v>-0.30000001192092901</v>
      </c>
      <c r="D393" s="1">
        <v>397.39166666666699</v>
      </c>
      <c r="E393" s="1">
        <v>100.000030517578</v>
      </c>
      <c r="F393" s="1">
        <v>110.61</v>
      </c>
      <c r="G393" s="1">
        <v>110.26835679949799</v>
      </c>
      <c r="H393">
        <v>0</v>
      </c>
      <c r="I393" s="1">
        <v>0</v>
      </c>
      <c r="J393" s="1">
        <v>0</v>
      </c>
      <c r="K393" s="1">
        <v>24</v>
      </c>
      <c r="L393">
        <v>0</v>
      </c>
    </row>
    <row r="394" spans="1:12" x14ac:dyDescent="0.35">
      <c r="A394" s="1">
        <v>392</v>
      </c>
      <c r="B394" s="1">
        <v>0</v>
      </c>
      <c r="C394" s="1">
        <v>-0.30000001192092901</v>
      </c>
      <c r="D394" s="1">
        <v>397.4</v>
      </c>
      <c r="E394" s="1">
        <v>100.000030517578</v>
      </c>
      <c r="F394" s="1">
        <v>110.61</v>
      </c>
      <c r="G394" s="1">
        <v>110.310510751739</v>
      </c>
      <c r="H394">
        <v>0</v>
      </c>
      <c r="I394" s="1">
        <v>0</v>
      </c>
      <c r="J394" s="1">
        <v>0</v>
      </c>
      <c r="K394" s="1">
        <v>24</v>
      </c>
      <c r="L394">
        <v>0</v>
      </c>
    </row>
    <row r="395" spans="1:12" x14ac:dyDescent="0.35">
      <c r="A395" s="1">
        <v>393</v>
      </c>
      <c r="B395" s="1">
        <v>0</v>
      </c>
      <c r="C395" s="1">
        <v>-0.30000001192092901</v>
      </c>
      <c r="D395" s="1">
        <v>397.40833333333302</v>
      </c>
      <c r="E395" s="1">
        <v>100.000030517578</v>
      </c>
      <c r="F395" s="1">
        <v>110.61</v>
      </c>
      <c r="G395" s="1">
        <v>110.347904040374</v>
      </c>
      <c r="H395">
        <v>0</v>
      </c>
      <c r="I395" s="1">
        <v>0</v>
      </c>
      <c r="J395" s="1">
        <v>0</v>
      </c>
      <c r="K395" s="1">
        <v>24</v>
      </c>
      <c r="L395">
        <v>0</v>
      </c>
    </row>
    <row r="396" spans="1:12" x14ac:dyDescent="0.35">
      <c r="A396" s="1">
        <v>394</v>
      </c>
      <c r="B396" s="1">
        <v>0</v>
      </c>
      <c r="C396" s="1">
        <v>-0.30000001192092901</v>
      </c>
      <c r="D396" s="1">
        <v>397.41666666666703</v>
      </c>
      <c r="E396" s="1">
        <v>100.000030517578</v>
      </c>
      <c r="F396" s="1">
        <v>110.61</v>
      </c>
      <c r="G396" s="1">
        <v>110.381131066937</v>
      </c>
      <c r="H396">
        <v>0</v>
      </c>
      <c r="I396" s="1">
        <v>0</v>
      </c>
      <c r="J396" s="1">
        <v>0</v>
      </c>
      <c r="K396" s="1">
        <v>24</v>
      </c>
      <c r="L396">
        <v>0</v>
      </c>
    </row>
    <row r="397" spans="1:12" x14ac:dyDescent="0.35">
      <c r="A397" s="1">
        <v>395</v>
      </c>
      <c r="B397" s="1">
        <v>0</v>
      </c>
      <c r="C397" s="1">
        <v>-0.30000001192092901</v>
      </c>
      <c r="D397" s="1">
        <v>397.42500000000001</v>
      </c>
      <c r="E397" s="1">
        <v>100.000030517578</v>
      </c>
      <c r="F397" s="1">
        <v>110.61</v>
      </c>
      <c r="G397" s="1">
        <v>110.41072000630101</v>
      </c>
      <c r="H397">
        <v>0</v>
      </c>
      <c r="I397" s="1">
        <v>0</v>
      </c>
      <c r="J397" s="1">
        <v>0</v>
      </c>
      <c r="K397" s="1">
        <v>24</v>
      </c>
      <c r="L397">
        <v>0</v>
      </c>
    </row>
    <row r="398" spans="1:12" x14ac:dyDescent="0.35">
      <c r="A398" s="1">
        <v>396</v>
      </c>
      <c r="B398" s="1">
        <v>0</v>
      </c>
      <c r="C398" s="1">
        <v>-0.30000001192092901</v>
      </c>
      <c r="D398" s="1">
        <v>397.433333333333</v>
      </c>
      <c r="E398" s="1">
        <v>100.000030517578</v>
      </c>
      <c r="F398" s="1">
        <v>110.61</v>
      </c>
      <c r="G398" s="1">
        <v>110.43714120252</v>
      </c>
      <c r="H398">
        <v>0</v>
      </c>
      <c r="I398" s="1">
        <v>0</v>
      </c>
      <c r="J398" s="1">
        <v>0</v>
      </c>
      <c r="K398" s="1">
        <v>24</v>
      </c>
      <c r="L398">
        <v>0</v>
      </c>
    </row>
    <row r="399" spans="1:12" x14ac:dyDescent="0.35">
      <c r="A399" s="1">
        <v>397</v>
      </c>
      <c r="B399" s="1">
        <v>0</v>
      </c>
      <c r="C399" s="1">
        <v>-0.30000001192092901</v>
      </c>
      <c r="D399" s="1">
        <v>397.441666666667</v>
      </c>
      <c r="E399" s="1">
        <v>100.000030517578</v>
      </c>
      <c r="F399" s="1">
        <v>110.61</v>
      </c>
      <c r="G399" s="1">
        <v>110.46081464538599</v>
      </c>
      <c r="H399">
        <v>0</v>
      </c>
      <c r="I399" s="1">
        <v>0</v>
      </c>
      <c r="J399" s="1">
        <v>0</v>
      </c>
      <c r="K399" s="1">
        <v>24</v>
      </c>
      <c r="L399">
        <v>0</v>
      </c>
    </row>
    <row r="400" spans="1:12" x14ac:dyDescent="0.35">
      <c r="A400" s="1">
        <v>398</v>
      </c>
      <c r="B400" s="1">
        <v>0</v>
      </c>
      <c r="C400" s="1">
        <v>-0.30000001192092901</v>
      </c>
      <c r="D400" s="1">
        <v>397.45</v>
      </c>
      <c r="E400" s="1">
        <v>100.000030517578</v>
      </c>
      <c r="F400" s="1">
        <v>110.61</v>
      </c>
      <c r="G400" s="1">
        <v>110.482116646565</v>
      </c>
      <c r="H400">
        <v>0</v>
      </c>
      <c r="I400" s="1">
        <v>0</v>
      </c>
      <c r="J400" s="1">
        <v>0</v>
      </c>
      <c r="K400" s="1">
        <v>24</v>
      </c>
      <c r="L400">
        <v>0</v>
      </c>
    </row>
    <row r="401" spans="1:12" x14ac:dyDescent="0.35">
      <c r="A401" s="1">
        <v>399</v>
      </c>
      <c r="B401" s="1">
        <v>0</v>
      </c>
      <c r="C401" s="1">
        <v>-0.30000001192092901</v>
      </c>
      <c r="D401" s="1">
        <v>397.45833333333297</v>
      </c>
      <c r="E401" s="1">
        <v>100.000030517578</v>
      </c>
      <c r="F401" s="1">
        <v>110.61</v>
      </c>
      <c r="G401" s="1">
        <v>110.501385821423</v>
      </c>
      <c r="H401">
        <v>0</v>
      </c>
      <c r="I401" s="1">
        <v>0</v>
      </c>
      <c r="J401" s="1">
        <v>0</v>
      </c>
      <c r="K401" s="1">
        <v>24</v>
      </c>
      <c r="L401">
        <v>0</v>
      </c>
    </row>
    <row r="402" spans="1:12" x14ac:dyDescent="0.35">
      <c r="A402" s="1">
        <v>400</v>
      </c>
      <c r="B402" s="1">
        <v>0</v>
      </c>
      <c r="C402" s="1">
        <v>-0.30000001192092901</v>
      </c>
      <c r="D402" s="1">
        <v>397.46666666666698</v>
      </c>
      <c r="E402" s="1">
        <v>100.000030517578</v>
      </c>
      <c r="F402" s="1">
        <v>110.61</v>
      </c>
      <c r="G402" s="1">
        <v>110.51892847164</v>
      </c>
      <c r="H402">
        <v>0</v>
      </c>
      <c r="I402" s="1">
        <v>0</v>
      </c>
      <c r="J402" s="1">
        <v>0</v>
      </c>
      <c r="K402" s="1">
        <v>24</v>
      </c>
      <c r="L402">
        <v>0</v>
      </c>
    </row>
    <row r="403" spans="1:12" x14ac:dyDescent="0.35">
      <c r="A403" s="1">
        <v>401</v>
      </c>
      <c r="B403" s="1">
        <v>0</v>
      </c>
      <c r="C403" s="1">
        <v>-0.30000001192092901</v>
      </c>
      <c r="D403" s="1">
        <v>397.47500000000002</v>
      </c>
      <c r="E403" s="1">
        <v>100.000030517578</v>
      </c>
      <c r="F403" s="1">
        <v>110.61</v>
      </c>
      <c r="G403" s="1">
        <v>110.535023454159</v>
      </c>
      <c r="H403">
        <v>0</v>
      </c>
      <c r="I403" s="1">
        <v>0</v>
      </c>
      <c r="J403" s="1">
        <v>0</v>
      </c>
      <c r="K403" s="1">
        <v>24</v>
      </c>
      <c r="L403">
        <v>0</v>
      </c>
    </row>
    <row r="404" spans="1:12" x14ac:dyDescent="0.35">
      <c r="A404" s="1">
        <v>402</v>
      </c>
      <c r="B404" s="1">
        <v>0</v>
      </c>
      <c r="C404" s="1">
        <v>-0.30000001192092901</v>
      </c>
      <c r="D404" s="1">
        <v>397.48333333333301</v>
      </c>
      <c r="E404" s="1">
        <v>100.000030517578</v>
      </c>
      <c r="F404" s="1">
        <v>110.61</v>
      </c>
      <c r="G404" s="1">
        <v>110.54992661388199</v>
      </c>
      <c r="H404">
        <v>0</v>
      </c>
      <c r="I404" s="1">
        <v>0</v>
      </c>
      <c r="J404" s="1">
        <v>0</v>
      </c>
      <c r="K404" s="1">
        <v>24</v>
      </c>
      <c r="L404">
        <v>0</v>
      </c>
    </row>
    <row r="405" spans="1:12" x14ac:dyDescent="0.35">
      <c r="A405" s="1">
        <v>403</v>
      </c>
      <c r="B405" s="1">
        <v>0</v>
      </c>
      <c r="C405" s="1">
        <v>-0.30000001192092901</v>
      </c>
      <c r="D405" s="1">
        <v>397.49166666666702</v>
      </c>
      <c r="E405" s="1">
        <v>100.000030517578</v>
      </c>
      <c r="F405" s="1">
        <v>110.61</v>
      </c>
      <c r="G405" s="1">
        <v>110.563874850567</v>
      </c>
      <c r="H405">
        <v>0</v>
      </c>
      <c r="I405" s="1">
        <v>0</v>
      </c>
      <c r="J405" s="1">
        <v>0</v>
      </c>
      <c r="K405" s="1">
        <v>24</v>
      </c>
      <c r="L405">
        <v>0</v>
      </c>
    </row>
    <row r="406" spans="1:12" x14ac:dyDescent="0.35">
      <c r="A406" s="1">
        <v>404</v>
      </c>
      <c r="B406" s="1">
        <v>0</v>
      </c>
      <c r="C406" s="1">
        <v>-0.30000001192092901</v>
      </c>
      <c r="D406" s="1">
        <v>397.5</v>
      </c>
      <c r="E406" s="1">
        <v>100.000030517578</v>
      </c>
      <c r="F406" s="1">
        <v>110.61</v>
      </c>
      <c r="G406" s="1">
        <v>110.57708988456901</v>
      </c>
      <c r="H406">
        <v>0</v>
      </c>
      <c r="I406" s="1">
        <v>0</v>
      </c>
      <c r="J406" s="1">
        <v>0</v>
      </c>
      <c r="K406" s="1">
        <v>24</v>
      </c>
      <c r="L406">
        <v>0</v>
      </c>
    </row>
    <row r="407" spans="1:12" x14ac:dyDescent="0.35">
      <c r="A407" s="1">
        <v>405</v>
      </c>
      <c r="B407" s="1">
        <v>0</v>
      </c>
      <c r="C407" s="1">
        <v>-0.30000001192092901</v>
      </c>
      <c r="D407" s="1">
        <v>397.52500003814703</v>
      </c>
      <c r="E407" s="1">
        <v>100.000030517578</v>
      </c>
      <c r="F407" s="1">
        <v>110.61</v>
      </c>
      <c r="G407" s="1">
        <v>110.589781781298</v>
      </c>
      <c r="H407">
        <v>0</v>
      </c>
      <c r="I407" s="1">
        <v>0</v>
      </c>
      <c r="J407" s="1">
        <v>0</v>
      </c>
      <c r="K407" s="1">
        <v>24</v>
      </c>
      <c r="L407">
        <v>0</v>
      </c>
    </row>
    <row r="408" spans="1:12" x14ac:dyDescent="0.35">
      <c r="A408" s="1">
        <v>406</v>
      </c>
      <c r="B408" s="1">
        <v>0</v>
      </c>
      <c r="C408" s="1">
        <v>-0.30000001192092901</v>
      </c>
      <c r="D408" s="1">
        <v>397.550000076294</v>
      </c>
      <c r="E408" s="1">
        <v>100.000030517578</v>
      </c>
      <c r="F408" s="1">
        <v>110.61</v>
      </c>
      <c r="G408" s="1">
        <v>110.602152290403</v>
      </c>
      <c r="H408">
        <v>0</v>
      </c>
      <c r="I408" s="1">
        <v>0</v>
      </c>
      <c r="J408" s="1">
        <v>0</v>
      </c>
      <c r="K408" s="1">
        <v>24</v>
      </c>
      <c r="L408">
        <v>0</v>
      </c>
    </row>
    <row r="409" spans="1:12" x14ac:dyDescent="0.35">
      <c r="A409" s="1">
        <v>407</v>
      </c>
      <c r="B409" s="1">
        <v>0</v>
      </c>
      <c r="C409" s="1">
        <v>-0.30000001192092901</v>
      </c>
      <c r="D409" s="1">
        <v>397.57500011444102</v>
      </c>
      <c r="E409" s="1">
        <v>100.000030517578</v>
      </c>
      <c r="F409" s="1">
        <v>110.61</v>
      </c>
      <c r="G409" s="1">
        <v>110.61439805277401</v>
      </c>
      <c r="H409">
        <v>0</v>
      </c>
      <c r="I409" s="1">
        <v>0</v>
      </c>
      <c r="J409" s="1">
        <v>0</v>
      </c>
      <c r="K409" s="1">
        <v>24</v>
      </c>
      <c r="L409">
        <v>0</v>
      </c>
    </row>
    <row r="410" spans="1:12" x14ac:dyDescent="0.35">
      <c r="A410" s="1">
        <v>408</v>
      </c>
      <c r="B410" s="1">
        <v>0</v>
      </c>
      <c r="C410" s="1">
        <v>-0.30000001192092901</v>
      </c>
      <c r="D410" s="1">
        <v>397.600000152588</v>
      </c>
      <c r="E410" s="1">
        <v>100.000030517578</v>
      </c>
      <c r="F410" s="1">
        <v>110.61</v>
      </c>
      <c r="G410" s="1">
        <v>110.626713726335</v>
      </c>
      <c r="H410">
        <v>0</v>
      </c>
      <c r="I410" s="1">
        <v>0</v>
      </c>
      <c r="J410" s="1">
        <v>0</v>
      </c>
      <c r="K410" s="1">
        <v>24</v>
      </c>
      <c r="L410">
        <v>0</v>
      </c>
    </row>
    <row r="411" spans="1:12" x14ac:dyDescent="0.35">
      <c r="A411" s="1">
        <v>409</v>
      </c>
      <c r="B411" s="1">
        <v>0</v>
      </c>
      <c r="C411" s="1">
        <v>-0.30000001192092901</v>
      </c>
      <c r="D411" s="1">
        <v>397.624999809266</v>
      </c>
      <c r="E411" s="1">
        <v>100.000030517578</v>
      </c>
      <c r="F411" s="1">
        <v>110.61</v>
      </c>
      <c r="G411" s="1">
        <v>110.639295080314</v>
      </c>
      <c r="H411">
        <v>0</v>
      </c>
      <c r="I411" s="1">
        <v>0</v>
      </c>
      <c r="J411" s="1">
        <v>0</v>
      </c>
      <c r="K411" s="1">
        <v>24</v>
      </c>
      <c r="L411">
        <v>0</v>
      </c>
    </row>
    <row r="412" spans="1:12" x14ac:dyDescent="0.35">
      <c r="A412" s="1">
        <v>410</v>
      </c>
      <c r="B412" s="1">
        <v>0</v>
      </c>
      <c r="C412" s="1">
        <v>-0.30000001192092901</v>
      </c>
      <c r="D412" s="1">
        <v>397.59999988555899</v>
      </c>
      <c r="E412" s="1">
        <v>100.000030517578</v>
      </c>
      <c r="F412" s="1">
        <v>110.61</v>
      </c>
      <c r="G412" s="1">
        <v>110.65234210718</v>
      </c>
      <c r="H412">
        <v>0</v>
      </c>
      <c r="I412" s="1">
        <v>0</v>
      </c>
      <c r="J412" s="1">
        <v>0</v>
      </c>
      <c r="K412" s="1">
        <v>24</v>
      </c>
      <c r="L412">
        <v>0</v>
      </c>
    </row>
    <row r="413" spans="1:12" x14ac:dyDescent="0.35">
      <c r="A413" s="1">
        <v>411</v>
      </c>
      <c r="B413" s="1">
        <v>0</v>
      </c>
      <c r="C413" s="1">
        <v>-0.30000001192092901</v>
      </c>
      <c r="D413" s="1">
        <v>397.574999961853</v>
      </c>
      <c r="E413" s="1">
        <v>100.000030517578</v>
      </c>
      <c r="F413" s="1">
        <v>110.61</v>
      </c>
      <c r="G413" s="1">
        <v>110.666062201709</v>
      </c>
      <c r="H413">
        <v>0</v>
      </c>
      <c r="I413" s="1">
        <v>0</v>
      </c>
      <c r="J413" s="1">
        <v>0</v>
      </c>
      <c r="K413" s="1">
        <v>24</v>
      </c>
      <c r="L413">
        <v>0</v>
      </c>
    </row>
    <row r="414" spans="1:12" x14ac:dyDescent="0.35">
      <c r="A414" s="1">
        <v>412</v>
      </c>
      <c r="B414" s="1">
        <v>0</v>
      </c>
      <c r="C414" s="1">
        <v>-0.30000001192092901</v>
      </c>
      <c r="D414" s="1">
        <v>397.550000038147</v>
      </c>
      <c r="E414" s="1">
        <v>100.000030517578</v>
      </c>
      <c r="F414" s="1">
        <v>110.61</v>
      </c>
      <c r="G414" s="1">
        <v>110.680673457724</v>
      </c>
      <c r="H414">
        <v>0</v>
      </c>
      <c r="I414" s="1">
        <v>0</v>
      </c>
      <c r="J414" s="1">
        <v>0</v>
      </c>
      <c r="K414" s="1">
        <v>24</v>
      </c>
      <c r="L414">
        <v>0</v>
      </c>
    </row>
    <row r="415" spans="1:12" x14ac:dyDescent="0.35">
      <c r="A415" s="1">
        <v>413</v>
      </c>
      <c r="B415" s="1">
        <v>0</v>
      </c>
      <c r="C415" s="1">
        <v>-0.30000001192092901</v>
      </c>
      <c r="D415" s="1">
        <v>397.52500011444101</v>
      </c>
      <c r="E415" s="1">
        <v>100.000030517578</v>
      </c>
      <c r="F415" s="1">
        <v>110.61</v>
      </c>
      <c r="G415" s="1">
        <v>110.696408134897</v>
      </c>
      <c r="H415">
        <v>0</v>
      </c>
      <c r="I415" s="1">
        <v>0</v>
      </c>
      <c r="J415" s="1">
        <v>0</v>
      </c>
      <c r="K415" s="1">
        <v>24</v>
      </c>
      <c r="L415">
        <v>0</v>
      </c>
    </row>
    <row r="416" spans="1:12" x14ac:dyDescent="0.35">
      <c r="A416" s="1">
        <v>414</v>
      </c>
      <c r="B416" s="1">
        <v>0</v>
      </c>
      <c r="C416" s="1">
        <v>-0.30000001192092901</v>
      </c>
      <c r="D416" s="1">
        <v>397.500000190734</v>
      </c>
      <c r="E416" s="1">
        <v>100.000030517578</v>
      </c>
      <c r="F416" s="1">
        <v>110.61</v>
      </c>
      <c r="G416" s="1">
        <v>110.713516350737</v>
      </c>
      <c r="H416">
        <v>0</v>
      </c>
      <c r="I416" s="1">
        <v>0</v>
      </c>
      <c r="J416" s="1">
        <v>0</v>
      </c>
      <c r="K416" s="1">
        <v>24</v>
      </c>
      <c r="L416">
        <v>0</v>
      </c>
    </row>
    <row r="417" spans="1:12" x14ac:dyDescent="0.35">
      <c r="A417" s="1">
        <v>415</v>
      </c>
      <c r="B417" s="1">
        <v>0</v>
      </c>
      <c r="C417" s="1">
        <v>-0.30000001192092901</v>
      </c>
      <c r="D417" s="1">
        <v>397.5</v>
      </c>
      <c r="E417" s="1">
        <v>100.000030517578</v>
      </c>
      <c r="F417" s="1">
        <v>110.770998771667</v>
      </c>
      <c r="G417" s="1">
        <v>110.731630249677</v>
      </c>
      <c r="H417">
        <v>0</v>
      </c>
      <c r="I417" s="1">
        <v>0</v>
      </c>
      <c r="J417" s="1">
        <v>0</v>
      </c>
      <c r="K417" s="1">
        <v>24</v>
      </c>
      <c r="L417">
        <v>0</v>
      </c>
    </row>
    <row r="418" spans="1:12" x14ac:dyDescent="0.35">
      <c r="A418" s="1">
        <v>416</v>
      </c>
      <c r="B418" s="1">
        <v>0</v>
      </c>
      <c r="C418" s="1">
        <v>-0.30000001192092901</v>
      </c>
      <c r="D418" s="1">
        <v>397.5</v>
      </c>
      <c r="E418" s="1">
        <v>100.000030517578</v>
      </c>
      <c r="F418" s="1">
        <v>110.931998771667</v>
      </c>
      <c r="G418" s="1">
        <v>110.749118344007</v>
      </c>
      <c r="H418">
        <v>0</v>
      </c>
      <c r="I418" s="1">
        <v>0</v>
      </c>
      <c r="J418" s="1">
        <v>0</v>
      </c>
      <c r="K418" s="1">
        <v>24</v>
      </c>
      <c r="L418">
        <v>0</v>
      </c>
    </row>
    <row r="419" spans="1:12" x14ac:dyDescent="0.35">
      <c r="A419" s="1">
        <v>417</v>
      </c>
      <c r="B419" s="1">
        <v>0</v>
      </c>
      <c r="C419" s="1">
        <v>-0.30000001192092901</v>
      </c>
      <c r="D419" s="1">
        <v>397.5</v>
      </c>
      <c r="E419" s="1">
        <v>100.000030517578</v>
      </c>
      <c r="F419" s="1">
        <v>111.092998771667</v>
      </c>
      <c r="G419" s="1">
        <v>110.763699381737</v>
      </c>
      <c r="H419">
        <v>0</v>
      </c>
      <c r="I419" s="1">
        <v>0</v>
      </c>
      <c r="J419" s="1">
        <v>0</v>
      </c>
      <c r="K419" s="1">
        <v>24</v>
      </c>
      <c r="L419">
        <v>0</v>
      </c>
    </row>
    <row r="420" spans="1:12" x14ac:dyDescent="0.35">
      <c r="A420" s="1">
        <v>418</v>
      </c>
      <c r="B420" s="1">
        <v>4.0928819444444402</v>
      </c>
      <c r="C420" s="1">
        <v>-57.000003814697301</v>
      </c>
      <c r="D420" s="1">
        <v>394.375</v>
      </c>
      <c r="E420" s="1">
        <v>100.000030517578</v>
      </c>
      <c r="F420" s="1">
        <v>111.093</v>
      </c>
      <c r="G420" s="1">
        <v>110.77368570235799</v>
      </c>
      <c r="H420">
        <v>2.4399263563057317E-3</v>
      </c>
      <c r="I420" s="1">
        <v>0</v>
      </c>
      <c r="J420" s="1">
        <v>0</v>
      </c>
      <c r="K420" s="1">
        <v>24</v>
      </c>
      <c r="L420">
        <v>9.1555313368055504</v>
      </c>
    </row>
    <row r="421" spans="1:12" x14ac:dyDescent="0.35">
      <c r="A421" s="1">
        <v>419</v>
      </c>
      <c r="B421" s="1">
        <v>6.2803652552702403</v>
      </c>
      <c r="C421" s="1">
        <v>-73.649874497439001</v>
      </c>
      <c r="D421" s="1">
        <v>393.62500572200298</v>
      </c>
      <c r="E421" s="1">
        <v>100.000030517578</v>
      </c>
      <c r="F421" s="1">
        <v>111.093</v>
      </c>
      <c r="G421" s="1">
        <v>110.778596226427</v>
      </c>
      <c r="H421">
        <v>7.818851881616583E-4</v>
      </c>
      <c r="I421" s="1">
        <v>0</v>
      </c>
      <c r="J421" s="1">
        <v>0</v>
      </c>
      <c r="K421" s="1">
        <v>24</v>
      </c>
      <c r="L421">
        <v>14.048800254124201</v>
      </c>
    </row>
    <row r="422" spans="1:12" x14ac:dyDescent="0.35">
      <c r="A422" s="1">
        <v>420</v>
      </c>
      <c r="B422" s="1">
        <v>8.1163194444444393</v>
      </c>
      <c r="C422" s="1">
        <v>-66.300003051757798</v>
      </c>
      <c r="D422" s="1">
        <v>393.75</v>
      </c>
      <c r="E422" s="1">
        <v>100.000030517578</v>
      </c>
      <c r="F422" s="1">
        <v>111.093</v>
      </c>
      <c r="G422" s="1">
        <v>110.778509006467</v>
      </c>
      <c r="H422">
        <v>-1.0746245338498237E-5</v>
      </c>
      <c r="I422" s="1">
        <v>0</v>
      </c>
      <c r="J422" s="1">
        <v>0</v>
      </c>
      <c r="K422" s="1">
        <v>24</v>
      </c>
      <c r="L422">
        <v>18.1557196180555</v>
      </c>
    </row>
    <row r="423" spans="1:12" x14ac:dyDescent="0.35">
      <c r="A423" s="1">
        <v>421</v>
      </c>
      <c r="B423" s="1">
        <v>9.5399196943469509</v>
      </c>
      <c r="C423" s="1">
        <v>-69.299980163747506</v>
      </c>
      <c r="D423" s="1">
        <v>393.50000190733402</v>
      </c>
      <c r="E423" s="1">
        <v>100.000030517578</v>
      </c>
      <c r="F423" s="1">
        <v>111.093</v>
      </c>
      <c r="G423" s="1">
        <v>110.773422656034</v>
      </c>
      <c r="H423">
        <v>-5.3316493607344806E-4</v>
      </c>
      <c r="I423" s="1">
        <v>0</v>
      </c>
      <c r="J423" s="1">
        <v>0</v>
      </c>
      <c r="K423" s="1">
        <v>24</v>
      </c>
      <c r="L423">
        <v>21.3402279610725</v>
      </c>
    </row>
    <row r="424" spans="1:12" x14ac:dyDescent="0.35">
      <c r="A424" s="1">
        <v>422</v>
      </c>
      <c r="B424" s="1">
        <v>10.7335173419849</v>
      </c>
      <c r="C424" s="1">
        <v>-70.499576575066001</v>
      </c>
      <c r="D424" s="1">
        <v>393.50002098051499</v>
      </c>
      <c r="E424" s="1">
        <v>100.000030517578</v>
      </c>
      <c r="F424" s="1">
        <v>111.093</v>
      </c>
      <c r="G424" s="1">
        <v>110.76325632279899</v>
      </c>
      <c r="H424">
        <v>-9.4715780774762509E-4</v>
      </c>
      <c r="I424" s="1">
        <v>0</v>
      </c>
      <c r="J424" s="1">
        <v>0</v>
      </c>
      <c r="K424" s="1">
        <v>24</v>
      </c>
      <c r="L424">
        <v>24.010234282979599</v>
      </c>
    </row>
    <row r="425" spans="1:12" x14ac:dyDescent="0.35">
      <c r="A425" s="1">
        <v>423</v>
      </c>
      <c r="B425" s="1">
        <v>11.4149305555556</v>
      </c>
      <c r="C425" s="1">
        <v>-42.75</v>
      </c>
      <c r="D425" s="1">
        <v>394.875</v>
      </c>
      <c r="E425" s="1">
        <v>100.000030517578</v>
      </c>
      <c r="F425" s="1">
        <v>111.093</v>
      </c>
      <c r="G425" s="1">
        <v>110.747848403322</v>
      </c>
      <c r="H425">
        <v>-1.3498044583636136E-3</v>
      </c>
      <c r="I425" s="1">
        <v>0</v>
      </c>
      <c r="J425" s="1">
        <v>0</v>
      </c>
      <c r="K425" s="1">
        <v>24</v>
      </c>
      <c r="L425">
        <v>25.5345147569445</v>
      </c>
    </row>
    <row r="426" spans="1:12" x14ac:dyDescent="0.35">
      <c r="A426" s="1">
        <v>424</v>
      </c>
      <c r="B426" s="1">
        <v>11.7838544812456</v>
      </c>
      <c r="C426" s="1">
        <v>-33.899797821804</v>
      </c>
      <c r="D426" s="1">
        <v>395.25001001354298</v>
      </c>
      <c r="E426" s="1">
        <v>100.000030517578</v>
      </c>
      <c r="F426" s="1">
        <v>111.093</v>
      </c>
      <c r="G426" s="1">
        <v>110.726953974214</v>
      </c>
      <c r="H426">
        <v>-1.7731413851080869E-3</v>
      </c>
      <c r="I426" s="1">
        <v>0</v>
      </c>
      <c r="J426" s="1">
        <v>0</v>
      </c>
      <c r="K426" s="1">
        <v>24</v>
      </c>
      <c r="L426">
        <v>26.359775443277499</v>
      </c>
    </row>
    <row r="427" spans="1:12" x14ac:dyDescent="0.35">
      <c r="A427" s="1">
        <v>425</v>
      </c>
      <c r="B427" s="1">
        <v>11.825086962845001</v>
      </c>
      <c r="C427" s="1">
        <v>-7.19989891090201</v>
      </c>
      <c r="D427" s="1">
        <v>396.562505006771</v>
      </c>
      <c r="E427" s="1">
        <v>100.000030517578</v>
      </c>
      <c r="F427" s="1">
        <v>111.093</v>
      </c>
      <c r="G427" s="1">
        <v>110.70024089885101</v>
      </c>
      <c r="H427">
        <v>-2.2590191655381064E-3</v>
      </c>
      <c r="I427" s="1">
        <v>0</v>
      </c>
      <c r="J427" s="1">
        <v>0</v>
      </c>
      <c r="K427" s="1">
        <v>24</v>
      </c>
      <c r="L427">
        <v>26.4520100306665</v>
      </c>
    </row>
    <row r="428" spans="1:12" x14ac:dyDescent="0.35">
      <c r="A428" s="1">
        <v>426</v>
      </c>
      <c r="B428" s="1">
        <v>11.8663194444444</v>
      </c>
      <c r="C428" s="1">
        <v>19.5</v>
      </c>
      <c r="D428" s="1">
        <v>397.875</v>
      </c>
      <c r="E428" s="1">
        <v>100.000030517578</v>
      </c>
      <c r="F428" s="1">
        <v>111.093</v>
      </c>
      <c r="G428" s="1">
        <v>110.66728454774599</v>
      </c>
      <c r="H428">
        <v>-2.777305433843517E-3</v>
      </c>
      <c r="I428" s="1">
        <v>0</v>
      </c>
      <c r="J428" s="1">
        <v>0</v>
      </c>
      <c r="K428" s="1">
        <v>24</v>
      </c>
      <c r="L428">
        <v>26.544244618055501</v>
      </c>
    </row>
    <row r="429" spans="1:12" x14ac:dyDescent="0.35">
      <c r="A429" s="1">
        <v>427</v>
      </c>
      <c r="B429" s="1">
        <v>11.119797362178501</v>
      </c>
      <c r="C429" s="1">
        <v>20.399994659464198</v>
      </c>
      <c r="D429" s="1">
        <v>398.12499809266598</v>
      </c>
      <c r="E429" s="1">
        <v>100.000030517578</v>
      </c>
      <c r="F429" s="1">
        <v>111.093</v>
      </c>
      <c r="G429" s="1">
        <v>110.627561048665</v>
      </c>
      <c r="H429">
        <v>-3.5723298074718034E-3</v>
      </c>
      <c r="I429" s="1">
        <v>0</v>
      </c>
      <c r="J429" s="1">
        <v>0</v>
      </c>
      <c r="K429" s="1">
        <v>24</v>
      </c>
      <c r="L429">
        <v>24.874319511351601</v>
      </c>
    </row>
    <row r="430" spans="1:12" x14ac:dyDescent="0.35">
      <c r="A430" s="1">
        <v>428</v>
      </c>
      <c r="B430" s="1">
        <v>10.6467013888889</v>
      </c>
      <c r="C430" s="1">
        <v>3.6000001430511501</v>
      </c>
      <c r="D430" s="1">
        <v>397.5</v>
      </c>
      <c r="E430" s="1">
        <v>100.000030517578</v>
      </c>
      <c r="F430" s="1">
        <v>111.24</v>
      </c>
      <c r="G430" s="1">
        <v>110.579854783333</v>
      </c>
      <c r="H430">
        <v>-4.480864375925926E-3</v>
      </c>
      <c r="I430" s="1">
        <v>0</v>
      </c>
      <c r="J430" s="1">
        <v>0</v>
      </c>
      <c r="K430" s="1">
        <v>24</v>
      </c>
      <c r="L430">
        <v>23.816032204861099</v>
      </c>
    </row>
    <row r="431" spans="1:12" x14ac:dyDescent="0.35">
      <c r="A431" s="1">
        <v>429</v>
      </c>
      <c r="B431" s="1">
        <v>10.3428777721508</v>
      </c>
      <c r="C431" s="1">
        <v>19.649961471853501</v>
      </c>
      <c r="D431" s="1">
        <v>398.24999904633302</v>
      </c>
      <c r="E431" s="1">
        <v>100.000030517578</v>
      </c>
      <c r="F431" s="1">
        <v>111.24</v>
      </c>
      <c r="G431" s="1">
        <v>110.522239064031</v>
      </c>
      <c r="H431">
        <v>-5.570598295432703E-3</v>
      </c>
      <c r="I431" s="1">
        <v>0</v>
      </c>
      <c r="J431" s="1">
        <v>0</v>
      </c>
      <c r="K431" s="1">
        <v>24</v>
      </c>
      <c r="L431">
        <v>23.1363970036351</v>
      </c>
    </row>
    <row r="432" spans="1:12" x14ac:dyDescent="0.35">
      <c r="A432" s="1">
        <v>430</v>
      </c>
      <c r="B432" s="1">
        <v>9.7960069444444393</v>
      </c>
      <c r="C432" s="1">
        <v>14.400000572204601</v>
      </c>
      <c r="D432" s="1">
        <v>398.125</v>
      </c>
      <c r="E432" s="1">
        <v>100.000030517578</v>
      </c>
      <c r="F432" s="1">
        <v>111.24</v>
      </c>
      <c r="G432" s="1">
        <v>110.453213858795</v>
      </c>
      <c r="H432">
        <v>-7.0463176293318764E-3</v>
      </c>
      <c r="I432" s="1">
        <v>0</v>
      </c>
      <c r="J432" s="1">
        <v>0</v>
      </c>
      <c r="K432" s="1">
        <v>24</v>
      </c>
      <c r="L432">
        <v>21.913079774305501</v>
      </c>
    </row>
    <row r="433" spans="1:12" x14ac:dyDescent="0.35">
      <c r="A433" s="1">
        <v>431</v>
      </c>
      <c r="B433" s="1">
        <v>8.7499988079252198</v>
      </c>
      <c r="C433" s="1">
        <v>4.1999590879954498</v>
      </c>
      <c r="D433" s="1">
        <v>397.62499809268002</v>
      </c>
      <c r="E433" s="1">
        <v>100.000030517578</v>
      </c>
      <c r="F433" s="1">
        <v>111.24</v>
      </c>
      <c r="G433" s="1">
        <v>110.371681946992</v>
      </c>
      <c r="H433">
        <v>-9.3180688887567545E-3</v>
      </c>
      <c r="I433" s="1">
        <v>0</v>
      </c>
      <c r="J433" s="1">
        <v>0</v>
      </c>
      <c r="K433" s="1">
        <v>24</v>
      </c>
      <c r="L433">
        <v>19.573222333400299</v>
      </c>
    </row>
    <row r="434" spans="1:12" x14ac:dyDescent="0.35">
      <c r="A434" s="1">
        <v>432</v>
      </c>
      <c r="B434" s="1">
        <v>8.5937511920747802</v>
      </c>
      <c r="C434" s="1">
        <v>-1.19995884957688</v>
      </c>
      <c r="D434" s="1">
        <v>397.37500190731998</v>
      </c>
      <c r="E434" s="1">
        <v>100.000030517578</v>
      </c>
      <c r="F434" s="1">
        <v>111.24</v>
      </c>
      <c r="G434" s="1">
        <v>110.276347302112</v>
      </c>
      <c r="H434">
        <v>-1.1093711960793633E-2</v>
      </c>
      <c r="I434" s="1">
        <v>0</v>
      </c>
      <c r="J434" s="1">
        <v>0</v>
      </c>
      <c r="K434" s="1">
        <v>24</v>
      </c>
      <c r="L434">
        <v>19.223705791599802</v>
      </c>
    </row>
    <row r="435" spans="1:12" x14ac:dyDescent="0.35">
      <c r="A435" s="1">
        <v>433</v>
      </c>
      <c r="B435" s="1">
        <v>9.1059027777777803</v>
      </c>
      <c r="C435" s="1">
        <v>-5.4000000953674299</v>
      </c>
      <c r="D435" s="1">
        <v>397.125</v>
      </c>
      <c r="E435" s="1">
        <v>100.000030517578</v>
      </c>
      <c r="F435" s="1">
        <v>111.24</v>
      </c>
      <c r="G435" s="1">
        <v>110.16569449020599</v>
      </c>
      <c r="H435">
        <v>-1.2152066418194834E-2</v>
      </c>
      <c r="I435" s="1">
        <v>0</v>
      </c>
      <c r="J435" s="1">
        <v>0</v>
      </c>
      <c r="K435" s="1">
        <v>24</v>
      </c>
      <c r="L435">
        <v>20.3693581597222</v>
      </c>
    </row>
    <row r="436" spans="1:12" x14ac:dyDescent="0.35">
      <c r="A436" s="1">
        <v>434</v>
      </c>
      <c r="B436" s="1">
        <v>9.6354126268268807</v>
      </c>
      <c r="C436" s="1">
        <v>-10.0499647143182</v>
      </c>
      <c r="D436" s="1">
        <v>396.75000286100101</v>
      </c>
      <c r="E436" s="1">
        <v>100.000030517578</v>
      </c>
      <c r="F436" s="1">
        <v>111.24</v>
      </c>
      <c r="G436" s="1">
        <v>110.03796458063501</v>
      </c>
      <c r="H436">
        <v>-1.3256687160016755E-2</v>
      </c>
      <c r="I436" s="1">
        <v>0</v>
      </c>
      <c r="J436" s="1">
        <v>0</v>
      </c>
      <c r="K436" s="1">
        <v>24</v>
      </c>
      <c r="L436">
        <v>21.553839921454099</v>
      </c>
    </row>
    <row r="437" spans="1:12" x14ac:dyDescent="0.35">
      <c r="A437" s="1">
        <v>435</v>
      </c>
      <c r="B437" s="1">
        <v>10.0260416666667</v>
      </c>
      <c r="C437" s="1">
        <v>0.90000003576278698</v>
      </c>
      <c r="D437" s="1">
        <v>397.375</v>
      </c>
      <c r="E437" s="1">
        <v>100.000030517578</v>
      </c>
      <c r="F437" s="1">
        <v>111.24</v>
      </c>
      <c r="G437" s="1">
        <v>109.891127186215</v>
      </c>
      <c r="H437">
        <v>-1.4646123474137464E-2</v>
      </c>
      <c r="I437" s="1">
        <v>0</v>
      </c>
      <c r="J437" s="1">
        <v>0</v>
      </c>
      <c r="K437" s="1">
        <v>24</v>
      </c>
      <c r="L437">
        <v>22.427653645833399</v>
      </c>
    </row>
    <row r="438" spans="1:12" x14ac:dyDescent="0.35">
      <c r="A438" s="1">
        <v>436</v>
      </c>
      <c r="B438" s="1">
        <v>9.3359284931440794</v>
      </c>
      <c r="C438" s="1">
        <v>47.249955368391497</v>
      </c>
      <c r="D438" s="1">
        <v>399.87499809266598</v>
      </c>
      <c r="E438" s="1">
        <v>100.000030517578</v>
      </c>
      <c r="F438" s="1">
        <v>111.24</v>
      </c>
      <c r="G438" s="1">
        <v>109.722848188296</v>
      </c>
      <c r="H438">
        <v>-1.8025856943933403E-2</v>
      </c>
      <c r="I438" s="1">
        <v>0</v>
      </c>
      <c r="J438" s="1">
        <v>0</v>
      </c>
      <c r="K438" s="1">
        <v>24</v>
      </c>
      <c r="L438">
        <v>20.883911883453699</v>
      </c>
    </row>
    <row r="439" spans="1:12" x14ac:dyDescent="0.35">
      <c r="A439" s="1">
        <v>437</v>
      </c>
      <c r="B439" s="1">
        <v>8.1553819444444393</v>
      </c>
      <c r="C439" s="1">
        <v>41.400001525878899</v>
      </c>
      <c r="D439" s="1">
        <v>399.625</v>
      </c>
      <c r="E439" s="1">
        <v>100.000030517578</v>
      </c>
      <c r="F439" s="1">
        <v>111.24</v>
      </c>
      <c r="G439" s="1">
        <v>109.53045263375201</v>
      </c>
      <c r="H439">
        <v>-2.3593426586817661E-2</v>
      </c>
      <c r="I439" s="1">
        <v>0</v>
      </c>
      <c r="J439" s="1">
        <v>0</v>
      </c>
      <c r="K439" s="1">
        <v>24</v>
      </c>
      <c r="L439">
        <v>18.243100086805502</v>
      </c>
    </row>
    <row r="440" spans="1:12" x14ac:dyDescent="0.35">
      <c r="A440" s="1">
        <v>438</v>
      </c>
      <c r="B440" s="1">
        <v>7.0876736111111098</v>
      </c>
      <c r="C440" s="1">
        <v>23.25</v>
      </c>
      <c r="D440" s="1">
        <v>398.875</v>
      </c>
      <c r="E440" s="1">
        <v>100.000030517578</v>
      </c>
      <c r="F440" s="1">
        <v>108.96</v>
      </c>
      <c r="G440" s="1">
        <v>109.319942900802</v>
      </c>
      <c r="H440">
        <v>-2.9705190531628574E-2</v>
      </c>
      <c r="I440" s="1">
        <v>0</v>
      </c>
      <c r="J440" s="1">
        <v>0</v>
      </c>
      <c r="K440" s="1">
        <v>24</v>
      </c>
      <c r="L440">
        <v>15.8547006076389</v>
      </c>
    </row>
    <row r="441" spans="1:12" x14ac:dyDescent="0.35">
      <c r="A441" s="1">
        <v>439</v>
      </c>
      <c r="B441" s="1">
        <v>6.44965112210574</v>
      </c>
      <c r="C441" s="1">
        <v>11.9999931335998</v>
      </c>
      <c r="D441" s="1">
        <v>398.12500095366698</v>
      </c>
      <c r="E441" s="1">
        <v>100.000030517578</v>
      </c>
      <c r="F441" s="1">
        <v>108.96</v>
      </c>
      <c r="G441" s="1">
        <v>109.10609411246701</v>
      </c>
      <c r="H441">
        <v>-3.3162722539946697E-2</v>
      </c>
      <c r="I441" s="1">
        <v>0</v>
      </c>
      <c r="J441" s="1">
        <v>0</v>
      </c>
      <c r="K441" s="1">
        <v>24</v>
      </c>
      <c r="L441">
        <v>14.427482581083201</v>
      </c>
    </row>
    <row r="442" spans="1:12" x14ac:dyDescent="0.35">
      <c r="A442" s="1">
        <v>440</v>
      </c>
      <c r="B442" s="1">
        <v>6.2326388888888902</v>
      </c>
      <c r="C442" s="1">
        <v>11.1000003814697</v>
      </c>
      <c r="D442" s="1">
        <v>398.25</v>
      </c>
      <c r="E442" s="1">
        <v>100.000030517578</v>
      </c>
      <c r="F442" s="1">
        <v>108.96</v>
      </c>
      <c r="G442" s="1">
        <v>108.89456762761399</v>
      </c>
      <c r="H442">
        <v>-3.3945029788414627E-2</v>
      </c>
      <c r="I442" s="1">
        <v>0</v>
      </c>
      <c r="J442" s="1">
        <v>0</v>
      </c>
      <c r="K442" s="1">
        <v>24</v>
      </c>
      <c r="L442">
        <v>13.9420392361111</v>
      </c>
    </row>
    <row r="443" spans="1:12" x14ac:dyDescent="0.35">
      <c r="A443" s="1">
        <v>441</v>
      </c>
      <c r="B443" s="1">
        <v>6.25</v>
      </c>
      <c r="C443" s="1">
        <v>-0.90000003576278698</v>
      </c>
      <c r="D443" s="1">
        <v>397.5</v>
      </c>
      <c r="E443" s="1">
        <v>100.000030517578</v>
      </c>
      <c r="F443" s="1">
        <v>108.96</v>
      </c>
      <c r="G443" s="1">
        <v>108.68200103359</v>
      </c>
      <c r="H443">
        <v>-3.4017215286403182E-2</v>
      </c>
      <c r="I443" s="1">
        <v>0</v>
      </c>
      <c r="J443" s="1">
        <v>0</v>
      </c>
      <c r="K443" s="1">
        <v>24</v>
      </c>
      <c r="L443">
        <v>13.980874999999999</v>
      </c>
    </row>
    <row r="444" spans="1:12" x14ac:dyDescent="0.35">
      <c r="A444" s="1">
        <v>442</v>
      </c>
      <c r="B444" s="1">
        <v>6.55815737116792</v>
      </c>
      <c r="C444" s="1">
        <v>-8.0999454502422807</v>
      </c>
      <c r="D444" s="1">
        <v>397.12500286100101</v>
      </c>
      <c r="E444" s="1">
        <v>100.000030517578</v>
      </c>
      <c r="F444" s="1">
        <v>108.96</v>
      </c>
      <c r="G444" s="1">
        <v>108.46501538422601</v>
      </c>
      <c r="H444">
        <v>-3.3092413908852945E-2</v>
      </c>
      <c r="I444" s="1">
        <v>0</v>
      </c>
      <c r="J444" s="1">
        <v>0</v>
      </c>
      <c r="K444" s="1">
        <v>24</v>
      </c>
      <c r="L444">
        <v>14.670204549860401</v>
      </c>
    </row>
    <row r="445" spans="1:12" x14ac:dyDescent="0.35">
      <c r="A445" s="1">
        <v>443</v>
      </c>
      <c r="B445" s="1">
        <v>7.3263888888888902</v>
      </c>
      <c r="C445" s="1">
        <v>-19.650001525878899</v>
      </c>
      <c r="D445" s="1">
        <v>396.625</v>
      </c>
      <c r="E445" s="1">
        <v>100.000030517578</v>
      </c>
      <c r="F445" s="1">
        <v>108.96</v>
      </c>
      <c r="G445" s="1">
        <v>108.240161488307</v>
      </c>
      <c r="H445">
        <v>-3.0695778496518875E-2</v>
      </c>
      <c r="I445" s="1">
        <v>0</v>
      </c>
      <c r="J445" s="1">
        <v>0</v>
      </c>
      <c r="K445" s="1">
        <v>24</v>
      </c>
      <c r="L445">
        <v>16.388692361111101</v>
      </c>
    </row>
    <row r="446" spans="1:12" x14ac:dyDescent="0.35">
      <c r="A446" s="1">
        <v>444</v>
      </c>
      <c r="B446" s="1">
        <v>8.0902719498121893</v>
      </c>
      <c r="C446" s="1">
        <v>-19.200004196146899</v>
      </c>
      <c r="D446" s="1">
        <v>396.625</v>
      </c>
      <c r="E446" s="1">
        <v>100.000030517578</v>
      </c>
      <c r="F446" s="1">
        <v>108.96</v>
      </c>
      <c r="G446" s="1">
        <v>108.003865081432</v>
      </c>
      <c r="H446">
        <v>-2.9211628203766087E-2</v>
      </c>
      <c r="I446" s="1">
        <v>0</v>
      </c>
      <c r="J446" s="1">
        <v>0</v>
      </c>
      <c r="K446" s="1">
        <v>24</v>
      </c>
      <c r="L446">
        <v>18.0974529354129</v>
      </c>
    </row>
    <row r="447" spans="1:12" x14ac:dyDescent="0.35">
      <c r="A447" s="1">
        <v>445</v>
      </c>
      <c r="B447" s="1">
        <v>8.7065972222222197</v>
      </c>
      <c r="C447" s="1">
        <v>-19.350000381469702</v>
      </c>
      <c r="D447" s="1">
        <v>396.375</v>
      </c>
      <c r="E447" s="1">
        <v>100.000030517578</v>
      </c>
      <c r="F447" s="1">
        <v>108.96</v>
      </c>
      <c r="G447" s="1">
        <v>107.752370009712</v>
      </c>
      <c r="H447">
        <v>-2.8889593951957091E-2</v>
      </c>
      <c r="I447" s="1">
        <v>0</v>
      </c>
      <c r="J447" s="1">
        <v>0</v>
      </c>
      <c r="K447" s="1">
        <v>24</v>
      </c>
      <c r="L447">
        <v>19.476135590277799</v>
      </c>
    </row>
    <row r="448" spans="1:12" x14ac:dyDescent="0.35">
      <c r="A448" s="1">
        <v>446</v>
      </c>
      <c r="B448" s="1">
        <v>9.3446180555555607</v>
      </c>
      <c r="C448" s="1">
        <v>-22.5</v>
      </c>
      <c r="D448" s="1">
        <v>396.25</v>
      </c>
      <c r="E448" s="1">
        <v>100.000030517578</v>
      </c>
      <c r="F448" s="1">
        <v>108.959976280573</v>
      </c>
      <c r="G448" s="1">
        <v>107.48167861643</v>
      </c>
      <c r="H448">
        <v>-2.8971677945275408E-2</v>
      </c>
      <c r="I448" s="1">
        <v>0</v>
      </c>
      <c r="J448" s="1">
        <v>0</v>
      </c>
      <c r="K448" s="1">
        <v>24</v>
      </c>
      <c r="L448">
        <v>20.9033499131945</v>
      </c>
    </row>
    <row r="449" spans="1:12" x14ac:dyDescent="0.35">
      <c r="A449" s="1">
        <v>447</v>
      </c>
      <c r="B449" s="1">
        <v>9.3446180555555607</v>
      </c>
      <c r="C449" s="1">
        <v>-22.5</v>
      </c>
      <c r="D449" s="1">
        <v>396.25</v>
      </c>
      <c r="E449" s="1">
        <v>100.000030517578</v>
      </c>
      <c r="F449" s="1">
        <v>105.851023719427</v>
      </c>
      <c r="G449" s="1">
        <v>107.19984312762401</v>
      </c>
      <c r="H449">
        <v>-3.016476785254148E-2</v>
      </c>
      <c r="I449" s="1">
        <v>0</v>
      </c>
      <c r="J449" s="1">
        <v>0</v>
      </c>
      <c r="K449" s="1">
        <v>24</v>
      </c>
      <c r="L449">
        <v>20.9033499131945</v>
      </c>
    </row>
    <row r="450" spans="1:12" x14ac:dyDescent="0.35">
      <c r="A450" s="1">
        <v>448</v>
      </c>
      <c r="B450" s="1">
        <v>10.4210069444444</v>
      </c>
      <c r="C450" s="1">
        <v>19.950000762939499</v>
      </c>
      <c r="D450" s="1">
        <v>398.375</v>
      </c>
      <c r="E450" s="1">
        <v>100.000030517578</v>
      </c>
      <c r="F450" s="1">
        <v>105.851</v>
      </c>
      <c r="G450" s="1">
        <v>106.927093555545</v>
      </c>
      <c r="H450">
        <v>-2.617604261775756E-2</v>
      </c>
      <c r="I450" s="1">
        <v>0</v>
      </c>
      <c r="J450" s="1">
        <v>0</v>
      </c>
      <c r="K450" s="1">
        <v>24</v>
      </c>
      <c r="L450">
        <v>23.3111672743055</v>
      </c>
    </row>
    <row r="451" spans="1:12" x14ac:dyDescent="0.35">
      <c r="A451" s="1">
        <v>449</v>
      </c>
      <c r="B451" s="1">
        <v>9.9435800313673894</v>
      </c>
      <c r="C451" s="1">
        <v>18.450012206944699</v>
      </c>
      <c r="D451" s="1">
        <v>398.375</v>
      </c>
      <c r="E451" s="1">
        <v>100.000030517578</v>
      </c>
      <c r="F451" s="1">
        <v>105.851</v>
      </c>
      <c r="G451" s="1">
        <v>106.67144940954</v>
      </c>
      <c r="H451">
        <v>-2.5712300403830175E-2</v>
      </c>
      <c r="I451" s="1">
        <v>0</v>
      </c>
      <c r="J451" s="1">
        <v>0</v>
      </c>
      <c r="K451" s="1">
        <v>24</v>
      </c>
      <c r="L451">
        <v>22.243191915366999</v>
      </c>
    </row>
    <row r="452" spans="1:12" x14ac:dyDescent="0.35">
      <c r="A452" s="1">
        <v>450</v>
      </c>
      <c r="B452" s="1">
        <v>9.9175349209043908</v>
      </c>
      <c r="C452" s="1">
        <v>17.175010395051402</v>
      </c>
      <c r="D452" s="1">
        <v>398.31250047683699</v>
      </c>
      <c r="E452" s="1">
        <v>100.000030517578</v>
      </c>
      <c r="F452" s="1">
        <v>105.851</v>
      </c>
      <c r="G452" s="1">
        <v>106.42884707944999</v>
      </c>
      <c r="H452">
        <v>-2.446439902385867E-2</v>
      </c>
      <c r="I452" s="1">
        <v>0</v>
      </c>
      <c r="J452" s="1">
        <v>0</v>
      </c>
      <c r="K452" s="1">
        <v>24</v>
      </c>
      <c r="L452">
        <v>22.1849305659679</v>
      </c>
    </row>
    <row r="453" spans="1:12" x14ac:dyDescent="0.35">
      <c r="A453" s="1">
        <v>451</v>
      </c>
      <c r="B453" s="1">
        <v>9.8914932542377194</v>
      </c>
      <c r="C453" s="1">
        <v>15.900010299683901</v>
      </c>
      <c r="D453" s="1">
        <v>398.25000047683699</v>
      </c>
      <c r="E453" s="1">
        <v>100.000030517578</v>
      </c>
      <c r="F453" s="1">
        <v>105.851</v>
      </c>
      <c r="G453" s="1">
        <v>106.19543017279901</v>
      </c>
      <c r="H453">
        <v>-2.3599932714789589E-2</v>
      </c>
      <c r="I453" s="1">
        <v>0</v>
      </c>
      <c r="J453" s="1">
        <v>0</v>
      </c>
      <c r="K453" s="1">
        <v>24</v>
      </c>
      <c r="L453">
        <v>22.1266769201345</v>
      </c>
    </row>
    <row r="454" spans="1:12" x14ac:dyDescent="0.35">
      <c r="A454" s="1">
        <v>452</v>
      </c>
      <c r="B454" s="1">
        <v>10.043406552681001</v>
      </c>
      <c r="C454" s="1">
        <v>4.4998992935270401</v>
      </c>
      <c r="D454" s="1">
        <v>397.749996185361</v>
      </c>
      <c r="E454" s="1">
        <v>100.000030517578</v>
      </c>
      <c r="F454" s="1">
        <v>105.851</v>
      </c>
      <c r="G454" s="1">
        <v>105.967488308067</v>
      </c>
      <c r="H454">
        <v>-2.2697621234125713E-2</v>
      </c>
      <c r="I454" s="1">
        <v>0</v>
      </c>
      <c r="J454" s="1">
        <v>0</v>
      </c>
      <c r="K454" s="1">
        <v>24</v>
      </c>
      <c r="L454">
        <v>22.466497853954301</v>
      </c>
    </row>
    <row r="455" spans="1:12" x14ac:dyDescent="0.35">
      <c r="A455" s="1">
        <v>453</v>
      </c>
      <c r="B455" s="1">
        <v>10.2907986111111</v>
      </c>
      <c r="C455" s="1">
        <v>-2.1000001430511501</v>
      </c>
      <c r="D455" s="1">
        <v>397.5</v>
      </c>
      <c r="E455" s="1">
        <v>100.000030517578</v>
      </c>
      <c r="F455" s="1">
        <v>105.851</v>
      </c>
      <c r="G455" s="1">
        <v>105.741398134679</v>
      </c>
      <c r="H455">
        <v>-2.1971896869508342E-2</v>
      </c>
      <c r="I455" s="1">
        <v>0</v>
      </c>
      <c r="J455" s="1">
        <v>0</v>
      </c>
      <c r="K455" s="1">
        <v>24</v>
      </c>
      <c r="L455">
        <v>23.019899045138899</v>
      </c>
    </row>
    <row r="456" spans="1:12" x14ac:dyDescent="0.35">
      <c r="A456" s="1">
        <v>454</v>
      </c>
      <c r="B456" s="1">
        <v>10.4296857449876</v>
      </c>
      <c r="C456" s="1">
        <v>19.649994659464198</v>
      </c>
      <c r="D456" s="1">
        <v>398.50000095366698</v>
      </c>
      <c r="E456" s="1">
        <v>100.000030517578</v>
      </c>
      <c r="F456" s="1">
        <v>105.851</v>
      </c>
      <c r="G456" s="1">
        <v>105.513565736438</v>
      </c>
      <c r="H456">
        <v>-2.1846345851349099E-2</v>
      </c>
      <c r="I456" s="1">
        <v>0</v>
      </c>
      <c r="J456" s="1">
        <v>0</v>
      </c>
      <c r="K456" s="1">
        <v>24</v>
      </c>
      <c r="L456">
        <v>23.3305812303926</v>
      </c>
    </row>
    <row r="457" spans="1:12" x14ac:dyDescent="0.35">
      <c r="A457" s="1">
        <v>455</v>
      </c>
      <c r="B457" s="1">
        <v>10.1996527777778</v>
      </c>
      <c r="C457" s="1">
        <v>18.75</v>
      </c>
      <c r="D457" s="1">
        <v>398.625</v>
      </c>
      <c r="E457" s="1">
        <v>100.000030517578</v>
      </c>
      <c r="F457" s="1">
        <v>105.851</v>
      </c>
      <c r="G457" s="1">
        <v>105.280369502844</v>
      </c>
      <c r="H457">
        <v>-2.2865146457408832E-2</v>
      </c>
      <c r="I457" s="1">
        <v>0</v>
      </c>
      <c r="J457" s="1">
        <v>0</v>
      </c>
      <c r="K457" s="1">
        <v>24</v>
      </c>
      <c r="L457">
        <v>22.8160112847223</v>
      </c>
    </row>
    <row r="458" spans="1:12" x14ac:dyDescent="0.35">
      <c r="A458" s="1">
        <v>456</v>
      </c>
      <c r="B458" s="1">
        <v>10.1215283738197</v>
      </c>
      <c r="C458" s="1">
        <v>-7.6497986808757403</v>
      </c>
      <c r="D458" s="1">
        <v>397.25001049033801</v>
      </c>
      <c r="E458" s="1">
        <v>100.000030517578</v>
      </c>
      <c r="F458" s="1">
        <v>105.851</v>
      </c>
      <c r="G458" s="1">
        <v>105.038102560182</v>
      </c>
      <c r="H458">
        <v>-2.3938092455649391E-2</v>
      </c>
      <c r="I458" s="1">
        <v>0</v>
      </c>
      <c r="J458" s="1">
        <v>0</v>
      </c>
      <c r="K458" s="1">
        <v>24</v>
      </c>
      <c r="L458">
        <v>22.641251680532299</v>
      </c>
    </row>
    <row r="459" spans="1:12" x14ac:dyDescent="0.35">
      <c r="A459" s="1">
        <v>457</v>
      </c>
      <c r="B459" s="1">
        <v>10.3862827022869</v>
      </c>
      <c r="C459" s="1">
        <v>18.7497985839716</v>
      </c>
      <c r="D459" s="1">
        <v>398.49999046325598</v>
      </c>
      <c r="E459" s="1">
        <v>100.000030517578</v>
      </c>
      <c r="F459" s="1">
        <v>105.851</v>
      </c>
      <c r="G459" s="1">
        <v>104.782913847274</v>
      </c>
      <c r="H459">
        <v>-2.4572255766840155E-2</v>
      </c>
      <c r="I459" s="1">
        <v>0</v>
      </c>
      <c r="J459" s="1">
        <v>0</v>
      </c>
      <c r="K459" s="1">
        <v>24</v>
      </c>
      <c r="L459">
        <v>23.233491228053602</v>
      </c>
    </row>
    <row r="460" spans="1:12" x14ac:dyDescent="0.35">
      <c r="A460" s="1">
        <v>458</v>
      </c>
      <c r="B460" s="1">
        <v>10.2907993396124</v>
      </c>
      <c r="C460" s="1">
        <v>6.3000951767009798</v>
      </c>
      <c r="D460" s="1">
        <v>397.87500476837198</v>
      </c>
      <c r="E460" s="1">
        <v>100.000030517578</v>
      </c>
      <c r="F460" s="1">
        <v>103.034021492006</v>
      </c>
      <c r="G460" s="1">
        <v>104.521941530715</v>
      </c>
      <c r="H460">
        <v>-2.5362490192407935E-2</v>
      </c>
      <c r="I460" s="1">
        <v>0</v>
      </c>
      <c r="J460" s="1">
        <v>0</v>
      </c>
      <c r="K460" s="1">
        <v>24</v>
      </c>
      <c r="L460">
        <v>23.019900674752499</v>
      </c>
    </row>
    <row r="461" spans="1:12" x14ac:dyDescent="0.35">
      <c r="A461" s="1">
        <v>459</v>
      </c>
      <c r="B461" s="1">
        <v>10.1302101214591</v>
      </c>
      <c r="C461" s="1">
        <v>11.099856187000199</v>
      </c>
      <c r="D461" s="1">
        <v>398.24999141699601</v>
      </c>
      <c r="E461" s="1">
        <v>100.000030517578</v>
      </c>
      <c r="F461" s="1">
        <v>103.03400000000001</v>
      </c>
      <c r="G461" s="1">
        <v>104.273426558157</v>
      </c>
      <c r="H461">
        <v>-2.4534526263806537E-2</v>
      </c>
      <c r="I461" s="1">
        <v>0</v>
      </c>
      <c r="J461" s="1">
        <v>0</v>
      </c>
      <c r="K461" s="1">
        <v>24</v>
      </c>
      <c r="L461">
        <v>22.660672229096701</v>
      </c>
    </row>
    <row r="462" spans="1:12" x14ac:dyDescent="0.35">
      <c r="A462" s="1">
        <v>460</v>
      </c>
      <c r="B462" s="1">
        <v>10.3645833333333</v>
      </c>
      <c r="C462" s="1">
        <v>-7.8000001907348597</v>
      </c>
      <c r="D462" s="1">
        <v>397.125</v>
      </c>
      <c r="E462" s="1">
        <v>100.000030517578</v>
      </c>
      <c r="F462" s="1">
        <v>103.03400000000001</v>
      </c>
      <c r="G462" s="1">
        <v>104.044613352399</v>
      </c>
      <c r="H462">
        <v>-2.2078243628113756E-2</v>
      </c>
      <c r="I462" s="1">
        <v>0</v>
      </c>
      <c r="J462" s="1">
        <v>0</v>
      </c>
      <c r="K462" s="1">
        <v>24</v>
      </c>
      <c r="L462">
        <v>23.184951041666601</v>
      </c>
    </row>
    <row r="463" spans="1:12" x14ac:dyDescent="0.35">
      <c r="A463" s="1">
        <v>461</v>
      </c>
      <c r="B463" s="1">
        <v>10.7942742109043</v>
      </c>
      <c r="C463" s="1">
        <v>-12.450100325793199</v>
      </c>
      <c r="D463" s="1">
        <v>396.87499523166503</v>
      </c>
      <c r="E463" s="1">
        <v>100.000030517578</v>
      </c>
      <c r="F463" s="1">
        <v>103.03400000000001</v>
      </c>
      <c r="G463" s="1">
        <v>103.83186479749</v>
      </c>
      <c r="H463">
        <v>-1.9710665785594807E-2</v>
      </c>
      <c r="I463" s="1">
        <v>0</v>
      </c>
      <c r="J463" s="1">
        <v>0</v>
      </c>
      <c r="K463" s="1">
        <v>24</v>
      </c>
      <c r="L463">
        <v>24.146143753340201</v>
      </c>
    </row>
    <row r="464" spans="1:12" x14ac:dyDescent="0.35">
      <c r="A464" s="1">
        <v>462</v>
      </c>
      <c r="B464" s="1">
        <v>11.2369791666667</v>
      </c>
      <c r="C464" s="1">
        <v>-25.500001907348601</v>
      </c>
      <c r="D464" s="1">
        <v>396.25</v>
      </c>
      <c r="E464" s="1">
        <v>100.000030517578</v>
      </c>
      <c r="F464" s="1">
        <v>103.03400000000001</v>
      </c>
      <c r="G464" s="1">
        <v>103.631799054821</v>
      </c>
      <c r="H464">
        <v>-1.7805169079191597E-2</v>
      </c>
      <c r="I464" s="1">
        <v>0</v>
      </c>
      <c r="J464" s="1">
        <v>0</v>
      </c>
      <c r="K464" s="1">
        <v>24</v>
      </c>
      <c r="L464">
        <v>25.136448177083398</v>
      </c>
    </row>
    <row r="465" spans="1:12" x14ac:dyDescent="0.35">
      <c r="A465" s="1">
        <v>463</v>
      </c>
      <c r="B465" s="1">
        <v>11.8055555555556</v>
      </c>
      <c r="C465" s="1">
        <v>-30.000001907348601</v>
      </c>
      <c r="D465" s="1">
        <v>395.875</v>
      </c>
      <c r="E465" s="1">
        <v>100.000030517578</v>
      </c>
      <c r="F465" s="1">
        <v>103.03400000000001</v>
      </c>
      <c r="G465" s="1">
        <v>103.441235891028</v>
      </c>
      <c r="H465">
        <v>-1.614252199638478E-2</v>
      </c>
      <c r="I465" s="1">
        <v>0</v>
      </c>
      <c r="J465" s="1">
        <v>0</v>
      </c>
      <c r="K465" s="1">
        <v>24</v>
      </c>
      <c r="L465">
        <v>26.408319444444501</v>
      </c>
    </row>
    <row r="466" spans="1:12" x14ac:dyDescent="0.35">
      <c r="A466" s="1">
        <v>464</v>
      </c>
      <c r="B466" s="1">
        <v>12.3958288299053</v>
      </c>
      <c r="C466" s="1">
        <v>-35.099963379197902</v>
      </c>
      <c r="D466" s="1">
        <v>395.50000286100101</v>
      </c>
      <c r="E466" s="1">
        <v>100.000030517578</v>
      </c>
      <c r="F466" s="1">
        <v>103.03400000000001</v>
      </c>
      <c r="G466" s="1">
        <v>103.257146125183</v>
      </c>
      <c r="H466">
        <v>-1.4851490440273358E-2</v>
      </c>
      <c r="I466" s="1">
        <v>0</v>
      </c>
      <c r="J466" s="1">
        <v>0</v>
      </c>
      <c r="K466" s="1">
        <v>24</v>
      </c>
      <c r="L466">
        <v>27.728725342768499</v>
      </c>
    </row>
    <row r="467" spans="1:12" x14ac:dyDescent="0.35">
      <c r="A467" s="1">
        <v>465</v>
      </c>
      <c r="B467" s="1">
        <v>12.8559027777778</v>
      </c>
      <c r="C467" s="1">
        <v>-36</v>
      </c>
      <c r="D467" s="1">
        <v>395.375</v>
      </c>
      <c r="E467" s="1">
        <v>100.000030517578</v>
      </c>
      <c r="F467" s="1">
        <v>103.03400000000001</v>
      </c>
      <c r="G467" s="1">
        <v>103.076603477117</v>
      </c>
      <c r="H467">
        <v>-1.4044022127293622E-2</v>
      </c>
      <c r="I467" s="1">
        <v>0</v>
      </c>
      <c r="J467" s="1">
        <v>0</v>
      </c>
      <c r="K467" s="1">
        <v>24</v>
      </c>
      <c r="L467">
        <v>28.757883159722301</v>
      </c>
    </row>
    <row r="468" spans="1:12" x14ac:dyDescent="0.35">
      <c r="A468" s="1">
        <v>466</v>
      </c>
      <c r="B468" s="1">
        <v>13.4244791666667</v>
      </c>
      <c r="C468" s="1">
        <v>-39.300003051757798</v>
      </c>
      <c r="D468" s="1">
        <v>395.25</v>
      </c>
      <c r="E468" s="1">
        <v>100.000030517578</v>
      </c>
      <c r="F468" s="1">
        <v>103.03399143988401</v>
      </c>
      <c r="G468" s="1">
        <v>102.89673808545299</v>
      </c>
      <c r="H468">
        <v>-1.3398715233798006E-2</v>
      </c>
      <c r="I468" s="1">
        <v>0</v>
      </c>
      <c r="J468" s="1">
        <v>0</v>
      </c>
      <c r="K468" s="1">
        <v>24</v>
      </c>
      <c r="L468">
        <v>30.0297544270834</v>
      </c>
    </row>
    <row r="469" spans="1:12" x14ac:dyDescent="0.35">
      <c r="A469" s="1">
        <v>467</v>
      </c>
      <c r="B469" s="1">
        <v>13.4244791666667</v>
      </c>
      <c r="C469" s="1">
        <v>-39.300003051757798</v>
      </c>
      <c r="D469" s="1">
        <v>395.25</v>
      </c>
      <c r="E469" s="1">
        <v>100.000030517578</v>
      </c>
      <c r="F469" s="1">
        <v>101.91200000000001</v>
      </c>
      <c r="G469" s="1">
        <v>102.719149666069</v>
      </c>
      <c r="H469">
        <v>-1.322908674561705E-2</v>
      </c>
      <c r="I469" s="1">
        <v>0</v>
      </c>
      <c r="J469" s="1">
        <v>0</v>
      </c>
      <c r="K469" s="1">
        <v>24</v>
      </c>
      <c r="L469">
        <v>30.0297544270834</v>
      </c>
    </row>
    <row r="470" spans="1:12" x14ac:dyDescent="0.35">
      <c r="A470" s="1">
        <v>468</v>
      </c>
      <c r="B470" s="1">
        <v>13.411454856448501</v>
      </c>
      <c r="C470" s="1">
        <v>24.899983215598699</v>
      </c>
      <c r="D470" s="1">
        <v>398.625</v>
      </c>
      <c r="E470" s="1">
        <v>100.000030517578</v>
      </c>
      <c r="F470" s="1">
        <v>101.91200000000001</v>
      </c>
      <c r="G470" s="1">
        <v>102.54993287304799</v>
      </c>
      <c r="H470">
        <v>-1.2617667878510297E-2</v>
      </c>
      <c r="I470" s="1">
        <v>0</v>
      </c>
      <c r="J470" s="1">
        <v>0</v>
      </c>
      <c r="K470" s="1">
        <v>24</v>
      </c>
      <c r="L470">
        <v>30.000619826584</v>
      </c>
    </row>
    <row r="471" spans="1:12" x14ac:dyDescent="0.35">
      <c r="A471" s="1">
        <v>469</v>
      </c>
      <c r="B471" s="1">
        <v>12.955732643551499</v>
      </c>
      <c r="C471" s="1">
        <v>22.5000183102802</v>
      </c>
      <c r="D471" s="1">
        <v>398.625</v>
      </c>
      <c r="E471" s="1">
        <v>100.000030517578</v>
      </c>
      <c r="F471" s="1">
        <v>101.91200000000001</v>
      </c>
      <c r="G471" s="1">
        <v>102.390856623733</v>
      </c>
      <c r="H471">
        <v>-1.2278753430960732E-2</v>
      </c>
      <c r="I471" s="1">
        <v>0</v>
      </c>
      <c r="J471" s="1">
        <v>0</v>
      </c>
      <c r="K471" s="1">
        <v>24</v>
      </c>
      <c r="L471">
        <v>28.981196579666001</v>
      </c>
    </row>
    <row r="472" spans="1:12" x14ac:dyDescent="0.35">
      <c r="A472" s="1">
        <v>470</v>
      </c>
      <c r="B472" s="1">
        <v>12.421875</v>
      </c>
      <c r="C472" s="1">
        <v>17.850000381469702</v>
      </c>
      <c r="D472" s="1">
        <v>398.375</v>
      </c>
      <c r="E472" s="1">
        <v>100.000030517578</v>
      </c>
      <c r="F472" s="1">
        <v>101.91200000000001</v>
      </c>
      <c r="G472" s="1">
        <v>102.239392251353</v>
      </c>
      <c r="H472">
        <v>-1.2193660447190717E-2</v>
      </c>
      <c r="I472" s="1">
        <v>0</v>
      </c>
      <c r="J472" s="1">
        <v>0</v>
      </c>
      <c r="K472" s="1">
        <v>24</v>
      </c>
      <c r="L472">
        <v>27.786989062499998</v>
      </c>
    </row>
    <row r="473" spans="1:12" x14ac:dyDescent="0.35">
      <c r="A473" s="1">
        <v>471</v>
      </c>
      <c r="B473" s="1">
        <v>12.4956591592937</v>
      </c>
      <c r="C473" s="1">
        <v>-11.249777986296801</v>
      </c>
      <c r="D473" s="1">
        <v>397.00001049033801</v>
      </c>
      <c r="E473" s="1">
        <v>100.000030517578</v>
      </c>
      <c r="F473" s="1">
        <v>101.91200000000001</v>
      </c>
      <c r="G473" s="1">
        <v>102.093132087087</v>
      </c>
      <c r="H473">
        <v>-1.1705145148086077E-2</v>
      </c>
      <c r="I473" s="1">
        <v>0</v>
      </c>
      <c r="J473" s="1">
        <v>0</v>
      </c>
      <c r="K473" s="1">
        <v>24</v>
      </c>
      <c r="L473">
        <v>27.952039799790501</v>
      </c>
    </row>
    <row r="474" spans="1:12" x14ac:dyDescent="0.35">
      <c r="A474" s="1">
        <v>472</v>
      </c>
      <c r="B474" s="1">
        <v>12.634548081289999</v>
      </c>
      <c r="C474" s="1">
        <v>-18.824971866492799</v>
      </c>
      <c r="D474" s="1">
        <v>396.50000190735602</v>
      </c>
      <c r="E474" s="1">
        <v>100.000030517578</v>
      </c>
      <c r="F474" s="1">
        <v>101.91200000000001</v>
      </c>
      <c r="G474" s="1">
        <v>101.949751187902</v>
      </c>
      <c r="H474">
        <v>-1.1348563951589317E-2</v>
      </c>
      <c r="I474" s="1">
        <v>0</v>
      </c>
      <c r="J474" s="1">
        <v>0</v>
      </c>
      <c r="K474" s="1">
        <v>24</v>
      </c>
      <c r="L474">
        <v>28.262725984960799</v>
      </c>
    </row>
    <row r="475" spans="1:12" x14ac:dyDescent="0.35">
      <c r="A475" s="1">
        <v>473</v>
      </c>
      <c r="B475" s="1">
        <v>12.7734375</v>
      </c>
      <c r="C475" s="1">
        <v>-26.400001525878899</v>
      </c>
      <c r="D475" s="1">
        <v>396</v>
      </c>
      <c r="E475" s="1">
        <v>100.000030517578</v>
      </c>
      <c r="F475" s="1">
        <v>101.91200000000001</v>
      </c>
      <c r="G475" s="1">
        <v>101.806970379397</v>
      </c>
      <c r="H475">
        <v>-1.1178179875171395E-2</v>
      </c>
      <c r="I475" s="1">
        <v>0</v>
      </c>
      <c r="J475" s="1">
        <v>0</v>
      </c>
      <c r="K475" s="1">
        <v>24</v>
      </c>
      <c r="L475">
        <v>28.573413281250001</v>
      </c>
    </row>
    <row r="476" spans="1:12" x14ac:dyDescent="0.35">
      <c r="A476" s="1">
        <v>474</v>
      </c>
      <c r="B476" s="1">
        <v>12.890625</v>
      </c>
      <c r="C476" s="1">
        <v>21.600000381469702</v>
      </c>
      <c r="D476" s="1">
        <v>398.5</v>
      </c>
      <c r="E476" s="1">
        <v>100.000030517578</v>
      </c>
      <c r="F476" s="1">
        <v>101.91200000000001</v>
      </c>
      <c r="G476" s="1">
        <v>101.66252002617399</v>
      </c>
      <c r="H476">
        <v>-1.120608011810669E-2</v>
      </c>
      <c r="I476" s="1">
        <v>0</v>
      </c>
      <c r="J476" s="1">
        <v>0</v>
      </c>
      <c r="K476" s="1">
        <v>24</v>
      </c>
      <c r="L476">
        <v>28.8355546875</v>
      </c>
    </row>
    <row r="477" spans="1:12" x14ac:dyDescent="0.35">
      <c r="A477" s="1">
        <v>475</v>
      </c>
      <c r="B477" s="1">
        <v>12.421875</v>
      </c>
      <c r="C477" s="1">
        <v>22.800001144409201</v>
      </c>
      <c r="D477" s="1">
        <v>398.75</v>
      </c>
      <c r="E477" s="1">
        <v>100.000030517578</v>
      </c>
      <c r="F477" s="1">
        <v>101.91200000000001</v>
      </c>
      <c r="G477" s="1">
        <v>101.514103953852</v>
      </c>
      <c r="H477">
        <v>-1.1948244826775742E-2</v>
      </c>
      <c r="I477" s="1">
        <v>0</v>
      </c>
      <c r="J477" s="1">
        <v>0</v>
      </c>
      <c r="K477" s="1">
        <v>24</v>
      </c>
      <c r="L477">
        <v>27.786989062499998</v>
      </c>
    </row>
    <row r="478" spans="1:12" x14ac:dyDescent="0.35">
      <c r="A478" s="1">
        <v>476</v>
      </c>
      <c r="B478" s="1">
        <v>11.8402755922907</v>
      </c>
      <c r="C478" s="1">
        <v>21.449827958455302</v>
      </c>
      <c r="D478" s="1">
        <v>398.62499141699601</v>
      </c>
      <c r="E478" s="1">
        <v>100.000030517578</v>
      </c>
      <c r="F478" s="1">
        <v>101.91200000000001</v>
      </c>
      <c r="G478" s="1">
        <v>101.35936294921</v>
      </c>
      <c r="H478">
        <v>-1.3069409468409848E-2</v>
      </c>
      <c r="I478" s="1">
        <v>0</v>
      </c>
      <c r="J478" s="1">
        <v>0</v>
      </c>
      <c r="K478" s="1">
        <v>24</v>
      </c>
      <c r="L478">
        <v>26.485986083418801</v>
      </c>
    </row>
    <row r="479" spans="1:12" x14ac:dyDescent="0.35">
      <c r="A479" s="1">
        <v>477</v>
      </c>
      <c r="B479" s="1">
        <v>11.5538194444444</v>
      </c>
      <c r="C479" s="1">
        <v>-1.20000004768372</v>
      </c>
      <c r="D479" s="1">
        <v>397.5</v>
      </c>
      <c r="E479" s="1">
        <v>100.000030517578</v>
      </c>
      <c r="F479" s="1">
        <v>101.91200000000001</v>
      </c>
      <c r="G479" s="1">
        <v>101.195837258273</v>
      </c>
      <c r="H479">
        <v>-1.4153860699444194E-2</v>
      </c>
      <c r="I479" s="1">
        <v>0</v>
      </c>
      <c r="J479" s="1">
        <v>0</v>
      </c>
      <c r="K479" s="1">
        <v>24</v>
      </c>
      <c r="L479">
        <v>25.8452008680555</v>
      </c>
    </row>
    <row r="480" spans="1:12" x14ac:dyDescent="0.35">
      <c r="A480" s="1">
        <v>478</v>
      </c>
      <c r="B480" s="1">
        <v>11.7881944444444</v>
      </c>
      <c r="C480" s="1">
        <v>-33</v>
      </c>
      <c r="D480" s="1">
        <v>395.75</v>
      </c>
      <c r="E480" s="1">
        <v>100.000030517578</v>
      </c>
      <c r="F480" s="1">
        <v>99.838999999999999</v>
      </c>
      <c r="G480" s="1">
        <v>101.029165557947</v>
      </c>
      <c r="H480">
        <v>-1.4139337009221833E-2</v>
      </c>
      <c r="I480" s="1">
        <v>0</v>
      </c>
      <c r="J480" s="1">
        <v>0</v>
      </c>
      <c r="K480" s="1">
        <v>24</v>
      </c>
      <c r="L480">
        <v>26.369483680555501</v>
      </c>
    </row>
    <row r="481" spans="1:12" x14ac:dyDescent="0.35">
      <c r="A481" s="1">
        <v>479</v>
      </c>
      <c r="B481" s="1">
        <v>12.743048270598599</v>
      </c>
      <c r="C481" s="1">
        <v>-34.199991607729501</v>
      </c>
      <c r="D481" s="1">
        <v>395.50000190733402</v>
      </c>
      <c r="E481" s="1">
        <v>100.000030517578</v>
      </c>
      <c r="F481" s="1">
        <v>99.838999999999999</v>
      </c>
      <c r="G481" s="1">
        <v>100.873174588103</v>
      </c>
      <c r="H481">
        <v>-1.2241565960388183E-2</v>
      </c>
      <c r="I481" s="1">
        <v>0</v>
      </c>
      <c r="J481" s="1">
        <v>0</v>
      </c>
      <c r="K481" s="1">
        <v>24</v>
      </c>
      <c r="L481">
        <v>28.5054343984329</v>
      </c>
    </row>
    <row r="482" spans="1:12" x14ac:dyDescent="0.35">
      <c r="A482" s="1">
        <v>480</v>
      </c>
      <c r="B482" s="1">
        <v>13.1684027777778</v>
      </c>
      <c r="C482" s="1">
        <v>-35.25</v>
      </c>
      <c r="D482" s="1">
        <v>395.5</v>
      </c>
      <c r="E482" s="1">
        <v>100.000030517578</v>
      </c>
      <c r="F482" s="1">
        <v>99.838999999999999</v>
      </c>
      <c r="G482" s="1">
        <v>100.73362279713599</v>
      </c>
      <c r="H482">
        <v>-1.0597671224672353E-2</v>
      </c>
      <c r="I482" s="1">
        <v>0</v>
      </c>
      <c r="J482" s="1">
        <v>0</v>
      </c>
      <c r="K482" s="1">
        <v>24</v>
      </c>
      <c r="L482">
        <v>29.456926909722299</v>
      </c>
    </row>
    <row r="483" spans="1:12" x14ac:dyDescent="0.35">
      <c r="A483" s="1">
        <v>481</v>
      </c>
      <c r="B483" s="1">
        <v>12.7560763888889</v>
      </c>
      <c r="C483" s="1">
        <v>22.5</v>
      </c>
      <c r="D483" s="1">
        <v>398.75</v>
      </c>
      <c r="E483" s="1">
        <v>100.000030517578</v>
      </c>
      <c r="F483" s="1">
        <v>99.838999999999999</v>
      </c>
      <c r="G483" s="1">
        <v>100.608291877922</v>
      </c>
      <c r="H483">
        <v>-9.8253516158670045E-3</v>
      </c>
      <c r="I483" s="1">
        <v>0</v>
      </c>
      <c r="J483" s="1">
        <v>0</v>
      </c>
      <c r="K483" s="1">
        <v>24</v>
      </c>
      <c r="L483">
        <v>28.5345775173611</v>
      </c>
    </row>
    <row r="484" spans="1:12" x14ac:dyDescent="0.35">
      <c r="A484" s="1">
        <v>482</v>
      </c>
      <c r="B484" s="1">
        <v>12.3220486111111</v>
      </c>
      <c r="C484" s="1">
        <v>21.600000381469702</v>
      </c>
      <c r="D484" s="1">
        <v>398.625</v>
      </c>
      <c r="E484" s="1">
        <v>100.000030517578</v>
      </c>
      <c r="F484" s="1">
        <v>99.838999999999999</v>
      </c>
      <c r="G484" s="1">
        <v>100.495189577487</v>
      </c>
      <c r="H484">
        <v>-9.1789841312678033E-3</v>
      </c>
      <c r="I484" s="1">
        <v>0</v>
      </c>
      <c r="J484" s="1">
        <v>0</v>
      </c>
      <c r="K484" s="1">
        <v>24</v>
      </c>
      <c r="L484">
        <v>27.563683420138901</v>
      </c>
    </row>
    <row r="485" spans="1:12" x14ac:dyDescent="0.35">
      <c r="A485" s="1">
        <v>483</v>
      </c>
      <c r="B485" s="1">
        <v>11.7144060466303</v>
      </c>
      <c r="C485" s="1">
        <v>20.999995422409601</v>
      </c>
      <c r="D485" s="1">
        <v>398.74999904633302</v>
      </c>
      <c r="E485" s="1">
        <v>100.000030517578</v>
      </c>
      <c r="F485" s="1">
        <v>99.838999999999999</v>
      </c>
      <c r="G485" s="1">
        <v>100.39251802826701</v>
      </c>
      <c r="H485">
        <v>-8.7646666293239063E-3</v>
      </c>
      <c r="I485" s="1">
        <v>0</v>
      </c>
      <c r="J485" s="1">
        <v>0</v>
      </c>
      <c r="K485" s="1">
        <v>24</v>
      </c>
      <c r="L485">
        <v>26.204423461949101</v>
      </c>
    </row>
    <row r="486" spans="1:12" x14ac:dyDescent="0.35">
      <c r="A486" s="1">
        <v>484</v>
      </c>
      <c r="B486" s="1">
        <v>11.2326388888889</v>
      </c>
      <c r="C486" s="1">
        <v>20.400001525878899</v>
      </c>
      <c r="D486" s="1">
        <v>398.625</v>
      </c>
      <c r="E486" s="1">
        <v>100.000030517578</v>
      </c>
      <c r="F486" s="1">
        <v>99.838999999999999</v>
      </c>
      <c r="G486" s="1">
        <v>100.298645169309</v>
      </c>
      <c r="H486">
        <v>-8.3572482505554491E-3</v>
      </c>
      <c r="I486" s="1">
        <v>0</v>
      </c>
      <c r="J486" s="1">
        <v>0</v>
      </c>
      <c r="K486" s="1">
        <v>24</v>
      </c>
      <c r="L486">
        <v>25.126739236111099</v>
      </c>
    </row>
    <row r="487" spans="1:12" x14ac:dyDescent="0.35">
      <c r="A487" s="1">
        <v>485</v>
      </c>
      <c r="B487" s="1">
        <v>10.7378472222222</v>
      </c>
      <c r="C487" s="1">
        <v>19.650001525878899</v>
      </c>
      <c r="D487" s="1">
        <v>398.625</v>
      </c>
      <c r="E487" s="1">
        <v>100.000030517578</v>
      </c>
      <c r="F487" s="1">
        <v>99.838999999999999</v>
      </c>
      <c r="G487" s="1">
        <v>100.212078803127</v>
      </c>
      <c r="H487">
        <v>-8.0618863458826948E-3</v>
      </c>
      <c r="I487" s="1">
        <v>0</v>
      </c>
      <c r="J487" s="1">
        <v>0</v>
      </c>
      <c r="K487" s="1">
        <v>24</v>
      </c>
      <c r="L487">
        <v>24.019919965277701</v>
      </c>
    </row>
    <row r="488" spans="1:12" x14ac:dyDescent="0.35">
      <c r="A488" s="1">
        <v>486</v>
      </c>
      <c r="B488" s="1">
        <v>10.3819471597466</v>
      </c>
      <c r="C488" s="1">
        <v>-0.44984666820036201</v>
      </c>
      <c r="D488" s="1">
        <v>397.62500762933701</v>
      </c>
      <c r="E488" s="1">
        <v>100.000030517578</v>
      </c>
      <c r="F488" s="1">
        <v>99.838999999999999</v>
      </c>
      <c r="G488" s="1">
        <v>100.131442875819</v>
      </c>
      <c r="H488">
        <v>-7.7670148788496762E-3</v>
      </c>
      <c r="I488" s="1">
        <v>0</v>
      </c>
      <c r="J488" s="1">
        <v>0</v>
      </c>
      <c r="K488" s="1">
        <v>24</v>
      </c>
      <c r="L488">
        <v>23.223792879523501</v>
      </c>
    </row>
    <row r="489" spans="1:12" x14ac:dyDescent="0.35">
      <c r="A489" s="1">
        <v>487</v>
      </c>
      <c r="B489" s="1">
        <v>10.6076388888889</v>
      </c>
      <c r="C489" s="1">
        <v>-26.250001907348601</v>
      </c>
      <c r="D489" s="1">
        <v>396.25</v>
      </c>
      <c r="E489" s="1">
        <v>100.000030517578</v>
      </c>
      <c r="F489" s="1">
        <v>99.838999999999999</v>
      </c>
      <c r="G489" s="1">
        <v>100.05545560339201</v>
      </c>
      <c r="H489">
        <v>-7.1635095348726524E-3</v>
      </c>
      <c r="I489" s="1">
        <v>0</v>
      </c>
      <c r="J489" s="1">
        <v>0</v>
      </c>
      <c r="K489" s="1">
        <v>24</v>
      </c>
      <c r="L489">
        <v>23.7286517361111</v>
      </c>
    </row>
    <row r="490" spans="1:12" x14ac:dyDescent="0.35">
      <c r="A490" s="1">
        <v>488</v>
      </c>
      <c r="B490" s="1">
        <v>11.2803768118611</v>
      </c>
      <c r="C490" s="1">
        <v>-24.900011825486501</v>
      </c>
      <c r="D490" s="1">
        <v>396.37499904633302</v>
      </c>
      <c r="E490" s="1">
        <v>100.000030517578</v>
      </c>
      <c r="F490" s="1">
        <v>99.773000503536196</v>
      </c>
      <c r="G490" s="1">
        <v>99.983171377635202</v>
      </c>
      <c r="H490">
        <v>-6.4080058370749402E-3</v>
      </c>
      <c r="I490" s="1">
        <v>0</v>
      </c>
      <c r="J490" s="1">
        <v>0</v>
      </c>
      <c r="K490" s="1">
        <v>24</v>
      </c>
      <c r="L490">
        <v>25.233526105524501</v>
      </c>
    </row>
    <row r="491" spans="1:12" x14ac:dyDescent="0.35">
      <c r="A491" s="1">
        <v>489</v>
      </c>
      <c r="B491" s="1">
        <v>11.510423024446901</v>
      </c>
      <c r="C491" s="1">
        <v>-37.199776460440802</v>
      </c>
      <c r="D491" s="1">
        <v>395.62500762933598</v>
      </c>
      <c r="E491" s="1">
        <v>100.000030517578</v>
      </c>
      <c r="F491" s="1">
        <v>99.772999999999996</v>
      </c>
      <c r="G491" s="1">
        <v>99.913965736788299</v>
      </c>
      <c r="H491">
        <v>-6.012468669754187E-3</v>
      </c>
      <c r="I491" s="1">
        <v>0</v>
      </c>
      <c r="J491" s="1">
        <v>0</v>
      </c>
      <c r="K491" s="1">
        <v>24</v>
      </c>
      <c r="L491">
        <v>25.748125680306401</v>
      </c>
    </row>
    <row r="492" spans="1:12" x14ac:dyDescent="0.35">
      <c r="A492" s="1">
        <v>490</v>
      </c>
      <c r="B492" s="1">
        <v>11.9270846247673</v>
      </c>
      <c r="C492" s="1">
        <v>-22.499972534189698</v>
      </c>
      <c r="D492" s="1">
        <v>396.12500190734897</v>
      </c>
      <c r="E492" s="1">
        <v>100.000030517578</v>
      </c>
      <c r="F492" s="1">
        <v>99.772999999999996</v>
      </c>
      <c r="G492" s="1">
        <v>99.847000877062598</v>
      </c>
      <c r="H492">
        <v>-5.6145498801988087E-3</v>
      </c>
      <c r="I492" s="1">
        <v>0</v>
      </c>
      <c r="J492" s="1">
        <v>0</v>
      </c>
      <c r="K492" s="1">
        <v>24</v>
      </c>
      <c r="L492">
        <v>26.6801726805271</v>
      </c>
    </row>
    <row r="493" spans="1:12" x14ac:dyDescent="0.35">
      <c r="A493" s="1">
        <v>491</v>
      </c>
      <c r="B493" s="1">
        <v>12.0963549945027</v>
      </c>
      <c r="C493" s="1">
        <v>-18.899890519020001</v>
      </c>
      <c r="D493" s="1">
        <v>396.37500572200298</v>
      </c>
      <c r="E493" s="1">
        <v>100.000030517578</v>
      </c>
      <c r="F493" s="1">
        <v>99.772999999999996</v>
      </c>
      <c r="G493" s="1">
        <v>99.781212330958397</v>
      </c>
      <c r="H493">
        <v>-5.4387350959020997E-3</v>
      </c>
      <c r="I493" s="1">
        <v>0</v>
      </c>
      <c r="J493" s="1">
        <v>0</v>
      </c>
      <c r="K493" s="1">
        <v>24</v>
      </c>
      <c r="L493">
        <v>27.0588203414029</v>
      </c>
    </row>
    <row r="494" spans="1:12" x14ac:dyDescent="0.35">
      <c r="A494" s="1">
        <v>492</v>
      </c>
      <c r="B494" s="1">
        <v>12.2048611111111</v>
      </c>
      <c r="C494" s="1">
        <v>-4.3500003814697301</v>
      </c>
      <c r="D494" s="1">
        <v>397.125</v>
      </c>
      <c r="E494" s="1">
        <v>100.000030517578</v>
      </c>
      <c r="F494" s="1">
        <v>99.772999999999996</v>
      </c>
      <c r="G494" s="1">
        <v>99.715554327587597</v>
      </c>
      <c r="H494">
        <v>-5.3796859690361546E-3</v>
      </c>
      <c r="I494" s="1">
        <v>0</v>
      </c>
      <c r="J494" s="1">
        <v>0</v>
      </c>
      <c r="K494" s="1">
        <v>24</v>
      </c>
      <c r="L494">
        <v>27.301542013888898</v>
      </c>
    </row>
    <row r="495" spans="1:12" x14ac:dyDescent="0.35">
      <c r="A495" s="1">
        <v>493</v>
      </c>
      <c r="B495" s="1">
        <v>11.9965266850426</v>
      </c>
      <c r="C495" s="1">
        <v>14.099881364721099</v>
      </c>
      <c r="D495" s="1">
        <v>398.12499332438102</v>
      </c>
      <c r="E495" s="1">
        <v>100.000030517578</v>
      </c>
      <c r="F495" s="1">
        <v>99.772999999999996</v>
      </c>
      <c r="G495" s="1">
        <v>99.648983171162001</v>
      </c>
      <c r="H495">
        <v>-5.5492310265772161E-3</v>
      </c>
      <c r="I495" s="1">
        <v>0</v>
      </c>
      <c r="J495" s="1">
        <v>0</v>
      </c>
      <c r="K495" s="1">
        <v>24</v>
      </c>
      <c r="L495">
        <v>26.835510402839201</v>
      </c>
    </row>
    <row r="496" spans="1:12" x14ac:dyDescent="0.35">
      <c r="A496" s="1">
        <v>494</v>
      </c>
      <c r="B496" s="1">
        <v>11.8532997038463</v>
      </c>
      <c r="C496" s="1">
        <v>-1.49988098325136</v>
      </c>
      <c r="D496" s="1">
        <v>397.25000667561898</v>
      </c>
      <c r="E496" s="1">
        <v>100.000030517578</v>
      </c>
      <c r="F496" s="1">
        <v>99.772999999999996</v>
      </c>
      <c r="G496" s="1">
        <v>99.580440650465405</v>
      </c>
      <c r="H496">
        <v>-5.7826009974868541E-3</v>
      </c>
      <c r="I496" s="1">
        <v>0</v>
      </c>
      <c r="J496" s="1">
        <v>0</v>
      </c>
      <c r="K496" s="1">
        <v>24</v>
      </c>
      <c r="L496">
        <v>26.515120239521998</v>
      </c>
    </row>
    <row r="497" spans="1:12" x14ac:dyDescent="0.35">
      <c r="A497" s="1">
        <v>495</v>
      </c>
      <c r="B497" s="1">
        <v>11.9335940563051</v>
      </c>
      <c r="C497" s="1">
        <v>-13.950048256463701</v>
      </c>
      <c r="D497" s="1">
        <v>396.687497854208</v>
      </c>
      <c r="E497" s="1">
        <v>100.000030517578</v>
      </c>
      <c r="F497" s="1">
        <v>99.772999999999996</v>
      </c>
      <c r="G497" s="1">
        <v>99.508837217590496</v>
      </c>
      <c r="H497">
        <v>-6.0001925813002142E-3</v>
      </c>
      <c r="I497" s="1">
        <v>0</v>
      </c>
      <c r="J497" s="1">
        <v>0</v>
      </c>
      <c r="K497" s="1">
        <v>24</v>
      </c>
      <c r="L497">
        <v>26.694733888311202</v>
      </c>
    </row>
    <row r="498" spans="1:12" x14ac:dyDescent="0.35">
      <c r="A498" s="1">
        <v>496</v>
      </c>
      <c r="B498" s="1">
        <v>12.0138930611504</v>
      </c>
      <c r="C498" s="1">
        <v>-26.399992370739401</v>
      </c>
      <c r="D498" s="1">
        <v>396.125</v>
      </c>
      <c r="E498" s="1">
        <v>100.000030517578</v>
      </c>
      <c r="F498" s="1">
        <v>99.772999999999996</v>
      </c>
      <c r="G498" s="1">
        <v>99.433034668548601</v>
      </c>
      <c r="H498">
        <v>-6.3096160107431135E-3</v>
      </c>
      <c r="I498" s="1">
        <v>0</v>
      </c>
      <c r="J498" s="1">
        <v>0</v>
      </c>
      <c r="K498" s="1">
        <v>24</v>
      </c>
      <c r="L498">
        <v>26.874357944209699</v>
      </c>
    </row>
    <row r="499" spans="1:12" x14ac:dyDescent="0.35">
      <c r="A499" s="1">
        <v>497</v>
      </c>
      <c r="B499" s="1">
        <v>12.2873263888889</v>
      </c>
      <c r="C499" s="1">
        <v>-25.800001144409201</v>
      </c>
      <c r="D499" s="1">
        <v>396.125</v>
      </c>
      <c r="E499" s="1">
        <v>100.000030517578</v>
      </c>
      <c r="F499" s="1">
        <v>99.772999999999996</v>
      </c>
      <c r="G499" s="1">
        <v>99.351828050445604</v>
      </c>
      <c r="H499">
        <v>-6.6090219067018634E-3</v>
      </c>
      <c r="I499" s="1">
        <v>0</v>
      </c>
      <c r="J499" s="1">
        <v>0</v>
      </c>
      <c r="K499" s="1">
        <v>24</v>
      </c>
      <c r="L499">
        <v>27.486011892361098</v>
      </c>
    </row>
    <row r="500" spans="1:12" x14ac:dyDescent="0.35">
      <c r="A500" s="1">
        <v>498</v>
      </c>
      <c r="B500" s="1">
        <v>12.543401817488</v>
      </c>
      <c r="C500" s="1">
        <v>-7.5000760072792696</v>
      </c>
      <c r="D500" s="1">
        <v>396.87499618533201</v>
      </c>
      <c r="E500" s="1">
        <v>100.000030517578</v>
      </c>
      <c r="F500" s="1">
        <v>98.835999999999999</v>
      </c>
      <c r="G500" s="1">
        <v>99.267650131945302</v>
      </c>
      <c r="H500">
        <v>-6.7109825218039697E-3</v>
      </c>
      <c r="I500" s="1">
        <v>0</v>
      </c>
      <c r="J500" s="1">
        <v>0</v>
      </c>
      <c r="K500" s="1">
        <v>24</v>
      </c>
      <c r="L500">
        <v>28.0588372616116</v>
      </c>
    </row>
    <row r="501" spans="1:12" x14ac:dyDescent="0.35">
      <c r="A501" s="1">
        <v>499</v>
      </c>
      <c r="B501" s="1">
        <v>12.4175347222222</v>
      </c>
      <c r="C501" s="1">
        <v>-17.400001525878899</v>
      </c>
      <c r="D501" s="1">
        <v>396.375</v>
      </c>
      <c r="E501" s="1">
        <v>100.000030517578</v>
      </c>
      <c r="F501" s="1">
        <v>98.835999999999999</v>
      </c>
      <c r="G501" s="1">
        <v>99.1866100744178</v>
      </c>
      <c r="H501">
        <v>-6.5263061170070715E-3</v>
      </c>
      <c r="I501" s="1">
        <v>0</v>
      </c>
      <c r="J501" s="1">
        <v>0</v>
      </c>
      <c r="K501" s="1">
        <v>24</v>
      </c>
      <c r="L501">
        <v>27.777280121527699</v>
      </c>
    </row>
    <row r="502" spans="1:12" x14ac:dyDescent="0.35">
      <c r="A502" s="1">
        <v>500</v>
      </c>
      <c r="B502" s="1">
        <v>12.5520833333333</v>
      </c>
      <c r="C502" s="1">
        <v>-9.6000003814697301</v>
      </c>
      <c r="D502" s="1">
        <v>396.875</v>
      </c>
      <c r="E502" s="1">
        <v>100.000030517578</v>
      </c>
      <c r="F502" s="1">
        <v>98.835999999999999</v>
      </c>
      <c r="G502" s="1">
        <v>99.111143294164194</v>
      </c>
      <c r="H502">
        <v>-6.0123274292107854E-3</v>
      </c>
      <c r="I502" s="1">
        <v>0</v>
      </c>
      <c r="J502" s="1">
        <v>0</v>
      </c>
      <c r="K502" s="1">
        <v>24</v>
      </c>
      <c r="L502">
        <v>28.078257291666599</v>
      </c>
    </row>
    <row r="503" spans="1:12" x14ac:dyDescent="0.35">
      <c r="A503" s="1">
        <v>501</v>
      </c>
      <c r="B503" s="1">
        <v>12.816838257857899</v>
      </c>
      <c r="C503" s="1">
        <v>-14.099966049454199</v>
      </c>
      <c r="D503" s="1">
        <v>396.62500190733402</v>
      </c>
      <c r="E503" s="1">
        <v>100.000030517578</v>
      </c>
      <c r="F503" s="1">
        <v>98.835999999999999</v>
      </c>
      <c r="G503" s="1">
        <v>99.040050175651402</v>
      </c>
      <c r="H503">
        <v>-5.5468815044751362E-3</v>
      </c>
      <c r="I503" s="1">
        <v>0</v>
      </c>
      <c r="J503" s="1">
        <v>0</v>
      </c>
      <c r="K503" s="1">
        <v>24</v>
      </c>
      <c r="L503">
        <v>28.670498172532699</v>
      </c>
    </row>
    <row r="504" spans="1:12" x14ac:dyDescent="0.35">
      <c r="A504" s="1">
        <v>502</v>
      </c>
      <c r="B504" s="1">
        <v>12.5737847222222</v>
      </c>
      <c r="C504" s="1">
        <v>22.200000762939499</v>
      </c>
      <c r="D504" s="1">
        <v>398.625</v>
      </c>
      <c r="E504" s="1">
        <v>100.000030517578</v>
      </c>
      <c r="F504" s="1">
        <v>98.835999999999999</v>
      </c>
      <c r="G504" s="1">
        <v>98.972200626817994</v>
      </c>
      <c r="H504">
        <v>-5.3961380452085365E-3</v>
      </c>
      <c r="I504" s="1">
        <v>0</v>
      </c>
      <c r="J504" s="1">
        <v>0</v>
      </c>
      <c r="K504" s="1">
        <v>24</v>
      </c>
      <c r="L504">
        <v>28.1268019965277</v>
      </c>
    </row>
    <row r="505" spans="1:12" x14ac:dyDescent="0.35">
      <c r="A505" s="1">
        <v>503</v>
      </c>
      <c r="B505" s="1">
        <v>11.5668402777778</v>
      </c>
      <c r="C505" s="1">
        <v>15.900000572204601</v>
      </c>
      <c r="D505" s="1">
        <v>398.25</v>
      </c>
      <c r="E505" s="1">
        <v>100.000030517578</v>
      </c>
      <c r="F505" s="1">
        <v>98.835999999999999</v>
      </c>
      <c r="G505" s="1">
        <v>98.906516115196894</v>
      </c>
      <c r="H505">
        <v>-5.6787215069997246E-3</v>
      </c>
      <c r="I505" s="1">
        <v>0</v>
      </c>
      <c r="J505" s="1">
        <v>0</v>
      </c>
      <c r="K505" s="1">
        <v>24</v>
      </c>
      <c r="L505">
        <v>25.874327690972301</v>
      </c>
    </row>
    <row r="506" spans="1:12" x14ac:dyDescent="0.35">
      <c r="A506" s="1">
        <v>504</v>
      </c>
      <c r="B506" s="1">
        <v>11.5842013888889</v>
      </c>
      <c r="C506" s="1">
        <v>-10.5</v>
      </c>
      <c r="D506" s="1">
        <v>396.875</v>
      </c>
      <c r="E506" s="1">
        <v>100.000030517578</v>
      </c>
      <c r="F506" s="1">
        <v>98.835999999999999</v>
      </c>
      <c r="G506" s="1">
        <v>98.841952523626205</v>
      </c>
      <c r="H506">
        <v>-5.5734464262322285E-3</v>
      </c>
      <c r="I506" s="1">
        <v>0</v>
      </c>
      <c r="J506" s="1">
        <v>0</v>
      </c>
      <c r="K506" s="1">
        <v>24</v>
      </c>
      <c r="L506">
        <v>25.913163454861099</v>
      </c>
    </row>
    <row r="507" spans="1:12" x14ac:dyDescent="0.35">
      <c r="A507" s="1">
        <v>505</v>
      </c>
      <c r="B507" s="1">
        <v>11.744793719684401</v>
      </c>
      <c r="C507" s="1">
        <v>-12.450052260569899</v>
      </c>
      <c r="D507" s="1">
        <v>396.74999713902099</v>
      </c>
      <c r="E507" s="1">
        <v>100.000030517578</v>
      </c>
      <c r="F507" s="1">
        <v>98.835999999999999</v>
      </c>
      <c r="G507" s="1">
        <v>98.777483553023501</v>
      </c>
      <c r="H507">
        <v>-5.4891806442998797E-3</v>
      </c>
      <c r="I507" s="1">
        <v>0</v>
      </c>
      <c r="J507" s="1">
        <v>0</v>
      </c>
      <c r="K507" s="1">
        <v>24</v>
      </c>
      <c r="L507">
        <v>26.272398863310801</v>
      </c>
    </row>
    <row r="508" spans="1:12" x14ac:dyDescent="0.35">
      <c r="A508" s="1">
        <v>506</v>
      </c>
      <c r="B508" s="1">
        <v>12.013886835871199</v>
      </c>
      <c r="C508" s="1">
        <v>-19.199949265309101</v>
      </c>
      <c r="D508" s="1">
        <v>396.37500286097901</v>
      </c>
      <c r="E508" s="1">
        <v>100.000030517578</v>
      </c>
      <c r="F508" s="1">
        <v>98.835999999999999</v>
      </c>
      <c r="G508" s="1">
        <v>98.712084408395896</v>
      </c>
      <c r="H508">
        <v>-5.4436560392086865E-3</v>
      </c>
      <c r="I508" s="1">
        <v>0</v>
      </c>
      <c r="J508" s="1">
        <v>0</v>
      </c>
      <c r="K508" s="1">
        <v>24</v>
      </c>
      <c r="L508">
        <v>26.874344018633799</v>
      </c>
    </row>
    <row r="509" spans="1:12" x14ac:dyDescent="0.35">
      <c r="A509" s="1">
        <v>507</v>
      </c>
      <c r="B509" s="1">
        <v>12.1961805555556</v>
      </c>
      <c r="C509" s="1">
        <v>-31.200000762939499</v>
      </c>
      <c r="D509" s="1">
        <v>395.75</v>
      </c>
      <c r="E509" s="1">
        <v>100.000030517578</v>
      </c>
      <c r="F509" s="1">
        <v>98.835999999999999</v>
      </c>
      <c r="G509" s="1">
        <v>98.644715508758594</v>
      </c>
      <c r="H509">
        <v>-5.5237983669449717E-3</v>
      </c>
      <c r="I509" s="1">
        <v>0</v>
      </c>
      <c r="J509" s="1">
        <v>0</v>
      </c>
      <c r="K509" s="1">
        <v>24</v>
      </c>
      <c r="L509">
        <v>27.282124131944499</v>
      </c>
    </row>
    <row r="510" spans="1:12" x14ac:dyDescent="0.35">
      <c r="A510" s="1">
        <v>508</v>
      </c>
      <c r="B510" s="1">
        <v>12.734370893933299</v>
      </c>
      <c r="C510" s="1">
        <v>-28.9500179289473</v>
      </c>
      <c r="D510" s="1">
        <v>395.87499904633302</v>
      </c>
      <c r="E510" s="1">
        <v>100.000030517578</v>
      </c>
      <c r="F510" s="1">
        <v>98.882999641421193</v>
      </c>
      <c r="G510" s="1">
        <v>98.574119186126893</v>
      </c>
      <c r="H510">
        <v>-5.543790489090681E-3</v>
      </c>
      <c r="I510" s="1">
        <v>0</v>
      </c>
      <c r="J510" s="1">
        <v>0</v>
      </c>
      <c r="K510" s="1">
        <v>24</v>
      </c>
      <c r="L510">
        <v>28.486023627475198</v>
      </c>
    </row>
    <row r="511" spans="1:12" x14ac:dyDescent="0.35">
      <c r="A511" s="1">
        <v>509</v>
      </c>
      <c r="B511" s="1">
        <v>13.190100689728901</v>
      </c>
      <c r="C511" s="1">
        <v>-33.599966812120101</v>
      </c>
      <c r="D511" s="1">
        <v>395.50000286102301</v>
      </c>
      <c r="E511" s="1">
        <v>100.000030517578</v>
      </c>
      <c r="F511" s="1">
        <v>98.882999999999996</v>
      </c>
      <c r="G511" s="1">
        <v>98.498799692274801</v>
      </c>
      <c r="H511">
        <v>-5.7103357253228508E-3</v>
      </c>
      <c r="I511" s="1">
        <v>0</v>
      </c>
      <c r="J511" s="1">
        <v>0</v>
      </c>
      <c r="K511" s="1">
        <v>24</v>
      </c>
      <c r="L511">
        <v>29.5054638368821</v>
      </c>
    </row>
    <row r="512" spans="1:12" x14ac:dyDescent="0.35">
      <c r="A512" s="1">
        <v>510</v>
      </c>
      <c r="B512" s="1">
        <v>13.6024305555556</v>
      </c>
      <c r="C512" s="1">
        <v>-33</v>
      </c>
      <c r="D512" s="1">
        <v>395.5</v>
      </c>
      <c r="E512" s="1">
        <v>100.000030517578</v>
      </c>
      <c r="F512" s="1">
        <v>98.882999999999996</v>
      </c>
      <c r="G512" s="1">
        <v>98.417372974186193</v>
      </c>
      <c r="H512">
        <v>-5.9862245999040484E-3</v>
      </c>
      <c r="I512" s="1">
        <v>0</v>
      </c>
      <c r="J512" s="1">
        <v>0</v>
      </c>
      <c r="K512" s="1">
        <v>24</v>
      </c>
      <c r="L512">
        <v>30.427821006944502</v>
      </c>
    </row>
    <row r="513" spans="1:12" x14ac:dyDescent="0.35">
      <c r="A513" s="1">
        <v>511</v>
      </c>
      <c r="B513" s="1">
        <v>14.0277777777778</v>
      </c>
      <c r="C513" s="1">
        <v>-32.700000762939503</v>
      </c>
      <c r="D513" s="1">
        <v>395.5</v>
      </c>
      <c r="E513" s="1">
        <v>100.000030517578</v>
      </c>
      <c r="F513" s="1">
        <v>98.882999999999996</v>
      </c>
      <c r="G513" s="1">
        <v>98.328544676079304</v>
      </c>
      <c r="H513">
        <v>-6.332356640327364E-3</v>
      </c>
      <c r="I513" s="1">
        <v>0</v>
      </c>
      <c r="J513" s="1">
        <v>0</v>
      </c>
      <c r="K513" s="1">
        <v>24</v>
      </c>
      <c r="L513">
        <v>31.379297222222299</v>
      </c>
    </row>
    <row r="514" spans="1:12" x14ac:dyDescent="0.35">
      <c r="A514" s="1">
        <v>512</v>
      </c>
      <c r="B514" s="1">
        <v>13.7717013888889</v>
      </c>
      <c r="C514" s="1">
        <v>24.300001144409201</v>
      </c>
      <c r="D514" s="1">
        <v>398.5</v>
      </c>
      <c r="E514" s="1">
        <v>100.000030517578</v>
      </c>
      <c r="F514" s="1">
        <v>98.882999999999996</v>
      </c>
      <c r="G514" s="1">
        <v>98.230902788513205</v>
      </c>
      <c r="H514">
        <v>-7.0900975036778226E-3</v>
      </c>
      <c r="I514" s="1">
        <v>0</v>
      </c>
      <c r="J514" s="1">
        <v>0</v>
      </c>
      <c r="K514" s="1">
        <v>24</v>
      </c>
      <c r="L514">
        <v>30.806469704861101</v>
      </c>
    </row>
    <row r="515" spans="1:12" x14ac:dyDescent="0.35">
      <c r="A515" s="1">
        <v>513</v>
      </c>
      <c r="B515" s="1">
        <v>13.2421844535634</v>
      </c>
      <c r="C515" s="1">
        <v>23.999812318315101</v>
      </c>
      <c r="D515" s="1">
        <v>398.62499046332903</v>
      </c>
      <c r="E515" s="1">
        <v>100.000030517578</v>
      </c>
      <c r="F515" s="1">
        <v>98.882999999999996</v>
      </c>
      <c r="G515" s="1">
        <v>98.122895201743702</v>
      </c>
      <c r="H515">
        <v>-8.1564174498774279E-3</v>
      </c>
      <c r="I515" s="1">
        <v>0</v>
      </c>
      <c r="J515" s="1">
        <v>0</v>
      </c>
      <c r="K515" s="1">
        <v>24</v>
      </c>
      <c r="L515">
        <v>29.621972091554198</v>
      </c>
    </row>
    <row r="516" spans="1:12" x14ac:dyDescent="0.35">
      <c r="A516" s="1">
        <v>514</v>
      </c>
      <c r="B516" s="1">
        <v>12.8428819444444</v>
      </c>
      <c r="C516" s="1">
        <v>-0.60000002384185802</v>
      </c>
      <c r="D516" s="1">
        <v>397.375</v>
      </c>
      <c r="E516" s="1">
        <v>100.000030517578</v>
      </c>
      <c r="F516" s="1">
        <v>98.882999999999996</v>
      </c>
      <c r="G516" s="1">
        <v>98.002805033477003</v>
      </c>
      <c r="H516">
        <v>-9.3508543399847422E-3</v>
      </c>
      <c r="I516" s="1">
        <v>0</v>
      </c>
      <c r="J516" s="1">
        <v>0</v>
      </c>
      <c r="K516" s="1">
        <v>24</v>
      </c>
      <c r="L516">
        <v>28.7287563368055</v>
      </c>
    </row>
    <row r="517" spans="1:12" x14ac:dyDescent="0.35">
      <c r="A517" s="1">
        <v>515</v>
      </c>
      <c r="B517" s="1">
        <v>12.9427083333333</v>
      </c>
      <c r="C517" s="1">
        <v>-16.350000381469702</v>
      </c>
      <c r="D517" s="1">
        <v>396.5</v>
      </c>
      <c r="E517" s="1">
        <v>100.000030517578</v>
      </c>
      <c r="F517" s="1">
        <v>98.882999999999996</v>
      </c>
      <c r="G517" s="1">
        <v>97.868723337409605</v>
      </c>
      <c r="H517">
        <v>-1.0359817361924996E-2</v>
      </c>
      <c r="I517" s="1">
        <v>0</v>
      </c>
      <c r="J517" s="1">
        <v>0</v>
      </c>
      <c r="K517" s="1">
        <v>24</v>
      </c>
      <c r="L517">
        <v>28.952061979166601</v>
      </c>
    </row>
    <row r="518" spans="1:12" x14ac:dyDescent="0.35">
      <c r="A518" s="1">
        <v>516</v>
      </c>
      <c r="B518" s="1">
        <v>13.085936407256501</v>
      </c>
      <c r="C518" s="1">
        <v>-19.349977493459399</v>
      </c>
      <c r="D518" s="1">
        <v>396.25000190733402</v>
      </c>
      <c r="E518" s="1">
        <v>100.000030517578</v>
      </c>
      <c r="F518" s="1">
        <v>98.882999999999996</v>
      </c>
      <c r="G518" s="1">
        <v>97.718518758728393</v>
      </c>
      <c r="H518">
        <v>-1.1478573064291987E-2</v>
      </c>
      <c r="I518" s="1">
        <v>0</v>
      </c>
      <c r="J518" s="1">
        <v>0</v>
      </c>
      <c r="K518" s="1">
        <v>24</v>
      </c>
      <c r="L518">
        <v>29.272454586848198</v>
      </c>
    </row>
    <row r="519" spans="1:12" x14ac:dyDescent="0.35">
      <c r="A519" s="1">
        <v>517</v>
      </c>
      <c r="B519" s="1">
        <v>13.0859375</v>
      </c>
      <c r="C519" s="1">
        <v>-19.350000381469702</v>
      </c>
      <c r="D519" s="1">
        <v>396.25</v>
      </c>
      <c r="E519" s="1">
        <v>100.000030517578</v>
      </c>
      <c r="F519" s="1">
        <v>96.861000000000004</v>
      </c>
      <c r="G519" s="1">
        <v>97.557839052708303</v>
      </c>
      <c r="H519">
        <v>-1.2279115950496472E-2</v>
      </c>
      <c r="I519" s="1">
        <v>0</v>
      </c>
      <c r="J519" s="1">
        <v>0</v>
      </c>
      <c r="K519" s="1">
        <v>24</v>
      </c>
      <c r="L519">
        <v>29.272457031249999</v>
      </c>
    </row>
    <row r="520" spans="1:12" x14ac:dyDescent="0.35">
      <c r="A520" s="1">
        <v>518</v>
      </c>
      <c r="B520" s="1">
        <v>13.1727423932868</v>
      </c>
      <c r="C520" s="1">
        <v>22.799679567852301</v>
      </c>
      <c r="D520" s="1">
        <v>398.49998283399202</v>
      </c>
      <c r="E520" s="1">
        <v>100.000030517578</v>
      </c>
      <c r="F520" s="1">
        <v>96.861000000000004</v>
      </c>
      <c r="G520" s="1">
        <v>97.400200861099407</v>
      </c>
      <c r="H520">
        <v>-1.1967284387790393E-2</v>
      </c>
      <c r="I520" s="1">
        <v>0</v>
      </c>
      <c r="J520" s="1">
        <v>0</v>
      </c>
      <c r="K520" s="1">
        <v>24</v>
      </c>
      <c r="L520">
        <v>29.4666343692389</v>
      </c>
    </row>
    <row r="521" spans="1:12" x14ac:dyDescent="0.35">
      <c r="A521" s="1">
        <v>519</v>
      </c>
      <c r="B521" s="1">
        <v>12.7256944444444</v>
      </c>
      <c r="C521" s="1">
        <v>1.80000007152557</v>
      </c>
      <c r="D521" s="1">
        <v>397.5</v>
      </c>
      <c r="E521" s="1">
        <v>100.000030517578</v>
      </c>
      <c r="F521" s="1">
        <v>96.861000000000004</v>
      </c>
      <c r="G521" s="1">
        <v>97.251133774899202</v>
      </c>
      <c r="H521">
        <v>-1.1714134430409293E-2</v>
      </c>
      <c r="I521" s="1">
        <v>0</v>
      </c>
      <c r="J521" s="1">
        <v>0</v>
      </c>
      <c r="K521" s="1">
        <v>24</v>
      </c>
      <c r="L521">
        <v>28.466614930555501</v>
      </c>
    </row>
    <row r="522" spans="1:12" x14ac:dyDescent="0.35">
      <c r="A522" s="1">
        <v>520</v>
      </c>
      <c r="B522" s="1">
        <v>13.0816014275971</v>
      </c>
      <c r="C522" s="1">
        <v>-39.599993133678304</v>
      </c>
      <c r="D522" s="1">
        <v>395.49999809268002</v>
      </c>
      <c r="E522" s="1">
        <v>100.000030517578</v>
      </c>
      <c r="F522" s="1">
        <v>96.861000000000004</v>
      </c>
      <c r="G522" s="1">
        <v>97.108268232408307</v>
      </c>
      <c r="H522">
        <v>-1.0921322085499703E-2</v>
      </c>
      <c r="I522" s="1">
        <v>0</v>
      </c>
      <c r="J522" s="1">
        <v>0</v>
      </c>
      <c r="K522" s="1">
        <v>24</v>
      </c>
      <c r="L522">
        <v>29.262757497449101</v>
      </c>
    </row>
    <row r="523" spans="1:12" x14ac:dyDescent="0.35">
      <c r="A523" s="1">
        <v>521</v>
      </c>
      <c r="B523" s="1">
        <v>13.6328082946251</v>
      </c>
      <c r="C523" s="1">
        <v>-38.400010681018998</v>
      </c>
      <c r="D523" s="1">
        <v>395.25000190731998</v>
      </c>
      <c r="E523" s="1">
        <v>100.000030517578</v>
      </c>
      <c r="F523" s="1">
        <v>96.861000000000004</v>
      </c>
      <c r="G523" s="1">
        <v>96.969333251303894</v>
      </c>
      <c r="H523">
        <v>-1.0191398808094285E-2</v>
      </c>
      <c r="I523" s="1">
        <v>0</v>
      </c>
      <c r="J523" s="1">
        <v>0</v>
      </c>
      <c r="K523" s="1">
        <v>24</v>
      </c>
      <c r="L523">
        <v>30.4957741865787</v>
      </c>
    </row>
    <row r="524" spans="1:12" x14ac:dyDescent="0.35">
      <c r="A524" s="1">
        <v>522</v>
      </c>
      <c r="B524" s="1">
        <v>13.888886935181</v>
      </c>
      <c r="C524" s="1">
        <v>-38.699998474126801</v>
      </c>
      <c r="D524" s="1">
        <v>395.18750047683699</v>
      </c>
      <c r="E524" s="1">
        <v>100.000030517578</v>
      </c>
      <c r="F524" s="1">
        <v>96.861000000000004</v>
      </c>
      <c r="G524" s="1">
        <v>96.832120329237497</v>
      </c>
      <c r="H524">
        <v>-9.8794924913017373E-3</v>
      </c>
      <c r="I524" s="1">
        <v>0</v>
      </c>
      <c r="J524" s="1">
        <v>0</v>
      </c>
      <c r="K524" s="1">
        <v>24</v>
      </c>
      <c r="L524">
        <v>31.0686067407838</v>
      </c>
    </row>
    <row r="525" spans="1:12" x14ac:dyDescent="0.35">
      <c r="A525" s="1">
        <v>523</v>
      </c>
      <c r="B525" s="1">
        <v>14.1449633240699</v>
      </c>
      <c r="C525" s="1">
        <v>-38.999997711187298</v>
      </c>
      <c r="D525" s="1">
        <v>395.12500047683699</v>
      </c>
      <c r="E525" s="1">
        <v>100.000030517578</v>
      </c>
      <c r="F525" s="1">
        <v>96.861000000000004</v>
      </c>
      <c r="G525" s="1">
        <v>96.694448337610794</v>
      </c>
      <c r="H525">
        <v>-9.7330874726549756E-3</v>
      </c>
      <c r="I525" s="1">
        <v>0</v>
      </c>
      <c r="J525" s="1">
        <v>0</v>
      </c>
      <c r="K525" s="1">
        <v>24</v>
      </c>
      <c r="L525">
        <v>31.641434258144901</v>
      </c>
    </row>
    <row r="526" spans="1:12" x14ac:dyDescent="0.35">
      <c r="A526" s="1">
        <v>524</v>
      </c>
      <c r="B526" s="1">
        <v>14.657114148139801</v>
      </c>
      <c r="C526" s="1">
        <v>-39.150000381458</v>
      </c>
      <c r="D526" s="1">
        <v>395.125</v>
      </c>
      <c r="E526" s="1">
        <v>100.000030517578</v>
      </c>
      <c r="F526" s="1">
        <v>96.861000000000004</v>
      </c>
      <c r="G526" s="1">
        <v>96.554128850482201</v>
      </c>
      <c r="H526">
        <v>-9.5736192821687504E-3</v>
      </c>
      <c r="I526" s="1">
        <v>0</v>
      </c>
      <c r="J526" s="1">
        <v>0</v>
      </c>
      <c r="K526" s="1">
        <v>24</v>
      </c>
      <c r="L526">
        <v>32.787084922539798</v>
      </c>
    </row>
    <row r="527" spans="1:12" x14ac:dyDescent="0.35">
      <c r="A527" s="1">
        <v>525</v>
      </c>
      <c r="B527" s="1">
        <v>14.9782961606978</v>
      </c>
      <c r="C527" s="1">
        <v>22.049534225415702</v>
      </c>
      <c r="D527" s="1">
        <v>398.37497520446601</v>
      </c>
      <c r="E527" s="1">
        <v>100.000030517578</v>
      </c>
      <c r="F527" s="1">
        <v>96.861000000000004</v>
      </c>
      <c r="G527" s="1">
        <v>96.408931357476504</v>
      </c>
      <c r="H527">
        <v>-9.6940109609725718E-3</v>
      </c>
      <c r="I527" s="1">
        <v>0</v>
      </c>
      <c r="J527" s="1">
        <v>0</v>
      </c>
      <c r="K527" s="1">
        <v>24</v>
      </c>
      <c r="L527">
        <v>33.505549813711298</v>
      </c>
    </row>
    <row r="528" spans="1:12" x14ac:dyDescent="0.35">
      <c r="A528" s="1">
        <v>526</v>
      </c>
      <c r="B528" s="1">
        <v>14.3576376968142</v>
      </c>
      <c r="C528" s="1">
        <v>6.9001282672403104</v>
      </c>
      <c r="D528" s="1">
        <v>397.75000572195898</v>
      </c>
      <c r="E528" s="1">
        <v>100.000030517578</v>
      </c>
      <c r="F528" s="1">
        <v>96.861000000000004</v>
      </c>
      <c r="G528" s="1">
        <v>96.256547807721603</v>
      </c>
      <c r="H528">
        <v>-1.0613613045586497E-2</v>
      </c>
      <c r="I528" s="1">
        <v>0</v>
      </c>
      <c r="J528" s="1">
        <v>0</v>
      </c>
      <c r="K528" s="1">
        <v>24</v>
      </c>
      <c r="L528">
        <v>32.117174069511599</v>
      </c>
    </row>
    <row r="529" spans="1:12" x14ac:dyDescent="0.35">
      <c r="A529" s="1">
        <v>527</v>
      </c>
      <c r="B529" s="1">
        <v>14.2795138888889</v>
      </c>
      <c r="C529" s="1">
        <v>15.300000190734901</v>
      </c>
      <c r="D529" s="1">
        <v>398.125</v>
      </c>
      <c r="E529" s="1">
        <v>100.000030517578</v>
      </c>
      <c r="F529" s="1">
        <v>96.861000000000004</v>
      </c>
      <c r="G529" s="1">
        <v>96.094555921207004</v>
      </c>
      <c r="H529">
        <v>-1.1344599161523503E-2</v>
      </c>
      <c r="I529" s="1">
        <v>0</v>
      </c>
      <c r="J529" s="1">
        <v>0</v>
      </c>
      <c r="K529" s="1">
        <v>24</v>
      </c>
      <c r="L529">
        <v>31.942415798611101</v>
      </c>
    </row>
    <row r="530" spans="1:12" x14ac:dyDescent="0.35">
      <c r="A530" s="1">
        <v>528</v>
      </c>
      <c r="B530" s="1">
        <v>13.585068153020201</v>
      </c>
      <c r="C530" s="1">
        <v>10.199908066491499</v>
      </c>
      <c r="D530" s="1">
        <v>397.99999427799702</v>
      </c>
      <c r="E530" s="1">
        <v>100.000030517578</v>
      </c>
      <c r="F530" s="1">
        <v>94.998000000000005</v>
      </c>
      <c r="G530" s="1">
        <v>95.927784219170903</v>
      </c>
      <c r="H530">
        <v>-1.2276411812322001E-2</v>
      </c>
      <c r="I530" s="1">
        <v>0</v>
      </c>
      <c r="J530" s="1">
        <v>0</v>
      </c>
      <c r="K530" s="1">
        <v>24</v>
      </c>
      <c r="L530">
        <v>30.388982354216999</v>
      </c>
    </row>
    <row r="531" spans="1:12" x14ac:dyDescent="0.35">
      <c r="A531" s="1">
        <v>529</v>
      </c>
      <c r="B531" s="1">
        <v>13.4157986111111</v>
      </c>
      <c r="C531" s="1">
        <v>-1.95000004768372</v>
      </c>
      <c r="D531" s="1">
        <v>397.25</v>
      </c>
      <c r="E531" s="1">
        <v>100.000030517578</v>
      </c>
      <c r="F531" s="1">
        <v>94.998000000000005</v>
      </c>
      <c r="G531" s="1">
        <v>95.768388777991703</v>
      </c>
      <c r="H531">
        <v>-1.1881453809986829E-2</v>
      </c>
      <c r="I531" s="1">
        <v>0</v>
      </c>
      <c r="J531" s="1">
        <v>0</v>
      </c>
      <c r="K531" s="1">
        <v>24</v>
      </c>
      <c r="L531">
        <v>30.010336545138902</v>
      </c>
    </row>
    <row r="532" spans="1:12" x14ac:dyDescent="0.35">
      <c r="A532" s="1">
        <v>530</v>
      </c>
      <c r="B532" s="1">
        <v>13.59375</v>
      </c>
      <c r="C532" s="1">
        <v>-11.8500003814697</v>
      </c>
      <c r="D532" s="1">
        <v>396.625</v>
      </c>
      <c r="E532" s="1">
        <v>100.000030517578</v>
      </c>
      <c r="F532" s="1">
        <v>94.998000000000005</v>
      </c>
      <c r="G532" s="1">
        <v>95.621239391851105</v>
      </c>
      <c r="H532">
        <v>-1.0824993840511655E-2</v>
      </c>
      <c r="I532" s="1">
        <v>0</v>
      </c>
      <c r="J532" s="1">
        <v>0</v>
      </c>
      <c r="K532" s="1">
        <v>24</v>
      </c>
      <c r="L532">
        <v>30.408403125</v>
      </c>
    </row>
    <row r="533" spans="1:12" x14ac:dyDescent="0.35">
      <c r="A533" s="1">
        <v>531</v>
      </c>
      <c r="B533" s="1">
        <v>13.732637829258801</v>
      </c>
      <c r="C533" s="1">
        <v>-12.8999925613995</v>
      </c>
      <c r="D533" s="1">
        <v>396.74999904633302</v>
      </c>
      <c r="E533" s="1">
        <v>100.000030517578</v>
      </c>
      <c r="F533" s="1">
        <v>94.998000000000005</v>
      </c>
      <c r="G533" s="1">
        <v>95.483996982697803</v>
      </c>
      <c r="H533">
        <v>-9.9940518012246442E-3</v>
      </c>
      <c r="I533" s="1">
        <v>0</v>
      </c>
      <c r="J533" s="1">
        <v>0</v>
      </c>
      <c r="K533" s="1">
        <v>24</v>
      </c>
      <c r="L533">
        <v>30.719086865782199</v>
      </c>
    </row>
    <row r="534" spans="1:12" x14ac:dyDescent="0.35">
      <c r="A534" s="1">
        <v>532</v>
      </c>
      <c r="B534" s="1">
        <v>13.8020822737033</v>
      </c>
      <c r="C534" s="1">
        <v>-11.250025176818401</v>
      </c>
      <c r="D534" s="1">
        <v>396.87499809266598</v>
      </c>
      <c r="E534" s="1">
        <v>100.000030517578</v>
      </c>
      <c r="F534" s="1">
        <v>94.998000000000005</v>
      </c>
      <c r="G534" s="1">
        <v>95.354479953208298</v>
      </c>
      <c r="H534">
        <v>-9.3840137895654062E-3</v>
      </c>
      <c r="I534" s="1">
        <v>0</v>
      </c>
      <c r="J534" s="1">
        <v>0</v>
      </c>
      <c r="K534" s="1">
        <v>24</v>
      </c>
      <c r="L534">
        <v>30.8744299213378</v>
      </c>
    </row>
    <row r="535" spans="1:12" x14ac:dyDescent="0.35">
      <c r="A535" s="1">
        <v>533</v>
      </c>
      <c r="B535" s="1">
        <v>13.8064236111111</v>
      </c>
      <c r="C535" s="1">
        <v>19.5</v>
      </c>
      <c r="D535" s="1">
        <v>398.25</v>
      </c>
      <c r="E535" s="1">
        <v>100.000030517578</v>
      </c>
      <c r="F535" s="1">
        <v>94.998000000000005</v>
      </c>
      <c r="G535" s="1">
        <v>95.230629508243197</v>
      </c>
      <c r="H535">
        <v>-8.9706146609677493E-3</v>
      </c>
      <c r="I535" s="1">
        <v>0</v>
      </c>
      <c r="J535" s="1">
        <v>0</v>
      </c>
      <c r="K535" s="1">
        <v>24</v>
      </c>
      <c r="L535">
        <v>30.8841412326389</v>
      </c>
    </row>
    <row r="536" spans="1:12" x14ac:dyDescent="0.35">
      <c r="A536" s="1">
        <v>534</v>
      </c>
      <c r="B536" s="1">
        <v>13.4548611111111</v>
      </c>
      <c r="C536" s="1">
        <v>5.4000000953674299</v>
      </c>
      <c r="D536" s="1">
        <v>397.625</v>
      </c>
      <c r="E536" s="1">
        <v>100.000030517578</v>
      </c>
      <c r="F536" s="1">
        <v>94.998000000000005</v>
      </c>
      <c r="G536" s="1">
        <v>95.110476928359802</v>
      </c>
      <c r="H536">
        <v>-8.9301685013461005E-3</v>
      </c>
      <c r="I536" s="1">
        <v>0</v>
      </c>
      <c r="J536" s="1">
        <v>0</v>
      </c>
      <c r="K536" s="1">
        <v>24</v>
      </c>
      <c r="L536">
        <v>30.0977170138889</v>
      </c>
    </row>
    <row r="537" spans="1:12" x14ac:dyDescent="0.35">
      <c r="A537" s="1">
        <v>535</v>
      </c>
      <c r="B537" s="1">
        <v>13.368056284051301</v>
      </c>
      <c r="C537" s="1">
        <v>-1.65012254622782</v>
      </c>
      <c r="D537" s="1">
        <v>397.24999332432998</v>
      </c>
      <c r="E537" s="1">
        <v>100.000030517578</v>
      </c>
      <c r="F537" s="1">
        <v>94.998000000000005</v>
      </c>
      <c r="G537" s="1">
        <v>94.992112275163194</v>
      </c>
      <c r="H537">
        <v>-8.8544061557750912E-3</v>
      </c>
      <c r="I537" s="1">
        <v>0</v>
      </c>
      <c r="J537" s="1">
        <v>0</v>
      </c>
      <c r="K537" s="1">
        <v>24</v>
      </c>
      <c r="L537">
        <v>29.903539824045701</v>
      </c>
    </row>
    <row r="538" spans="1:12" x14ac:dyDescent="0.35">
      <c r="A538" s="1">
        <v>536</v>
      </c>
      <c r="B538" s="1">
        <v>13.4635416666667</v>
      </c>
      <c r="C538" s="1">
        <v>-17.700000762939499</v>
      </c>
      <c r="D538" s="1">
        <v>396.375</v>
      </c>
      <c r="E538" s="1">
        <v>100.000030517578</v>
      </c>
      <c r="F538" s="1">
        <v>94.998000000000005</v>
      </c>
      <c r="G538" s="1">
        <v>94.873654031036196</v>
      </c>
      <c r="H538">
        <v>-8.798559507908723E-3</v>
      </c>
      <c r="I538" s="1">
        <v>0</v>
      </c>
      <c r="J538" s="1">
        <v>0</v>
      </c>
      <c r="K538" s="1">
        <v>24</v>
      </c>
      <c r="L538">
        <v>30.117134895833399</v>
      </c>
    </row>
    <row r="539" spans="1:12" x14ac:dyDescent="0.35">
      <c r="A539" s="1">
        <v>537</v>
      </c>
      <c r="B539" s="1">
        <v>13.6545138888889</v>
      </c>
      <c r="C539" s="1">
        <v>-22.950000762939499</v>
      </c>
      <c r="D539" s="1">
        <v>396.125</v>
      </c>
      <c r="E539" s="1">
        <v>100.000030517578</v>
      </c>
      <c r="F539" s="1">
        <v>94.998000000000005</v>
      </c>
      <c r="G539" s="1">
        <v>94.753219190646107</v>
      </c>
      <c r="H539">
        <v>-8.8202628788730825E-3</v>
      </c>
      <c r="I539" s="1">
        <v>0</v>
      </c>
      <c r="J539" s="1">
        <v>0</v>
      </c>
      <c r="K539" s="1">
        <v>24</v>
      </c>
      <c r="L539">
        <v>30.544328298611099</v>
      </c>
    </row>
    <row r="540" spans="1:12" x14ac:dyDescent="0.35">
      <c r="A540" s="1">
        <v>538</v>
      </c>
      <c r="B540" s="1">
        <v>13.6545138888889</v>
      </c>
      <c r="C540" s="1">
        <v>-22.950000762939499</v>
      </c>
      <c r="D540" s="1">
        <v>396.125</v>
      </c>
      <c r="E540" s="1">
        <v>100.000030517578</v>
      </c>
      <c r="F540" s="1">
        <v>94.017007484379405</v>
      </c>
      <c r="G540" s="1">
        <v>94.632791778740298</v>
      </c>
      <c r="H540">
        <v>-8.8197188263136068E-3</v>
      </c>
      <c r="I540" s="1">
        <v>0</v>
      </c>
      <c r="J540" s="1">
        <v>0</v>
      </c>
      <c r="K540" s="1">
        <v>24</v>
      </c>
      <c r="L540">
        <v>30.544328298611099</v>
      </c>
    </row>
    <row r="541" spans="1:12" x14ac:dyDescent="0.35">
      <c r="A541" s="1">
        <v>539</v>
      </c>
      <c r="B541" s="1">
        <v>14.1883680555556</v>
      </c>
      <c r="C541" s="1">
        <v>-21.900001525878899</v>
      </c>
      <c r="D541" s="1">
        <v>396</v>
      </c>
      <c r="E541" s="1">
        <v>100.000030517578</v>
      </c>
      <c r="F541" s="1">
        <v>94.016999999999996</v>
      </c>
      <c r="G541" s="1">
        <v>94.518254417831002</v>
      </c>
      <c r="H541">
        <v>-8.0727117108605577E-3</v>
      </c>
      <c r="I541" s="1">
        <v>0</v>
      </c>
      <c r="J541" s="1">
        <v>0</v>
      </c>
      <c r="K541" s="1">
        <v>24</v>
      </c>
      <c r="L541">
        <v>31.738528038194499</v>
      </c>
    </row>
    <row r="542" spans="1:12" x14ac:dyDescent="0.35">
      <c r="A542" s="1">
        <v>540</v>
      </c>
      <c r="B542" s="1">
        <v>14.5572916666667</v>
      </c>
      <c r="C542" s="1">
        <v>-22.950000762939499</v>
      </c>
      <c r="D542" s="1">
        <v>396</v>
      </c>
      <c r="E542" s="1">
        <v>100.000030517578</v>
      </c>
      <c r="F542" s="1">
        <v>94.016999999999996</v>
      </c>
      <c r="G542" s="1">
        <v>94.411684938140695</v>
      </c>
      <c r="H542">
        <v>-7.3207595232755076E-3</v>
      </c>
      <c r="I542" s="1">
        <v>0</v>
      </c>
      <c r="J542" s="1">
        <v>0</v>
      </c>
      <c r="K542" s="1">
        <v>24</v>
      </c>
      <c r="L542">
        <v>32.5637880208334</v>
      </c>
    </row>
    <row r="543" spans="1:12" x14ac:dyDescent="0.35">
      <c r="A543" s="1">
        <v>541</v>
      </c>
      <c r="B543" s="1">
        <v>14.6961805555556</v>
      </c>
      <c r="C543" s="1">
        <v>0.90000003576278698</v>
      </c>
      <c r="D543" s="1">
        <v>397.25</v>
      </c>
      <c r="E543" s="1">
        <v>100.000030517578</v>
      </c>
      <c r="F543" s="1">
        <v>94.016999999999996</v>
      </c>
      <c r="G543" s="1">
        <v>94.3113893471849</v>
      </c>
      <c r="H543">
        <v>-6.8246555042534808E-3</v>
      </c>
      <c r="I543" s="1">
        <v>0</v>
      </c>
      <c r="J543" s="1">
        <v>0</v>
      </c>
      <c r="K543" s="1">
        <v>24</v>
      </c>
      <c r="L543">
        <v>32.874474131944503</v>
      </c>
    </row>
    <row r="544" spans="1:12" x14ac:dyDescent="0.35">
      <c r="A544" s="1">
        <v>542</v>
      </c>
      <c r="B544" s="1">
        <v>14.266489810413599</v>
      </c>
      <c r="C544" s="1">
        <v>24.899873352034401</v>
      </c>
      <c r="D544" s="1">
        <v>398.62499427795399</v>
      </c>
      <c r="E544" s="1">
        <v>100.000030517578</v>
      </c>
      <c r="F544" s="1">
        <v>94.016999999999996</v>
      </c>
      <c r="G544" s="1">
        <v>94.215773352105003</v>
      </c>
      <c r="H544">
        <v>-6.7021889889393284E-3</v>
      </c>
      <c r="I544" s="1">
        <v>0</v>
      </c>
      <c r="J544" s="1">
        <v>0</v>
      </c>
      <c r="K544" s="1">
        <v>24</v>
      </c>
      <c r="L544">
        <v>31.913281716506699</v>
      </c>
    </row>
    <row r="545" spans="1:12" x14ac:dyDescent="0.35">
      <c r="A545" s="1">
        <v>543</v>
      </c>
      <c r="B545" s="1">
        <v>13.841145767106401</v>
      </c>
      <c r="C545" s="1">
        <v>8.0999237066336498</v>
      </c>
      <c r="D545" s="1">
        <v>397.87499570849798</v>
      </c>
      <c r="E545" s="1">
        <v>100.000030517578</v>
      </c>
      <c r="F545" s="1">
        <v>94.016999999999996</v>
      </c>
      <c r="G545" s="1">
        <v>94.123317046625601</v>
      </c>
      <c r="H545">
        <v>-6.6798655699977618E-3</v>
      </c>
      <c r="I545" s="1">
        <v>0</v>
      </c>
      <c r="J545" s="1">
        <v>0</v>
      </c>
      <c r="K545" s="1">
        <v>24</v>
      </c>
      <c r="L545">
        <v>30.961812612271</v>
      </c>
    </row>
    <row r="546" spans="1:12" x14ac:dyDescent="0.35">
      <c r="A546" s="1">
        <v>544</v>
      </c>
      <c r="B546" s="1">
        <v>13.8324652777778</v>
      </c>
      <c r="C546" s="1">
        <v>-1.94999980926514</v>
      </c>
      <c r="D546" s="1">
        <v>397.3125</v>
      </c>
      <c r="E546" s="1">
        <v>100.000030517578</v>
      </c>
      <c r="F546" s="1">
        <v>94.016999999999996</v>
      </c>
      <c r="G546" s="1">
        <v>94.032550750712304</v>
      </c>
      <c r="H546">
        <v>-6.5618778335359692E-3</v>
      </c>
      <c r="I546" s="1">
        <v>0</v>
      </c>
      <c r="J546" s="1">
        <v>0</v>
      </c>
      <c r="K546" s="1">
        <v>24</v>
      </c>
      <c r="L546">
        <v>30.9423948784722</v>
      </c>
    </row>
    <row r="547" spans="1:12" x14ac:dyDescent="0.35">
      <c r="A547" s="1">
        <v>545</v>
      </c>
      <c r="B547" s="1">
        <v>13.8237847884491</v>
      </c>
      <c r="C547" s="1">
        <v>-11.9999233251639</v>
      </c>
      <c r="D547" s="1">
        <v>396.75000429150202</v>
      </c>
      <c r="E547" s="1">
        <v>100.000030517578</v>
      </c>
      <c r="F547" s="1">
        <v>94.016999999999996</v>
      </c>
      <c r="G547" s="1">
        <v>93.942031648624607</v>
      </c>
      <c r="H547">
        <v>-6.5481161891073007E-3</v>
      </c>
      <c r="I547" s="1">
        <v>0</v>
      </c>
      <c r="J547" s="1">
        <v>0</v>
      </c>
      <c r="K547" s="1">
        <v>24</v>
      </c>
      <c r="L547">
        <v>30.9229771446733</v>
      </c>
    </row>
    <row r="548" spans="1:12" x14ac:dyDescent="0.35">
      <c r="A548" s="1">
        <v>546</v>
      </c>
      <c r="B548" s="1">
        <v>14.075518912739099</v>
      </c>
      <c r="C548" s="1">
        <v>-18.899948883041901</v>
      </c>
      <c r="D548" s="1">
        <v>396.250003814698</v>
      </c>
      <c r="E548" s="1">
        <v>100.000030517578</v>
      </c>
      <c r="F548" s="1">
        <v>94.016999999999996</v>
      </c>
      <c r="G548" s="1">
        <v>93.850320854000103</v>
      </c>
      <c r="H548">
        <v>-6.5156705135147501E-3</v>
      </c>
      <c r="I548" s="1">
        <v>0</v>
      </c>
      <c r="J548" s="1">
        <v>0</v>
      </c>
      <c r="K548" s="1">
        <v>24</v>
      </c>
      <c r="L548">
        <v>31.486091276662599</v>
      </c>
    </row>
    <row r="549" spans="1:12" x14ac:dyDescent="0.35">
      <c r="A549" s="1">
        <v>547</v>
      </c>
      <c r="B549" s="1">
        <v>14.1493055555556</v>
      </c>
      <c r="C549" s="1">
        <v>-23.400001525878899</v>
      </c>
      <c r="D549" s="1">
        <v>396.125</v>
      </c>
      <c r="E549" s="1">
        <v>100.000030517578</v>
      </c>
      <c r="F549" s="1">
        <v>94.016999999999996</v>
      </c>
      <c r="G549" s="1">
        <v>93.755960537401705</v>
      </c>
      <c r="H549">
        <v>-6.6689503365222362E-3</v>
      </c>
      <c r="I549" s="1">
        <v>0</v>
      </c>
      <c r="J549" s="1">
        <v>0</v>
      </c>
      <c r="K549" s="1">
        <v>24</v>
      </c>
      <c r="L549">
        <v>31.6511475694445</v>
      </c>
    </row>
    <row r="550" spans="1:12" x14ac:dyDescent="0.35">
      <c r="A550" s="1">
        <v>548</v>
      </c>
      <c r="B550" s="1">
        <v>14.5138888888889</v>
      </c>
      <c r="C550" s="1">
        <v>-24</v>
      </c>
      <c r="D550" s="1">
        <v>396</v>
      </c>
      <c r="E550" s="1">
        <v>100.000030517578</v>
      </c>
      <c r="F550" s="1">
        <v>94.016999999999996</v>
      </c>
      <c r="G550" s="1">
        <v>93.657450752745703</v>
      </c>
      <c r="H550">
        <v>-6.7873291417388871E-3</v>
      </c>
      <c r="I550" s="1">
        <v>0</v>
      </c>
      <c r="J550" s="1">
        <v>0</v>
      </c>
      <c r="K550" s="1">
        <v>24</v>
      </c>
      <c r="L550">
        <v>32.466698611111099</v>
      </c>
    </row>
    <row r="551" spans="1:12" x14ac:dyDescent="0.35">
      <c r="A551" s="1">
        <v>549</v>
      </c>
      <c r="B551" s="1">
        <v>14.6918402777778</v>
      </c>
      <c r="C551" s="1">
        <v>17.400001525878899</v>
      </c>
      <c r="D551" s="1">
        <v>398</v>
      </c>
      <c r="E551" s="1">
        <v>100.000030517578</v>
      </c>
      <c r="F551" s="1">
        <v>92.873999999999995</v>
      </c>
      <c r="G551" s="1">
        <v>93.557767859563896</v>
      </c>
      <c r="H551">
        <v>-6.7849674466378919E-3</v>
      </c>
      <c r="I551" s="1">
        <v>0</v>
      </c>
      <c r="J551" s="1">
        <v>0</v>
      </c>
      <c r="K551" s="1">
        <v>24</v>
      </c>
      <c r="L551">
        <v>32.8647651909723</v>
      </c>
    </row>
    <row r="552" spans="1:12" x14ac:dyDescent="0.35">
      <c r="A552" s="1">
        <v>550</v>
      </c>
      <c r="B552" s="1">
        <v>14.236105216918601</v>
      </c>
      <c r="C552" s="1">
        <v>26.3999946594787</v>
      </c>
      <c r="D552" s="1">
        <v>398.75</v>
      </c>
      <c r="E552" s="1">
        <v>100.000030517578</v>
      </c>
      <c r="F552" s="1">
        <v>92.873999999999995</v>
      </c>
      <c r="G552" s="1">
        <v>93.464411835040906</v>
      </c>
      <c r="H552">
        <v>-6.5577411951600537E-3</v>
      </c>
      <c r="I552" s="1">
        <v>0</v>
      </c>
      <c r="J552" s="1">
        <v>0</v>
      </c>
      <c r="K552" s="1">
        <v>24</v>
      </c>
      <c r="L552">
        <v>31.845313203933902</v>
      </c>
    </row>
    <row r="553" spans="1:12" x14ac:dyDescent="0.35">
      <c r="A553" s="1">
        <v>551</v>
      </c>
      <c r="B553" s="1">
        <v>13.4635416666667</v>
      </c>
      <c r="C553" s="1">
        <v>25.500001907348601</v>
      </c>
      <c r="D553" s="1">
        <v>398.75</v>
      </c>
      <c r="E553" s="1">
        <v>100.000030517578</v>
      </c>
      <c r="F553" s="1">
        <v>92.873999999999995</v>
      </c>
      <c r="G553" s="1">
        <v>93.380440962578604</v>
      </c>
      <c r="H553">
        <v>-6.2369485643746564E-3</v>
      </c>
      <c r="I553" s="1">
        <v>0</v>
      </c>
      <c r="J553" s="1">
        <v>0</v>
      </c>
      <c r="K553" s="1">
        <v>24</v>
      </c>
      <c r="L553">
        <v>30.117134895833399</v>
      </c>
    </row>
    <row r="554" spans="1:12" x14ac:dyDescent="0.35">
      <c r="A554" s="1">
        <v>552</v>
      </c>
      <c r="B554" s="1">
        <v>12.9253472222222</v>
      </c>
      <c r="C554" s="1">
        <v>22.5</v>
      </c>
      <c r="D554" s="1">
        <v>398.625</v>
      </c>
      <c r="E554" s="1">
        <v>100.000030517578</v>
      </c>
      <c r="F554" s="1">
        <v>92.873999999999995</v>
      </c>
      <c r="G554" s="1">
        <v>93.304520446090706</v>
      </c>
      <c r="H554">
        <v>-5.8738037553040653E-3</v>
      </c>
      <c r="I554" s="1">
        <v>0</v>
      </c>
      <c r="J554" s="1">
        <v>0</v>
      </c>
      <c r="K554" s="1">
        <v>24</v>
      </c>
      <c r="L554">
        <v>28.9132262152777</v>
      </c>
    </row>
    <row r="555" spans="1:12" x14ac:dyDescent="0.35">
      <c r="A555" s="1">
        <v>553</v>
      </c>
      <c r="B555" s="1">
        <v>12.456600798473801</v>
      </c>
      <c r="C555" s="1">
        <v>21.6000072478699</v>
      </c>
      <c r="D555" s="1">
        <v>398.74999904633302</v>
      </c>
      <c r="E555" s="1">
        <v>100.000030517578</v>
      </c>
      <c r="F555" s="1">
        <v>92.873999999999995</v>
      </c>
      <c r="G555" s="1">
        <v>93.235443457479505</v>
      </c>
      <c r="H555">
        <v>-5.5454408286517839E-3</v>
      </c>
      <c r="I555" s="1">
        <v>0</v>
      </c>
      <c r="J555" s="1">
        <v>0</v>
      </c>
      <c r="K555" s="1">
        <v>24</v>
      </c>
      <c r="L555">
        <v>27.864668590137999</v>
      </c>
    </row>
    <row r="556" spans="1:12" x14ac:dyDescent="0.35">
      <c r="A556" s="1">
        <v>554</v>
      </c>
      <c r="B556" s="1">
        <v>11.875</v>
      </c>
      <c r="C556" s="1">
        <v>20.550001144409201</v>
      </c>
      <c r="D556" s="1">
        <v>398.625</v>
      </c>
      <c r="E556" s="1">
        <v>100.000030517578</v>
      </c>
      <c r="F556" s="1">
        <v>92.873999999999995</v>
      </c>
      <c r="G556" s="1">
        <v>93.172111952966802</v>
      </c>
      <c r="H556">
        <v>-5.3332046094695185E-3</v>
      </c>
      <c r="I556" s="1">
        <v>0</v>
      </c>
      <c r="J556" s="1">
        <v>0</v>
      </c>
      <c r="K556" s="1">
        <v>24</v>
      </c>
      <c r="L556">
        <v>26.5636625</v>
      </c>
    </row>
    <row r="557" spans="1:12" x14ac:dyDescent="0.35">
      <c r="A557" s="1">
        <v>555</v>
      </c>
      <c r="B557" s="1">
        <v>11.2630208333333</v>
      </c>
      <c r="C557" s="1">
        <v>20.100000381469702</v>
      </c>
      <c r="D557" s="1">
        <v>398.625</v>
      </c>
      <c r="E557" s="1">
        <v>100.000030517578</v>
      </c>
      <c r="F557" s="1">
        <v>92.873999999999995</v>
      </c>
      <c r="G557" s="1">
        <v>93.113519218654304</v>
      </c>
      <c r="H557">
        <v>-5.2022454247747825E-3</v>
      </c>
      <c r="I557" s="1">
        <v>0</v>
      </c>
      <c r="J557" s="1">
        <v>0</v>
      </c>
      <c r="K557" s="1">
        <v>24</v>
      </c>
      <c r="L557">
        <v>25.194701822916599</v>
      </c>
    </row>
    <row r="558" spans="1:12" x14ac:dyDescent="0.35">
      <c r="A558" s="1">
        <v>556</v>
      </c>
      <c r="B558" s="1">
        <v>10.907119446319999</v>
      </c>
      <c r="C558" s="1">
        <v>2.69964757232417</v>
      </c>
      <c r="D558" s="1">
        <v>397.62498092665902</v>
      </c>
      <c r="E558" s="1">
        <v>100.000030517578</v>
      </c>
      <c r="F558" s="1">
        <v>92.873999999999995</v>
      </c>
      <c r="G558" s="1">
        <v>93.058733867857995</v>
      </c>
      <c r="H558">
        <v>-5.0229193359848925E-3</v>
      </c>
      <c r="I558" s="1">
        <v>0</v>
      </c>
      <c r="J558" s="1">
        <v>0</v>
      </c>
      <c r="K558" s="1">
        <v>24</v>
      </c>
      <c r="L558">
        <v>24.398571774251099</v>
      </c>
    </row>
    <row r="559" spans="1:12" x14ac:dyDescent="0.35">
      <c r="A559" s="1">
        <v>557</v>
      </c>
      <c r="B559" s="1">
        <v>10.998266769758301</v>
      </c>
      <c r="C559" s="1">
        <v>-20.400058745904701</v>
      </c>
      <c r="D559" s="1">
        <v>396.37499713899899</v>
      </c>
      <c r="E559" s="1">
        <v>100.000030517578</v>
      </c>
      <c r="F559" s="1">
        <v>92.873999999999995</v>
      </c>
      <c r="G559" s="1">
        <v>93.006885035840199</v>
      </c>
      <c r="H559">
        <v>-4.7142904565249692E-3</v>
      </c>
      <c r="I559" s="1">
        <v>0</v>
      </c>
      <c r="J559" s="1">
        <v>0</v>
      </c>
      <c r="K559" s="1">
        <v>24</v>
      </c>
      <c r="L559">
        <v>24.602462867943</v>
      </c>
    </row>
    <row r="560" spans="1:12" x14ac:dyDescent="0.35">
      <c r="A560" s="1">
        <v>558</v>
      </c>
      <c r="B560" s="1">
        <v>11.3758680555556</v>
      </c>
      <c r="C560" s="1">
        <v>-27.900001525878899</v>
      </c>
      <c r="D560" s="1">
        <v>396</v>
      </c>
      <c r="E560" s="1">
        <v>100.000030517578</v>
      </c>
      <c r="F560" s="1">
        <v>92.873999999999995</v>
      </c>
      <c r="G560" s="1">
        <v>92.957148536594104</v>
      </c>
      <c r="H560">
        <v>-4.372119776646922E-3</v>
      </c>
      <c r="I560" s="1">
        <v>0</v>
      </c>
      <c r="J560" s="1">
        <v>0</v>
      </c>
      <c r="K560" s="1">
        <v>24</v>
      </c>
      <c r="L560">
        <v>25.447134288194501</v>
      </c>
    </row>
    <row r="561" spans="1:12" x14ac:dyDescent="0.35">
      <c r="A561" s="1">
        <v>559</v>
      </c>
      <c r="B561" s="1">
        <v>11.7708333333333</v>
      </c>
      <c r="C561" s="1">
        <v>-27.300001144409201</v>
      </c>
      <c r="D561" s="1">
        <v>396.125</v>
      </c>
      <c r="E561" s="1">
        <v>100.000030517578</v>
      </c>
      <c r="F561" s="1">
        <v>92.718000000000004</v>
      </c>
      <c r="G561" s="1">
        <v>92.909353703354498</v>
      </c>
      <c r="H561">
        <v>-4.0604571673982905E-3</v>
      </c>
      <c r="I561" s="1">
        <v>0</v>
      </c>
      <c r="J561" s="1">
        <v>0</v>
      </c>
      <c r="K561" s="1">
        <v>24</v>
      </c>
      <c r="L561">
        <v>26.330647916666599</v>
      </c>
    </row>
    <row r="562" spans="1:12" x14ac:dyDescent="0.35">
      <c r="A562" s="1">
        <v>560</v>
      </c>
      <c r="B562" s="1">
        <v>12.139754129801901</v>
      </c>
      <c r="C562" s="1">
        <v>-27.5999980926745</v>
      </c>
      <c r="D562" s="1">
        <v>396.00000095366698</v>
      </c>
      <c r="E562" s="1">
        <v>100.000030517578</v>
      </c>
      <c r="F562" s="1">
        <v>92.718000000000004</v>
      </c>
      <c r="G562" s="1">
        <v>92.863980675688794</v>
      </c>
      <c r="H562">
        <v>-3.7375660841010658E-3</v>
      </c>
      <c r="I562" s="1">
        <v>0</v>
      </c>
      <c r="J562" s="1">
        <v>0</v>
      </c>
      <c r="K562" s="1">
        <v>24</v>
      </c>
      <c r="L562">
        <v>27.155901603119101</v>
      </c>
    </row>
    <row r="563" spans="1:12" x14ac:dyDescent="0.35">
      <c r="A563" s="1">
        <v>561</v>
      </c>
      <c r="B563" s="1">
        <v>12.4956597222222</v>
      </c>
      <c r="C563" s="1">
        <v>-28.800001144409201</v>
      </c>
      <c r="D563" s="1">
        <v>395.875</v>
      </c>
      <c r="E563" s="1">
        <v>100.000030517578</v>
      </c>
      <c r="F563" s="1">
        <v>92.718000000000004</v>
      </c>
      <c r="G563" s="1">
        <v>92.820928148321201</v>
      </c>
      <c r="H563">
        <v>-3.4454053249597114E-3</v>
      </c>
      <c r="I563" s="1">
        <v>0</v>
      </c>
      <c r="J563" s="1">
        <v>0</v>
      </c>
      <c r="K563" s="1">
        <v>24</v>
      </c>
      <c r="L563">
        <v>27.9520410590277</v>
      </c>
    </row>
    <row r="564" spans="1:12" x14ac:dyDescent="0.35">
      <c r="A564" s="1">
        <v>562</v>
      </c>
      <c r="B564" s="1">
        <v>12.8602374925403</v>
      </c>
      <c r="C564" s="1">
        <v>-29.8499843599974</v>
      </c>
      <c r="D564" s="1">
        <v>395.75000190731998</v>
      </c>
      <c r="E564" s="1">
        <v>100.000030517578</v>
      </c>
      <c r="F564" s="1">
        <v>92.718000000000004</v>
      </c>
      <c r="G564" s="1">
        <v>92.779511760790299</v>
      </c>
      <c r="H564">
        <v>-3.2205049982740683E-3</v>
      </c>
      <c r="I564" s="1">
        <v>0</v>
      </c>
      <c r="J564" s="1">
        <v>0</v>
      </c>
      <c r="K564" s="1">
        <v>24</v>
      </c>
      <c r="L564">
        <v>28.7675796565632</v>
      </c>
    </row>
    <row r="565" spans="1:12" x14ac:dyDescent="0.35">
      <c r="A565" s="1">
        <v>563</v>
      </c>
      <c r="B565" s="1">
        <v>13.216143051783</v>
      </c>
      <c r="C565" s="1">
        <v>-30.7495979308637</v>
      </c>
      <c r="D565" s="1">
        <v>395.62502098083598</v>
      </c>
      <c r="E565" s="1">
        <v>100.000030517578</v>
      </c>
      <c r="F565" s="1">
        <v>92.718000000000004</v>
      </c>
      <c r="G565" s="1">
        <v>92.739073160617806</v>
      </c>
      <c r="H565">
        <v>-3.0597930965231054E-3</v>
      </c>
      <c r="I565" s="1">
        <v>0</v>
      </c>
      <c r="J565" s="1">
        <v>0</v>
      </c>
      <c r="K565" s="1">
        <v>24</v>
      </c>
      <c r="L565">
        <v>29.563719038255599</v>
      </c>
    </row>
    <row r="566" spans="1:12" x14ac:dyDescent="0.35">
      <c r="A566" s="1">
        <v>564</v>
      </c>
      <c r="B566" s="1">
        <v>12.851561009883801</v>
      </c>
      <c r="C566" s="1">
        <v>22.1997547149439</v>
      </c>
      <c r="D566" s="1">
        <v>398.37498760223298</v>
      </c>
      <c r="E566" s="1">
        <v>100.000030517578</v>
      </c>
      <c r="F566" s="1">
        <v>92.718000000000004</v>
      </c>
      <c r="G566" s="1">
        <v>92.6989695381762</v>
      </c>
      <c r="H566">
        <v>-3.1205304551781923E-3</v>
      </c>
      <c r="I566" s="1">
        <v>0</v>
      </c>
      <c r="J566" s="1">
        <v>0</v>
      </c>
      <c r="K566" s="1">
        <v>24</v>
      </c>
      <c r="L566">
        <v>28.7481708854495</v>
      </c>
    </row>
    <row r="567" spans="1:12" x14ac:dyDescent="0.35">
      <c r="A567" s="1">
        <v>565</v>
      </c>
      <c r="B567" s="1">
        <v>12.656250629160199</v>
      </c>
      <c r="C567" s="1">
        <v>-10.0500259399466</v>
      </c>
      <c r="D567" s="1">
        <v>396.74999856948801</v>
      </c>
      <c r="E567" s="1">
        <v>100.000030517578</v>
      </c>
      <c r="F567" s="1">
        <v>92.718000000000004</v>
      </c>
      <c r="G567" s="1">
        <v>92.658563408624502</v>
      </c>
      <c r="H567">
        <v>-3.1925883404525907E-3</v>
      </c>
      <c r="I567" s="1">
        <v>0</v>
      </c>
      <c r="J567" s="1">
        <v>0</v>
      </c>
      <c r="K567" s="1">
        <v>24</v>
      </c>
      <c r="L567">
        <v>28.3112732823936</v>
      </c>
    </row>
    <row r="568" spans="1:12" x14ac:dyDescent="0.35">
      <c r="A568" s="1">
        <v>566</v>
      </c>
      <c r="B568" s="1">
        <v>12.738715906937999</v>
      </c>
      <c r="C568" s="1">
        <v>-13.425026416783799</v>
      </c>
      <c r="D568" s="1">
        <v>396.56249856948801</v>
      </c>
      <c r="E568" s="1">
        <v>100.000030517578</v>
      </c>
      <c r="F568" s="1">
        <v>92.718000000000004</v>
      </c>
      <c r="G568" s="1">
        <v>92.617212478486195</v>
      </c>
      <c r="H568">
        <v>-3.2460887785115632E-3</v>
      </c>
      <c r="I568" s="1">
        <v>0</v>
      </c>
      <c r="J568" s="1">
        <v>0</v>
      </c>
      <c r="K568" s="1">
        <v>24</v>
      </c>
      <c r="L568">
        <v>28.4957431608658</v>
      </c>
    </row>
    <row r="569" spans="1:12" x14ac:dyDescent="0.35">
      <c r="A569" s="1">
        <v>567</v>
      </c>
      <c r="B569" s="1">
        <v>12.821181482724899</v>
      </c>
      <c r="C569" s="1">
        <v>-16.800003433187001</v>
      </c>
      <c r="D569" s="1">
        <v>396.375</v>
      </c>
      <c r="E569" s="1">
        <v>100.000030517578</v>
      </c>
      <c r="F569" s="1">
        <v>92.718000000000004</v>
      </c>
      <c r="G569" s="1">
        <v>92.574259435790097</v>
      </c>
      <c r="H569">
        <v>-3.3501688672190198E-3</v>
      </c>
      <c r="I569" s="1">
        <v>0</v>
      </c>
      <c r="J569" s="1">
        <v>0</v>
      </c>
      <c r="K569" s="1">
        <v>24</v>
      </c>
      <c r="L569">
        <v>28.680213705966601</v>
      </c>
    </row>
    <row r="570" spans="1:12" x14ac:dyDescent="0.35">
      <c r="A570" s="1">
        <v>568</v>
      </c>
      <c r="B570" s="1">
        <v>12.942707406164001</v>
      </c>
      <c r="C570" s="1">
        <v>-17.099998092691902</v>
      </c>
      <c r="D570" s="1">
        <v>396.375</v>
      </c>
      <c r="E570" s="1">
        <v>100.000030517578</v>
      </c>
      <c r="F570" s="1">
        <v>92.718000000000004</v>
      </c>
      <c r="G570" s="1">
        <v>92.529021501477104</v>
      </c>
      <c r="H570">
        <v>-3.4952521913579337E-3</v>
      </c>
      <c r="I570" s="1">
        <v>0</v>
      </c>
      <c r="J570" s="1">
        <v>0</v>
      </c>
      <c r="K570" s="1">
        <v>24</v>
      </c>
      <c r="L570">
        <v>28.952059905144601</v>
      </c>
    </row>
    <row r="571" spans="1:12" x14ac:dyDescent="0.35">
      <c r="A571" s="1">
        <v>569</v>
      </c>
      <c r="B571" s="1">
        <v>13.1467013888889</v>
      </c>
      <c r="C571" s="1">
        <v>-24.300001144409201</v>
      </c>
      <c r="D571" s="1">
        <v>395.875</v>
      </c>
      <c r="E571" s="1">
        <v>100.000030517578</v>
      </c>
      <c r="F571" s="1">
        <v>92.052999999999997</v>
      </c>
      <c r="G571" s="1">
        <v>92.483422276278503</v>
      </c>
      <c r="H571">
        <v>-3.4684986963639695E-3</v>
      </c>
      <c r="I571" s="1">
        <v>0</v>
      </c>
      <c r="J571" s="1">
        <v>0</v>
      </c>
      <c r="K571" s="1">
        <v>24</v>
      </c>
      <c r="L571">
        <v>29.408382204861098</v>
      </c>
    </row>
    <row r="572" spans="1:12" x14ac:dyDescent="0.35">
      <c r="A572" s="1">
        <v>570</v>
      </c>
      <c r="B572" s="1">
        <v>13.437501390764499</v>
      </c>
      <c r="C572" s="1">
        <v>-27.899798966976</v>
      </c>
      <c r="D572" s="1">
        <v>395.62501049033801</v>
      </c>
      <c r="E572" s="1">
        <v>100.000030517578</v>
      </c>
      <c r="F572" s="1">
        <v>92.052999999999997</v>
      </c>
      <c r="G572" s="1">
        <v>92.442022318160795</v>
      </c>
      <c r="H572">
        <v>-3.0809316709677868E-3</v>
      </c>
      <c r="I572" s="1">
        <v>0</v>
      </c>
      <c r="J572" s="1">
        <v>0</v>
      </c>
      <c r="K572" s="1">
        <v>24</v>
      </c>
      <c r="L572">
        <v>30.058884361056801</v>
      </c>
    </row>
    <row r="573" spans="1:12" x14ac:dyDescent="0.35">
      <c r="A573" s="1">
        <v>571</v>
      </c>
      <c r="B573" s="1">
        <v>13.6197916666667</v>
      </c>
      <c r="C573" s="1">
        <v>-1.3500000238418599</v>
      </c>
      <c r="D573" s="1">
        <v>397</v>
      </c>
      <c r="E573" s="1">
        <v>100.000030517578</v>
      </c>
      <c r="F573" s="1">
        <v>92.052999999999997</v>
      </c>
      <c r="G573" s="1">
        <v>92.406806236101005</v>
      </c>
      <c r="H573">
        <v>-2.5856578545376337E-3</v>
      </c>
      <c r="I573" s="1">
        <v>0</v>
      </c>
      <c r="J573" s="1">
        <v>0</v>
      </c>
      <c r="K573" s="1">
        <v>24</v>
      </c>
      <c r="L573">
        <v>30.466656770833399</v>
      </c>
    </row>
    <row r="574" spans="1:12" x14ac:dyDescent="0.35">
      <c r="A574" s="1">
        <v>572</v>
      </c>
      <c r="B574" s="1">
        <v>13.2986096210063</v>
      </c>
      <c r="C574" s="1">
        <v>-1.2001053325381801</v>
      </c>
      <c r="D574" s="1">
        <v>397.24999427799702</v>
      </c>
      <c r="E574" s="1">
        <v>100.000030517578</v>
      </c>
      <c r="F574" s="1">
        <v>92.052999999999997</v>
      </c>
      <c r="G574" s="1">
        <v>92.377214237314504</v>
      </c>
      <c r="H574">
        <v>-2.225196772493557E-3</v>
      </c>
      <c r="I574" s="1">
        <v>0</v>
      </c>
      <c r="J574" s="1">
        <v>0</v>
      </c>
      <c r="K574" s="1">
        <v>24</v>
      </c>
      <c r="L574">
        <v>29.7481918056137</v>
      </c>
    </row>
    <row r="575" spans="1:12" x14ac:dyDescent="0.35">
      <c r="A575" s="1">
        <v>573</v>
      </c>
      <c r="B575" s="1">
        <v>13.1032986111111</v>
      </c>
      <c r="C575" s="1">
        <v>-15.0000009536743</v>
      </c>
      <c r="D575" s="1">
        <v>396.5</v>
      </c>
      <c r="E575" s="1">
        <v>100.000030517578</v>
      </c>
      <c r="F575" s="1">
        <v>92.052999999999997</v>
      </c>
      <c r="G575" s="1">
        <v>92.352775929116305</v>
      </c>
      <c r="H575">
        <v>-1.8650511669823962E-3</v>
      </c>
      <c r="I575" s="1">
        <v>0</v>
      </c>
      <c r="J575" s="1">
        <v>0</v>
      </c>
      <c r="K575" s="1">
        <v>24</v>
      </c>
      <c r="L575">
        <v>29.3112927951389</v>
      </c>
    </row>
    <row r="576" spans="1:12" x14ac:dyDescent="0.35">
      <c r="A576" s="1">
        <v>574</v>
      </c>
      <c r="B576" s="1">
        <v>13.2378472222222</v>
      </c>
      <c r="C576" s="1">
        <v>-19.800001144409201</v>
      </c>
      <c r="D576" s="1">
        <v>396.125</v>
      </c>
      <c r="E576" s="1">
        <v>100.000030517578</v>
      </c>
      <c r="F576" s="1">
        <v>92.052999999999997</v>
      </c>
      <c r="G576" s="1">
        <v>92.333102841585998</v>
      </c>
      <c r="H576">
        <v>-1.486124929651758E-3</v>
      </c>
      <c r="I576" s="1">
        <v>0</v>
      </c>
      <c r="J576" s="1">
        <v>0</v>
      </c>
      <c r="K576" s="1">
        <v>24</v>
      </c>
      <c r="L576">
        <v>29.612269965277701</v>
      </c>
    </row>
    <row r="577" spans="1:12" x14ac:dyDescent="0.35">
      <c r="A577" s="1">
        <v>575</v>
      </c>
      <c r="B577" s="1">
        <v>13.4765606787608</v>
      </c>
      <c r="C577" s="1">
        <v>-26.549949646385901</v>
      </c>
      <c r="D577" s="1">
        <v>395.75000286100101</v>
      </c>
      <c r="E577" s="1">
        <v>100.000030517578</v>
      </c>
      <c r="F577" s="1">
        <v>92.052999999999997</v>
      </c>
      <c r="G577" s="1">
        <v>92.3178822524727</v>
      </c>
      <c r="H577">
        <v>-1.1294122225941788E-3</v>
      </c>
      <c r="I577" s="1">
        <v>0</v>
      </c>
      <c r="J577" s="1">
        <v>0</v>
      </c>
      <c r="K577" s="1">
        <v>24</v>
      </c>
      <c r="L577">
        <v>30.146257644747099</v>
      </c>
    </row>
    <row r="578" spans="1:12" x14ac:dyDescent="0.35">
      <c r="A578" s="1">
        <v>576</v>
      </c>
      <c r="B578" s="1">
        <v>13.8411458333333</v>
      </c>
      <c r="C578" s="1">
        <v>-30.000001907348601</v>
      </c>
      <c r="D578" s="1">
        <v>395.625</v>
      </c>
      <c r="E578" s="1">
        <v>100.000030517578</v>
      </c>
      <c r="F578" s="1">
        <v>92.052999999999997</v>
      </c>
      <c r="G578" s="1">
        <v>92.306872216180494</v>
      </c>
      <c r="H578">
        <v>-7.9545708035197416E-4</v>
      </c>
      <c r="I578" s="1">
        <v>0</v>
      </c>
      <c r="J578" s="1">
        <v>0</v>
      </c>
      <c r="K578" s="1">
        <v>24</v>
      </c>
      <c r="L578">
        <v>30.961812760416599</v>
      </c>
    </row>
    <row r="579" spans="1:12" x14ac:dyDescent="0.35">
      <c r="A579" s="1">
        <v>577</v>
      </c>
      <c r="B579" s="1">
        <v>14.1883680555556</v>
      </c>
      <c r="C579" s="1">
        <v>-31.200000762939499</v>
      </c>
      <c r="D579" s="1">
        <v>395.5</v>
      </c>
      <c r="E579" s="1">
        <v>100.000030517578</v>
      </c>
      <c r="F579" s="1">
        <v>92.052999999999997</v>
      </c>
      <c r="G579" s="1">
        <v>92.299897717815398</v>
      </c>
      <c r="H579">
        <v>-4.9156454207196208E-4</v>
      </c>
      <c r="I579" s="1">
        <v>0</v>
      </c>
      <c r="J579" s="1">
        <v>0</v>
      </c>
      <c r="K579" s="1">
        <v>24</v>
      </c>
      <c r="L579">
        <v>31.738528038194499</v>
      </c>
    </row>
    <row r="580" spans="1:12" x14ac:dyDescent="0.35">
      <c r="A580" s="1">
        <v>578</v>
      </c>
      <c r="B580" s="1">
        <v>14.5225694444444</v>
      </c>
      <c r="C580" s="1">
        <v>-31.500001907348601</v>
      </c>
      <c r="D580" s="1">
        <v>395.5</v>
      </c>
      <c r="E580" s="1">
        <v>100.000030517578</v>
      </c>
      <c r="F580" s="1">
        <v>92.052999999999997</v>
      </c>
      <c r="G580" s="1">
        <v>92.296847891158393</v>
      </c>
      <c r="H580">
        <v>-2.1000599729196985E-4</v>
      </c>
      <c r="I580" s="1">
        <v>0</v>
      </c>
      <c r="J580" s="1">
        <v>0</v>
      </c>
      <c r="K580" s="1">
        <v>24</v>
      </c>
      <c r="L580">
        <v>32.486116493055498</v>
      </c>
    </row>
    <row r="581" spans="1:12" x14ac:dyDescent="0.35">
      <c r="A581" s="1">
        <v>579</v>
      </c>
      <c r="B581" s="1">
        <v>14.7352451417183</v>
      </c>
      <c r="C581" s="1">
        <v>-30.749751281707699</v>
      </c>
      <c r="D581" s="1">
        <v>395.37501239776702</v>
      </c>
      <c r="E581" s="1">
        <v>100.000030517578</v>
      </c>
      <c r="F581" s="1">
        <v>92.887</v>
      </c>
      <c r="G581" s="1">
        <v>92.294359952515606</v>
      </c>
      <c r="H581">
        <v>-1.6884270541004398E-4</v>
      </c>
      <c r="I581" s="1">
        <v>0</v>
      </c>
      <c r="J581" s="1">
        <v>0</v>
      </c>
      <c r="K581" s="1">
        <v>24</v>
      </c>
      <c r="L581">
        <v>32.961859267315297</v>
      </c>
    </row>
    <row r="582" spans="1:12" x14ac:dyDescent="0.35">
      <c r="A582" s="1">
        <v>580</v>
      </c>
      <c r="B582" s="1">
        <v>15.008677509119</v>
      </c>
      <c r="C582" s="1">
        <v>2.0999841214428199</v>
      </c>
      <c r="D582" s="1">
        <v>397.00000095366698</v>
      </c>
      <c r="E582" s="1">
        <v>100.000030517578</v>
      </c>
      <c r="F582" s="1">
        <v>92.887</v>
      </c>
      <c r="G582" s="1">
        <v>92.285765746104602</v>
      </c>
      <c r="H582">
        <v>-5.7261586675042757E-4</v>
      </c>
      <c r="I582" s="1">
        <v>0</v>
      </c>
      <c r="J582" s="1">
        <v>0</v>
      </c>
      <c r="K582" s="1">
        <v>24</v>
      </c>
      <c r="L582">
        <v>33.573511067248702</v>
      </c>
    </row>
    <row r="583" spans="1:12" x14ac:dyDescent="0.35">
      <c r="A583" s="1">
        <v>581</v>
      </c>
      <c r="B583" s="1">
        <v>14.609375</v>
      </c>
      <c r="C583" s="1">
        <v>0</v>
      </c>
      <c r="D583" s="1">
        <v>397.125</v>
      </c>
      <c r="E583" s="1">
        <v>100.000030517578</v>
      </c>
      <c r="F583" s="1">
        <v>92.887</v>
      </c>
      <c r="G583" s="1">
        <v>92.267614355094594</v>
      </c>
      <c r="H583">
        <v>-1.24244847435248E-3</v>
      </c>
      <c r="I583" s="1">
        <v>0</v>
      </c>
      <c r="J583" s="1">
        <v>0</v>
      </c>
      <c r="K583" s="1">
        <v>24</v>
      </c>
      <c r="L583">
        <v>32.6802953125</v>
      </c>
    </row>
    <row r="584" spans="1:12" x14ac:dyDescent="0.35">
      <c r="A584" s="1">
        <v>582</v>
      </c>
      <c r="B584" s="1">
        <v>14.5312501986791</v>
      </c>
      <c r="C584" s="1">
        <v>-10.6500246044292</v>
      </c>
      <c r="D584" s="1">
        <v>396.49999904634001</v>
      </c>
      <c r="E584" s="1">
        <v>100.000030517578</v>
      </c>
      <c r="F584" s="1">
        <v>92.887</v>
      </c>
      <c r="G584" s="1">
        <v>92.239617246033802</v>
      </c>
      <c r="H584">
        <v>-1.9266839397438851E-3</v>
      </c>
      <c r="I584" s="1">
        <v>0</v>
      </c>
      <c r="J584" s="1">
        <v>0</v>
      </c>
      <c r="K584" s="1">
        <v>24</v>
      </c>
      <c r="L584">
        <v>32.505534819433301</v>
      </c>
    </row>
    <row r="585" spans="1:12" x14ac:dyDescent="0.35">
      <c r="A585" s="1">
        <v>583</v>
      </c>
      <c r="B585" s="1">
        <v>14.5572914679876</v>
      </c>
      <c r="C585" s="1">
        <v>-13.799976158510299</v>
      </c>
      <c r="D585" s="1">
        <v>396.37500095365999</v>
      </c>
      <c r="E585" s="1">
        <v>100.000030517578</v>
      </c>
      <c r="F585" s="1">
        <v>92.887</v>
      </c>
      <c r="G585" s="1">
        <v>92.201329378511005</v>
      </c>
      <c r="H585">
        <v>-2.6301535385944469E-3</v>
      </c>
      <c r="I585" s="1">
        <v>0</v>
      </c>
      <c r="J585" s="1">
        <v>0</v>
      </c>
      <c r="K585" s="1">
        <v>24</v>
      </c>
      <c r="L585">
        <v>32.563787576400102</v>
      </c>
    </row>
    <row r="586" spans="1:12" x14ac:dyDescent="0.35">
      <c r="A586" s="1">
        <v>584</v>
      </c>
      <c r="B586" s="1">
        <v>14.609375</v>
      </c>
      <c r="C586" s="1">
        <v>-17.700000762939499</v>
      </c>
      <c r="D586" s="1">
        <v>396.125</v>
      </c>
      <c r="E586" s="1">
        <v>100.000030517578</v>
      </c>
      <c r="F586" s="1">
        <v>92.887</v>
      </c>
      <c r="G586" s="1">
        <v>92.152142130819499</v>
      </c>
      <c r="H586">
        <v>-3.3668340102996192E-3</v>
      </c>
      <c r="I586" s="1">
        <v>0</v>
      </c>
      <c r="J586" s="1">
        <v>0</v>
      </c>
      <c r="K586" s="1">
        <v>24</v>
      </c>
      <c r="L586">
        <v>32.6802953125</v>
      </c>
    </row>
    <row r="587" spans="1:12" x14ac:dyDescent="0.35">
      <c r="A587" s="1">
        <v>585</v>
      </c>
      <c r="B587" s="1">
        <v>14.7482638888889</v>
      </c>
      <c r="C587" s="1">
        <v>-19.950000762939499</v>
      </c>
      <c r="D587" s="1">
        <v>396</v>
      </c>
      <c r="E587" s="1">
        <v>100.000030517578</v>
      </c>
      <c r="F587" s="1">
        <v>92.887</v>
      </c>
      <c r="G587" s="1">
        <v>92.091273625341501</v>
      </c>
      <c r="H587">
        <v>-4.1271758315654288E-3</v>
      </c>
      <c r="I587" s="1">
        <v>0</v>
      </c>
      <c r="J587" s="1">
        <v>0</v>
      </c>
      <c r="K587" s="1">
        <v>24</v>
      </c>
      <c r="L587">
        <v>32.990981423611103</v>
      </c>
    </row>
    <row r="588" spans="1:12" x14ac:dyDescent="0.35">
      <c r="A588" s="1">
        <v>586</v>
      </c>
      <c r="B588" s="1">
        <v>14.921875</v>
      </c>
      <c r="C588" s="1">
        <v>-20.100000381469702</v>
      </c>
      <c r="D588" s="1">
        <v>396</v>
      </c>
      <c r="E588" s="1">
        <v>100.000030517578</v>
      </c>
      <c r="F588" s="1">
        <v>92.887</v>
      </c>
      <c r="G588" s="1">
        <v>92.0177562998676</v>
      </c>
      <c r="H588">
        <v>-4.9268354612107658E-3</v>
      </c>
      <c r="I588" s="1">
        <v>0</v>
      </c>
      <c r="J588" s="1">
        <v>0</v>
      </c>
      <c r="K588" s="1">
        <v>24</v>
      </c>
      <c r="L588">
        <v>33.379339062500001</v>
      </c>
    </row>
    <row r="589" spans="1:12" x14ac:dyDescent="0.35">
      <c r="A589" s="1">
        <v>587</v>
      </c>
      <c r="B589" s="1">
        <v>14.6875</v>
      </c>
      <c r="C589" s="1">
        <v>26.700000762939499</v>
      </c>
      <c r="D589" s="1">
        <v>398.5</v>
      </c>
      <c r="E589" s="1">
        <v>100.000030517578</v>
      </c>
      <c r="F589" s="1">
        <v>92.886988014311896</v>
      </c>
      <c r="G589" s="1">
        <v>91.930421574915002</v>
      </c>
      <c r="H589">
        <v>-5.9462290800353212E-3</v>
      </c>
      <c r="I589" s="1">
        <v>0</v>
      </c>
      <c r="J589" s="1">
        <v>0</v>
      </c>
      <c r="K589" s="1">
        <v>24</v>
      </c>
      <c r="L589">
        <v>32.855056249999997</v>
      </c>
    </row>
    <row r="590" spans="1:12" x14ac:dyDescent="0.35">
      <c r="A590" s="1">
        <v>588</v>
      </c>
      <c r="B590" s="1">
        <v>14.6875</v>
      </c>
      <c r="C590" s="1">
        <v>26.700000762939499</v>
      </c>
      <c r="D590" s="1">
        <v>398.5</v>
      </c>
      <c r="E590" s="1">
        <v>100.000030517578</v>
      </c>
      <c r="F590" s="1">
        <v>91.316000000000003</v>
      </c>
      <c r="G590" s="1">
        <v>91.834124361496194</v>
      </c>
      <c r="H590">
        <v>-6.5564529936933402E-3</v>
      </c>
      <c r="I590" s="1">
        <v>0</v>
      </c>
      <c r="J590" s="1">
        <v>0</v>
      </c>
      <c r="K590" s="1">
        <v>24</v>
      </c>
      <c r="L590">
        <v>32.855056249999997</v>
      </c>
    </row>
    <row r="591" spans="1:12" x14ac:dyDescent="0.35">
      <c r="A591" s="1">
        <v>589</v>
      </c>
      <c r="B591" s="1">
        <v>14.1319444444444</v>
      </c>
      <c r="C591" s="1">
        <v>-1.5</v>
      </c>
      <c r="D591" s="1">
        <v>397.125</v>
      </c>
      <c r="E591" s="1">
        <v>100.000030517578</v>
      </c>
      <c r="F591" s="1">
        <v>91.316000000000003</v>
      </c>
      <c r="G591" s="1">
        <v>91.7398201392392</v>
      </c>
      <c r="H591">
        <v>-6.6731738541360068E-3</v>
      </c>
      <c r="I591" s="1">
        <v>0</v>
      </c>
      <c r="J591" s="1">
        <v>0</v>
      </c>
      <c r="K591" s="1">
        <v>24</v>
      </c>
      <c r="L591">
        <v>31.6123118055555</v>
      </c>
    </row>
    <row r="592" spans="1:12" x14ac:dyDescent="0.35">
      <c r="A592" s="1">
        <v>590</v>
      </c>
      <c r="B592" s="1">
        <v>14.0625005298151</v>
      </c>
      <c r="C592" s="1">
        <v>-5.9999656679845002</v>
      </c>
      <c r="D592" s="1">
        <v>396.87500190733402</v>
      </c>
      <c r="E592" s="1">
        <v>100.000030517578</v>
      </c>
      <c r="F592" s="1">
        <v>91.316000000000003</v>
      </c>
      <c r="G592" s="1">
        <v>91.652252937172406</v>
      </c>
      <c r="H592">
        <v>-6.2270410445082591E-3</v>
      </c>
      <c r="I592" s="1">
        <v>0</v>
      </c>
      <c r="J592" s="1">
        <v>0</v>
      </c>
      <c r="K592" s="1">
        <v>24</v>
      </c>
      <c r="L592">
        <v>31.456969935164501</v>
      </c>
    </row>
    <row r="593" spans="1:12" x14ac:dyDescent="0.35">
      <c r="A593" s="1">
        <v>591</v>
      </c>
      <c r="B593" s="1">
        <v>14.1883680555556</v>
      </c>
      <c r="C593" s="1">
        <v>-6.1500000953674299</v>
      </c>
      <c r="D593" s="1">
        <v>396.875</v>
      </c>
      <c r="E593" s="1">
        <v>100.000030517578</v>
      </c>
      <c r="F593" s="1">
        <v>91.316000000000003</v>
      </c>
      <c r="G593" s="1">
        <v>91.570030792163905</v>
      </c>
      <c r="H593">
        <v>-5.7950713498110505E-3</v>
      </c>
      <c r="I593" s="1">
        <v>0</v>
      </c>
      <c r="J593" s="1">
        <v>0</v>
      </c>
      <c r="K593" s="1">
        <v>24</v>
      </c>
      <c r="L593">
        <v>31.738528038194499</v>
      </c>
    </row>
    <row r="594" spans="1:12" x14ac:dyDescent="0.35">
      <c r="A594" s="1">
        <v>592</v>
      </c>
      <c r="B594" s="1">
        <v>14.249132176241201</v>
      </c>
      <c r="C594" s="1">
        <v>-6.8250028610336502</v>
      </c>
      <c r="D594" s="1">
        <v>396.81249976158102</v>
      </c>
      <c r="E594" s="1">
        <v>100.000030517578</v>
      </c>
      <c r="F594" s="1">
        <v>91.316000000000003</v>
      </c>
      <c r="G594" s="1">
        <v>91.491846705796902</v>
      </c>
      <c r="H594">
        <v>-5.4869642384641083E-3</v>
      </c>
      <c r="I594" s="1">
        <v>0</v>
      </c>
      <c r="J594" s="1">
        <v>0</v>
      </c>
      <c r="K594" s="1">
        <v>24</v>
      </c>
      <c r="L594">
        <v>31.874453730321001</v>
      </c>
    </row>
    <row r="595" spans="1:12" x14ac:dyDescent="0.35">
      <c r="A595" s="1">
        <v>593</v>
      </c>
      <c r="B595" s="1">
        <v>14.3098969923126</v>
      </c>
      <c r="C595" s="1">
        <v>-7.5000782966681996</v>
      </c>
      <c r="D595" s="1">
        <v>396.74999618530302</v>
      </c>
      <c r="E595" s="1">
        <v>100.000030517578</v>
      </c>
      <c r="F595" s="1">
        <v>91.316000000000003</v>
      </c>
      <c r="G595" s="1">
        <v>91.416457868399206</v>
      </c>
      <c r="H595">
        <v>-5.2683248648557222E-3</v>
      </c>
      <c r="I595" s="1">
        <v>0</v>
      </c>
      <c r="J595" s="1">
        <v>0</v>
      </c>
      <c r="K595" s="1">
        <v>24</v>
      </c>
      <c r="L595">
        <v>32.010380977983701</v>
      </c>
    </row>
    <row r="596" spans="1:12" x14ac:dyDescent="0.35">
      <c r="A596" s="1">
        <v>594</v>
      </c>
      <c r="B596" s="1">
        <v>14.461807376781</v>
      </c>
      <c r="C596" s="1">
        <v>-17.700016784427401</v>
      </c>
      <c r="D596" s="1">
        <v>396.24999904634001</v>
      </c>
      <c r="E596" s="1">
        <v>100.000030517578</v>
      </c>
      <c r="F596" s="1">
        <v>91.316000000000003</v>
      </c>
      <c r="G596" s="1">
        <v>91.342665903412595</v>
      </c>
      <c r="H596">
        <v>-5.1025631357699821E-3</v>
      </c>
      <c r="I596" s="1">
        <v>0</v>
      </c>
      <c r="J596" s="1">
        <v>0</v>
      </c>
      <c r="K596" s="1">
        <v>24</v>
      </c>
      <c r="L596">
        <v>32.350195393416399</v>
      </c>
    </row>
    <row r="597" spans="1:12" x14ac:dyDescent="0.35">
      <c r="A597" s="1">
        <v>595</v>
      </c>
      <c r="B597" s="1">
        <v>14.7005190121079</v>
      </c>
      <c r="C597" s="1">
        <v>-19.799985122921299</v>
      </c>
      <c r="D597" s="1">
        <v>396.12500095365999</v>
      </c>
      <c r="E597" s="1">
        <v>100.000030517578</v>
      </c>
      <c r="F597" s="1">
        <v>91.316000000000003</v>
      </c>
      <c r="G597" s="1">
        <v>91.269297818069901</v>
      </c>
      <c r="H597">
        <v>-4.9908707215163385E-3</v>
      </c>
      <c r="I597" s="1">
        <v>0</v>
      </c>
      <c r="J597" s="1">
        <v>0</v>
      </c>
      <c r="K597" s="1">
        <v>24</v>
      </c>
      <c r="L597">
        <v>32.884178998944797</v>
      </c>
    </row>
    <row r="598" spans="1:12" x14ac:dyDescent="0.35">
      <c r="A598" s="1">
        <v>596</v>
      </c>
      <c r="B598" s="1">
        <v>14.7873263888889</v>
      </c>
      <c r="C598" s="1">
        <v>22.800001144409201</v>
      </c>
      <c r="D598" s="1">
        <v>398.25</v>
      </c>
      <c r="E598" s="1">
        <v>100.000030517578</v>
      </c>
      <c r="F598" s="1">
        <v>91.316000000000003</v>
      </c>
      <c r="G598" s="1">
        <v>91.195187357569793</v>
      </c>
      <c r="H598">
        <v>-5.0117762198426015E-3</v>
      </c>
      <c r="I598" s="1">
        <v>0</v>
      </c>
      <c r="J598" s="1">
        <v>0</v>
      </c>
      <c r="K598" s="1">
        <v>24</v>
      </c>
      <c r="L598">
        <v>33.078361892361102</v>
      </c>
    </row>
    <row r="599" spans="1:12" x14ac:dyDescent="0.35">
      <c r="A599" s="1">
        <v>597</v>
      </c>
      <c r="B599" s="1">
        <v>14.3272604544691</v>
      </c>
      <c r="C599" s="1">
        <v>25.799978256398902</v>
      </c>
      <c r="D599" s="1">
        <v>398.49999809266598</v>
      </c>
      <c r="E599" s="1">
        <v>100.000030517578</v>
      </c>
      <c r="F599" s="1">
        <v>91.316000000000003</v>
      </c>
      <c r="G599" s="1">
        <v>91.119156466358803</v>
      </c>
      <c r="H599">
        <v>-5.3067540939085826E-3</v>
      </c>
      <c r="I599" s="1">
        <v>0</v>
      </c>
      <c r="J599" s="1">
        <v>0</v>
      </c>
      <c r="K599" s="1">
        <v>24</v>
      </c>
      <c r="L599">
        <v>32.049222001020198</v>
      </c>
    </row>
    <row r="600" spans="1:12" x14ac:dyDescent="0.35">
      <c r="A600" s="1">
        <v>598</v>
      </c>
      <c r="B600" s="1">
        <v>13.5286519262529</v>
      </c>
      <c r="C600" s="1">
        <v>23.700016784671899</v>
      </c>
      <c r="D600" s="1">
        <v>398.5</v>
      </c>
      <c r="E600" s="1">
        <v>100.000030517578</v>
      </c>
      <c r="F600" s="1">
        <v>91.316000000000003</v>
      </c>
      <c r="G600" s="1">
        <v>91.039996561829</v>
      </c>
      <c r="H600">
        <v>-5.8513114738921535E-3</v>
      </c>
      <c r="I600" s="1">
        <v>0</v>
      </c>
      <c r="J600" s="1">
        <v>0</v>
      </c>
      <c r="K600" s="1">
        <v>24.4999961853025</v>
      </c>
      <c r="L600">
        <v>30.262782639912199</v>
      </c>
    </row>
    <row r="601" spans="1:12" x14ac:dyDescent="0.35">
      <c r="A601" s="1">
        <v>599</v>
      </c>
      <c r="B601" s="1">
        <v>13.3680580059501</v>
      </c>
      <c r="C601" s="1">
        <v>1.6503365491069999</v>
      </c>
      <c r="D601" s="1">
        <v>397.50001525867299</v>
      </c>
      <c r="E601" s="1">
        <v>100.000030517578</v>
      </c>
      <c r="F601" s="1">
        <v>90.0990185698045</v>
      </c>
      <c r="G601" s="1">
        <v>90.961285589200898</v>
      </c>
      <c r="H601">
        <v>-5.8880225832003375E-3</v>
      </c>
      <c r="I601" s="1">
        <v>0</v>
      </c>
      <c r="J601" s="1">
        <v>0</v>
      </c>
      <c r="K601" s="1">
        <v>24.5</v>
      </c>
      <c r="L601">
        <v>29.903543675829901</v>
      </c>
    </row>
    <row r="602" spans="1:12" x14ac:dyDescent="0.35">
      <c r="A602" s="1">
        <v>600</v>
      </c>
      <c r="B602" s="1">
        <v>13.3376751674428</v>
      </c>
      <c r="C602" s="1">
        <v>-12.3001272191966</v>
      </c>
      <c r="D602" s="1">
        <v>396.62499332432998</v>
      </c>
      <c r="E602" s="1">
        <v>100.000030517578</v>
      </c>
      <c r="F602" s="1">
        <v>90.099000000000004</v>
      </c>
      <c r="G602" s="1">
        <v>90.891444970127594</v>
      </c>
      <c r="H602">
        <v>-5.2363652108468944E-3</v>
      </c>
      <c r="I602" s="1">
        <v>0</v>
      </c>
      <c r="J602" s="1">
        <v>0</v>
      </c>
      <c r="K602" s="1">
        <v>24.5</v>
      </c>
      <c r="L602">
        <v>29.8355790890595</v>
      </c>
    </row>
    <row r="603" spans="1:12" x14ac:dyDescent="0.35">
      <c r="A603" s="1">
        <v>601</v>
      </c>
      <c r="B603" s="1">
        <v>13.5416666666667</v>
      </c>
      <c r="C603" s="1">
        <v>-28.950000762939499</v>
      </c>
      <c r="D603" s="1">
        <v>395.75</v>
      </c>
      <c r="E603" s="1">
        <v>100.000030517578</v>
      </c>
      <c r="F603" s="1">
        <v>90.099000000000004</v>
      </c>
      <c r="G603" s="1">
        <v>90.834200936239199</v>
      </c>
      <c r="H603">
        <v>-4.2272643233213364E-3</v>
      </c>
      <c r="I603" s="1">
        <v>0</v>
      </c>
      <c r="J603" s="1">
        <v>0</v>
      </c>
      <c r="K603" s="1">
        <v>24.5</v>
      </c>
      <c r="L603">
        <v>30.291895833333399</v>
      </c>
    </row>
    <row r="604" spans="1:12" x14ac:dyDescent="0.35">
      <c r="A604" s="1">
        <v>602</v>
      </c>
      <c r="B604" s="1">
        <v>13.7890643543527</v>
      </c>
      <c r="C604" s="1">
        <v>-29.099995803879299</v>
      </c>
      <c r="D604" s="1">
        <v>395.74999904633302</v>
      </c>
      <c r="E604" s="1">
        <v>100.000030517578</v>
      </c>
      <c r="F604" s="1">
        <v>90.099000000000004</v>
      </c>
      <c r="G604" s="1">
        <v>90.788643613511297</v>
      </c>
      <c r="H604">
        <v>-3.3038793958989655E-3</v>
      </c>
      <c r="I604" s="1">
        <v>0</v>
      </c>
      <c r="J604" s="1">
        <v>0</v>
      </c>
      <c r="K604" s="1">
        <v>24.5</v>
      </c>
      <c r="L604">
        <v>30.845309616825698</v>
      </c>
    </row>
    <row r="605" spans="1:12" x14ac:dyDescent="0.35">
      <c r="A605" s="1">
        <v>603</v>
      </c>
      <c r="B605" s="1">
        <v>14.0321180555556</v>
      </c>
      <c r="C605" s="1">
        <v>-28.500001907348601</v>
      </c>
      <c r="D605" s="1">
        <v>395.625</v>
      </c>
      <c r="E605" s="1">
        <v>100.000030517578</v>
      </c>
      <c r="F605" s="1">
        <v>90.099000000000004</v>
      </c>
      <c r="G605" s="1">
        <v>90.754048825401298</v>
      </c>
      <c r="H605">
        <v>-2.4654028008311733E-3</v>
      </c>
      <c r="I605" s="1">
        <v>0</v>
      </c>
      <c r="J605" s="1">
        <v>0</v>
      </c>
      <c r="K605" s="1">
        <v>24.5</v>
      </c>
      <c r="L605">
        <v>31.389006163194502</v>
      </c>
    </row>
    <row r="606" spans="1:12" x14ac:dyDescent="0.35">
      <c r="A606" s="1">
        <v>604</v>
      </c>
      <c r="B606" s="1">
        <v>14.1319444444444</v>
      </c>
      <c r="C606" s="1">
        <v>-28.950000762939499</v>
      </c>
      <c r="D606" s="1">
        <v>395.625</v>
      </c>
      <c r="E606" s="1">
        <v>100.000030517578</v>
      </c>
      <c r="F606" s="1">
        <v>90.099000000000004</v>
      </c>
      <c r="G606" s="1">
        <v>90.729866655177204</v>
      </c>
      <c r="H606">
        <v>-1.7111716027825221E-3</v>
      </c>
      <c r="I606" s="1">
        <v>0</v>
      </c>
      <c r="J606" s="1">
        <v>0</v>
      </c>
      <c r="K606" s="1">
        <v>24.5</v>
      </c>
      <c r="L606">
        <v>31.6123118055555</v>
      </c>
    </row>
    <row r="607" spans="1:12" x14ac:dyDescent="0.35">
      <c r="A607" s="1">
        <v>605</v>
      </c>
      <c r="B607" s="1">
        <v>14.279512763031899</v>
      </c>
      <c r="C607" s="1">
        <v>-29.399998092671499</v>
      </c>
      <c r="D607" s="1">
        <v>395.37500190733402</v>
      </c>
      <c r="E607" s="1">
        <v>100.000030517578</v>
      </c>
      <c r="F607" s="1">
        <v>90.099000000000004</v>
      </c>
      <c r="G607" s="1">
        <v>90.715712704473006</v>
      </c>
      <c r="H607">
        <v>-9.9120700102111269E-4</v>
      </c>
      <c r="I607" s="1">
        <v>0</v>
      </c>
      <c r="J607" s="1">
        <v>0</v>
      </c>
      <c r="K607" s="1">
        <v>24.5</v>
      </c>
      <c r="L607">
        <v>31.942413280136599</v>
      </c>
    </row>
    <row r="608" spans="1:12" x14ac:dyDescent="0.35">
      <c r="A608" s="1">
        <v>606</v>
      </c>
      <c r="B608" s="1">
        <v>14.4487847222222</v>
      </c>
      <c r="C608" s="1">
        <v>-30.150001525878899</v>
      </c>
      <c r="D608" s="1">
        <v>395.5</v>
      </c>
      <c r="E608" s="1">
        <v>100.000030517578</v>
      </c>
      <c r="F608" s="1">
        <v>90.099000000000004</v>
      </c>
      <c r="G608" s="1">
        <v>90.711361982914497</v>
      </c>
      <c r="H608">
        <v>-3.01113325992335E-4</v>
      </c>
      <c r="I608" s="1">
        <v>0</v>
      </c>
      <c r="J608" s="1">
        <v>0</v>
      </c>
      <c r="K608" s="1">
        <v>24.5</v>
      </c>
      <c r="L608">
        <v>32.321064496527697</v>
      </c>
    </row>
    <row r="609" spans="1:12" x14ac:dyDescent="0.35">
      <c r="A609" s="1">
        <v>607</v>
      </c>
      <c r="B609" s="1">
        <v>14.0407986111111</v>
      </c>
      <c r="C609" s="1">
        <v>22.200000762939499</v>
      </c>
      <c r="D609" s="1">
        <v>398.25</v>
      </c>
      <c r="E609" s="1">
        <v>100.000030517578</v>
      </c>
      <c r="F609" s="1">
        <v>90.099000000000004</v>
      </c>
      <c r="G609" s="1">
        <v>90.7167453316858</v>
      </c>
      <c r="H609">
        <v>3.83407600400788E-4</v>
      </c>
      <c r="I609" s="1">
        <v>0</v>
      </c>
      <c r="J609" s="1">
        <v>0</v>
      </c>
      <c r="K609" s="1">
        <v>24.5</v>
      </c>
      <c r="L609">
        <v>31.408424045138901</v>
      </c>
    </row>
    <row r="610" spans="1:12" x14ac:dyDescent="0.35">
      <c r="A610" s="1">
        <v>608</v>
      </c>
      <c r="B610" s="1">
        <v>14.0407986111111</v>
      </c>
      <c r="C610" s="1">
        <v>22.200000762939499</v>
      </c>
      <c r="D610" s="1">
        <v>398.25</v>
      </c>
      <c r="E610" s="1">
        <v>100.000030517578</v>
      </c>
      <c r="F610" s="1">
        <v>90.635000000000005</v>
      </c>
      <c r="G610" s="1">
        <v>90.729818268007904</v>
      </c>
      <c r="H610">
        <v>9.3106799498947487E-4</v>
      </c>
      <c r="I610" s="1">
        <v>0</v>
      </c>
      <c r="J610" s="1">
        <v>0</v>
      </c>
      <c r="K610" s="1">
        <v>24.5</v>
      </c>
      <c r="L610">
        <v>31.408424045138901</v>
      </c>
    </row>
    <row r="611" spans="1:12" x14ac:dyDescent="0.35">
      <c r="A611" s="1">
        <v>609</v>
      </c>
      <c r="B611" s="1">
        <v>11.6058944000773</v>
      </c>
      <c r="C611" s="1">
        <v>63.149745180160203</v>
      </c>
      <c r="D611" s="1">
        <v>400.49998760232802</v>
      </c>
      <c r="E611" s="1">
        <v>100.000030517578</v>
      </c>
      <c r="F611" s="1">
        <v>90.635000000000005</v>
      </c>
      <c r="G611" s="1">
        <v>90.746528486159605</v>
      </c>
      <c r="H611">
        <v>1.4398049257692588E-3</v>
      </c>
      <c r="I611" s="1">
        <v>0</v>
      </c>
      <c r="J611" s="1">
        <v>0</v>
      </c>
      <c r="K611" s="1">
        <v>24.5</v>
      </c>
      <c r="L611">
        <v>25.961689419308801</v>
      </c>
    </row>
    <row r="612" spans="1:12" x14ac:dyDescent="0.35">
      <c r="A612" s="1">
        <v>610</v>
      </c>
      <c r="B612" s="1">
        <v>10.5078125</v>
      </c>
      <c r="C612" s="1">
        <v>29.550001144409201</v>
      </c>
      <c r="D612" s="1">
        <v>398.875</v>
      </c>
      <c r="E612" s="1">
        <v>100.000030517578</v>
      </c>
      <c r="F612" s="1">
        <v>90.635000000000005</v>
      </c>
      <c r="G612" s="1">
        <v>90.765011554615995</v>
      </c>
      <c r="H612">
        <v>1.758984373538879E-3</v>
      </c>
      <c r="I612" s="1">
        <v>0</v>
      </c>
      <c r="J612" s="1">
        <v>0</v>
      </c>
      <c r="K612" s="1">
        <v>24.5</v>
      </c>
      <c r="L612">
        <v>23.505346093749999</v>
      </c>
    </row>
    <row r="613" spans="1:12" x14ac:dyDescent="0.35">
      <c r="A613" s="1">
        <v>611</v>
      </c>
      <c r="B613" s="1">
        <v>9.5529513888888893</v>
      </c>
      <c r="C613" s="1">
        <v>27.750001907348601</v>
      </c>
      <c r="D613" s="1">
        <v>399</v>
      </c>
      <c r="E613" s="1">
        <v>100.000030517578</v>
      </c>
      <c r="F613" s="1">
        <v>90.635000000000005</v>
      </c>
      <c r="G613" s="1">
        <v>90.785561279154294</v>
      </c>
      <c r="H613">
        <v>2.1511404748546701E-3</v>
      </c>
      <c r="I613" s="1">
        <v>0</v>
      </c>
      <c r="J613" s="1">
        <v>0</v>
      </c>
      <c r="K613" s="1">
        <v>24.5</v>
      </c>
      <c r="L613">
        <v>21.369379079861101</v>
      </c>
    </row>
    <row r="614" spans="1:12" x14ac:dyDescent="0.35">
      <c r="A614" s="1">
        <v>612</v>
      </c>
      <c r="B614" s="1">
        <v>8.8932341999096796</v>
      </c>
      <c r="C614" s="1">
        <v>16.200088881788002</v>
      </c>
      <c r="D614" s="1">
        <v>398.25000572200298</v>
      </c>
      <c r="E614" s="1">
        <v>100.000030517578</v>
      </c>
      <c r="F614" s="1">
        <v>90.635000000000005</v>
      </c>
      <c r="G614" s="1">
        <v>90.808504316996107</v>
      </c>
      <c r="H614">
        <v>2.5798334751812014E-3</v>
      </c>
      <c r="I614" s="1">
        <v>0</v>
      </c>
      <c r="J614" s="1">
        <v>0</v>
      </c>
      <c r="K614" s="1">
        <v>24.5</v>
      </c>
      <c r="L614">
        <v>19.893631311145999</v>
      </c>
    </row>
    <row r="615" spans="1:12" x14ac:dyDescent="0.35">
      <c r="A615" s="1">
        <v>613</v>
      </c>
      <c r="B615" s="1">
        <v>8.9236111111111107</v>
      </c>
      <c r="C615" s="1">
        <v>-24.450000762939499</v>
      </c>
      <c r="D615" s="1">
        <v>396.125</v>
      </c>
      <c r="E615" s="1">
        <v>100.000030517578</v>
      </c>
      <c r="F615" s="1">
        <v>90.635000000000005</v>
      </c>
      <c r="G615" s="1">
        <v>90.8342053693314</v>
      </c>
      <c r="H615">
        <v>2.8801219088838248E-3</v>
      </c>
      <c r="I615" s="1">
        <v>0</v>
      </c>
      <c r="J615" s="1">
        <v>0</v>
      </c>
      <c r="K615" s="1">
        <v>24.5</v>
      </c>
      <c r="L615">
        <v>19.961582638888899</v>
      </c>
    </row>
    <row r="616" spans="1:12" x14ac:dyDescent="0.35">
      <c r="A616" s="1">
        <v>614</v>
      </c>
      <c r="B616" s="1">
        <v>9.7569444444444393</v>
      </c>
      <c r="C616" s="1">
        <v>-54.750003814697301</v>
      </c>
      <c r="D616" s="1">
        <v>394.5</v>
      </c>
      <c r="E616" s="1">
        <v>100.000030517578</v>
      </c>
      <c r="F616" s="1">
        <v>90.635000000000005</v>
      </c>
      <c r="G616" s="1">
        <v>90.863072978587795</v>
      </c>
      <c r="H616">
        <v>2.9586774361127499E-3</v>
      </c>
      <c r="I616" s="1">
        <v>0</v>
      </c>
      <c r="J616" s="1">
        <v>0</v>
      </c>
      <c r="K616" s="1">
        <v>24.5</v>
      </c>
      <c r="L616">
        <v>21.825699305555499</v>
      </c>
    </row>
    <row r="617" spans="1:12" x14ac:dyDescent="0.35">
      <c r="A617" s="1">
        <v>615</v>
      </c>
      <c r="B617" s="1">
        <v>10.8072916666667</v>
      </c>
      <c r="C617" s="1">
        <v>-64.650001525878906</v>
      </c>
      <c r="D617" s="1">
        <v>393.875</v>
      </c>
      <c r="E617" s="1">
        <v>100.000030517578</v>
      </c>
      <c r="F617" s="1">
        <v>90.635000000000005</v>
      </c>
      <c r="G617" s="1">
        <v>90.895566022596597</v>
      </c>
      <c r="H617">
        <v>3.006589806676333E-3</v>
      </c>
      <c r="I617" s="1">
        <v>0</v>
      </c>
      <c r="J617" s="1">
        <v>0</v>
      </c>
      <c r="K617" s="1">
        <v>24.5</v>
      </c>
      <c r="L617">
        <v>24.175263020833398</v>
      </c>
    </row>
    <row r="618" spans="1:12" x14ac:dyDescent="0.35">
      <c r="A618" s="1">
        <v>616</v>
      </c>
      <c r="B618" s="1">
        <v>11.310765809490499</v>
      </c>
      <c r="C618" s="1">
        <v>-64.200000953672102</v>
      </c>
      <c r="D618" s="1">
        <v>393.81249976158102</v>
      </c>
      <c r="E618" s="1">
        <v>100.000030517578</v>
      </c>
      <c r="F618" s="1">
        <v>90.635000000000005</v>
      </c>
      <c r="G618" s="1">
        <v>90.932201008888299</v>
      </c>
      <c r="H618">
        <v>3.2389540163792053E-3</v>
      </c>
      <c r="I618" s="1">
        <v>0</v>
      </c>
      <c r="J618" s="1">
        <v>0</v>
      </c>
      <c r="K618" s="1">
        <v>24.5</v>
      </c>
      <c r="L618">
        <v>25.3015044698816</v>
      </c>
    </row>
    <row r="619" spans="1:12" x14ac:dyDescent="0.35">
      <c r="A619" s="1">
        <v>617</v>
      </c>
      <c r="B619" s="1">
        <v>11.814239323114901</v>
      </c>
      <c r="C619" s="1">
        <v>-63.749835587798003</v>
      </c>
      <c r="D619" s="1">
        <v>393.75000953667097</v>
      </c>
      <c r="E619" s="1">
        <v>100.000030517578</v>
      </c>
      <c r="F619" s="1">
        <v>90.635000000000005</v>
      </c>
      <c r="G619" s="1">
        <v>90.973560285066299</v>
      </c>
      <c r="H619">
        <v>3.5008060635739868E-3</v>
      </c>
      <c r="I619" s="1">
        <v>0</v>
      </c>
      <c r="J619" s="1">
        <v>0</v>
      </c>
      <c r="K619" s="1">
        <v>24.5</v>
      </c>
      <c r="L619">
        <v>26.427744511448601</v>
      </c>
    </row>
    <row r="620" spans="1:12" x14ac:dyDescent="0.35">
      <c r="A620" s="1">
        <v>618</v>
      </c>
      <c r="B620" s="1">
        <v>12.2352430555556</v>
      </c>
      <c r="C620" s="1">
        <v>-41.700000762939503</v>
      </c>
      <c r="D620" s="1">
        <v>395</v>
      </c>
      <c r="E620" s="1">
        <v>100.000030517578</v>
      </c>
      <c r="F620" s="1">
        <v>90.635000000000005</v>
      </c>
      <c r="G620" s="1">
        <v>91.020301295770196</v>
      </c>
      <c r="H620">
        <v>3.8202039944161817E-3</v>
      </c>
      <c r="I620" s="1">
        <v>0</v>
      </c>
      <c r="J620" s="1">
        <v>0</v>
      </c>
      <c r="K620" s="1">
        <v>24.5</v>
      </c>
      <c r="L620">
        <v>27.369504600694501</v>
      </c>
    </row>
    <row r="621" spans="1:12" x14ac:dyDescent="0.35">
      <c r="A621" s="1">
        <v>619</v>
      </c>
      <c r="B621" s="1">
        <v>12.8342055942638</v>
      </c>
      <c r="C621" s="1">
        <v>-44.1000114439585</v>
      </c>
      <c r="D621" s="1">
        <v>394.625</v>
      </c>
      <c r="E621" s="1">
        <v>100.000030517578</v>
      </c>
      <c r="F621" s="1">
        <v>91.242999999999995</v>
      </c>
      <c r="G621" s="1">
        <v>91.070750850251102</v>
      </c>
      <c r="H621">
        <v>3.9308770638971126E-3</v>
      </c>
      <c r="I621" s="1">
        <v>0</v>
      </c>
      <c r="J621" s="1">
        <v>0</v>
      </c>
      <c r="K621" s="1">
        <v>24.5</v>
      </c>
      <c r="L621">
        <v>28.709347862032502</v>
      </c>
    </row>
    <row r="622" spans="1:12" x14ac:dyDescent="0.35">
      <c r="A622" s="1">
        <v>620</v>
      </c>
      <c r="B622" s="1">
        <v>13.3854124612918</v>
      </c>
      <c r="C622" s="1">
        <v>-45.2999938966177</v>
      </c>
      <c r="D622" s="1">
        <v>394.625</v>
      </c>
      <c r="E622" s="1">
        <v>100.000030517578</v>
      </c>
      <c r="F622" s="1">
        <v>91.242999999999995</v>
      </c>
      <c r="G622" s="1">
        <v>91.120878525429802</v>
      </c>
      <c r="H622">
        <v>3.7449568696372453E-3</v>
      </c>
      <c r="I622" s="1">
        <v>0</v>
      </c>
      <c r="J622" s="1">
        <v>0</v>
      </c>
      <c r="K622" s="1">
        <v>24.5</v>
      </c>
      <c r="L622">
        <v>29.9423645511621</v>
      </c>
    </row>
    <row r="623" spans="1:12" x14ac:dyDescent="0.35">
      <c r="A623" s="1">
        <v>621</v>
      </c>
      <c r="B623" s="1">
        <v>13.4548611111111</v>
      </c>
      <c r="C623" s="1">
        <v>24</v>
      </c>
      <c r="D623" s="1">
        <v>398.125</v>
      </c>
      <c r="E623" s="1">
        <v>100.000030517578</v>
      </c>
      <c r="F623" s="1">
        <v>91.242999999999995</v>
      </c>
      <c r="G623" s="1">
        <v>91.1690649647783</v>
      </c>
      <c r="H623">
        <v>3.581348180238361E-3</v>
      </c>
      <c r="I623" s="1">
        <v>0</v>
      </c>
      <c r="J623" s="1">
        <v>0</v>
      </c>
      <c r="K623" s="1">
        <v>24.5</v>
      </c>
      <c r="L623">
        <v>30.0977170138889</v>
      </c>
    </row>
    <row r="624" spans="1:12" x14ac:dyDescent="0.35">
      <c r="A624" s="1">
        <v>622</v>
      </c>
      <c r="B624" s="1">
        <v>13.142363495278801</v>
      </c>
      <c r="C624" s="1">
        <v>-10.049740411816099</v>
      </c>
      <c r="D624" s="1">
        <v>396.37501335133902</v>
      </c>
      <c r="E624" s="1">
        <v>100.000030517578</v>
      </c>
      <c r="F624" s="1">
        <v>91.242999999999995</v>
      </c>
      <c r="G624" s="1">
        <v>91.216076137123395</v>
      </c>
      <c r="H624">
        <v>3.577079009976356E-3</v>
      </c>
      <c r="I624" s="1">
        <v>0</v>
      </c>
      <c r="J624" s="1">
        <v>0</v>
      </c>
      <c r="K624" s="1">
        <v>24.5</v>
      </c>
      <c r="L624">
        <v>29.398678597129098</v>
      </c>
    </row>
    <row r="625" spans="1:12" x14ac:dyDescent="0.35">
      <c r="A625" s="1">
        <v>623</v>
      </c>
      <c r="B625" s="1">
        <v>12.9210069444444</v>
      </c>
      <c r="C625" s="1">
        <v>15.7500009536743</v>
      </c>
      <c r="D625" s="1">
        <v>397.75</v>
      </c>
      <c r="E625" s="1">
        <v>100.000030517578</v>
      </c>
      <c r="F625" s="1">
        <v>91.242999999999995</v>
      </c>
      <c r="G625" s="1">
        <v>91.262659329316094</v>
      </c>
      <c r="H625">
        <v>3.6052370613066133E-3</v>
      </c>
      <c r="I625" s="1">
        <v>0</v>
      </c>
      <c r="J625" s="1">
        <v>0</v>
      </c>
      <c r="K625" s="1">
        <v>24.5</v>
      </c>
      <c r="L625">
        <v>28.9035172743055</v>
      </c>
    </row>
    <row r="626" spans="1:12" x14ac:dyDescent="0.35">
      <c r="A626" s="1">
        <v>624</v>
      </c>
      <c r="B626" s="1">
        <v>12.1050265100889</v>
      </c>
      <c r="C626" s="2">
        <v>42.299949264910197</v>
      </c>
      <c r="D626" s="1">
        <v>399.25</v>
      </c>
      <c r="E626" s="1">
        <v>100.000030517578</v>
      </c>
      <c r="F626" s="1">
        <v>91.242999999999995</v>
      </c>
      <c r="G626" s="1">
        <v>91.309555025059794</v>
      </c>
      <c r="H626">
        <v>3.8740776825496796E-3</v>
      </c>
      <c r="I626" s="1">
        <v>0</v>
      </c>
      <c r="J626" s="1">
        <v>0</v>
      </c>
      <c r="K626" s="1">
        <v>24.5</v>
      </c>
      <c r="L626">
        <v>27.078218001478199</v>
      </c>
    </row>
    <row r="627" spans="1:12" x14ac:dyDescent="0.35">
      <c r="A627" s="1">
        <v>625</v>
      </c>
      <c r="B627" s="1">
        <v>11.0286458333333</v>
      </c>
      <c r="C627" s="1">
        <v>35.25</v>
      </c>
      <c r="D627" s="1">
        <v>399.25</v>
      </c>
      <c r="E627" s="1">
        <v>100.000030517578</v>
      </c>
      <c r="F627" s="1">
        <v>91.242999999999995</v>
      </c>
      <c r="G627" s="1">
        <v>91.357508675596307</v>
      </c>
      <c r="H627">
        <v>4.3481133009617501E-3</v>
      </c>
      <c r="I627" s="1">
        <v>0</v>
      </c>
      <c r="J627" s="1">
        <v>0</v>
      </c>
      <c r="K627" s="1">
        <v>24.5</v>
      </c>
      <c r="L627">
        <v>24.670419010416602</v>
      </c>
    </row>
    <row r="628" spans="1:12" x14ac:dyDescent="0.35">
      <c r="A628" s="1">
        <v>626</v>
      </c>
      <c r="B628" s="1">
        <v>10.5078125</v>
      </c>
      <c r="C628" s="1">
        <v>9.6000003814697301</v>
      </c>
      <c r="D628" s="1">
        <v>397.75</v>
      </c>
      <c r="E628" s="1">
        <v>100.000030517578</v>
      </c>
      <c r="F628" s="1">
        <v>91.242999999999995</v>
      </c>
      <c r="G628" s="1">
        <v>91.407282549354903</v>
      </c>
      <c r="H628">
        <v>4.7368622056824993E-3</v>
      </c>
      <c r="I628" s="1">
        <v>0</v>
      </c>
      <c r="J628" s="1">
        <v>0</v>
      </c>
      <c r="K628" s="1">
        <v>24.5</v>
      </c>
      <c r="L628">
        <v>23.505346093749999</v>
      </c>
    </row>
    <row r="629" spans="1:12" x14ac:dyDescent="0.35">
      <c r="A629" s="1">
        <v>627</v>
      </c>
      <c r="B629" s="1">
        <v>10.559895435972001</v>
      </c>
      <c r="C629" s="1">
        <v>-16.649801255773902</v>
      </c>
      <c r="D629" s="1">
        <v>396.250011444005</v>
      </c>
      <c r="E629" s="1">
        <v>100.000030517578</v>
      </c>
      <c r="F629" s="1">
        <v>91.242999999999995</v>
      </c>
      <c r="G629" s="1">
        <v>91.459667848926898</v>
      </c>
      <c r="H629">
        <v>4.9607985943716558E-3</v>
      </c>
      <c r="I629" s="1">
        <v>0</v>
      </c>
      <c r="J629" s="1">
        <v>0</v>
      </c>
      <c r="K629" s="1">
        <v>24.5</v>
      </c>
      <c r="L629">
        <v>23.621852496543202</v>
      </c>
    </row>
    <row r="630" spans="1:12" x14ac:dyDescent="0.35">
      <c r="A630" s="1">
        <v>628</v>
      </c>
      <c r="B630" s="1">
        <v>10.8897569444444</v>
      </c>
      <c r="C630" s="1">
        <v>-26.700000762939499</v>
      </c>
      <c r="D630" s="1">
        <v>395.75</v>
      </c>
      <c r="E630" s="1">
        <v>100.000030517578</v>
      </c>
      <c r="F630" s="1">
        <v>91.242999999999995</v>
      </c>
      <c r="G630" s="1">
        <v>91.515497287976203</v>
      </c>
      <c r="H630">
        <v>5.1268071368763338E-3</v>
      </c>
      <c r="I630" s="1">
        <v>0</v>
      </c>
      <c r="J630" s="1">
        <v>0</v>
      </c>
      <c r="K630" s="1">
        <v>24.5</v>
      </c>
      <c r="L630">
        <v>24.359732899305499</v>
      </c>
    </row>
    <row r="631" spans="1:12" x14ac:dyDescent="0.35">
      <c r="A631" s="1">
        <v>629</v>
      </c>
      <c r="B631" s="1">
        <v>11.4539887508083</v>
      </c>
      <c r="C631" s="1">
        <v>-43.199874878882703</v>
      </c>
      <c r="D631" s="1">
        <v>394.87500667567002</v>
      </c>
      <c r="E631" s="1">
        <v>100.000030517578</v>
      </c>
      <c r="F631" s="1">
        <v>91.999994224592101</v>
      </c>
      <c r="G631" s="1">
        <v>91.572650044006394</v>
      </c>
      <c r="H631">
        <v>4.9897895343864454E-3</v>
      </c>
      <c r="I631" s="1">
        <v>0</v>
      </c>
      <c r="J631" s="1">
        <v>0</v>
      </c>
      <c r="K631" s="1">
        <v>24.5</v>
      </c>
      <c r="L631">
        <v>25.621885596233099</v>
      </c>
    </row>
    <row r="632" spans="1:12" x14ac:dyDescent="0.35">
      <c r="A632" s="1">
        <v>630</v>
      </c>
      <c r="B632" s="1">
        <v>12.4088610212013</v>
      </c>
      <c r="C632" s="1">
        <v>-56.700007629406599</v>
      </c>
      <c r="D632" s="1">
        <v>393.99999904632602</v>
      </c>
      <c r="E632" s="1">
        <v>100.000030517578</v>
      </c>
      <c r="F632" s="1">
        <v>92</v>
      </c>
      <c r="G632" s="1">
        <v>91.626018022939505</v>
      </c>
      <c r="H632">
        <v>4.300809185186944E-3</v>
      </c>
      <c r="I632" s="1">
        <v>0</v>
      </c>
      <c r="J632" s="1">
        <v>0</v>
      </c>
      <c r="K632" s="1">
        <v>24.5</v>
      </c>
      <c r="L632">
        <v>27.757877572765899</v>
      </c>
    </row>
    <row r="633" spans="1:12" x14ac:dyDescent="0.35">
      <c r="A633" s="1">
        <v>631</v>
      </c>
      <c r="B633" s="1">
        <v>13.307294779353899</v>
      </c>
      <c r="C633" s="1">
        <v>-57.599658966029502</v>
      </c>
      <c r="D633" s="1">
        <v>393.87501811981298</v>
      </c>
      <c r="E633" s="1">
        <v>100.000030517578</v>
      </c>
      <c r="F633" s="1">
        <v>92</v>
      </c>
      <c r="G633" s="1">
        <v>91.673441229150299</v>
      </c>
      <c r="H633">
        <v>3.5637075285751799E-3</v>
      </c>
      <c r="I633" s="1">
        <v>0</v>
      </c>
      <c r="J633" s="1">
        <v>0</v>
      </c>
      <c r="K633" s="1">
        <v>24.5</v>
      </c>
      <c r="L633">
        <v>29.767619983727901</v>
      </c>
    </row>
    <row r="634" spans="1:12" x14ac:dyDescent="0.35">
      <c r="A634" s="1">
        <v>632</v>
      </c>
      <c r="B634" s="1">
        <v>13.7152783738197</v>
      </c>
      <c r="C634" s="1">
        <v>-12.5999076850251</v>
      </c>
      <c r="D634" s="1">
        <v>396.250004768336</v>
      </c>
      <c r="E634" s="1">
        <v>100.000030517578</v>
      </c>
      <c r="F634" s="1">
        <v>92</v>
      </c>
      <c r="G634" s="1">
        <v>91.7156734762046</v>
      </c>
      <c r="H634">
        <v>3.0792166692750391E-3</v>
      </c>
      <c r="I634" s="1">
        <v>0</v>
      </c>
      <c r="J634" s="1">
        <v>0</v>
      </c>
      <c r="K634" s="1">
        <v>24.5</v>
      </c>
      <c r="L634">
        <v>30.6802548055323</v>
      </c>
    </row>
    <row r="635" spans="1:12" x14ac:dyDescent="0.35">
      <c r="A635" s="1">
        <v>633</v>
      </c>
      <c r="B635" s="1">
        <v>13.7934027777778</v>
      </c>
      <c r="C635" s="1">
        <v>-0.45000001788139299</v>
      </c>
      <c r="D635" s="1">
        <v>396.875</v>
      </c>
      <c r="E635" s="1">
        <v>100.000030517578</v>
      </c>
      <c r="F635" s="1">
        <v>92</v>
      </c>
      <c r="G635" s="1">
        <v>91.753386085436006</v>
      </c>
      <c r="H635">
        <v>2.7341082418050494E-3</v>
      </c>
      <c r="I635" s="1">
        <v>0</v>
      </c>
      <c r="J635" s="1">
        <v>0</v>
      </c>
      <c r="K635" s="1">
        <v>24.5</v>
      </c>
      <c r="L635">
        <v>30.855014409722301</v>
      </c>
    </row>
    <row r="636" spans="1:12" x14ac:dyDescent="0.35">
      <c r="A636" s="1">
        <v>634</v>
      </c>
      <c r="B636" s="1">
        <v>13.337677088022399</v>
      </c>
      <c r="C636" s="1">
        <v>24.1498138441824</v>
      </c>
      <c r="D636" s="1">
        <v>398.24998950966199</v>
      </c>
      <c r="E636" s="1">
        <v>100.000030517578</v>
      </c>
      <c r="F636" s="1">
        <v>92</v>
      </c>
      <c r="G636" s="1">
        <v>91.787178534279207</v>
      </c>
      <c r="H636">
        <v>2.5336109709015319E-3</v>
      </c>
      <c r="I636" s="1">
        <v>0</v>
      </c>
      <c r="J636" s="1">
        <v>0</v>
      </c>
      <c r="K636" s="1">
        <v>24.5</v>
      </c>
      <c r="L636">
        <v>29.835583385280799</v>
      </c>
    </row>
    <row r="637" spans="1:12" x14ac:dyDescent="0.35">
      <c r="A637" s="1">
        <v>635</v>
      </c>
      <c r="B637" s="1">
        <v>12.7994791666667</v>
      </c>
      <c r="C637" s="1">
        <v>22.350000381469702</v>
      </c>
      <c r="D637" s="1">
        <v>398.25</v>
      </c>
      <c r="E637" s="1">
        <v>100.000030517578</v>
      </c>
      <c r="F637" s="1">
        <v>92</v>
      </c>
      <c r="G637" s="1">
        <v>91.817587985528107</v>
      </c>
      <c r="H637">
        <v>2.3758372869050674E-3</v>
      </c>
      <c r="I637" s="1">
        <v>0</v>
      </c>
      <c r="J637" s="1">
        <v>0</v>
      </c>
      <c r="K637" s="1">
        <v>24.5</v>
      </c>
      <c r="L637">
        <v>28.631666927083401</v>
      </c>
    </row>
    <row r="638" spans="1:12" x14ac:dyDescent="0.35">
      <c r="A638" s="1">
        <v>636</v>
      </c>
      <c r="B638" s="1">
        <v>12.2873342036008</v>
      </c>
      <c r="C638" s="1">
        <v>22.200003051717101</v>
      </c>
      <c r="D638" s="1">
        <v>398.37499809268002</v>
      </c>
      <c r="E638" s="1">
        <v>100.000030517578</v>
      </c>
      <c r="F638" s="1">
        <v>92</v>
      </c>
      <c r="G638" s="1">
        <v>91.845097826044395</v>
      </c>
      <c r="H638">
        <v>2.2388797311948178E-3</v>
      </c>
      <c r="I638" s="1">
        <v>0</v>
      </c>
      <c r="J638" s="1">
        <v>0</v>
      </c>
      <c r="K638" s="1">
        <v>24.5</v>
      </c>
      <c r="L638">
        <v>27.486029373402801</v>
      </c>
    </row>
    <row r="639" spans="1:12" x14ac:dyDescent="0.35">
      <c r="A639" s="1">
        <v>637</v>
      </c>
      <c r="B639" s="1">
        <v>10.8420138888889</v>
      </c>
      <c r="C639" s="1">
        <v>60.450000762939503</v>
      </c>
      <c r="D639" s="1">
        <v>400.375</v>
      </c>
      <c r="E639" s="1">
        <v>100.000030517578</v>
      </c>
      <c r="F639" s="1">
        <v>92.000001220693903</v>
      </c>
      <c r="G639" s="1">
        <v>91.870145345795905</v>
      </c>
      <c r="H639">
        <v>2.3102296573918233E-3</v>
      </c>
      <c r="I639" s="1">
        <v>0</v>
      </c>
      <c r="J639" s="1">
        <v>0</v>
      </c>
      <c r="K639" s="1">
        <v>24.5</v>
      </c>
      <c r="L639">
        <v>24.252934548611101</v>
      </c>
    </row>
    <row r="640" spans="1:12" x14ac:dyDescent="0.35">
      <c r="A640" s="1">
        <v>638</v>
      </c>
      <c r="B640" s="1">
        <v>10.8420138888889</v>
      </c>
      <c r="C640" s="1">
        <v>60.450000762939503</v>
      </c>
      <c r="D640" s="1">
        <v>400.375</v>
      </c>
      <c r="E640" s="1">
        <v>100.000030517578</v>
      </c>
      <c r="F640" s="1">
        <v>92.16</v>
      </c>
      <c r="G640" s="1">
        <v>91.892492856178507</v>
      </c>
      <c r="H640">
        <v>2.0611969727814378E-3</v>
      </c>
      <c r="I640" s="1">
        <v>0</v>
      </c>
      <c r="J640" s="1">
        <v>0</v>
      </c>
      <c r="K640" s="1">
        <v>24.5</v>
      </c>
      <c r="L640">
        <v>24.252934548611101</v>
      </c>
    </row>
    <row r="641" spans="1:12" x14ac:dyDescent="0.35">
      <c r="A641" s="1">
        <v>639</v>
      </c>
      <c r="B641" s="1">
        <v>8.2161330515451496</v>
      </c>
      <c r="C641" s="1">
        <v>44.0997528094926</v>
      </c>
      <c r="D641" s="1">
        <v>399.62498760232802</v>
      </c>
      <c r="E641" s="1">
        <v>100.000030517578</v>
      </c>
      <c r="F641" s="1">
        <v>92.16</v>
      </c>
      <c r="G641" s="1">
        <v>91.9112239214341</v>
      </c>
      <c r="H641">
        <v>2.2797928616464162E-3</v>
      </c>
      <c r="I641" s="1">
        <v>0</v>
      </c>
      <c r="J641" s="1">
        <v>0</v>
      </c>
      <c r="K641" s="1">
        <v>24.5</v>
      </c>
      <c r="L641">
        <v>18.378996668323399</v>
      </c>
    </row>
    <row r="642" spans="1:12" x14ac:dyDescent="0.35">
      <c r="A642" s="1">
        <v>640</v>
      </c>
      <c r="B642" s="1">
        <v>6.5407986111111098</v>
      </c>
      <c r="C642" s="1">
        <v>11.400000572204601</v>
      </c>
      <c r="D642" s="1">
        <v>398</v>
      </c>
      <c r="E642" s="1">
        <v>100.000030517578</v>
      </c>
      <c r="F642" s="1">
        <v>92.16</v>
      </c>
      <c r="G642" s="1">
        <v>91.926000456668604</v>
      </c>
      <c r="H642">
        <v>2.2591351121184766E-3</v>
      </c>
      <c r="I642" s="1">
        <v>0</v>
      </c>
      <c r="J642" s="1">
        <v>0</v>
      </c>
      <c r="K642" s="1">
        <v>24.5</v>
      </c>
      <c r="L642">
        <v>14.6313740451389</v>
      </c>
    </row>
    <row r="643" spans="1:12" x14ac:dyDescent="0.35">
      <c r="A643" s="1">
        <v>641</v>
      </c>
      <c r="B643" s="1">
        <v>6.73612140931266</v>
      </c>
      <c r="C643" s="1">
        <v>-38.700203320279797</v>
      </c>
      <c r="D643" s="1">
        <v>395.37498855608197</v>
      </c>
      <c r="E643" s="1">
        <v>100.000030517578</v>
      </c>
      <c r="F643" s="1">
        <v>92.16</v>
      </c>
      <c r="G643" s="1">
        <v>91.9370573488236</v>
      </c>
      <c r="H643">
        <v>1.6414337640676521E-3</v>
      </c>
      <c r="I643" s="1">
        <v>0</v>
      </c>
      <c r="J643" s="1">
        <v>0</v>
      </c>
      <c r="K643" s="1">
        <v>24.5</v>
      </c>
      <c r="L643">
        <v>15.068299425347901</v>
      </c>
    </row>
    <row r="644" spans="1:12" x14ac:dyDescent="0.35">
      <c r="A644" s="1">
        <v>642</v>
      </c>
      <c r="B644" s="1">
        <v>8.0859272017984605</v>
      </c>
      <c r="C644" s="1">
        <v>-65.249797442659698</v>
      </c>
      <c r="D644" s="1">
        <v>393.87501144391803</v>
      </c>
      <c r="E644" s="1">
        <v>100.000030517578</v>
      </c>
      <c r="F644" s="1">
        <v>92.16</v>
      </c>
      <c r="G644" s="1">
        <v>91.944570357611298</v>
      </c>
      <c r="H644">
        <v>9.2914636518607035E-4</v>
      </c>
      <c r="I644" s="1">
        <v>0</v>
      </c>
      <c r="J644" s="1">
        <v>0</v>
      </c>
      <c r="K644" s="1">
        <v>24.5</v>
      </c>
      <c r="L644">
        <v>18.087733994791002</v>
      </c>
    </row>
    <row r="645" spans="1:12" x14ac:dyDescent="0.35">
      <c r="A645" s="1">
        <v>643</v>
      </c>
      <c r="B645" s="1">
        <v>9.5659722222222197</v>
      </c>
      <c r="C645" s="1">
        <v>-69.900001525878906</v>
      </c>
      <c r="D645" s="1">
        <v>393.5</v>
      </c>
      <c r="E645" s="1">
        <v>100.000030517578</v>
      </c>
      <c r="F645" s="1">
        <v>92.16</v>
      </c>
      <c r="G645" s="1">
        <v>91.948658909380597</v>
      </c>
      <c r="H645">
        <v>4.274057878071026E-4</v>
      </c>
      <c r="I645" s="1">
        <v>0</v>
      </c>
      <c r="J645" s="1">
        <v>0</v>
      </c>
      <c r="K645" s="1">
        <v>24.5</v>
      </c>
      <c r="L645">
        <v>21.398505902777799</v>
      </c>
    </row>
    <row r="646" spans="1:12" x14ac:dyDescent="0.35">
      <c r="A646" s="1">
        <v>644</v>
      </c>
      <c r="B646" s="1">
        <v>10.9505343105037</v>
      </c>
      <c r="C646" s="1">
        <v>-65.399913407044906</v>
      </c>
      <c r="D646" s="1">
        <v>393.62500286100101</v>
      </c>
      <c r="E646" s="1">
        <v>100.000030517578</v>
      </c>
      <c r="F646" s="1">
        <v>92.16</v>
      </c>
      <c r="G646" s="1">
        <v>91.949387995511799</v>
      </c>
      <c r="H646">
        <v>6.6579959577023378E-5</v>
      </c>
      <c r="I646" s="1">
        <v>0</v>
      </c>
      <c r="J646" s="1">
        <v>0</v>
      </c>
      <c r="K646" s="1">
        <v>24.5</v>
      </c>
      <c r="L646">
        <v>24.495688220538199</v>
      </c>
    </row>
    <row r="647" spans="1:12" x14ac:dyDescent="0.35">
      <c r="A647" s="1">
        <v>645</v>
      </c>
      <c r="B647" s="1">
        <v>12.7170138888889</v>
      </c>
      <c r="C647" s="1">
        <v>-53.850002288818402</v>
      </c>
      <c r="D647" s="1">
        <v>394</v>
      </c>
      <c r="E647" s="1">
        <v>100.000030517578</v>
      </c>
      <c r="F647" s="1">
        <v>92.16</v>
      </c>
      <c r="G647" s="1">
        <v>91.946769205515395</v>
      </c>
      <c r="H647">
        <v>-2.0592806124095569E-4</v>
      </c>
      <c r="I647" s="1">
        <v>0</v>
      </c>
      <c r="J647" s="1">
        <v>0</v>
      </c>
      <c r="K647" s="1">
        <v>24.5</v>
      </c>
      <c r="L647">
        <v>28.447197048611098</v>
      </c>
    </row>
    <row r="648" spans="1:12" x14ac:dyDescent="0.35">
      <c r="A648" s="1">
        <v>646</v>
      </c>
      <c r="B648" s="1">
        <v>13.5156326823183</v>
      </c>
      <c r="C648" s="1">
        <v>-65.550054549781095</v>
      </c>
      <c r="D648" s="1">
        <v>393.37499713899899</v>
      </c>
      <c r="E648" s="1">
        <v>100.000030517578</v>
      </c>
      <c r="F648" s="1">
        <v>92.16</v>
      </c>
      <c r="G648" s="1">
        <v>91.940760911258707</v>
      </c>
      <c r="H648">
        <v>-4.4454407690739024E-4</v>
      </c>
      <c r="I648" s="1">
        <v>0</v>
      </c>
      <c r="J648" s="1">
        <v>0</v>
      </c>
      <c r="K648" s="1">
        <v>24.5</v>
      </c>
      <c r="L648">
        <v>30.233659372385102</v>
      </c>
    </row>
    <row r="649" spans="1:12" x14ac:dyDescent="0.35">
      <c r="A649" s="1">
        <v>647</v>
      </c>
      <c r="B649" s="1">
        <v>14.5225694444444</v>
      </c>
      <c r="C649" s="1">
        <v>-72.300003051757798</v>
      </c>
      <c r="D649" s="1">
        <v>393</v>
      </c>
      <c r="E649" s="1">
        <v>100.000030517578</v>
      </c>
      <c r="F649" s="1">
        <v>92.16</v>
      </c>
      <c r="G649" s="1">
        <v>91.931267605246802</v>
      </c>
      <c r="H649">
        <v>-6.536933236454002E-4</v>
      </c>
      <c r="I649" s="1">
        <v>0</v>
      </c>
      <c r="J649" s="1">
        <v>0</v>
      </c>
      <c r="K649" s="1">
        <v>24.5</v>
      </c>
      <c r="L649">
        <v>32.486116493055498</v>
      </c>
    </row>
    <row r="650" spans="1:12" x14ac:dyDescent="0.35">
      <c r="A650" s="1">
        <v>648</v>
      </c>
      <c r="B650" s="1">
        <v>14.9262152777778</v>
      </c>
      <c r="C650" s="1">
        <v>-42</v>
      </c>
      <c r="D650" s="1">
        <v>394.375</v>
      </c>
      <c r="E650" s="1">
        <v>100.000030517578</v>
      </c>
      <c r="F650" s="1">
        <v>92.16</v>
      </c>
      <c r="G650" s="1">
        <v>91.918138382441597</v>
      </c>
      <c r="H650">
        <v>-8.796084106993229E-4</v>
      </c>
      <c r="I650" s="1">
        <v>0</v>
      </c>
      <c r="J650" s="1">
        <v>0</v>
      </c>
      <c r="K650" s="1">
        <v>24.5</v>
      </c>
      <c r="L650">
        <v>33.389048003472297</v>
      </c>
    </row>
    <row r="651" spans="1:12" x14ac:dyDescent="0.35">
      <c r="A651" s="1">
        <v>649</v>
      </c>
      <c r="B651" s="1">
        <v>14.6875018212392</v>
      </c>
      <c r="C651" s="1">
        <v>26.3994796792316</v>
      </c>
      <c r="D651" s="1">
        <v>398.12497138998702</v>
      </c>
      <c r="E651" s="1">
        <v>100.000030517578</v>
      </c>
      <c r="F651" s="1">
        <v>91.8060027007852</v>
      </c>
      <c r="G651" s="1">
        <v>91.902571321584404</v>
      </c>
      <c r="H651">
        <v>-1.0598850615454929E-3</v>
      </c>
      <c r="I651" s="1">
        <v>0</v>
      </c>
      <c r="J651" s="1">
        <v>0</v>
      </c>
      <c r="K651" s="1">
        <v>24.5</v>
      </c>
      <c r="L651">
        <v>32.855060324002899</v>
      </c>
    </row>
    <row r="652" spans="1:12" x14ac:dyDescent="0.35">
      <c r="A652" s="1">
        <v>650</v>
      </c>
      <c r="B652" s="1">
        <v>14.1710069444444</v>
      </c>
      <c r="C652" s="1">
        <v>18.300001144409201</v>
      </c>
      <c r="D652" s="1">
        <v>397.75</v>
      </c>
      <c r="E652" s="1">
        <v>100.000030517578</v>
      </c>
      <c r="F652" s="1">
        <v>91.805999999999997</v>
      </c>
      <c r="G652" s="1">
        <v>91.887132540517996</v>
      </c>
      <c r="H652">
        <v>-1.0894627446769879E-3</v>
      </c>
      <c r="I652" s="1">
        <v>0</v>
      </c>
      <c r="J652" s="1">
        <v>0</v>
      </c>
      <c r="K652" s="1">
        <v>24.5</v>
      </c>
      <c r="L652">
        <v>31.699692274305502</v>
      </c>
    </row>
    <row r="653" spans="1:12" x14ac:dyDescent="0.35">
      <c r="A653" s="1">
        <v>651</v>
      </c>
      <c r="B653" s="1">
        <v>14.1796875</v>
      </c>
      <c r="C653" s="1">
        <v>-23.400001525878899</v>
      </c>
      <c r="D653" s="1">
        <v>395.625</v>
      </c>
      <c r="E653" s="1">
        <v>100.000030517578</v>
      </c>
      <c r="F653" s="1">
        <v>91.805999999999997</v>
      </c>
      <c r="G653" s="1">
        <v>91.872983426846204</v>
      </c>
      <c r="H653">
        <v>-9.978439947862074E-4</v>
      </c>
      <c r="I653" s="1">
        <v>0</v>
      </c>
      <c r="J653" s="1">
        <v>0</v>
      </c>
      <c r="K653" s="1">
        <v>24.5</v>
      </c>
      <c r="L653">
        <v>31.71911015625</v>
      </c>
    </row>
    <row r="654" spans="1:12" x14ac:dyDescent="0.35">
      <c r="A654" s="1">
        <v>652</v>
      </c>
      <c r="B654" s="1">
        <v>14.4661436478462</v>
      </c>
      <c r="C654" s="1">
        <v>-33.299927521312</v>
      </c>
      <c r="D654" s="1">
        <v>395.12500381466799</v>
      </c>
      <c r="E654" s="1">
        <v>100.000030517578</v>
      </c>
      <c r="F654" s="1">
        <v>91.805999999999997</v>
      </c>
      <c r="G654" s="1">
        <v>91.859899077817005</v>
      </c>
      <c r="H654">
        <v>-9.0448091293269508E-4</v>
      </c>
      <c r="I654" s="1">
        <v>0</v>
      </c>
      <c r="J654" s="1">
        <v>0</v>
      </c>
      <c r="K654" s="1">
        <v>24.5</v>
      </c>
      <c r="L654">
        <v>32.359895371613099</v>
      </c>
    </row>
    <row r="655" spans="1:12" x14ac:dyDescent="0.35">
      <c r="A655" s="1">
        <v>653</v>
      </c>
      <c r="B655" s="1">
        <v>14.6788194444444</v>
      </c>
      <c r="C655" s="1">
        <v>-34.050003051757798</v>
      </c>
      <c r="D655" s="1">
        <v>395.125</v>
      </c>
      <c r="E655" s="1">
        <v>100.000030517578</v>
      </c>
      <c r="F655" s="1">
        <v>91.805999999999997</v>
      </c>
      <c r="G655" s="1">
        <v>91.847671505382095</v>
      </c>
      <c r="H655">
        <v>-8.3300798782295047E-4</v>
      </c>
      <c r="I655" s="1">
        <v>0</v>
      </c>
      <c r="J655" s="1">
        <v>0</v>
      </c>
      <c r="K655" s="1">
        <v>24.5</v>
      </c>
      <c r="L655">
        <v>32.835638368055498</v>
      </c>
    </row>
    <row r="656" spans="1:12" x14ac:dyDescent="0.35">
      <c r="A656" s="1">
        <v>654</v>
      </c>
      <c r="B656" s="1">
        <v>14.722222122881901</v>
      </c>
      <c r="C656" s="1">
        <v>-9.7500400540253693</v>
      </c>
      <c r="D656" s="1">
        <v>396.12499904633302</v>
      </c>
      <c r="E656" s="1">
        <v>100.000030517578</v>
      </c>
      <c r="F656" s="1">
        <v>91.805999999999997</v>
      </c>
      <c r="G656" s="1">
        <v>91.836106340763806</v>
      </c>
      <c r="H656">
        <v>-7.8555843752662041E-4</v>
      </c>
      <c r="I656" s="1">
        <v>0</v>
      </c>
      <c r="J656" s="1">
        <v>0</v>
      </c>
      <c r="K656" s="1">
        <v>24.5</v>
      </c>
      <c r="L656">
        <v>32.932727555559403</v>
      </c>
    </row>
    <row r="657" spans="1:12" x14ac:dyDescent="0.35">
      <c r="A657" s="1">
        <v>655</v>
      </c>
      <c r="B657" s="1">
        <v>14.7092013888889</v>
      </c>
      <c r="C657" s="1">
        <v>-15.0000009536743</v>
      </c>
      <c r="D657" s="1">
        <v>396</v>
      </c>
      <c r="E657" s="1">
        <v>100.000030517578</v>
      </c>
      <c r="F657" s="1">
        <v>91.805999999999997</v>
      </c>
      <c r="G657" s="1">
        <v>91.825019744780704</v>
      </c>
      <c r="H657">
        <v>-7.5371848815508548E-4</v>
      </c>
      <c r="I657" s="1">
        <v>0</v>
      </c>
      <c r="J657" s="1">
        <v>0</v>
      </c>
      <c r="K657" s="1">
        <v>24.5</v>
      </c>
      <c r="L657">
        <v>32.903600954861098</v>
      </c>
    </row>
    <row r="658" spans="1:12" x14ac:dyDescent="0.35">
      <c r="A658" s="1">
        <v>656</v>
      </c>
      <c r="B658" s="1">
        <v>14.8220494389408</v>
      </c>
      <c r="C658" s="1">
        <v>-22.1999961853694</v>
      </c>
      <c r="D658" s="1">
        <v>395.74999904634001</v>
      </c>
      <c r="E658" s="1">
        <v>100.000030517578</v>
      </c>
      <c r="F658" s="1">
        <v>91.805999999999997</v>
      </c>
      <c r="G658" s="1">
        <v>91.814235485550299</v>
      </c>
      <c r="H658">
        <v>-7.2758225684773302E-4</v>
      </c>
      <c r="I658" s="1">
        <v>0</v>
      </c>
      <c r="J658" s="1">
        <v>0</v>
      </c>
      <c r="K658" s="1">
        <v>24.5</v>
      </c>
      <c r="L658">
        <v>33.156035271944297</v>
      </c>
    </row>
    <row r="659" spans="1:12" x14ac:dyDescent="0.35">
      <c r="A659" s="1">
        <v>657</v>
      </c>
      <c r="B659" s="1">
        <v>14.9305547277259</v>
      </c>
      <c r="C659" s="1">
        <v>-21.600004959039801</v>
      </c>
      <c r="D659" s="1">
        <v>395.62500095365999</v>
      </c>
      <c r="E659" s="1">
        <v>100.000030517578</v>
      </c>
      <c r="F659" s="1">
        <v>91.805999999999997</v>
      </c>
      <c r="G659" s="1">
        <v>91.803582137117303</v>
      </c>
      <c r="H659">
        <v>-7.1352669282846054E-4</v>
      </c>
      <c r="I659" s="1">
        <v>0</v>
      </c>
      <c r="J659" s="1">
        <v>0</v>
      </c>
      <c r="K659" s="1">
        <v>24.5</v>
      </c>
      <c r="L659">
        <v>33.398755092639199</v>
      </c>
    </row>
    <row r="660" spans="1:12" x14ac:dyDescent="0.35">
      <c r="A660" s="1">
        <v>658</v>
      </c>
      <c r="B660" s="1">
        <v>14.9305555555556</v>
      </c>
      <c r="C660" s="1">
        <v>-21.600000381469702</v>
      </c>
      <c r="D660" s="1">
        <v>395.625</v>
      </c>
      <c r="E660" s="1">
        <v>100.000030517578</v>
      </c>
      <c r="F660" s="1">
        <v>91.632000000000005</v>
      </c>
      <c r="G660" s="1">
        <v>91.793581827937501</v>
      </c>
      <c r="H660">
        <v>-6.6978819979658091E-4</v>
      </c>
      <c r="I660" s="1">
        <v>0</v>
      </c>
      <c r="J660" s="1">
        <v>0</v>
      </c>
      <c r="K660" s="1">
        <v>24.5</v>
      </c>
      <c r="L660">
        <v>33.3987569444445</v>
      </c>
    </row>
    <row r="661" spans="1:12" x14ac:dyDescent="0.35">
      <c r="A661" s="1">
        <v>659</v>
      </c>
      <c r="B661" s="1">
        <v>15.1692690120941</v>
      </c>
      <c r="C661" s="1">
        <v>-22.3499946594671</v>
      </c>
      <c r="D661" s="1">
        <v>395.50000095366698</v>
      </c>
      <c r="E661" s="1">
        <v>100.000030517578</v>
      </c>
      <c r="F661" s="1">
        <v>91.632000000000005</v>
      </c>
      <c r="G661" s="1">
        <v>91.7854585406008</v>
      </c>
      <c r="H661">
        <v>-5.3550950401618099E-4</v>
      </c>
      <c r="I661" s="1">
        <v>0</v>
      </c>
      <c r="J661" s="1">
        <v>0</v>
      </c>
      <c r="K661" s="1">
        <v>24.5</v>
      </c>
      <c r="L661">
        <v>33.932744623913699</v>
      </c>
    </row>
    <row r="662" spans="1:12" x14ac:dyDescent="0.35">
      <c r="A662" s="1">
        <v>660</v>
      </c>
      <c r="B662" s="1">
        <v>15.234375</v>
      </c>
      <c r="C662" s="1">
        <v>-22.350000381469702</v>
      </c>
      <c r="D662" s="1">
        <v>395.625</v>
      </c>
      <c r="E662" s="1">
        <v>100.000030517578</v>
      </c>
      <c r="F662" s="1">
        <v>91.632000000000005</v>
      </c>
      <c r="G662" s="1">
        <v>91.779774621266398</v>
      </c>
      <c r="H662">
        <v>-3.7309830342701765E-4</v>
      </c>
      <c r="I662" s="1">
        <v>0</v>
      </c>
      <c r="J662" s="1">
        <v>0</v>
      </c>
      <c r="K662" s="1">
        <v>24.5</v>
      </c>
      <c r="L662">
        <v>34.078382812500003</v>
      </c>
    </row>
    <row r="663" spans="1:12" x14ac:dyDescent="0.35">
      <c r="A663" s="1">
        <v>661</v>
      </c>
      <c r="B663" s="1">
        <v>15.277779830811101</v>
      </c>
      <c r="C663" s="1">
        <v>-22.799997711201801</v>
      </c>
      <c r="D663" s="1">
        <v>395.62499809266598</v>
      </c>
      <c r="E663" s="1">
        <v>100.000030517578</v>
      </c>
      <c r="F663" s="1">
        <v>91.632000000000005</v>
      </c>
      <c r="G663" s="1">
        <v>91.776439718684401</v>
      </c>
      <c r="H663">
        <v>-2.1828450504014787E-4</v>
      </c>
      <c r="I663" s="1">
        <v>0</v>
      </c>
      <c r="J663" s="1">
        <v>0</v>
      </c>
      <c r="K663" s="1">
        <v>24.5</v>
      </c>
      <c r="L663">
        <v>34.175476814734701</v>
      </c>
    </row>
    <row r="664" spans="1:12" x14ac:dyDescent="0.35">
      <c r="A664" s="1">
        <v>662</v>
      </c>
      <c r="B664" s="1">
        <v>15.546875</v>
      </c>
      <c r="C664" s="1">
        <v>-22.350000381469702</v>
      </c>
      <c r="D664" s="1">
        <v>395.375</v>
      </c>
      <c r="E664" s="1">
        <v>100.000030517578</v>
      </c>
      <c r="F664" s="1">
        <v>91.632000000000005</v>
      </c>
      <c r="G664" s="1">
        <v>91.775400821437998</v>
      </c>
      <c r="H664">
        <v>-6.6823541526898824E-5</v>
      </c>
      <c r="I664" s="1">
        <v>0</v>
      </c>
      <c r="J664" s="1">
        <v>0</v>
      </c>
      <c r="K664" s="1">
        <v>24.5</v>
      </c>
      <c r="L664">
        <v>34.777426562499997</v>
      </c>
    </row>
    <row r="665" spans="1:12" x14ac:dyDescent="0.35">
      <c r="A665" s="1">
        <v>663</v>
      </c>
      <c r="B665" s="1">
        <v>15.6944444444444</v>
      </c>
      <c r="C665" s="1">
        <v>-22.200000762939499</v>
      </c>
      <c r="D665" s="1">
        <v>395.5</v>
      </c>
      <c r="E665" s="1">
        <v>100.000030517578</v>
      </c>
      <c r="F665" s="1">
        <v>91.632000000000005</v>
      </c>
      <c r="G665" s="1">
        <v>91.776641415277197</v>
      </c>
      <c r="H665">
        <v>7.9046687181742175E-5</v>
      </c>
      <c r="I665" s="1">
        <v>0</v>
      </c>
      <c r="J665" s="1">
        <v>0</v>
      </c>
      <c r="K665" s="1">
        <v>24.5</v>
      </c>
      <c r="L665">
        <v>35.107530555555499</v>
      </c>
    </row>
    <row r="666" spans="1:12" x14ac:dyDescent="0.35">
      <c r="A666" s="1">
        <v>664</v>
      </c>
      <c r="B666" s="1">
        <v>15.7269965277778</v>
      </c>
      <c r="C666" s="1">
        <v>-22.500000953674402</v>
      </c>
      <c r="D666" s="1">
        <v>395.4375</v>
      </c>
      <c r="E666" s="1">
        <v>100.000030517578</v>
      </c>
      <c r="F666" s="1">
        <v>91.632000000000005</v>
      </c>
      <c r="G666" s="1">
        <v>91.780181220609293</v>
      </c>
      <c r="H666">
        <v>2.2507828215843974E-4</v>
      </c>
      <c r="I666" s="1">
        <v>0</v>
      </c>
      <c r="J666" s="1">
        <v>0</v>
      </c>
      <c r="K666" s="1">
        <v>24.5</v>
      </c>
      <c r="L666">
        <v>35.1803476128472</v>
      </c>
    </row>
    <row r="667" spans="1:12" x14ac:dyDescent="0.35">
      <c r="A667" s="1">
        <v>665</v>
      </c>
      <c r="B667" s="1">
        <v>15.7595486111111</v>
      </c>
      <c r="C667" s="1">
        <v>-22.800001144409201</v>
      </c>
      <c r="D667" s="1">
        <v>395.375</v>
      </c>
      <c r="E667" s="1">
        <v>100.000030517578</v>
      </c>
      <c r="F667" s="1">
        <v>91.632000000000005</v>
      </c>
      <c r="G667" s="1">
        <v>91.786076505973099</v>
      </c>
      <c r="H667">
        <v>3.7407705301541297E-4</v>
      </c>
      <c r="I667" s="1">
        <v>0</v>
      </c>
      <c r="J667" s="1">
        <v>0</v>
      </c>
      <c r="K667" s="1">
        <v>24.5</v>
      </c>
      <c r="L667">
        <v>35.253164670138901</v>
      </c>
    </row>
    <row r="668" spans="1:12" x14ac:dyDescent="0.35">
      <c r="A668" s="1">
        <v>666</v>
      </c>
      <c r="B668" s="1">
        <v>15.8203115728308</v>
      </c>
      <c r="C668" s="1">
        <v>-23.999981689750101</v>
      </c>
      <c r="D668" s="1">
        <v>395.375</v>
      </c>
      <c r="E668" s="1">
        <v>100.000030517578</v>
      </c>
      <c r="F668" s="1">
        <v>91.632000000000005</v>
      </c>
      <c r="G668" s="1">
        <v>91.794420982480702</v>
      </c>
      <c r="H668">
        <v>5.2745338523220312E-4</v>
      </c>
      <c r="I668" s="1">
        <v>0</v>
      </c>
      <c r="J668" s="1">
        <v>0</v>
      </c>
      <c r="K668" s="1">
        <v>24.5</v>
      </c>
      <c r="L668">
        <v>35.3890877697281</v>
      </c>
    </row>
    <row r="669" spans="1:12" x14ac:dyDescent="0.35">
      <c r="A669" s="1">
        <v>667</v>
      </c>
      <c r="B669" s="1">
        <v>16.002604001099499</v>
      </c>
      <c r="C669" s="1">
        <v>-22.800025176817101</v>
      </c>
      <c r="D669" s="1">
        <v>395.37499904633302</v>
      </c>
      <c r="E669" s="1">
        <v>100.000030517578</v>
      </c>
      <c r="F669" s="1">
        <v>91.632000000000005</v>
      </c>
      <c r="G669" s="1">
        <v>91.805347293443504</v>
      </c>
      <c r="H669">
        <v>6.827833651956199E-4</v>
      </c>
      <c r="I669" s="1">
        <v>0</v>
      </c>
      <c r="J669" s="1">
        <v>0</v>
      </c>
      <c r="K669" s="1">
        <v>24.5</v>
      </c>
      <c r="L669">
        <v>35.796864994219497</v>
      </c>
    </row>
    <row r="670" spans="1:12" x14ac:dyDescent="0.35">
      <c r="A670" s="1">
        <v>668</v>
      </c>
      <c r="B670" s="1">
        <v>15.9809027777778</v>
      </c>
      <c r="C670" s="1">
        <v>-25.950000762939499</v>
      </c>
      <c r="D670" s="1">
        <v>395.25</v>
      </c>
      <c r="E670" s="1">
        <v>100.000030517578</v>
      </c>
      <c r="F670" s="1">
        <v>91.632000000000005</v>
      </c>
      <c r="G670" s="1">
        <v>91.819029122862602</v>
      </c>
      <c r="H670">
        <v>8.5613630723777555E-4</v>
      </c>
      <c r="I670" s="1">
        <v>0</v>
      </c>
      <c r="J670" s="1">
        <v>0</v>
      </c>
      <c r="K670" s="1">
        <v>24.5</v>
      </c>
      <c r="L670">
        <v>35.748320659722303</v>
      </c>
    </row>
    <row r="671" spans="1:12" x14ac:dyDescent="0.35">
      <c r="A671" s="1">
        <v>669</v>
      </c>
      <c r="B671" s="1">
        <v>16.249994966757001</v>
      </c>
      <c r="C671" s="1">
        <v>1.20017514097407</v>
      </c>
      <c r="D671" s="1">
        <v>396.62501049033801</v>
      </c>
      <c r="E671" s="1">
        <v>100.000030517578</v>
      </c>
      <c r="F671" s="1">
        <v>92.016000000000005</v>
      </c>
      <c r="G671" s="1">
        <v>91.834157945904295</v>
      </c>
      <c r="H671">
        <v>9.3100491773550633E-4</v>
      </c>
      <c r="I671" s="1">
        <v>0</v>
      </c>
      <c r="J671" s="1">
        <v>0</v>
      </c>
      <c r="K671" s="1">
        <v>24.5</v>
      </c>
      <c r="L671">
        <v>36.3502637409374</v>
      </c>
    </row>
    <row r="672" spans="1:12" x14ac:dyDescent="0.35">
      <c r="A672" s="1">
        <v>670</v>
      </c>
      <c r="B672" s="1">
        <v>15.5902777777778</v>
      </c>
      <c r="C672" s="1">
        <v>24.150001525878899</v>
      </c>
      <c r="D672" s="1">
        <v>398</v>
      </c>
      <c r="E672" s="1">
        <v>100.000030517578</v>
      </c>
      <c r="F672" s="1">
        <v>92.016000000000005</v>
      </c>
      <c r="G672" s="1">
        <v>91.847922228665695</v>
      </c>
      <c r="H672">
        <v>8.8287615818888234E-4</v>
      </c>
      <c r="I672" s="1">
        <v>0</v>
      </c>
      <c r="J672" s="1">
        <v>0</v>
      </c>
      <c r="K672" s="1">
        <v>24.5</v>
      </c>
      <c r="L672">
        <v>34.874515972222298</v>
      </c>
    </row>
    <row r="673" spans="1:12" x14ac:dyDescent="0.35">
      <c r="A673" s="1">
        <v>671</v>
      </c>
      <c r="B673" s="1">
        <v>15.4340281420229</v>
      </c>
      <c r="C673" s="1">
        <v>-5.2500812518211601</v>
      </c>
      <c r="D673" s="1">
        <v>396.49999523170101</v>
      </c>
      <c r="E673" s="1">
        <v>100.000030517578</v>
      </c>
      <c r="F673" s="1">
        <v>92.016000000000005</v>
      </c>
      <c r="G673" s="1">
        <v>91.859014756986497</v>
      </c>
      <c r="H673">
        <v>7.1870604184999379E-4</v>
      </c>
      <c r="I673" s="1">
        <v>0</v>
      </c>
      <c r="J673" s="1">
        <v>0</v>
      </c>
      <c r="K673" s="1">
        <v>24.5</v>
      </c>
      <c r="L673">
        <v>34.524994912016602</v>
      </c>
    </row>
    <row r="674" spans="1:12" x14ac:dyDescent="0.35">
      <c r="A674" s="1">
        <v>672</v>
      </c>
      <c r="B674" s="1">
        <v>15.4817704690882</v>
      </c>
      <c r="C674" s="1">
        <v>-15.8999193203834</v>
      </c>
      <c r="D674" s="1">
        <v>395.87500476829899</v>
      </c>
      <c r="E674" s="1">
        <v>100.000030517578</v>
      </c>
      <c r="F674" s="1">
        <v>92.016000000000005</v>
      </c>
      <c r="G674" s="1">
        <v>91.867611857049496</v>
      </c>
      <c r="H674">
        <v>5.5530473869274495E-4</v>
      </c>
      <c r="I674" s="1">
        <v>0</v>
      </c>
      <c r="J674" s="1">
        <v>0</v>
      </c>
      <c r="K674" s="1">
        <v>24.5</v>
      </c>
      <c r="L674">
        <v>34.631791633122198</v>
      </c>
    </row>
    <row r="675" spans="1:12" x14ac:dyDescent="0.35">
      <c r="A675" s="1">
        <v>673</v>
      </c>
      <c r="B675" s="1">
        <v>15.5729152759023</v>
      </c>
      <c r="C675" s="1">
        <v>-17.0999820710656</v>
      </c>
      <c r="D675" s="1">
        <v>395.75000190733402</v>
      </c>
      <c r="E675" s="1">
        <v>100.000030517578</v>
      </c>
      <c r="F675" s="1">
        <v>92.016000000000005</v>
      </c>
      <c r="G675" s="1">
        <v>91.873850187855197</v>
      </c>
      <c r="H675">
        <v>4.0058851294204518E-4</v>
      </c>
      <c r="I675" s="1">
        <v>0</v>
      </c>
      <c r="J675" s="1">
        <v>0</v>
      </c>
      <c r="K675" s="1">
        <v>24.5</v>
      </c>
      <c r="L675">
        <v>34.8356770972768</v>
      </c>
    </row>
    <row r="676" spans="1:12" x14ac:dyDescent="0.35">
      <c r="A676" s="1">
        <v>674</v>
      </c>
      <c r="B676" s="1">
        <v>15.572917726296801</v>
      </c>
      <c r="C676" s="1">
        <v>-18.149993515066502</v>
      </c>
      <c r="D676" s="1">
        <v>395.87499904633302</v>
      </c>
      <c r="E676" s="1">
        <v>100.000030517578</v>
      </c>
      <c r="F676" s="1">
        <v>92.016000000000005</v>
      </c>
      <c r="G676" s="1">
        <v>91.877828913545898</v>
      </c>
      <c r="H676">
        <v>2.5549006319266815E-4</v>
      </c>
      <c r="I676" s="1">
        <v>0</v>
      </c>
      <c r="J676" s="1">
        <v>0</v>
      </c>
      <c r="K676" s="1">
        <v>24.5</v>
      </c>
      <c r="L676">
        <v>34.8356825786624</v>
      </c>
    </row>
    <row r="677" spans="1:12" x14ac:dyDescent="0.35">
      <c r="A677" s="1">
        <v>675</v>
      </c>
      <c r="B677" s="1">
        <v>15.7118055555556</v>
      </c>
      <c r="C677" s="1">
        <v>-17.100000381469702</v>
      </c>
      <c r="D677" s="1">
        <v>395.75</v>
      </c>
      <c r="E677" s="1">
        <v>100.000030517578</v>
      </c>
      <c r="F677" s="1">
        <v>92.016000000000005</v>
      </c>
      <c r="G677" s="1">
        <v>91.879611279713004</v>
      </c>
      <c r="H677">
        <v>1.1344120601712364E-4</v>
      </c>
      <c r="I677" s="1">
        <v>0</v>
      </c>
      <c r="J677" s="1">
        <v>0</v>
      </c>
      <c r="K677" s="1">
        <v>24.5</v>
      </c>
      <c r="L677">
        <v>35.146366319444503</v>
      </c>
    </row>
    <row r="678" spans="1:12" x14ac:dyDescent="0.35">
      <c r="A678" s="1">
        <v>676</v>
      </c>
      <c r="B678" s="1">
        <v>15.7291669646877</v>
      </c>
      <c r="C678" s="1">
        <v>-18.599995803864701</v>
      </c>
      <c r="D678" s="1">
        <v>395.62500095366698</v>
      </c>
      <c r="E678" s="1">
        <v>100.000030517578</v>
      </c>
      <c r="F678" s="1">
        <v>92.016000000000005</v>
      </c>
      <c r="G678" s="1">
        <v>91.879225618744996</v>
      </c>
      <c r="H678">
        <v>-2.4518842537022563E-5</v>
      </c>
      <c r="I678" s="1">
        <v>0</v>
      </c>
      <c r="J678" s="1">
        <v>0</v>
      </c>
      <c r="K678" s="1">
        <v>24.5</v>
      </c>
      <c r="L678">
        <v>35.185202749988399</v>
      </c>
    </row>
    <row r="679" spans="1:12" x14ac:dyDescent="0.35">
      <c r="A679" s="1">
        <v>677</v>
      </c>
      <c r="B679" s="1">
        <v>15.7682291666667</v>
      </c>
      <c r="C679" s="1">
        <v>-18</v>
      </c>
      <c r="D679" s="1">
        <v>395.75</v>
      </c>
      <c r="E679" s="1">
        <v>100.000030517578</v>
      </c>
      <c r="F679" s="1">
        <v>92.016000000000005</v>
      </c>
      <c r="G679" s="1">
        <v>91.876665800197699</v>
      </c>
      <c r="H679">
        <v>-1.6234026861762784E-4</v>
      </c>
      <c r="I679" s="1">
        <v>0</v>
      </c>
      <c r="J679" s="1">
        <v>0</v>
      </c>
      <c r="K679" s="1">
        <v>24.5</v>
      </c>
      <c r="L679">
        <v>35.272582552083399</v>
      </c>
    </row>
    <row r="680" spans="1:12" x14ac:dyDescent="0.35">
      <c r="A680" s="1">
        <v>678</v>
      </c>
      <c r="B680" s="1">
        <v>15.8854166666667</v>
      </c>
      <c r="C680" s="1">
        <v>-18</v>
      </c>
      <c r="D680" s="1">
        <v>395.75</v>
      </c>
      <c r="E680" s="1">
        <v>100.000030517578</v>
      </c>
      <c r="F680" s="1">
        <v>92.016000000000005</v>
      </c>
      <c r="G680" s="1">
        <v>91.871891133344803</v>
      </c>
      <c r="H680">
        <v>-3.0056919657681026E-4</v>
      </c>
      <c r="I680" s="1">
        <v>0</v>
      </c>
      <c r="J680" s="1">
        <v>0</v>
      </c>
      <c r="K680" s="1">
        <v>24.5</v>
      </c>
      <c r="L680">
        <v>35.534723958333402</v>
      </c>
    </row>
    <row r="681" spans="1:12" x14ac:dyDescent="0.35">
      <c r="A681" s="1">
        <v>679</v>
      </c>
      <c r="B681" s="1">
        <v>15.8854166666667</v>
      </c>
      <c r="C681" s="1">
        <v>-18</v>
      </c>
      <c r="D681" s="1">
        <v>395.75</v>
      </c>
      <c r="E681" s="1">
        <v>100.000030517578</v>
      </c>
      <c r="F681" s="1">
        <v>91.875001075736506</v>
      </c>
      <c r="G681" s="1">
        <v>91.865386048027901</v>
      </c>
      <c r="H681">
        <v>-4.0950046418106352E-4</v>
      </c>
      <c r="I681" s="1">
        <v>0</v>
      </c>
      <c r="J681" s="1">
        <v>0</v>
      </c>
      <c r="K681" s="1">
        <v>24.5</v>
      </c>
      <c r="L681">
        <v>35.534723958333402</v>
      </c>
    </row>
    <row r="682" spans="1:12" x14ac:dyDescent="0.35">
      <c r="A682" s="1">
        <v>680</v>
      </c>
      <c r="B682" s="1">
        <v>16.0329861111111</v>
      </c>
      <c r="C682" s="1">
        <v>-18.75</v>
      </c>
      <c r="D682" s="1">
        <v>395.625</v>
      </c>
      <c r="E682" s="1">
        <v>100.000030517578</v>
      </c>
      <c r="F682" s="1">
        <v>91.875</v>
      </c>
      <c r="G682" s="1">
        <v>91.858167799399794</v>
      </c>
      <c r="H682">
        <v>-4.5021238226795722E-4</v>
      </c>
      <c r="I682" s="1">
        <v>0</v>
      </c>
      <c r="J682" s="1">
        <v>0</v>
      </c>
      <c r="K682" s="1">
        <v>24.5</v>
      </c>
      <c r="L682">
        <v>35.864827951388897</v>
      </c>
    </row>
    <row r="683" spans="1:12" x14ac:dyDescent="0.35">
      <c r="A683" s="1">
        <v>681</v>
      </c>
      <c r="B683" s="1">
        <v>15.6336805555556</v>
      </c>
      <c r="C683" s="1">
        <v>27.600000381469702</v>
      </c>
      <c r="D683" s="1">
        <v>398.125</v>
      </c>
      <c r="E683" s="1">
        <v>100.000030517578</v>
      </c>
      <c r="F683" s="1">
        <v>91.875</v>
      </c>
      <c r="G683" s="1">
        <v>91.8506819828186</v>
      </c>
      <c r="H683">
        <v>-4.7882626491211786E-4</v>
      </c>
      <c r="I683" s="1">
        <v>0</v>
      </c>
      <c r="J683" s="1">
        <v>0</v>
      </c>
      <c r="K683" s="1">
        <v>24.5</v>
      </c>
      <c r="L683">
        <v>34.971605381944599</v>
      </c>
    </row>
    <row r="684" spans="1:12" x14ac:dyDescent="0.35">
      <c r="A684" s="1">
        <v>682</v>
      </c>
      <c r="B684" s="1">
        <v>15.5555561515975</v>
      </c>
      <c r="C684" s="1">
        <v>-1.79977576902082</v>
      </c>
      <c r="D684" s="1">
        <v>396.625011444005</v>
      </c>
      <c r="E684" s="1">
        <v>100.000030517578</v>
      </c>
      <c r="F684" s="1">
        <v>91.875</v>
      </c>
      <c r="G684" s="1">
        <v>91.842809608456093</v>
      </c>
      <c r="H684">
        <v>-5.0608121122951947E-4</v>
      </c>
      <c r="I684" s="1">
        <v>0</v>
      </c>
      <c r="J684" s="1">
        <v>0</v>
      </c>
      <c r="K684" s="1">
        <v>24.5</v>
      </c>
      <c r="L684">
        <v>34.796845777754598</v>
      </c>
    </row>
    <row r="685" spans="1:12" x14ac:dyDescent="0.35">
      <c r="A685" s="1">
        <v>683</v>
      </c>
      <c r="B685" s="1">
        <v>15.3342013888889</v>
      </c>
      <c r="C685" s="1">
        <v>-5.7000002861022896</v>
      </c>
      <c r="D685" s="1">
        <v>396.375</v>
      </c>
      <c r="E685" s="1">
        <v>100.000030517578</v>
      </c>
      <c r="F685" s="1">
        <v>91.875</v>
      </c>
      <c r="G685" s="1">
        <v>91.834425537508906</v>
      </c>
      <c r="H685">
        <v>-5.4675630978657055E-4</v>
      </c>
      <c r="I685" s="1">
        <v>0</v>
      </c>
      <c r="J685" s="1">
        <v>0</v>
      </c>
      <c r="K685" s="1">
        <v>24.5</v>
      </c>
      <c r="L685">
        <v>34.3016884548611</v>
      </c>
    </row>
    <row r="686" spans="1:12" x14ac:dyDescent="0.35">
      <c r="A686" s="1">
        <v>684</v>
      </c>
      <c r="B686" s="1">
        <v>15.2560763888889</v>
      </c>
      <c r="C686" s="1">
        <v>-5.25</v>
      </c>
      <c r="D686" s="1">
        <v>396.375</v>
      </c>
      <c r="E686" s="1">
        <v>100.000030517578</v>
      </c>
      <c r="F686" s="1">
        <v>91.875</v>
      </c>
      <c r="G686" s="1">
        <v>91.825396497274795</v>
      </c>
      <c r="H686">
        <v>-5.9183242998054036E-4</v>
      </c>
      <c r="I686" s="1">
        <v>0</v>
      </c>
      <c r="J686" s="1">
        <v>0</v>
      </c>
      <c r="K686" s="1">
        <v>24.5</v>
      </c>
      <c r="L686">
        <v>34.126927517361104</v>
      </c>
    </row>
    <row r="687" spans="1:12" x14ac:dyDescent="0.35">
      <c r="A687" s="1">
        <v>685</v>
      </c>
      <c r="B687" s="1">
        <v>15.1302083333333</v>
      </c>
      <c r="C687" s="1">
        <v>-7.6500000953674299</v>
      </c>
      <c r="D687" s="1">
        <v>396.25</v>
      </c>
      <c r="E687" s="1">
        <v>100.000030517578</v>
      </c>
      <c r="F687" s="1">
        <v>91.875</v>
      </c>
      <c r="G687" s="1">
        <v>91.815578962657199</v>
      </c>
      <c r="H687">
        <v>-6.4886980339084403E-4</v>
      </c>
      <c r="I687" s="1">
        <v>0</v>
      </c>
      <c r="J687" s="1">
        <v>0</v>
      </c>
      <c r="K687" s="1">
        <v>24.5</v>
      </c>
      <c r="L687">
        <v>33.845368229166603</v>
      </c>
    </row>
    <row r="688" spans="1:12" x14ac:dyDescent="0.35">
      <c r="A688" s="1">
        <v>686</v>
      </c>
      <c r="B688" s="1">
        <v>15.1041666666667</v>
      </c>
      <c r="C688" s="1">
        <v>-6.8250000476837203</v>
      </c>
      <c r="D688" s="1">
        <v>396.375</v>
      </c>
      <c r="E688" s="1">
        <v>100.000030517578</v>
      </c>
      <c r="F688" s="1">
        <v>91.875</v>
      </c>
      <c r="G688" s="1">
        <v>91.804816874699199</v>
      </c>
      <c r="H688">
        <v>-7.1252450440623973E-4</v>
      </c>
      <c r="I688" s="1">
        <v>0</v>
      </c>
      <c r="J688" s="1">
        <v>0</v>
      </c>
      <c r="K688" s="1">
        <v>24.5</v>
      </c>
      <c r="L688">
        <v>33.787114583333299</v>
      </c>
    </row>
    <row r="689" spans="1:12" x14ac:dyDescent="0.35">
      <c r="A689" s="1">
        <v>687</v>
      </c>
      <c r="B689" s="1">
        <v>15.078125</v>
      </c>
      <c r="C689" s="1">
        <v>-6</v>
      </c>
      <c r="D689" s="1">
        <v>396.5</v>
      </c>
      <c r="E689" s="1">
        <v>100.000030517578</v>
      </c>
      <c r="F689" s="1">
        <v>91.875</v>
      </c>
      <c r="G689" s="1">
        <v>91.792939159878699</v>
      </c>
      <c r="H689">
        <v>-7.8774489858233544E-4</v>
      </c>
      <c r="I689" s="1">
        <v>0</v>
      </c>
      <c r="J689" s="1">
        <v>0</v>
      </c>
      <c r="K689" s="1">
        <v>24.5</v>
      </c>
      <c r="L689">
        <v>33.728860937500002</v>
      </c>
    </row>
    <row r="690" spans="1:12" x14ac:dyDescent="0.35">
      <c r="A690" s="1">
        <v>688</v>
      </c>
      <c r="B690" s="1">
        <v>15.0564236111111</v>
      </c>
      <c r="C690" s="1">
        <v>-8.5500001907348597</v>
      </c>
      <c r="D690" s="1">
        <v>396.25</v>
      </c>
      <c r="E690" s="1">
        <v>100.000030517578</v>
      </c>
      <c r="F690" s="1">
        <v>91.875</v>
      </c>
      <c r="G690" s="1">
        <v>91.7797570107345</v>
      </c>
      <c r="H690">
        <v>-8.7551673417028209E-4</v>
      </c>
      <c r="I690" s="1">
        <v>0</v>
      </c>
      <c r="J690" s="1">
        <v>0</v>
      </c>
      <c r="K690" s="1">
        <v>24.5</v>
      </c>
      <c r="L690">
        <v>33.680316232638901</v>
      </c>
    </row>
    <row r="691" spans="1:12" x14ac:dyDescent="0.35">
      <c r="A691" s="1">
        <v>689</v>
      </c>
      <c r="B691" s="1">
        <v>14.6831625699781</v>
      </c>
      <c r="C691" s="1">
        <v>26.5497333546781</v>
      </c>
      <c r="D691" s="1">
        <v>398.24998474132599</v>
      </c>
      <c r="E691" s="1">
        <v>100.000030517578</v>
      </c>
      <c r="F691" s="1">
        <v>91.875</v>
      </c>
      <c r="G691" s="1">
        <v>91.765060884593396</v>
      </c>
      <c r="H691">
        <v>-1.0008830539569448E-3</v>
      </c>
      <c r="I691" s="1">
        <v>0</v>
      </c>
      <c r="J691" s="1">
        <v>0</v>
      </c>
      <c r="K691" s="1">
        <v>24.5</v>
      </c>
      <c r="L691">
        <v>32.845353679286802</v>
      </c>
    </row>
    <row r="692" spans="1:12" x14ac:dyDescent="0.35">
      <c r="A692" s="1">
        <v>690</v>
      </c>
      <c r="B692" s="1">
        <v>14.1493055555556</v>
      </c>
      <c r="C692" s="1">
        <v>5.7000002861022896</v>
      </c>
      <c r="D692" s="1">
        <v>397</v>
      </c>
      <c r="E692" s="1">
        <v>100.000030517578</v>
      </c>
      <c r="F692" s="1">
        <v>91.706999999999994</v>
      </c>
      <c r="G692" s="1">
        <v>91.749284802240098</v>
      </c>
      <c r="H692">
        <v>-1.1149724316903088E-3</v>
      </c>
      <c r="I692" s="1">
        <v>0</v>
      </c>
      <c r="J692" s="1">
        <v>0</v>
      </c>
      <c r="K692" s="1">
        <v>24.5</v>
      </c>
      <c r="L692">
        <v>31.6511475694445</v>
      </c>
    </row>
    <row r="693" spans="1:12" x14ac:dyDescent="0.35">
      <c r="A693" s="1">
        <v>691</v>
      </c>
      <c r="B693" s="1">
        <v>14.127604928275799</v>
      </c>
      <c r="C693" s="1">
        <v>-11.1000461574904</v>
      </c>
      <c r="D693" s="1">
        <v>396.37499618533201</v>
      </c>
      <c r="E693" s="1">
        <v>100.000030517578</v>
      </c>
      <c r="F693" s="1">
        <v>91.706999999999994</v>
      </c>
      <c r="G693" s="1">
        <v>91.733513247086606</v>
      </c>
      <c r="H693">
        <v>-1.1163646286471659E-3</v>
      </c>
      <c r="I693" s="1">
        <v>0</v>
      </c>
      <c r="J693" s="1">
        <v>0</v>
      </c>
      <c r="K693" s="1">
        <v>24.5</v>
      </c>
      <c r="L693">
        <v>31.602604568257401</v>
      </c>
    </row>
    <row r="694" spans="1:12" x14ac:dyDescent="0.35">
      <c r="A694" s="1">
        <v>692</v>
      </c>
      <c r="B694" s="1">
        <v>14.2274305555556</v>
      </c>
      <c r="C694" s="1">
        <v>-17.100000381469702</v>
      </c>
      <c r="D694" s="1">
        <v>395.875</v>
      </c>
      <c r="E694" s="1">
        <v>100.000030517578</v>
      </c>
      <c r="F694" s="1">
        <v>91.706999999999994</v>
      </c>
      <c r="G694" s="1">
        <v>91.718163144960897</v>
      </c>
      <c r="H694">
        <v>-1.0789091567732028E-3</v>
      </c>
      <c r="I694" s="1">
        <v>0</v>
      </c>
      <c r="J694" s="1">
        <v>0</v>
      </c>
      <c r="K694" s="1">
        <v>24.5</v>
      </c>
      <c r="L694">
        <v>31.825908506944501</v>
      </c>
    </row>
    <row r="695" spans="1:12" x14ac:dyDescent="0.35">
      <c r="A695" s="1">
        <v>693</v>
      </c>
      <c r="B695" s="1">
        <v>14.539929495933601</v>
      </c>
      <c r="C695" s="1">
        <v>-14.999942589688899</v>
      </c>
      <c r="D695" s="1">
        <v>396.00000286097901</v>
      </c>
      <c r="E695" s="1">
        <v>100.000030517578</v>
      </c>
      <c r="F695" s="1">
        <v>91.706999999999994</v>
      </c>
      <c r="G695" s="1">
        <v>91.7029904915358</v>
      </c>
      <c r="H695">
        <v>-1.0435164890580612E-3</v>
      </c>
      <c r="I695" s="1">
        <v>0</v>
      </c>
      <c r="J695" s="1">
        <v>0</v>
      </c>
      <c r="K695" s="1">
        <v>24.5</v>
      </c>
      <c r="L695">
        <v>32.524949886633699</v>
      </c>
    </row>
    <row r="696" spans="1:12" x14ac:dyDescent="0.35">
      <c r="A696" s="1">
        <v>694</v>
      </c>
      <c r="B696" s="1">
        <v>14.401042726288701</v>
      </c>
      <c r="C696" s="1">
        <v>-7.35005874545518</v>
      </c>
      <c r="D696" s="1">
        <v>396.37499713902099</v>
      </c>
      <c r="E696" s="1">
        <v>100.000030517578</v>
      </c>
      <c r="F696" s="1">
        <v>91.706999999999994</v>
      </c>
      <c r="G696" s="1">
        <v>91.687754103198202</v>
      </c>
      <c r="H696">
        <v>-1.0580061089832534E-3</v>
      </c>
      <c r="I696" s="1">
        <v>0</v>
      </c>
      <c r="J696" s="1">
        <v>0</v>
      </c>
      <c r="K696" s="1">
        <v>24.5</v>
      </c>
      <c r="L696">
        <v>32.214268516144301</v>
      </c>
    </row>
    <row r="697" spans="1:12" x14ac:dyDescent="0.35">
      <c r="A697" s="1">
        <v>695</v>
      </c>
      <c r="B697" s="1">
        <v>14.4270833333333</v>
      </c>
      <c r="C697" s="1">
        <v>-11.400000572204601</v>
      </c>
      <c r="D697" s="1">
        <v>396.125</v>
      </c>
      <c r="E697" s="1">
        <v>100.000030517578</v>
      </c>
      <c r="F697" s="1">
        <v>91.706999999999994</v>
      </c>
      <c r="G697" s="1">
        <v>91.672211783208695</v>
      </c>
      <c r="H697">
        <v>-1.0773018105430972E-3</v>
      </c>
      <c r="I697" s="1">
        <v>0</v>
      </c>
      <c r="J697" s="1">
        <v>0</v>
      </c>
      <c r="K697" s="1">
        <v>24.5</v>
      </c>
      <c r="L697">
        <v>32.272519791666603</v>
      </c>
    </row>
    <row r="698" spans="1:12" x14ac:dyDescent="0.35">
      <c r="A698" s="1">
        <v>696</v>
      </c>
      <c r="B698" s="1">
        <v>14.3272577060535</v>
      </c>
      <c r="C698" s="1">
        <v>-11.1000026702722</v>
      </c>
      <c r="D698" s="1">
        <v>396.125</v>
      </c>
      <c r="E698" s="1">
        <v>100.000030517578</v>
      </c>
      <c r="F698" s="1">
        <v>91.706999999999994</v>
      </c>
      <c r="G698" s="1">
        <v>91.656116471756107</v>
      </c>
      <c r="H698">
        <v>-1.1234051322517547E-3</v>
      </c>
      <c r="I698" s="1">
        <v>0</v>
      </c>
      <c r="J698" s="1">
        <v>0</v>
      </c>
      <c r="K698" s="1">
        <v>24.5</v>
      </c>
      <c r="L698">
        <v>32.049215852979401</v>
      </c>
    </row>
    <row r="699" spans="1:12" x14ac:dyDescent="0.35">
      <c r="A699" s="1">
        <v>697</v>
      </c>
      <c r="B699" s="1">
        <v>14.218750695382299</v>
      </c>
      <c r="C699" s="1">
        <v>-10.800047111160501</v>
      </c>
      <c r="D699" s="1">
        <v>396.12499809266598</v>
      </c>
      <c r="E699" s="1">
        <v>100.000030517578</v>
      </c>
      <c r="F699" s="1">
        <v>91.706999999999994</v>
      </c>
      <c r="G699" s="1">
        <v>91.639212318709099</v>
      </c>
      <c r="H699">
        <v>-1.1888637329118617E-3</v>
      </c>
      <c r="I699" s="1">
        <v>0</v>
      </c>
      <c r="J699" s="1">
        <v>0</v>
      </c>
      <c r="K699" s="1">
        <v>24.5</v>
      </c>
      <c r="L699">
        <v>31.806492180528402</v>
      </c>
    </row>
    <row r="700" spans="1:12" x14ac:dyDescent="0.35">
      <c r="A700" s="1">
        <v>698</v>
      </c>
      <c r="B700" s="1">
        <v>14.3098958333333</v>
      </c>
      <c r="C700" s="1">
        <v>-16.950000762939499</v>
      </c>
      <c r="D700" s="1">
        <v>395.875</v>
      </c>
      <c r="E700" s="1">
        <v>100.000030517578</v>
      </c>
      <c r="F700" s="1">
        <v>91.706999999999994</v>
      </c>
      <c r="G700" s="1">
        <v>91.621230616637902</v>
      </c>
      <c r="H700">
        <v>-1.2565924317610459E-3</v>
      </c>
      <c r="I700" s="1">
        <v>0</v>
      </c>
      <c r="J700" s="1">
        <v>0</v>
      </c>
      <c r="K700" s="1">
        <v>24.5</v>
      </c>
      <c r="L700">
        <v>32.010378385416601</v>
      </c>
    </row>
    <row r="701" spans="1:12" x14ac:dyDescent="0.35">
      <c r="A701" s="1">
        <v>699</v>
      </c>
      <c r="B701" s="1">
        <v>14.4140625</v>
      </c>
      <c r="C701" s="1">
        <v>-19.5</v>
      </c>
      <c r="D701" s="1">
        <v>395.625</v>
      </c>
      <c r="E701" s="1">
        <v>100.000030517578</v>
      </c>
      <c r="F701" s="1">
        <v>91.706999999999994</v>
      </c>
      <c r="G701" s="1">
        <v>91.601885529455998</v>
      </c>
      <c r="H701">
        <v>-1.3420985922180211E-3</v>
      </c>
      <c r="I701" s="1">
        <v>0</v>
      </c>
      <c r="J701" s="1">
        <v>0</v>
      </c>
      <c r="K701" s="1">
        <v>24.5</v>
      </c>
      <c r="L701">
        <v>32.243392968750001</v>
      </c>
    </row>
    <row r="702" spans="1:12" x14ac:dyDescent="0.35">
      <c r="A702" s="1">
        <v>700</v>
      </c>
      <c r="B702" s="1">
        <v>14.4097222222222</v>
      </c>
      <c r="C702" s="1">
        <v>-14.550000190734901</v>
      </c>
      <c r="D702" s="1">
        <v>396</v>
      </c>
      <c r="E702" s="1">
        <v>100.000030517578</v>
      </c>
      <c r="F702" s="1">
        <v>91.373999999999995</v>
      </c>
      <c r="G702" s="1">
        <v>91.582192885926901</v>
      </c>
      <c r="H702">
        <v>-1.3666224341632189E-3</v>
      </c>
      <c r="I702" s="1">
        <v>0</v>
      </c>
      <c r="J702" s="1">
        <v>0</v>
      </c>
      <c r="K702" s="1">
        <v>24.5</v>
      </c>
      <c r="L702">
        <v>32.233684027777699</v>
      </c>
    </row>
    <row r="703" spans="1:12" x14ac:dyDescent="0.35">
      <c r="A703" s="1">
        <v>701</v>
      </c>
      <c r="B703" s="1">
        <v>14.995655251907699</v>
      </c>
      <c r="C703" s="1">
        <v>-47.399750902155503</v>
      </c>
      <c r="D703" s="1">
        <v>394.25001335133902</v>
      </c>
      <c r="E703" s="1">
        <v>100.000030517578</v>
      </c>
      <c r="F703" s="1">
        <v>91.373999999999995</v>
      </c>
      <c r="G703" s="1">
        <v>91.564486327218205</v>
      </c>
      <c r="H703">
        <v>-1.1807795341905335E-3</v>
      </c>
      <c r="I703" s="1">
        <v>0</v>
      </c>
      <c r="J703" s="1">
        <v>0</v>
      </c>
      <c r="K703" s="1">
        <v>24.5</v>
      </c>
      <c r="L703">
        <v>33.544381059202401</v>
      </c>
    </row>
    <row r="704" spans="1:12" x14ac:dyDescent="0.35">
      <c r="A704" s="1">
        <v>702</v>
      </c>
      <c r="B704" s="1">
        <v>15.4817708333333</v>
      </c>
      <c r="C704" s="1">
        <v>-59.100002288818402</v>
      </c>
      <c r="D704" s="1">
        <v>393.5</v>
      </c>
      <c r="E704" s="1">
        <v>100.000030517578</v>
      </c>
      <c r="F704" s="1">
        <v>91.373999999999995</v>
      </c>
      <c r="G704" s="1">
        <v>91.549807728046105</v>
      </c>
      <c r="H704">
        <v>-9.4812160245131237E-4</v>
      </c>
      <c r="I704" s="1">
        <v>0</v>
      </c>
      <c r="J704" s="1">
        <v>0</v>
      </c>
      <c r="K704" s="1">
        <v>24.5</v>
      </c>
      <c r="L704">
        <v>34.631792447916602</v>
      </c>
    </row>
    <row r="705" spans="1:12" x14ac:dyDescent="0.35">
      <c r="A705" s="1">
        <v>703</v>
      </c>
      <c r="B705" s="1">
        <v>15.824650161816001</v>
      </c>
      <c r="C705" s="1">
        <v>-31.2002136214473</v>
      </c>
      <c r="D705" s="1">
        <v>394.87498950966199</v>
      </c>
      <c r="E705" s="1">
        <v>100.000030517578</v>
      </c>
      <c r="F705" s="1">
        <v>91.373999999999995</v>
      </c>
      <c r="G705" s="1">
        <v>91.537923758255005</v>
      </c>
      <c r="H705">
        <v>-7.5097842837665741E-4</v>
      </c>
      <c r="I705" s="1">
        <v>0</v>
      </c>
      <c r="J705" s="1">
        <v>0</v>
      </c>
      <c r="K705" s="1">
        <v>24.5</v>
      </c>
      <c r="L705">
        <v>35.398792932972597</v>
      </c>
    </row>
    <row r="706" spans="1:12" x14ac:dyDescent="0.35">
      <c r="A706" s="1">
        <v>704</v>
      </c>
      <c r="B706" s="1">
        <v>16.085068219247098</v>
      </c>
      <c r="C706" s="1">
        <v>-16.799923325168201</v>
      </c>
      <c r="D706" s="1">
        <v>395.62500381466799</v>
      </c>
      <c r="E706" s="1">
        <v>100.000030517578</v>
      </c>
      <c r="F706" s="1">
        <v>91.373999999999995</v>
      </c>
      <c r="G706" s="1">
        <v>91.528645510955101</v>
      </c>
      <c r="H706">
        <v>-5.7682365333828469E-4</v>
      </c>
      <c r="I706" s="1">
        <v>0</v>
      </c>
      <c r="J706" s="1">
        <v>0</v>
      </c>
      <c r="K706" s="1">
        <v>24.5</v>
      </c>
      <c r="L706">
        <v>35.981332502362598</v>
      </c>
    </row>
    <row r="707" spans="1:12" x14ac:dyDescent="0.35">
      <c r="A707" s="1">
        <v>705</v>
      </c>
      <c r="B707" s="1">
        <v>15.9244791666667</v>
      </c>
      <c r="C707" s="1">
        <v>-6.6000003814697301</v>
      </c>
      <c r="D707" s="1">
        <v>396.125</v>
      </c>
      <c r="E707" s="1">
        <v>100.000030517578</v>
      </c>
      <c r="F707" s="1">
        <v>91.373999999999995</v>
      </c>
      <c r="G707" s="1">
        <v>91.521825499669006</v>
      </c>
      <c r="H707">
        <v>-4.282721854322956E-4</v>
      </c>
      <c r="I707" s="1">
        <v>0</v>
      </c>
      <c r="J707" s="1">
        <v>0</v>
      </c>
      <c r="K707" s="1">
        <v>24.5</v>
      </c>
      <c r="L707">
        <v>35.6221044270834</v>
      </c>
    </row>
    <row r="708" spans="1:12" x14ac:dyDescent="0.35">
      <c r="A708" s="1">
        <v>706</v>
      </c>
      <c r="B708" s="1">
        <v>15.902778804294501</v>
      </c>
      <c r="C708" s="1">
        <v>-16.500017166007801</v>
      </c>
      <c r="D708" s="1">
        <v>395.74999809266598</v>
      </c>
      <c r="E708" s="1">
        <v>100.000030517578</v>
      </c>
      <c r="F708" s="1">
        <v>91.373999999999995</v>
      </c>
      <c r="G708" s="1">
        <v>91.517355313895294</v>
      </c>
      <c r="H708">
        <v>-2.8109463682996383E-4</v>
      </c>
      <c r="I708" s="1">
        <v>0</v>
      </c>
      <c r="J708" s="1">
        <v>0</v>
      </c>
      <c r="K708" s="1">
        <v>24.5</v>
      </c>
      <c r="L708">
        <v>35.573562018478498</v>
      </c>
    </row>
    <row r="709" spans="1:12" x14ac:dyDescent="0.35">
      <c r="A709" s="1">
        <v>707</v>
      </c>
      <c r="B709" s="1">
        <v>16.0373263888889</v>
      </c>
      <c r="C709" s="1">
        <v>-18.75</v>
      </c>
      <c r="D709" s="1">
        <v>395.5</v>
      </c>
      <c r="E709" s="1">
        <v>100.000030517578</v>
      </c>
      <c r="F709" s="1">
        <v>91.373999999999995</v>
      </c>
      <c r="G709" s="1">
        <v>91.515163895821999</v>
      </c>
      <c r="H709">
        <v>-1.3664485132838764E-4</v>
      </c>
      <c r="I709" s="1">
        <v>0</v>
      </c>
      <c r="J709" s="1">
        <v>0</v>
      </c>
      <c r="K709" s="1">
        <v>24.5</v>
      </c>
      <c r="L709">
        <v>35.8745368923611</v>
      </c>
    </row>
    <row r="710" spans="1:12" x14ac:dyDescent="0.35">
      <c r="A710" s="1">
        <v>708</v>
      </c>
      <c r="B710" s="1">
        <v>16.0807291666667</v>
      </c>
      <c r="C710" s="1">
        <v>-19.800001144409201</v>
      </c>
      <c r="D710" s="1">
        <v>395.5</v>
      </c>
      <c r="E710" s="1">
        <v>100.000030517578</v>
      </c>
      <c r="F710" s="1">
        <v>91.374002387982401</v>
      </c>
      <c r="G710" s="1">
        <v>91.515216401305494</v>
      </c>
      <c r="H710">
        <v>3.2651183258626596E-6</v>
      </c>
      <c r="I710" s="1">
        <v>0</v>
      </c>
      <c r="J710" s="1">
        <v>0</v>
      </c>
      <c r="K710" s="1">
        <v>24.5</v>
      </c>
      <c r="L710">
        <v>35.971626302083401</v>
      </c>
    </row>
    <row r="711" spans="1:12" x14ac:dyDescent="0.35">
      <c r="A711" s="1">
        <v>709</v>
      </c>
      <c r="B711" s="1">
        <v>16.0807291666667</v>
      </c>
      <c r="C711" s="1">
        <v>-19.800001144409201</v>
      </c>
      <c r="D711" s="1">
        <v>395.5</v>
      </c>
      <c r="E711" s="1">
        <v>100.000030517578</v>
      </c>
      <c r="F711" s="1">
        <v>91.686999999999998</v>
      </c>
      <c r="G711" s="1">
        <v>91.516269798048498</v>
      </c>
      <c r="H711">
        <v>6.5506777263587469E-5</v>
      </c>
      <c r="I711" s="1">
        <v>0</v>
      </c>
      <c r="J711" s="1">
        <v>0</v>
      </c>
      <c r="K711" s="1">
        <v>24.5</v>
      </c>
      <c r="L711">
        <v>35.971626302083401</v>
      </c>
    </row>
    <row r="712" spans="1:12" x14ac:dyDescent="0.35">
      <c r="A712" s="1">
        <v>710</v>
      </c>
      <c r="B712" s="1">
        <v>16.137152993017601</v>
      </c>
      <c r="C712" s="1">
        <v>-19.199998474110799</v>
      </c>
      <c r="D712" s="1">
        <v>395.5</v>
      </c>
      <c r="E712" s="1">
        <v>100.000030517578</v>
      </c>
      <c r="F712" s="1">
        <v>91.686999999999998</v>
      </c>
      <c r="G712" s="1">
        <v>91.515853125410601</v>
      </c>
      <c r="H712">
        <v>-2.5820703201085042E-5</v>
      </c>
      <c r="I712" s="1">
        <v>0</v>
      </c>
      <c r="J712" s="1">
        <v>0</v>
      </c>
      <c r="K712" s="1">
        <v>24.5</v>
      </c>
      <c r="L712">
        <v>36.097843016200898</v>
      </c>
    </row>
    <row r="713" spans="1:12" x14ac:dyDescent="0.35">
      <c r="A713" s="1">
        <v>711</v>
      </c>
      <c r="B713" s="1">
        <v>16.193576918704</v>
      </c>
      <c r="C713" s="1">
        <v>-18.599999237072101</v>
      </c>
      <c r="D713" s="1">
        <v>395.50000095366698</v>
      </c>
      <c r="E713" s="1">
        <v>100.000030517578</v>
      </c>
      <c r="F713" s="1">
        <v>91.686999999999998</v>
      </c>
      <c r="G713" s="1">
        <v>91.512715912046005</v>
      </c>
      <c r="H713">
        <v>-1.937319592805174E-4</v>
      </c>
      <c r="I713" s="1">
        <v>0</v>
      </c>
      <c r="J713" s="1">
        <v>0</v>
      </c>
      <c r="K713" s="1">
        <v>24.5</v>
      </c>
      <c r="L713">
        <v>36.2240599525256</v>
      </c>
    </row>
    <row r="714" spans="1:12" x14ac:dyDescent="0.35">
      <c r="A714" s="1">
        <v>712</v>
      </c>
      <c r="B714" s="1">
        <v>16.2630208333333</v>
      </c>
      <c r="C714" s="1">
        <v>-18.450000762939499</v>
      </c>
      <c r="D714" s="1">
        <v>395.625</v>
      </c>
      <c r="E714" s="1">
        <v>100.000030517578</v>
      </c>
      <c r="F714" s="1">
        <v>91.686999999999998</v>
      </c>
      <c r="G714" s="1">
        <v>91.506808288994307</v>
      </c>
      <c r="H714">
        <v>-3.6325497225656869E-4</v>
      </c>
      <c r="I714" s="1">
        <v>0</v>
      </c>
      <c r="J714" s="1">
        <v>0</v>
      </c>
      <c r="K714" s="1">
        <v>24.5</v>
      </c>
      <c r="L714">
        <v>36.379401822916599</v>
      </c>
    </row>
    <row r="715" spans="1:12" x14ac:dyDescent="0.35">
      <c r="A715" s="1">
        <v>713</v>
      </c>
      <c r="B715" s="1">
        <v>16.2369791666667</v>
      </c>
      <c r="C715" s="1">
        <v>-9.6000003814697301</v>
      </c>
      <c r="D715" s="1">
        <v>396</v>
      </c>
      <c r="E715" s="1">
        <v>100.000030517578</v>
      </c>
      <c r="F715" s="1">
        <v>91.686999999999998</v>
      </c>
      <c r="G715" s="1">
        <v>91.498036349024304</v>
      </c>
      <c r="H715">
        <v>-5.4024460502568184E-4</v>
      </c>
      <c r="I715" s="1">
        <v>0</v>
      </c>
      <c r="J715" s="1">
        <v>0</v>
      </c>
      <c r="K715" s="1">
        <v>24.5</v>
      </c>
      <c r="L715">
        <v>36.321148177083401</v>
      </c>
    </row>
    <row r="716" spans="1:12" x14ac:dyDescent="0.35">
      <c r="A716" s="1">
        <v>714</v>
      </c>
      <c r="B716" s="1">
        <v>16.0677083333333</v>
      </c>
      <c r="C716" s="1">
        <v>-9.9000005722045898</v>
      </c>
      <c r="D716" s="1">
        <v>396</v>
      </c>
      <c r="E716" s="1">
        <v>100.000030517578</v>
      </c>
      <c r="F716" s="1">
        <v>91.686999999999998</v>
      </c>
      <c r="G716" s="1">
        <v>91.486260653890298</v>
      </c>
      <c r="H716">
        <v>-7.3287963310374204E-4</v>
      </c>
      <c r="I716" s="1">
        <v>0</v>
      </c>
      <c r="J716" s="1">
        <v>0</v>
      </c>
      <c r="K716" s="1">
        <v>24.5</v>
      </c>
      <c r="L716">
        <v>35.942499479166599</v>
      </c>
    </row>
    <row r="717" spans="1:12" x14ac:dyDescent="0.35">
      <c r="A717" s="1">
        <v>715</v>
      </c>
      <c r="B717" s="1">
        <v>16.184896363144301</v>
      </c>
      <c r="C717" s="1">
        <v>-15.750030707865101</v>
      </c>
      <c r="D717" s="1">
        <v>395.74999809268002</v>
      </c>
      <c r="E717" s="1">
        <v>100.000030517578</v>
      </c>
      <c r="F717" s="1">
        <v>91.686999999999998</v>
      </c>
      <c r="G717" s="1">
        <v>91.471294017830004</v>
      </c>
      <c r="H717">
        <v>-9.2472870122469223E-4</v>
      </c>
      <c r="I717" s="1">
        <v>0</v>
      </c>
      <c r="J717" s="1">
        <v>0</v>
      </c>
      <c r="K717" s="1">
        <v>24.5</v>
      </c>
      <c r="L717">
        <v>36.204642070572</v>
      </c>
    </row>
    <row r="718" spans="1:12" x14ac:dyDescent="0.35">
      <c r="A718" s="1">
        <v>716</v>
      </c>
      <c r="B718" s="1">
        <v>16.254339747966799</v>
      </c>
      <c r="C718" s="1">
        <v>-19.649971771688101</v>
      </c>
      <c r="D718" s="1">
        <v>395.50000190731998</v>
      </c>
      <c r="E718" s="1">
        <v>100.000030517578</v>
      </c>
      <c r="F718" s="1">
        <v>91.686999999999998</v>
      </c>
      <c r="G718" s="1">
        <v>91.452898532070293</v>
      </c>
      <c r="H718">
        <v>-1.1317278937067101E-3</v>
      </c>
      <c r="I718" s="1">
        <v>0</v>
      </c>
      <c r="J718" s="1">
        <v>0</v>
      </c>
      <c r="K718" s="1">
        <v>24.5</v>
      </c>
      <c r="L718">
        <v>36.359982755816802</v>
      </c>
    </row>
    <row r="719" spans="1:12" x14ac:dyDescent="0.35">
      <c r="A719" s="1">
        <v>717</v>
      </c>
      <c r="B719" s="1">
        <v>16.1631944444444</v>
      </c>
      <c r="C719" s="1">
        <v>17.850000381469702</v>
      </c>
      <c r="D719" s="1">
        <v>397.375</v>
      </c>
      <c r="E719" s="1">
        <v>100.000030517578</v>
      </c>
      <c r="F719" s="1">
        <v>91.686999999999998</v>
      </c>
      <c r="G719" s="1">
        <v>91.430781783043599</v>
      </c>
      <c r="H719">
        <v>-1.3683406460556103E-3</v>
      </c>
      <c r="I719" s="1">
        <v>0</v>
      </c>
      <c r="J719" s="1">
        <v>0</v>
      </c>
      <c r="K719" s="1">
        <v>24.5</v>
      </c>
      <c r="L719">
        <v>36.156096180555501</v>
      </c>
    </row>
    <row r="720" spans="1:12" x14ac:dyDescent="0.35">
      <c r="A720" s="1">
        <v>718</v>
      </c>
      <c r="B720" s="1">
        <v>15.9722214275057</v>
      </c>
      <c r="C720" s="1">
        <v>-1.3500847088396499</v>
      </c>
      <c r="D720" s="1">
        <v>396.37499713902099</v>
      </c>
      <c r="E720" s="1">
        <v>100.000030517578</v>
      </c>
      <c r="F720" s="1">
        <v>91.686999999999998</v>
      </c>
      <c r="G720" s="1">
        <v>91.404592204198593</v>
      </c>
      <c r="H720">
        <v>-1.639696187499304E-3</v>
      </c>
      <c r="I720" s="1">
        <v>0</v>
      </c>
      <c r="J720" s="1">
        <v>0</v>
      </c>
      <c r="K720" s="1">
        <v>24.5</v>
      </c>
      <c r="L720">
        <v>35.728901000044601</v>
      </c>
    </row>
    <row r="721" spans="1:12" x14ac:dyDescent="0.35">
      <c r="A721" s="1">
        <v>719</v>
      </c>
      <c r="B721" s="1">
        <v>15.8680563502721</v>
      </c>
      <c r="C721" s="1">
        <v>-12.449916077941699</v>
      </c>
      <c r="D721" s="1">
        <v>396.00000286097901</v>
      </c>
      <c r="E721" s="1">
        <v>100.000030517578</v>
      </c>
      <c r="F721" s="1">
        <v>91.686999999999998</v>
      </c>
      <c r="G721" s="1">
        <v>91.373913487518905</v>
      </c>
      <c r="H721">
        <v>-1.9333644344847207E-3</v>
      </c>
      <c r="I721" s="1">
        <v>0</v>
      </c>
      <c r="J721" s="1">
        <v>0</v>
      </c>
      <c r="K721" s="1">
        <v>24.5</v>
      </c>
      <c r="L721">
        <v>35.4958899721777</v>
      </c>
    </row>
    <row r="722" spans="1:12" x14ac:dyDescent="0.35">
      <c r="A722" s="1">
        <v>720</v>
      </c>
      <c r="B722" s="1">
        <v>15.9375</v>
      </c>
      <c r="C722" s="1">
        <v>-17.400001525878899</v>
      </c>
      <c r="D722" s="1">
        <v>395.625</v>
      </c>
      <c r="E722" s="1">
        <v>100.000030517578</v>
      </c>
      <c r="F722" s="1">
        <v>90.9</v>
      </c>
      <c r="G722" s="1">
        <v>91.3413854924286</v>
      </c>
      <c r="H722">
        <v>-2.0409736579309881E-3</v>
      </c>
      <c r="I722" s="1">
        <v>0</v>
      </c>
      <c r="J722" s="1">
        <v>0</v>
      </c>
      <c r="K722" s="1">
        <v>24.5</v>
      </c>
      <c r="L722">
        <v>35.651231250000002</v>
      </c>
    </row>
    <row r="723" spans="1:12" x14ac:dyDescent="0.35">
      <c r="A723" s="1">
        <v>721</v>
      </c>
      <c r="B723" s="1">
        <v>15.9722157320377</v>
      </c>
      <c r="C723" s="1">
        <v>-17.549307642992702</v>
      </c>
      <c r="D723" s="1">
        <v>395.62503814639001</v>
      </c>
      <c r="E723" s="1">
        <v>100.000030517578</v>
      </c>
      <c r="F723" s="1">
        <v>90.9</v>
      </c>
      <c r="G723" s="1">
        <v>91.312746208843805</v>
      </c>
      <c r="H723">
        <v>-1.7930698790721265E-3</v>
      </c>
      <c r="I723" s="1">
        <v>0</v>
      </c>
      <c r="J723" s="1">
        <v>0</v>
      </c>
      <c r="K723" s="1">
        <v>24.5</v>
      </c>
      <c r="L723">
        <v>35.728888259624497</v>
      </c>
    </row>
    <row r="724" spans="1:12" x14ac:dyDescent="0.35">
      <c r="A724" s="1">
        <v>722</v>
      </c>
      <c r="B724" s="1">
        <v>15.546875</v>
      </c>
      <c r="C724" s="1">
        <v>27.900001525878899</v>
      </c>
      <c r="D724" s="1">
        <v>398.125</v>
      </c>
      <c r="E724" s="1">
        <v>100.000030517578</v>
      </c>
      <c r="F724" s="1">
        <v>90.9</v>
      </c>
      <c r="G724" s="1">
        <v>91.290667914898094</v>
      </c>
      <c r="H724">
        <v>-1.4201118466997524E-3</v>
      </c>
      <c r="I724" s="1">
        <v>0</v>
      </c>
      <c r="J724" s="1">
        <v>0</v>
      </c>
      <c r="K724" s="1">
        <v>24.5</v>
      </c>
      <c r="L724">
        <v>34.777426562499997</v>
      </c>
    </row>
    <row r="725" spans="1:12" x14ac:dyDescent="0.35">
      <c r="A725" s="1">
        <v>723</v>
      </c>
      <c r="B725" s="1">
        <v>15.1302115122236</v>
      </c>
      <c r="C725" s="1">
        <v>3.3001878724298002</v>
      </c>
      <c r="D725" s="1">
        <v>396.75001049033801</v>
      </c>
      <c r="E725" s="1">
        <v>100.000030517578</v>
      </c>
      <c r="F725" s="1">
        <v>90.9</v>
      </c>
      <c r="G725" s="1">
        <v>91.274799655319896</v>
      </c>
      <c r="H725">
        <v>-1.0487799509213327E-3</v>
      </c>
      <c r="I725" s="1">
        <v>0</v>
      </c>
      <c r="J725" s="1">
        <v>0</v>
      </c>
      <c r="K725" s="1">
        <v>24.5</v>
      </c>
      <c r="L725">
        <v>33.845375340153502</v>
      </c>
    </row>
    <row r="726" spans="1:12" x14ac:dyDescent="0.35">
      <c r="A726" s="1">
        <v>724</v>
      </c>
      <c r="B726" s="1">
        <v>14.9131944444444</v>
      </c>
      <c r="C726" s="1">
        <v>-4.8000001907348597</v>
      </c>
      <c r="D726" s="1">
        <v>396.5</v>
      </c>
      <c r="E726" s="1">
        <v>100.000030517578</v>
      </c>
      <c r="F726" s="1">
        <v>90.9</v>
      </c>
      <c r="G726" s="1">
        <v>91.264889189181304</v>
      </c>
      <c r="H726">
        <v>-6.6454352921847934E-4</v>
      </c>
      <c r="I726" s="1">
        <v>0</v>
      </c>
      <c r="J726" s="1">
        <v>0</v>
      </c>
      <c r="K726" s="1">
        <v>24.5</v>
      </c>
      <c r="L726">
        <v>33.359921180555503</v>
      </c>
    </row>
    <row r="727" spans="1:12" x14ac:dyDescent="0.35">
      <c r="A727" s="1">
        <v>725</v>
      </c>
      <c r="B727" s="1">
        <v>15.0130208333333</v>
      </c>
      <c r="C727" s="1">
        <v>-15.7500009536743</v>
      </c>
      <c r="D727" s="1">
        <v>395.75</v>
      </c>
      <c r="E727" s="1">
        <v>100.000030517578</v>
      </c>
      <c r="F727" s="1">
        <v>90.9</v>
      </c>
      <c r="G727" s="1">
        <v>91.260778980291207</v>
      </c>
      <c r="H727">
        <v>-2.7377627641180061E-4</v>
      </c>
      <c r="I727" s="1">
        <v>0</v>
      </c>
      <c r="J727" s="1">
        <v>0</v>
      </c>
      <c r="K727" s="1">
        <v>24.5</v>
      </c>
      <c r="L727">
        <v>33.5832268229166</v>
      </c>
    </row>
    <row r="728" spans="1:12" x14ac:dyDescent="0.35">
      <c r="A728" s="1">
        <v>726</v>
      </c>
      <c r="B728" s="1">
        <v>15.021701322662</v>
      </c>
      <c r="C728" s="1">
        <v>-15.0000066756769</v>
      </c>
      <c r="D728" s="1">
        <v>395.87499904633302</v>
      </c>
      <c r="E728" s="1">
        <v>100.000030517578</v>
      </c>
      <c r="F728" s="1">
        <v>90.9</v>
      </c>
      <c r="G728" s="1">
        <v>91.262403693009006</v>
      </c>
      <c r="H728">
        <v>1.0815770371600139E-4</v>
      </c>
      <c r="I728" s="1">
        <v>0</v>
      </c>
      <c r="J728" s="1">
        <v>0</v>
      </c>
      <c r="K728" s="1">
        <v>24.5</v>
      </c>
      <c r="L728">
        <v>33.602644556715603</v>
      </c>
    </row>
    <row r="729" spans="1:12" x14ac:dyDescent="0.35">
      <c r="A729" s="1">
        <v>727</v>
      </c>
      <c r="B729" s="1">
        <v>15.1302083333333</v>
      </c>
      <c r="C729" s="1">
        <v>-20.100000381469702</v>
      </c>
      <c r="D729" s="1">
        <v>395.625</v>
      </c>
      <c r="E729" s="1">
        <v>100.000030517578</v>
      </c>
      <c r="F729" s="1">
        <v>90.9</v>
      </c>
      <c r="G729" s="1">
        <v>91.269789153673301</v>
      </c>
      <c r="H729">
        <v>4.8812685158543078E-4</v>
      </c>
      <c r="I729" s="1">
        <v>0</v>
      </c>
      <c r="J729" s="1">
        <v>0</v>
      </c>
      <c r="K729" s="1">
        <v>24.5</v>
      </c>
      <c r="L729">
        <v>33.845368229166603</v>
      </c>
    </row>
    <row r="730" spans="1:12" x14ac:dyDescent="0.35">
      <c r="A730" s="1">
        <v>728</v>
      </c>
      <c r="B730" s="1">
        <v>15.3385416666667</v>
      </c>
      <c r="C730" s="1">
        <v>-28.500001907348601</v>
      </c>
      <c r="D730" s="1">
        <v>395.125</v>
      </c>
      <c r="E730" s="1">
        <v>100.000030517578</v>
      </c>
      <c r="F730" s="1">
        <v>90.9</v>
      </c>
      <c r="G730" s="1">
        <v>91.283052761135494</v>
      </c>
      <c r="H730">
        <v>8.6472426149806797E-4</v>
      </c>
      <c r="I730" s="1">
        <v>0</v>
      </c>
      <c r="J730" s="1">
        <v>0</v>
      </c>
      <c r="K730" s="1">
        <v>24.5</v>
      </c>
      <c r="L730">
        <v>34.311397395833403</v>
      </c>
    </row>
    <row r="731" spans="1:12" x14ac:dyDescent="0.35">
      <c r="A731" s="1">
        <v>729</v>
      </c>
      <c r="B731" s="1">
        <v>15.3385416666667</v>
      </c>
      <c r="C731" s="1">
        <v>-28.500001907348601</v>
      </c>
      <c r="D731" s="1">
        <v>395.125</v>
      </c>
      <c r="E731" s="1">
        <v>100.000030517578</v>
      </c>
      <c r="F731" s="1">
        <v>91.623000000000005</v>
      </c>
      <c r="G731" s="1">
        <v>91.299532161477998</v>
      </c>
      <c r="H731">
        <v>1.0743787689185078E-3</v>
      </c>
      <c r="I731" s="1">
        <v>0</v>
      </c>
      <c r="J731" s="1">
        <v>0</v>
      </c>
      <c r="K731" s="1">
        <v>24.5</v>
      </c>
      <c r="L731">
        <v>34.311397395833403</v>
      </c>
    </row>
    <row r="732" spans="1:12" x14ac:dyDescent="0.35">
      <c r="A732" s="1">
        <v>730</v>
      </c>
      <c r="B732" s="1">
        <v>15.837674207148501</v>
      </c>
      <c r="C732" s="1">
        <v>-21.899992370738801</v>
      </c>
      <c r="D732" s="1">
        <v>395.25000190731998</v>
      </c>
      <c r="E732" s="1">
        <v>100.000030517578</v>
      </c>
      <c r="F732" s="1">
        <v>91.623000000000005</v>
      </c>
      <c r="G732" s="1">
        <v>91.313742927391502</v>
      </c>
      <c r="H732">
        <v>8.9727618048540659E-4</v>
      </c>
      <c r="I732" s="1">
        <v>0</v>
      </c>
      <c r="J732" s="1">
        <v>0</v>
      </c>
      <c r="K732" s="1">
        <v>24.5</v>
      </c>
      <c r="L732">
        <v>35.427926940938697</v>
      </c>
    </row>
    <row r="733" spans="1:12" x14ac:dyDescent="0.35">
      <c r="A733" s="1">
        <v>731</v>
      </c>
      <c r="B733" s="1">
        <v>15.915798015073699</v>
      </c>
      <c r="C733" s="1">
        <v>-20.700009918079601</v>
      </c>
      <c r="D733" s="1">
        <v>395.49999809268002</v>
      </c>
      <c r="E733" s="1">
        <v>100.000030517578</v>
      </c>
      <c r="F733" s="1">
        <v>91.623000000000005</v>
      </c>
      <c r="G733" s="1">
        <v>91.323037760933602</v>
      </c>
      <c r="H733">
        <v>5.840005045075926E-4</v>
      </c>
      <c r="I733" s="1">
        <v>0</v>
      </c>
      <c r="J733" s="1">
        <v>0</v>
      </c>
      <c r="K733" s="1">
        <v>24.5</v>
      </c>
      <c r="L733">
        <v>35.602685211839002</v>
      </c>
    </row>
    <row r="734" spans="1:12" x14ac:dyDescent="0.35">
      <c r="A734" s="1">
        <v>732</v>
      </c>
      <c r="B734" s="1">
        <v>16.0677083333333</v>
      </c>
      <c r="C734" s="1">
        <v>-24.300001144409201</v>
      </c>
      <c r="D734" s="1">
        <v>395.125</v>
      </c>
      <c r="E734" s="1">
        <v>100.000030517578</v>
      </c>
      <c r="F734" s="1">
        <v>91.623000000000005</v>
      </c>
      <c r="G734" s="1">
        <v>91.327564412235702</v>
      </c>
      <c r="H734">
        <v>2.8172352074554282E-4</v>
      </c>
      <c r="I734" s="1">
        <v>0</v>
      </c>
      <c r="J734" s="1">
        <v>0</v>
      </c>
      <c r="K734" s="1">
        <v>24.5</v>
      </c>
      <c r="L734">
        <v>35.942499479166599</v>
      </c>
    </row>
    <row r="735" spans="1:12" x14ac:dyDescent="0.35">
      <c r="A735" s="1">
        <v>733</v>
      </c>
      <c r="B735" s="1">
        <v>15.842015610787801</v>
      </c>
      <c r="C735" s="1">
        <v>26.3996147184838</v>
      </c>
      <c r="D735" s="1">
        <v>397.87497901932397</v>
      </c>
      <c r="E735" s="1">
        <v>100.000030517578</v>
      </c>
      <c r="F735" s="1">
        <v>91.623000000000005</v>
      </c>
      <c r="G735" s="1">
        <v>91.3273948366827</v>
      </c>
      <c r="H735">
        <v>-1.0704165250916452E-5</v>
      </c>
      <c r="I735" s="1">
        <v>0</v>
      </c>
      <c r="J735" s="1">
        <v>0</v>
      </c>
      <c r="K735" s="1">
        <v>24.5</v>
      </c>
      <c r="L735">
        <v>35.437638400395699</v>
      </c>
    </row>
    <row r="736" spans="1:12" x14ac:dyDescent="0.35">
      <c r="A736" s="1">
        <v>734</v>
      </c>
      <c r="B736" s="1">
        <v>15.429687334432201</v>
      </c>
      <c r="C736" s="1">
        <v>4.3499425890209897</v>
      </c>
      <c r="D736" s="1">
        <v>396.874996662152</v>
      </c>
      <c r="E736" s="1">
        <v>100.000030517578</v>
      </c>
      <c r="F736" s="1">
        <v>91.623000000000005</v>
      </c>
      <c r="G736" s="1">
        <v>91.322526338711398</v>
      </c>
      <c r="H736">
        <v>-3.1552797840693828E-4</v>
      </c>
      <c r="I736" s="1">
        <v>0</v>
      </c>
      <c r="J736" s="1">
        <v>0</v>
      </c>
      <c r="K736" s="1">
        <v>24.5</v>
      </c>
      <c r="L736">
        <v>34.515284785884703</v>
      </c>
    </row>
    <row r="737" spans="1:12" x14ac:dyDescent="0.35">
      <c r="A737" s="1">
        <v>735</v>
      </c>
      <c r="B737" s="1">
        <v>15.407986028327199</v>
      </c>
      <c r="C737" s="1">
        <v>-3.2250288008569599</v>
      </c>
      <c r="D737" s="1">
        <v>396.43749833107597</v>
      </c>
      <c r="E737" s="1">
        <v>100.000030517578</v>
      </c>
      <c r="F737" s="1">
        <v>91.623000000000005</v>
      </c>
      <c r="G737" s="1">
        <v>91.312881528962393</v>
      </c>
      <c r="H737">
        <v>-6.2596178119093591E-4</v>
      </c>
      <c r="I737" s="1">
        <v>0</v>
      </c>
      <c r="J737" s="1">
        <v>0</v>
      </c>
      <c r="K737" s="1">
        <v>24.5</v>
      </c>
      <c r="L737">
        <v>34.466740266206202</v>
      </c>
    </row>
    <row r="738" spans="1:12" x14ac:dyDescent="0.35">
      <c r="A738" s="1">
        <v>736</v>
      </c>
      <c r="B738" s="1">
        <v>15.3862847222222</v>
      </c>
      <c r="C738" s="1">
        <v>-10.800000190734901</v>
      </c>
      <c r="D738" s="1">
        <v>396</v>
      </c>
      <c r="E738" s="1">
        <v>100.000030517578</v>
      </c>
      <c r="F738" s="1">
        <v>91.623000000000005</v>
      </c>
      <c r="G738" s="1">
        <v>91.298307094102896</v>
      </c>
      <c r="H738">
        <v>-9.4723562589129685E-4</v>
      </c>
      <c r="I738" s="1">
        <v>0</v>
      </c>
      <c r="J738" s="1">
        <v>0</v>
      </c>
      <c r="K738" s="1">
        <v>24.5</v>
      </c>
      <c r="L738">
        <v>34.418195746527701</v>
      </c>
    </row>
    <row r="739" spans="1:12" x14ac:dyDescent="0.35">
      <c r="A739" s="1">
        <v>737</v>
      </c>
      <c r="B739" s="1">
        <v>15.4470486111111</v>
      </c>
      <c r="C739" s="1">
        <v>-18.150001525878899</v>
      </c>
      <c r="D739" s="1">
        <v>395.75</v>
      </c>
      <c r="E739" s="1">
        <v>100.000030517578</v>
      </c>
      <c r="F739" s="1">
        <v>91.623000000000005</v>
      </c>
      <c r="G739" s="1">
        <v>91.278571359767298</v>
      </c>
      <c r="H739">
        <v>-1.2776382208511043E-3</v>
      </c>
      <c r="I739" s="1">
        <v>0</v>
      </c>
      <c r="J739" s="1">
        <v>0</v>
      </c>
      <c r="K739" s="1">
        <v>24.5</v>
      </c>
      <c r="L739">
        <v>34.554120920138899</v>
      </c>
    </row>
    <row r="740" spans="1:12" x14ac:dyDescent="0.35">
      <c r="A740" s="1">
        <v>738</v>
      </c>
      <c r="B740" s="1">
        <v>15.542533993726501</v>
      </c>
      <c r="C740" s="1">
        <v>-18.449998474144301</v>
      </c>
      <c r="D740" s="1">
        <v>395.75</v>
      </c>
      <c r="E740" s="1">
        <v>100.000030517578</v>
      </c>
      <c r="F740" s="1">
        <v>91.623000000000005</v>
      </c>
      <c r="G740" s="1">
        <v>91.253360607874797</v>
      </c>
      <c r="H740">
        <v>-1.6220497222515916E-3</v>
      </c>
      <c r="I740" s="1">
        <v>0</v>
      </c>
      <c r="J740" s="1">
        <v>0</v>
      </c>
      <c r="K740" s="1">
        <v>24.5</v>
      </c>
      <c r="L740">
        <v>34.7677159919266</v>
      </c>
    </row>
    <row r="741" spans="1:12" x14ac:dyDescent="0.35">
      <c r="A741" s="1">
        <v>739</v>
      </c>
      <c r="B741" s="1">
        <v>15.7378472222222</v>
      </c>
      <c r="C741" s="1">
        <v>-20.100000381469702</v>
      </c>
      <c r="D741" s="1">
        <v>395.375</v>
      </c>
      <c r="E741" s="1">
        <v>100.000030517578</v>
      </c>
      <c r="F741" s="1">
        <v>91.623000000000005</v>
      </c>
      <c r="G741" s="1">
        <v>91.222274089785202</v>
      </c>
      <c r="H741">
        <v>-1.9752725938756628E-3</v>
      </c>
      <c r="I741" s="1">
        <v>0</v>
      </c>
      <c r="J741" s="1">
        <v>0</v>
      </c>
      <c r="K741" s="1">
        <v>24.5</v>
      </c>
      <c r="L741">
        <v>35.204619965277701</v>
      </c>
    </row>
    <row r="742" spans="1:12" x14ac:dyDescent="0.35">
      <c r="A742" s="1">
        <v>740</v>
      </c>
      <c r="B742" s="1">
        <v>15.789929760839099</v>
      </c>
      <c r="C742" s="1">
        <v>-19.350011825386801</v>
      </c>
      <c r="D742" s="1">
        <v>395.375</v>
      </c>
      <c r="E742" s="1">
        <v>100.000030517578</v>
      </c>
      <c r="F742" s="1">
        <v>91.025009124616602</v>
      </c>
      <c r="G742" s="1">
        <v>91.187194063032607</v>
      </c>
      <c r="H742">
        <v>-2.2216726826604807E-3</v>
      </c>
      <c r="I742" s="1">
        <v>0</v>
      </c>
      <c r="J742" s="1">
        <v>0</v>
      </c>
      <c r="K742" s="1">
        <v>24.5</v>
      </c>
      <c r="L742">
        <v>35.321125479211503</v>
      </c>
    </row>
    <row r="743" spans="1:12" x14ac:dyDescent="0.35">
      <c r="A743" s="1">
        <v>741</v>
      </c>
      <c r="B743" s="1">
        <v>15.8593731787608</v>
      </c>
      <c r="C743" s="1">
        <v>-0.30000458952317799</v>
      </c>
      <c r="D743" s="1">
        <v>396.375</v>
      </c>
      <c r="E743" s="1">
        <v>100.000030517578</v>
      </c>
      <c r="F743" s="1">
        <v>91.025000000000006</v>
      </c>
      <c r="G743" s="1">
        <v>91.152315747842593</v>
      </c>
      <c r="H743">
        <v>-2.1992258402820102E-3</v>
      </c>
      <c r="I743" s="1">
        <v>0</v>
      </c>
      <c r="J743" s="1">
        <v>0</v>
      </c>
      <c r="K743" s="1">
        <v>24.5</v>
      </c>
      <c r="L743">
        <v>35.476466238497103</v>
      </c>
    </row>
    <row r="744" spans="1:12" x14ac:dyDescent="0.35">
      <c r="A744" s="1">
        <v>742</v>
      </c>
      <c r="B744" s="1">
        <v>15.6206597222222</v>
      </c>
      <c r="C744" s="1">
        <v>-0.90000003576278698</v>
      </c>
      <c r="D744" s="1">
        <v>396.375</v>
      </c>
      <c r="E744" s="1">
        <v>100.000030517578</v>
      </c>
      <c r="F744" s="1">
        <v>91.025000000000006</v>
      </c>
      <c r="G744" s="1">
        <v>91.119461200086405</v>
      </c>
      <c r="H744">
        <v>-2.1032768502711524E-3</v>
      </c>
      <c r="I744" s="1">
        <v>0</v>
      </c>
      <c r="J744" s="1">
        <v>0</v>
      </c>
      <c r="K744" s="1">
        <v>24.5</v>
      </c>
      <c r="L744">
        <v>34.942478559027698</v>
      </c>
    </row>
    <row r="745" spans="1:12" x14ac:dyDescent="0.35">
      <c r="A745" s="1">
        <v>743</v>
      </c>
      <c r="B745" s="1">
        <v>15.4730902777778</v>
      </c>
      <c r="C745" s="1">
        <v>-0.60000002384185802</v>
      </c>
      <c r="D745" s="1">
        <v>396.625</v>
      </c>
      <c r="E745" s="1">
        <v>100.000030517578</v>
      </c>
      <c r="F745" s="1">
        <v>91.025000000000006</v>
      </c>
      <c r="G745" s="1">
        <v>91.088108202051998</v>
      </c>
      <c r="H745">
        <v>-2.0262933212921524E-3</v>
      </c>
      <c r="I745" s="1">
        <v>0</v>
      </c>
      <c r="J745" s="1">
        <v>0</v>
      </c>
      <c r="K745" s="1">
        <v>24.5</v>
      </c>
      <c r="L745">
        <v>34.612374565972303</v>
      </c>
    </row>
    <row r="746" spans="1:12" x14ac:dyDescent="0.35">
      <c r="A746" s="1">
        <v>744</v>
      </c>
      <c r="B746" s="1">
        <v>15.4513888888889</v>
      </c>
      <c r="C746" s="1">
        <v>-12.150000572204601</v>
      </c>
      <c r="D746" s="1">
        <v>395.875</v>
      </c>
      <c r="E746" s="1">
        <v>100.000030517578</v>
      </c>
      <c r="F746" s="1">
        <v>91.025000000000006</v>
      </c>
      <c r="G746" s="1">
        <v>91.057758368313102</v>
      </c>
      <c r="H746">
        <v>-1.9642152218683579E-3</v>
      </c>
      <c r="I746" s="1">
        <v>0</v>
      </c>
      <c r="J746" s="1">
        <v>0</v>
      </c>
      <c r="K746" s="1">
        <v>24.5</v>
      </c>
      <c r="L746">
        <v>34.563829861111103</v>
      </c>
    </row>
    <row r="747" spans="1:12" x14ac:dyDescent="0.35">
      <c r="A747" s="1">
        <v>745</v>
      </c>
      <c r="B747" s="1">
        <v>15.3949656420229</v>
      </c>
      <c r="C747" s="1">
        <v>-16.049924470150799</v>
      </c>
      <c r="D747" s="1">
        <v>395.750003814639</v>
      </c>
      <c r="E747" s="1">
        <v>100.000030517578</v>
      </c>
      <c r="F747" s="1">
        <v>91.025000000000006</v>
      </c>
      <c r="G747" s="1">
        <v>91.027929259684399</v>
      </c>
      <c r="H747">
        <v>-1.9375897281401027E-3</v>
      </c>
      <c r="I747" s="1">
        <v>0</v>
      </c>
      <c r="J747" s="1">
        <v>0</v>
      </c>
      <c r="K747" s="1">
        <v>24.5</v>
      </c>
      <c r="L747">
        <v>34.437614443266597</v>
      </c>
    </row>
    <row r="748" spans="1:12" x14ac:dyDescent="0.35">
      <c r="A748" s="1">
        <v>746</v>
      </c>
      <c r="B748" s="1">
        <v>15.4427079690882</v>
      </c>
      <c r="C748" s="1">
        <v>-6.0000766742583798</v>
      </c>
      <c r="D748" s="1">
        <v>396.249996185361</v>
      </c>
      <c r="E748" s="1">
        <v>100.000030517578</v>
      </c>
      <c r="F748" s="1">
        <v>91.025000000000006</v>
      </c>
      <c r="G748" s="1">
        <v>90.998146714396697</v>
      </c>
      <c r="H748">
        <v>-1.9285842748377486E-3</v>
      </c>
      <c r="I748" s="1">
        <v>0</v>
      </c>
      <c r="J748" s="1">
        <v>0</v>
      </c>
      <c r="K748" s="1">
        <v>24.5</v>
      </c>
      <c r="L748">
        <v>34.5444111643722</v>
      </c>
    </row>
    <row r="749" spans="1:12" x14ac:dyDescent="0.35">
      <c r="A749" s="1">
        <v>747</v>
      </c>
      <c r="B749" s="1">
        <v>15.5512152777778</v>
      </c>
      <c r="C749" s="1">
        <v>-25.500001907348601</v>
      </c>
      <c r="D749" s="1">
        <v>395.125</v>
      </c>
      <c r="E749" s="1">
        <v>100.000030517578</v>
      </c>
      <c r="F749" s="1">
        <v>91.025000000000006</v>
      </c>
      <c r="G749" s="1">
        <v>90.967937310848697</v>
      </c>
      <c r="H749">
        <v>-1.942576320121493E-3</v>
      </c>
      <c r="I749" s="1">
        <v>0</v>
      </c>
      <c r="J749" s="1">
        <v>0</v>
      </c>
      <c r="K749" s="1">
        <v>24.5</v>
      </c>
      <c r="L749">
        <v>34.7871355034723</v>
      </c>
    </row>
    <row r="750" spans="1:12" x14ac:dyDescent="0.35">
      <c r="A750" s="1">
        <v>748</v>
      </c>
      <c r="B750" s="1">
        <v>15.6857660081329</v>
      </c>
      <c r="C750" s="1">
        <v>-25.049997711227999</v>
      </c>
      <c r="D750" s="1">
        <v>395.125</v>
      </c>
      <c r="E750" s="1">
        <v>100.000030517578</v>
      </c>
      <c r="F750" s="1">
        <v>91.024998123197506</v>
      </c>
      <c r="G750" s="1">
        <v>90.936820849583796</v>
      </c>
      <c r="H750">
        <v>-1.9837400135354023E-3</v>
      </c>
      <c r="I750" s="1">
        <v>0</v>
      </c>
      <c r="J750" s="1">
        <v>0</v>
      </c>
      <c r="K750" s="1">
        <v>24.5</v>
      </c>
      <c r="L750">
        <v>35.088117414232897</v>
      </c>
    </row>
    <row r="751" spans="1:12" x14ac:dyDescent="0.35">
      <c r="A751" s="1">
        <v>749</v>
      </c>
      <c r="B751" s="1">
        <v>15.9635395474227</v>
      </c>
      <c r="C751" s="1">
        <v>-24.600003814650901</v>
      </c>
      <c r="D751" s="1">
        <v>395.125</v>
      </c>
      <c r="E751" s="1">
        <v>100.000030517578</v>
      </c>
      <c r="F751" s="1">
        <v>90.779001876802496</v>
      </c>
      <c r="G751" s="1">
        <v>90.9052803055597</v>
      </c>
      <c r="H751">
        <v>-1.9757876661003863E-3</v>
      </c>
      <c r="I751" s="1">
        <v>0</v>
      </c>
      <c r="J751" s="1">
        <v>0</v>
      </c>
      <c r="K751" s="1">
        <v>24.5</v>
      </c>
      <c r="L751">
        <v>35.709480155211601</v>
      </c>
    </row>
    <row r="752" spans="1:12" x14ac:dyDescent="0.35">
      <c r="A752" s="1">
        <v>750</v>
      </c>
      <c r="B752" s="1">
        <v>16.1154513888889</v>
      </c>
      <c r="C752" s="1">
        <v>-9</v>
      </c>
      <c r="D752" s="1">
        <v>396</v>
      </c>
      <c r="E752" s="1">
        <v>100.000030517578</v>
      </c>
      <c r="F752" s="1">
        <v>90.778999999999996</v>
      </c>
      <c r="G752" s="1">
        <v>90.874769498032606</v>
      </c>
      <c r="H752">
        <v>-1.8932653525030657E-3</v>
      </c>
      <c r="I752" s="1">
        <v>0</v>
      </c>
      <c r="J752" s="1">
        <v>0</v>
      </c>
      <c r="K752" s="1">
        <v>24.5</v>
      </c>
      <c r="L752">
        <v>36.049297829861104</v>
      </c>
    </row>
    <row r="753" spans="1:12" x14ac:dyDescent="0.35">
      <c r="A753" s="1">
        <v>751</v>
      </c>
      <c r="B753" s="1">
        <v>16.0980902777778</v>
      </c>
      <c r="C753" s="1">
        <v>-13.800000190734901</v>
      </c>
      <c r="D753" s="1">
        <v>395.75</v>
      </c>
      <c r="E753" s="1">
        <v>100.000030517578</v>
      </c>
      <c r="F753" s="1">
        <v>90.778999999999996</v>
      </c>
      <c r="G753" s="1">
        <v>90.845781029396605</v>
      </c>
      <c r="H753">
        <v>-1.8007405724814469E-3</v>
      </c>
      <c r="I753" s="1">
        <v>0</v>
      </c>
      <c r="J753" s="1">
        <v>0</v>
      </c>
      <c r="K753" s="1">
        <v>24.5</v>
      </c>
      <c r="L753">
        <v>36.010462065972298</v>
      </c>
    </row>
    <row r="754" spans="1:12" x14ac:dyDescent="0.35">
      <c r="A754" s="1">
        <v>752</v>
      </c>
      <c r="B754" s="1">
        <v>16.2803819444444</v>
      </c>
      <c r="C754" s="1">
        <v>-22.800001144409201</v>
      </c>
      <c r="D754" s="1">
        <v>395.375</v>
      </c>
      <c r="E754" s="1">
        <v>100.000030517578</v>
      </c>
      <c r="F754" s="1">
        <v>90.778999999999996</v>
      </c>
      <c r="G754" s="1">
        <v>90.817854108105095</v>
      </c>
      <c r="H754">
        <v>-1.7153734527033152E-3</v>
      </c>
      <c r="I754" s="1">
        <v>0</v>
      </c>
      <c r="J754" s="1">
        <v>0</v>
      </c>
      <c r="K754" s="1">
        <v>24.5</v>
      </c>
      <c r="L754">
        <v>36.418237586805503</v>
      </c>
    </row>
    <row r="755" spans="1:12" x14ac:dyDescent="0.35">
      <c r="A755" s="1">
        <v>753</v>
      </c>
      <c r="B755" s="1">
        <v>16.410589284374598</v>
      </c>
      <c r="C755" s="1">
        <v>-23.699993896539301</v>
      </c>
      <c r="D755" s="1">
        <v>395.25000095366698</v>
      </c>
      <c r="E755" s="1">
        <v>100.000030517578</v>
      </c>
      <c r="F755" s="1">
        <v>90.778999999999996</v>
      </c>
      <c r="G755" s="1">
        <v>90.790544809447695</v>
      </c>
      <c r="H755">
        <v>-1.6641273990145198E-3</v>
      </c>
      <c r="I755" s="1">
        <v>0</v>
      </c>
      <c r="J755" s="1">
        <v>0</v>
      </c>
      <c r="K755" s="1">
        <v>24.5</v>
      </c>
      <c r="L755">
        <v>36.709503593788902</v>
      </c>
    </row>
    <row r="756" spans="1:12" x14ac:dyDescent="0.35">
      <c r="A756" s="1">
        <v>754</v>
      </c>
      <c r="B756" s="1">
        <v>16.5972222222222</v>
      </c>
      <c r="C756" s="1">
        <v>-25.950000762939499</v>
      </c>
      <c r="D756" s="1">
        <v>395</v>
      </c>
      <c r="E756" s="1">
        <v>100.000030517578</v>
      </c>
      <c r="F756" s="1">
        <v>90.778999999999996</v>
      </c>
      <c r="G756" s="1">
        <v>90.763419026407306</v>
      </c>
      <c r="H756">
        <v>-1.6343575300288434E-3</v>
      </c>
      <c r="I756" s="1">
        <v>0</v>
      </c>
      <c r="J756" s="1">
        <v>0</v>
      </c>
      <c r="K756" s="1">
        <v>24.5</v>
      </c>
      <c r="L756">
        <v>37.126990277777701</v>
      </c>
    </row>
    <row r="757" spans="1:12" x14ac:dyDescent="0.35">
      <c r="A757" s="1">
        <v>755</v>
      </c>
      <c r="B757" s="1">
        <v>16.8836805555556</v>
      </c>
      <c r="C757" s="1">
        <v>-25.800001144409201</v>
      </c>
      <c r="D757" s="1">
        <v>395</v>
      </c>
      <c r="E757" s="1">
        <v>100.000030517578</v>
      </c>
      <c r="F757" s="1">
        <v>90.778999999999996</v>
      </c>
      <c r="G757" s="1">
        <v>90.736045569120293</v>
      </c>
      <c r="H757">
        <v>-1.6212975120727603E-3</v>
      </c>
      <c r="I757" s="1">
        <v>0</v>
      </c>
      <c r="J757" s="1">
        <v>0</v>
      </c>
      <c r="K757" s="1">
        <v>24.5</v>
      </c>
      <c r="L757">
        <v>37.767780381944597</v>
      </c>
    </row>
    <row r="758" spans="1:12" x14ac:dyDescent="0.35">
      <c r="A758" s="1">
        <v>756</v>
      </c>
      <c r="B758" s="1">
        <v>17.035589118807401</v>
      </c>
      <c r="C758" s="1">
        <v>-23.850015258682198</v>
      </c>
      <c r="D758" s="1">
        <v>395.24999809266598</v>
      </c>
      <c r="E758" s="1">
        <v>100.000030517578</v>
      </c>
      <c r="F758" s="1">
        <v>90.778999999999996</v>
      </c>
      <c r="G758" s="1">
        <v>90.707989310707802</v>
      </c>
      <c r="H758">
        <v>-1.6469210955893339E-3</v>
      </c>
      <c r="I758" s="1">
        <v>0</v>
      </c>
      <c r="J758" s="1">
        <v>0</v>
      </c>
      <c r="K758" s="1">
        <v>24.5</v>
      </c>
      <c r="L758">
        <v>38.107590723424998</v>
      </c>
    </row>
    <row r="759" spans="1:12" x14ac:dyDescent="0.35">
      <c r="A759" s="1">
        <v>757</v>
      </c>
      <c r="B759" s="1">
        <v>17.1571180555556</v>
      </c>
      <c r="C759" s="1">
        <v>-19.650001525878899</v>
      </c>
      <c r="D759" s="1">
        <v>395.375</v>
      </c>
      <c r="E759" s="1">
        <v>100.000030517578</v>
      </c>
      <c r="F759" s="1">
        <v>90.778999999999996</v>
      </c>
      <c r="G759" s="1">
        <v>90.678804270523898</v>
      </c>
      <c r="H759">
        <v>-1.7010464207437735E-3</v>
      </c>
      <c r="I759" s="1">
        <v>0</v>
      </c>
      <c r="J759" s="1">
        <v>0</v>
      </c>
      <c r="K759" s="1">
        <v>24.5</v>
      </c>
      <c r="L759">
        <v>38.3794436631945</v>
      </c>
    </row>
    <row r="760" spans="1:12" x14ac:dyDescent="0.35">
      <c r="A760" s="1">
        <v>758</v>
      </c>
      <c r="B760" s="1">
        <v>16.8598090277778</v>
      </c>
      <c r="C760" s="1">
        <v>4.5</v>
      </c>
      <c r="D760" s="1">
        <v>396.6875</v>
      </c>
      <c r="E760" s="1">
        <v>100.000030517578</v>
      </c>
      <c r="F760" s="1">
        <v>90.778999999999996</v>
      </c>
      <c r="G760" s="1">
        <v>90.648026524873899</v>
      </c>
      <c r="H760">
        <v>-1.8255107571928169E-3</v>
      </c>
      <c r="I760" s="1">
        <v>0</v>
      </c>
      <c r="J760" s="1">
        <v>0</v>
      </c>
      <c r="K760" s="1">
        <v>24.5</v>
      </c>
      <c r="L760">
        <v>37.714381206597302</v>
      </c>
    </row>
    <row r="761" spans="1:12" x14ac:dyDescent="0.35">
      <c r="A761" s="1">
        <v>759</v>
      </c>
      <c r="B761" s="1">
        <v>16.5625</v>
      </c>
      <c r="C761" s="1">
        <v>28.650001525878899</v>
      </c>
      <c r="D761" s="1">
        <v>398</v>
      </c>
      <c r="E761" s="1">
        <v>100.000030517578</v>
      </c>
      <c r="F761" s="1">
        <v>90.778999999999996</v>
      </c>
      <c r="G761" s="1">
        <v>90.615166832509701</v>
      </c>
      <c r="H761">
        <v>-1.9839827273173084E-3</v>
      </c>
      <c r="I761" s="1">
        <v>0</v>
      </c>
      <c r="J761" s="1">
        <v>0</v>
      </c>
      <c r="K761" s="1">
        <v>24.5</v>
      </c>
      <c r="L761">
        <v>37.049318749999998</v>
      </c>
    </row>
    <row r="762" spans="1:12" x14ac:dyDescent="0.35">
      <c r="A762" s="1">
        <v>760</v>
      </c>
      <c r="B762" s="1">
        <v>15.894096162592099</v>
      </c>
      <c r="C762" s="1">
        <v>26.099629595699302</v>
      </c>
      <c r="D762" s="1">
        <v>398.12497997299101</v>
      </c>
      <c r="E762" s="1">
        <v>100.000030517578</v>
      </c>
      <c r="F762" s="1">
        <v>90.072999999999993</v>
      </c>
      <c r="G762" s="1">
        <v>90.582508491375606</v>
      </c>
      <c r="H762">
        <v>-2.054748114051339E-3</v>
      </c>
      <c r="I762" s="1">
        <v>0</v>
      </c>
      <c r="J762" s="1">
        <v>0</v>
      </c>
      <c r="K762" s="1">
        <v>24.5</v>
      </c>
      <c r="L762">
        <v>35.554139469948801</v>
      </c>
    </row>
    <row r="763" spans="1:12" x14ac:dyDescent="0.35">
      <c r="A763" s="1">
        <v>761</v>
      </c>
      <c r="B763" s="1">
        <v>15.7552083333333</v>
      </c>
      <c r="C763" s="1">
        <v>-22.5</v>
      </c>
      <c r="D763" s="1">
        <v>395.5</v>
      </c>
      <c r="E763" s="1">
        <v>100.000030517578</v>
      </c>
      <c r="F763" s="1">
        <v>90.072999999999993</v>
      </c>
      <c r="G763" s="1">
        <v>90.555143633778897</v>
      </c>
      <c r="H763">
        <v>-1.7368777852092684E-3</v>
      </c>
      <c r="I763" s="1">
        <v>0</v>
      </c>
      <c r="J763" s="1">
        <v>0</v>
      </c>
      <c r="K763" s="1">
        <v>24.5</v>
      </c>
      <c r="L763">
        <v>35.243455729166598</v>
      </c>
    </row>
    <row r="764" spans="1:12" x14ac:dyDescent="0.35">
      <c r="A764" s="1">
        <v>762</v>
      </c>
      <c r="B764" s="1">
        <v>15.8680555555556</v>
      </c>
      <c r="C764" s="1">
        <v>-24.600000381469702</v>
      </c>
      <c r="D764" s="1">
        <v>395.25</v>
      </c>
      <c r="E764" s="1">
        <v>100.000030517578</v>
      </c>
      <c r="F764" s="1">
        <v>90.072999999999993</v>
      </c>
      <c r="G764" s="1">
        <v>90.5354429032365</v>
      </c>
      <c r="H764">
        <v>-1.2415343224987819E-3</v>
      </c>
      <c r="I764" s="1">
        <v>0</v>
      </c>
      <c r="J764" s="1">
        <v>0</v>
      </c>
      <c r="K764" s="1">
        <v>24.5</v>
      </c>
      <c r="L764">
        <v>35.495888194444603</v>
      </c>
    </row>
    <row r="765" spans="1:12" x14ac:dyDescent="0.35">
      <c r="A765" s="1">
        <v>763</v>
      </c>
      <c r="B765" s="1">
        <v>16.015623874142999</v>
      </c>
      <c r="C765" s="1">
        <v>-26.999983596928701</v>
      </c>
      <c r="D765" s="1">
        <v>395.00000190733402</v>
      </c>
      <c r="E765" s="1">
        <v>100.000030517578</v>
      </c>
      <c r="F765" s="1">
        <v>90.072999999999993</v>
      </c>
      <c r="G765" s="1">
        <v>90.523093138085898</v>
      </c>
      <c r="H765">
        <v>-7.7110741807672226E-4</v>
      </c>
      <c r="I765" s="1">
        <v>0</v>
      </c>
      <c r="J765" s="1">
        <v>0</v>
      </c>
      <c r="K765" s="1">
        <v>24.5</v>
      </c>
      <c r="L765">
        <v>35.825989669025503</v>
      </c>
    </row>
    <row r="766" spans="1:12" x14ac:dyDescent="0.35">
      <c r="A766" s="1">
        <v>764</v>
      </c>
      <c r="B766" s="1">
        <v>16.1328125</v>
      </c>
      <c r="C766" s="1">
        <v>22.350000381469702</v>
      </c>
      <c r="D766" s="1">
        <v>397.5</v>
      </c>
      <c r="E766" s="1">
        <v>100.000030517578</v>
      </c>
      <c r="F766" s="1">
        <v>90.072999999999993</v>
      </c>
      <c r="G766" s="1">
        <v>90.517898027181204</v>
      </c>
      <c r="H766">
        <v>-3.2202140789033861E-4</v>
      </c>
      <c r="I766" s="1">
        <v>0</v>
      </c>
      <c r="J766" s="1">
        <v>0</v>
      </c>
      <c r="K766" s="1">
        <v>24.5</v>
      </c>
      <c r="L766">
        <v>36.088133593750001</v>
      </c>
    </row>
    <row r="767" spans="1:12" x14ac:dyDescent="0.35">
      <c r="A767" s="1">
        <v>765</v>
      </c>
      <c r="B767" s="1">
        <v>15.5685763888889</v>
      </c>
      <c r="C767" s="1">
        <v>8.8500003814697301</v>
      </c>
      <c r="D767" s="1">
        <v>397.125</v>
      </c>
      <c r="E767" s="1">
        <v>100.000030517578</v>
      </c>
      <c r="F767" s="1">
        <v>90.072999999999993</v>
      </c>
      <c r="G767" s="1">
        <v>90.519774989342906</v>
      </c>
      <c r="H767">
        <v>1.2056093758122991E-4</v>
      </c>
      <c r="I767" s="1">
        <v>0</v>
      </c>
      <c r="J767" s="1">
        <v>0</v>
      </c>
      <c r="K767" s="1">
        <v>24.5</v>
      </c>
      <c r="L767">
        <v>34.825971267361098</v>
      </c>
    </row>
    <row r="768" spans="1:12" x14ac:dyDescent="0.35">
      <c r="A768" s="1">
        <v>766</v>
      </c>
      <c r="B768" s="1">
        <v>15.3819444444444</v>
      </c>
      <c r="C768" s="1">
        <v>-19.350000381469702</v>
      </c>
      <c r="D768" s="1">
        <v>395.5</v>
      </c>
      <c r="E768" s="1">
        <v>100.000030517578</v>
      </c>
      <c r="F768" s="1">
        <v>90.072999999999993</v>
      </c>
      <c r="G768" s="1">
        <v>90.528753860651705</v>
      </c>
      <c r="H768">
        <v>5.8372800988427996E-4</v>
      </c>
      <c r="I768" s="1">
        <v>0</v>
      </c>
      <c r="J768" s="1">
        <v>0</v>
      </c>
      <c r="K768" s="1">
        <v>24.5</v>
      </c>
      <c r="L768">
        <v>34.408486805555498</v>
      </c>
    </row>
    <row r="769" spans="1:12" x14ac:dyDescent="0.35">
      <c r="A769" s="1">
        <v>767</v>
      </c>
      <c r="B769" s="1">
        <v>15.394960675044601</v>
      </c>
      <c r="C769" s="1">
        <v>2.0141296595371799E-4</v>
      </c>
      <c r="D769" s="1">
        <v>396.50001144391803</v>
      </c>
      <c r="E769" s="1">
        <v>100.000030517578</v>
      </c>
      <c r="F769" s="1">
        <v>90.072999999999993</v>
      </c>
      <c r="G769" s="1">
        <v>90.544977368722002</v>
      </c>
      <c r="H769">
        <v>1.0538195852226795E-3</v>
      </c>
      <c r="I769" s="1">
        <v>0</v>
      </c>
      <c r="J769" s="1">
        <v>0</v>
      </c>
      <c r="K769" s="1">
        <v>24.5</v>
      </c>
      <c r="L769">
        <v>34.4376033324343</v>
      </c>
    </row>
    <row r="770" spans="1:12" x14ac:dyDescent="0.35">
      <c r="A770" s="1">
        <v>768</v>
      </c>
      <c r="B770" s="1">
        <v>14.791671269399901</v>
      </c>
      <c r="C770" s="1">
        <v>26.399800112912899</v>
      </c>
      <c r="D770" s="1">
        <v>397.99998855608197</v>
      </c>
      <c r="E770" s="1">
        <v>100.000030517578</v>
      </c>
      <c r="F770" s="1">
        <v>90.072999999999993</v>
      </c>
      <c r="G770" s="1">
        <v>90.568703401490794</v>
      </c>
      <c r="H770">
        <v>1.6040136716557259E-3</v>
      </c>
      <c r="I770" s="1">
        <v>0</v>
      </c>
      <c r="J770" s="1">
        <v>0</v>
      </c>
      <c r="K770" s="1">
        <v>24.5</v>
      </c>
      <c r="L770">
        <v>33.088081129371297</v>
      </c>
    </row>
    <row r="771" spans="1:12" x14ac:dyDescent="0.35">
      <c r="A771" s="1">
        <v>769</v>
      </c>
      <c r="B771" s="1">
        <v>14.21875</v>
      </c>
      <c r="C771" s="1">
        <v>25.200000762939499</v>
      </c>
      <c r="D771" s="1">
        <v>398.125</v>
      </c>
      <c r="E771" s="1">
        <v>100.000030517578</v>
      </c>
      <c r="F771" s="1">
        <v>90.072999999999993</v>
      </c>
      <c r="G771" s="1">
        <v>90.600309106589705</v>
      </c>
      <c r="H771">
        <v>2.2228206506102622E-3</v>
      </c>
      <c r="I771" s="1">
        <v>0</v>
      </c>
      <c r="J771" s="1">
        <v>0</v>
      </c>
      <c r="K771" s="1">
        <v>24.5</v>
      </c>
      <c r="L771">
        <v>31.806490624999999</v>
      </c>
    </row>
    <row r="772" spans="1:12" x14ac:dyDescent="0.35">
      <c r="A772" s="1">
        <v>770</v>
      </c>
      <c r="B772" s="1">
        <v>14.201389021342701</v>
      </c>
      <c r="C772" s="1">
        <v>-38.699513248307703</v>
      </c>
      <c r="D772" s="1">
        <v>394.75002574901202</v>
      </c>
      <c r="E772" s="1">
        <v>100.000030517578</v>
      </c>
      <c r="F772" s="1">
        <v>90.953993278554293</v>
      </c>
      <c r="G772" s="1">
        <v>90.636795832031495</v>
      </c>
      <c r="H772">
        <v>2.5692392151504197E-3</v>
      </c>
      <c r="I772" s="1">
        <v>0</v>
      </c>
      <c r="J772" s="1">
        <v>0</v>
      </c>
      <c r="K772" s="1">
        <v>24.5</v>
      </c>
      <c r="L772">
        <v>31.767655157402299</v>
      </c>
    </row>
    <row r="773" spans="1:12" x14ac:dyDescent="0.35">
      <c r="A773" s="1">
        <v>771</v>
      </c>
      <c r="B773" s="1">
        <v>14.700524078450499</v>
      </c>
      <c r="C773" s="1">
        <v>-44.400072478705098</v>
      </c>
      <c r="D773" s="1">
        <v>394.24999523166503</v>
      </c>
      <c r="E773" s="1">
        <v>100.000030517578</v>
      </c>
      <c r="F773" s="1">
        <v>90.953999999999994</v>
      </c>
      <c r="G773" s="1">
        <v>90.671741433101303</v>
      </c>
      <c r="H773">
        <v>2.3771692625300365E-3</v>
      </c>
      <c r="I773" s="1">
        <v>0</v>
      </c>
      <c r="J773" s="1">
        <v>0</v>
      </c>
      <c r="K773" s="1">
        <v>24.5</v>
      </c>
      <c r="L773">
        <v>32.884190332049101</v>
      </c>
    </row>
    <row r="774" spans="1:12" x14ac:dyDescent="0.35">
      <c r="A774" s="1">
        <v>772</v>
      </c>
      <c r="B774" s="1">
        <v>15.1258680555556</v>
      </c>
      <c r="C774" s="1">
        <v>-53.700000762939503</v>
      </c>
      <c r="D774" s="1">
        <v>393.625</v>
      </c>
      <c r="E774" s="1">
        <v>100.000030517578</v>
      </c>
      <c r="F774" s="1">
        <v>90.953999999999994</v>
      </c>
      <c r="G774" s="1">
        <v>90.702200295181299</v>
      </c>
      <c r="H774">
        <v>2.0136948539469244E-3</v>
      </c>
      <c r="I774" s="1">
        <v>0</v>
      </c>
      <c r="J774" s="1">
        <v>0</v>
      </c>
      <c r="K774" s="1">
        <v>24.5</v>
      </c>
      <c r="L774">
        <v>33.835659288194599</v>
      </c>
    </row>
    <row r="775" spans="1:12" x14ac:dyDescent="0.35">
      <c r="A775" s="1">
        <v>773</v>
      </c>
      <c r="B775" s="1">
        <v>15.6814236111111</v>
      </c>
      <c r="C775" s="1">
        <v>-54.600002288818402</v>
      </c>
      <c r="D775" s="1">
        <v>393.625</v>
      </c>
      <c r="E775" s="1">
        <v>100.000030517578</v>
      </c>
      <c r="F775" s="1">
        <v>90.953999999999994</v>
      </c>
      <c r="G775" s="1">
        <v>90.728656563854003</v>
      </c>
      <c r="H775">
        <v>1.6871096578595474E-3</v>
      </c>
      <c r="I775" s="1">
        <v>0</v>
      </c>
      <c r="J775" s="1">
        <v>0</v>
      </c>
      <c r="K775" s="1">
        <v>24.5</v>
      </c>
      <c r="L775">
        <v>35.078403732638897</v>
      </c>
    </row>
    <row r="776" spans="1:12" x14ac:dyDescent="0.35">
      <c r="A776" s="1">
        <v>774</v>
      </c>
      <c r="B776" s="1">
        <v>15.9375</v>
      </c>
      <c r="C776" s="1">
        <v>-28.500001907348601</v>
      </c>
      <c r="D776" s="1">
        <v>394.875</v>
      </c>
      <c r="E776" s="1">
        <v>100.000030517578</v>
      </c>
      <c r="F776" s="1">
        <v>90.953999999999994</v>
      </c>
      <c r="G776" s="1">
        <v>90.751530786421597</v>
      </c>
      <c r="H776">
        <v>1.4352458303256335E-3</v>
      </c>
      <c r="I776" s="1">
        <v>0</v>
      </c>
      <c r="J776" s="1">
        <v>0</v>
      </c>
      <c r="K776" s="1">
        <v>24.5</v>
      </c>
      <c r="L776">
        <v>35.651231250000002</v>
      </c>
    </row>
    <row r="777" spans="1:12" x14ac:dyDescent="0.35">
      <c r="A777" s="1">
        <v>775</v>
      </c>
      <c r="B777" s="1">
        <v>16.2109354138532</v>
      </c>
      <c r="C777" s="1">
        <v>-36.449940109720799</v>
      </c>
      <c r="D777" s="1">
        <v>394.50000286100101</v>
      </c>
      <c r="E777" s="1">
        <v>100.000030517578</v>
      </c>
      <c r="F777" s="1">
        <v>90.953999999999994</v>
      </c>
      <c r="G777" s="1">
        <v>90.771186570190494</v>
      </c>
      <c r="H777">
        <v>1.2125018133311537E-3</v>
      </c>
      <c r="I777" s="1">
        <v>0</v>
      </c>
      <c r="J777" s="1">
        <v>0</v>
      </c>
      <c r="K777" s="1">
        <v>24.5</v>
      </c>
      <c r="L777">
        <v>36.2628898646648</v>
      </c>
    </row>
    <row r="778" spans="1:12" x14ac:dyDescent="0.35">
      <c r="A778" s="1">
        <v>776</v>
      </c>
      <c r="B778" s="1">
        <v>16.5190972222222</v>
      </c>
      <c r="C778" s="1">
        <v>-40.650001525878899</v>
      </c>
      <c r="D778" s="1">
        <v>394.125</v>
      </c>
      <c r="E778" s="1">
        <v>100.000030517578</v>
      </c>
      <c r="F778" s="1">
        <v>90.953999999999994</v>
      </c>
      <c r="G778" s="1">
        <v>90.787936362352099</v>
      </c>
      <c r="H778">
        <v>1.0139655216280311E-3</v>
      </c>
      <c r="I778" s="1">
        <v>0</v>
      </c>
      <c r="J778" s="1">
        <v>0</v>
      </c>
      <c r="K778" s="1">
        <v>24.5</v>
      </c>
      <c r="L778">
        <v>36.952229340277697</v>
      </c>
    </row>
    <row r="779" spans="1:12" x14ac:dyDescent="0.35">
      <c r="A779" s="1">
        <v>777</v>
      </c>
      <c r="B779" s="1">
        <v>16.8315948380545</v>
      </c>
      <c r="C779" s="1">
        <v>-40.350004577613603</v>
      </c>
      <c r="D779" s="1">
        <v>394.24999904633302</v>
      </c>
      <c r="E779" s="1">
        <v>100.000030517578</v>
      </c>
      <c r="F779" s="1">
        <v>90.953999999999994</v>
      </c>
      <c r="G779" s="1">
        <v>90.802046416624705</v>
      </c>
      <c r="H779">
        <v>8.3830772193782066E-4</v>
      </c>
      <c r="I779" s="1">
        <v>0</v>
      </c>
      <c r="J779" s="1">
        <v>0</v>
      </c>
      <c r="K779" s="1">
        <v>24.5</v>
      </c>
      <c r="L779">
        <v>37.651267757037502</v>
      </c>
    </row>
    <row r="780" spans="1:12" x14ac:dyDescent="0.35">
      <c r="A780" s="1">
        <v>778</v>
      </c>
      <c r="B780" s="1">
        <v>17.2178819444444</v>
      </c>
      <c r="C780" s="1">
        <v>-41.100002288818402</v>
      </c>
      <c r="D780" s="1">
        <v>394.25</v>
      </c>
      <c r="E780" s="1">
        <v>100.000030517578</v>
      </c>
      <c r="F780" s="1">
        <v>90.953999221807607</v>
      </c>
      <c r="G780" s="1">
        <v>90.813741028699695</v>
      </c>
      <c r="H780">
        <v>6.7921321634708924E-4</v>
      </c>
      <c r="I780" s="1">
        <v>0</v>
      </c>
      <c r="J780" s="1">
        <v>0</v>
      </c>
      <c r="K780" s="1">
        <v>24.5</v>
      </c>
      <c r="L780">
        <v>38.5153688368055</v>
      </c>
    </row>
    <row r="781" spans="1:12" x14ac:dyDescent="0.35">
      <c r="A781" s="1">
        <v>779</v>
      </c>
      <c r="B781" s="1">
        <v>17.2178819444444</v>
      </c>
      <c r="C781" s="1">
        <v>-41.100002288818402</v>
      </c>
      <c r="D781" s="1">
        <v>394.25</v>
      </c>
      <c r="E781" s="1">
        <v>100.000030517578</v>
      </c>
      <c r="F781" s="1">
        <v>90.852000000000004</v>
      </c>
      <c r="G781" s="1">
        <v>90.823611445051796</v>
      </c>
      <c r="H781">
        <v>5.7326545300829081E-4</v>
      </c>
      <c r="I781" s="1">
        <v>0</v>
      </c>
      <c r="J781" s="1">
        <v>0</v>
      </c>
      <c r="K781" s="1">
        <v>24.5</v>
      </c>
      <c r="L781">
        <v>38.5153688368055</v>
      </c>
    </row>
    <row r="782" spans="1:12" x14ac:dyDescent="0.35">
      <c r="A782" s="1">
        <v>780</v>
      </c>
      <c r="B782" s="1">
        <v>16.7296006944444</v>
      </c>
      <c r="C782" s="1">
        <v>-8.7000007629394496</v>
      </c>
      <c r="D782" s="1">
        <v>396</v>
      </c>
      <c r="E782" s="1">
        <v>100.000030517578</v>
      </c>
      <c r="F782" s="1">
        <v>90.852000000000004</v>
      </c>
      <c r="G782" s="1">
        <v>90.832625255173099</v>
      </c>
      <c r="H782">
        <v>5.387941243817641E-4</v>
      </c>
      <c r="I782" s="1">
        <v>0</v>
      </c>
      <c r="J782" s="1">
        <v>0</v>
      </c>
      <c r="K782" s="1">
        <v>24.5</v>
      </c>
      <c r="L782">
        <v>37.423112977430499</v>
      </c>
    </row>
    <row r="783" spans="1:12" x14ac:dyDescent="0.35">
      <c r="A783" s="1">
        <v>781</v>
      </c>
      <c r="B783" s="1">
        <v>16.2413194444444</v>
      </c>
      <c r="C783" s="1">
        <v>23.700000762939499</v>
      </c>
      <c r="D783" s="1">
        <v>397.75</v>
      </c>
      <c r="E783" s="1">
        <v>100.000030517578</v>
      </c>
      <c r="F783" s="1">
        <v>90.852000000000004</v>
      </c>
      <c r="G783" s="1">
        <v>90.841331085481698</v>
      </c>
      <c r="H783">
        <v>5.360297699508813E-4</v>
      </c>
      <c r="I783" s="1">
        <v>0</v>
      </c>
      <c r="J783" s="1">
        <v>0</v>
      </c>
      <c r="K783" s="1">
        <v>24.5</v>
      </c>
      <c r="L783">
        <v>36.330857118055498</v>
      </c>
    </row>
    <row r="784" spans="1:12" x14ac:dyDescent="0.35">
      <c r="A784" s="1">
        <v>782</v>
      </c>
      <c r="B784" s="1">
        <v>16.137154002975102</v>
      </c>
      <c r="C784" s="1">
        <v>-16.5000308988227</v>
      </c>
      <c r="D784" s="1">
        <v>395.74999618533201</v>
      </c>
      <c r="E784" s="1">
        <v>100.000030517578</v>
      </c>
      <c r="F784" s="1">
        <v>90.852000000000004</v>
      </c>
      <c r="G784" s="1">
        <v>90.849867323347993</v>
      </c>
      <c r="H784">
        <v>5.2898040526993097E-4</v>
      </c>
      <c r="I784" s="1">
        <v>0</v>
      </c>
      <c r="J784" s="1">
        <v>0</v>
      </c>
      <c r="K784" s="1">
        <v>24.5</v>
      </c>
      <c r="L784">
        <v>36.097845275415203</v>
      </c>
    </row>
    <row r="785" spans="1:12" x14ac:dyDescent="0.35">
      <c r="A785" s="1">
        <v>783</v>
      </c>
      <c r="B785" s="1">
        <v>16.2977430555556</v>
      </c>
      <c r="C785" s="1">
        <v>-20.550001144409201</v>
      </c>
      <c r="D785" s="1">
        <v>395.25</v>
      </c>
      <c r="E785" s="1">
        <v>100.000030517578</v>
      </c>
      <c r="F785" s="1">
        <v>90.852000000000004</v>
      </c>
      <c r="G785" s="1">
        <v>90.8583696603107</v>
      </c>
      <c r="H785">
        <v>5.216880226536696E-4</v>
      </c>
      <c r="I785" s="1">
        <v>0</v>
      </c>
      <c r="J785" s="1">
        <v>0</v>
      </c>
      <c r="K785" s="1">
        <v>24.5</v>
      </c>
      <c r="L785">
        <v>36.4570733506945</v>
      </c>
    </row>
    <row r="786" spans="1:12" x14ac:dyDescent="0.35">
      <c r="A786" s="1">
        <v>784</v>
      </c>
      <c r="B786" s="1">
        <v>16.40625</v>
      </c>
      <c r="C786" s="1">
        <v>-22.350000381469702</v>
      </c>
      <c r="D786" s="1">
        <v>395.125</v>
      </c>
      <c r="E786" s="1">
        <v>100.000030517578</v>
      </c>
      <c r="F786" s="1">
        <v>90.852000000000004</v>
      </c>
      <c r="G786" s="1">
        <v>90.866973249021896</v>
      </c>
      <c r="H786">
        <v>5.2440924071829695E-4</v>
      </c>
      <c r="I786" s="1">
        <v>0</v>
      </c>
      <c r="J786" s="1">
        <v>0</v>
      </c>
      <c r="K786" s="1">
        <v>24.5</v>
      </c>
      <c r="L786">
        <v>36.699796874999997</v>
      </c>
    </row>
    <row r="787" spans="1:12" x14ac:dyDescent="0.35">
      <c r="A787" s="1">
        <v>785</v>
      </c>
      <c r="B787" s="1">
        <v>16.453990406480301</v>
      </c>
      <c r="C787" s="1">
        <v>-21.449635699157199</v>
      </c>
      <c r="D787" s="1">
        <v>395.250019073342</v>
      </c>
      <c r="E787" s="1">
        <v>100.000030517578</v>
      </c>
      <c r="F787" s="1">
        <v>90.852000000000004</v>
      </c>
      <c r="G787" s="1">
        <v>90.875814851625293</v>
      </c>
      <c r="H787">
        <v>5.3735311681076263E-4</v>
      </c>
      <c r="I787" s="1">
        <v>0</v>
      </c>
      <c r="J787" s="1">
        <v>0</v>
      </c>
      <c r="K787" s="1">
        <v>24.5</v>
      </c>
      <c r="L787">
        <v>36.806589299872101</v>
      </c>
    </row>
    <row r="788" spans="1:12" x14ac:dyDescent="0.35">
      <c r="A788" s="1">
        <v>786</v>
      </c>
      <c r="B788" s="1">
        <v>16.1067708333333</v>
      </c>
      <c r="C788" s="1">
        <v>26.400001525878899</v>
      </c>
      <c r="D788" s="1">
        <v>397.75</v>
      </c>
      <c r="E788" s="1">
        <v>100.000030517578</v>
      </c>
      <c r="F788" s="1">
        <v>90.852000000000004</v>
      </c>
      <c r="G788" s="1">
        <v>90.8850350137199</v>
      </c>
      <c r="H788">
        <v>5.7244016777599298E-4</v>
      </c>
      <c r="I788" s="1">
        <v>0</v>
      </c>
      <c r="J788" s="1">
        <v>0</v>
      </c>
      <c r="K788" s="1">
        <v>24.5</v>
      </c>
      <c r="L788">
        <v>36.029879947916598</v>
      </c>
    </row>
    <row r="789" spans="1:12" x14ac:dyDescent="0.35">
      <c r="A789" s="1">
        <v>787</v>
      </c>
      <c r="B789" s="1">
        <v>15.1302083333333</v>
      </c>
      <c r="C789" s="1">
        <v>-0.60000002384185802</v>
      </c>
      <c r="D789" s="1">
        <v>396.5</v>
      </c>
      <c r="E789" s="1">
        <v>100.000030517578</v>
      </c>
      <c r="F789" s="1">
        <v>90.852000000000004</v>
      </c>
      <c r="G789" s="1">
        <v>90.8947802984639</v>
      </c>
      <c r="H789">
        <v>6.4409459560102781E-4</v>
      </c>
      <c r="I789" s="1">
        <v>0</v>
      </c>
      <c r="J789" s="1">
        <v>0</v>
      </c>
      <c r="K789" s="1">
        <v>24.5</v>
      </c>
      <c r="L789">
        <v>33.845368229166603</v>
      </c>
    </row>
    <row r="790" spans="1:12" x14ac:dyDescent="0.35">
      <c r="A790" s="1">
        <v>788</v>
      </c>
      <c r="B790" s="1">
        <v>15.1171875</v>
      </c>
      <c r="C790" s="1">
        <v>-16.200000762939499</v>
      </c>
      <c r="D790" s="1">
        <v>395.625</v>
      </c>
      <c r="E790" s="1">
        <v>100.000030517578</v>
      </c>
      <c r="F790" s="1">
        <v>90.852000000000004</v>
      </c>
      <c r="G790" s="1">
        <v>90.905205616334698</v>
      </c>
      <c r="H790">
        <v>6.8963348487727802E-4</v>
      </c>
      <c r="I790" s="1">
        <v>0</v>
      </c>
      <c r="J790" s="1">
        <v>0</v>
      </c>
      <c r="K790" s="1">
        <v>24.5</v>
      </c>
      <c r="L790">
        <v>33.816241406250001</v>
      </c>
    </row>
    <row r="791" spans="1:12" x14ac:dyDescent="0.35">
      <c r="A791" s="1">
        <v>789</v>
      </c>
      <c r="B791" s="1">
        <v>15.091146164465201</v>
      </c>
      <c r="C791" s="1">
        <v>-22.199673466877101</v>
      </c>
      <c r="D791" s="1">
        <v>395.37501621221702</v>
      </c>
      <c r="E791" s="1">
        <v>100.000030517578</v>
      </c>
      <c r="F791" s="1">
        <v>90.851999031081604</v>
      </c>
      <c r="G791" s="1">
        <v>90.916476691426993</v>
      </c>
      <c r="H791">
        <v>7.4686680635886304E-4</v>
      </c>
      <c r="I791" s="1">
        <v>0</v>
      </c>
      <c r="J791" s="1">
        <v>0</v>
      </c>
      <c r="K791" s="1">
        <v>24.5</v>
      </c>
      <c r="L791">
        <v>33.757988501138797</v>
      </c>
    </row>
    <row r="792" spans="1:12" x14ac:dyDescent="0.35">
      <c r="A792" s="1">
        <v>790</v>
      </c>
      <c r="B792" s="1">
        <v>15.134548279979199</v>
      </c>
      <c r="C792" s="1">
        <v>20.699673466877101</v>
      </c>
      <c r="D792" s="1">
        <v>397.49998378778298</v>
      </c>
      <c r="E792" s="1">
        <v>100.000030517578</v>
      </c>
      <c r="F792" s="1">
        <v>90.725000968918394</v>
      </c>
      <c r="G792" s="1">
        <v>90.929277384238802</v>
      </c>
      <c r="H792">
        <v>8.4579295669749309E-4</v>
      </c>
      <c r="I792" s="1">
        <v>0</v>
      </c>
      <c r="J792" s="1">
        <v>0</v>
      </c>
      <c r="K792" s="1">
        <v>24.5</v>
      </c>
      <c r="L792">
        <v>33.855076429416698</v>
      </c>
    </row>
    <row r="793" spans="1:12" x14ac:dyDescent="0.35">
      <c r="A793" s="1">
        <v>791</v>
      </c>
      <c r="B793" s="1">
        <v>14.4835069444444</v>
      </c>
      <c r="C793" s="1">
        <v>26.100000381469702</v>
      </c>
      <c r="D793" s="1">
        <v>398</v>
      </c>
      <c r="E793" s="1">
        <v>100.000030517578</v>
      </c>
      <c r="F793" s="1">
        <v>90.724999999999994</v>
      </c>
      <c r="G793" s="1">
        <v>90.944820558427693</v>
      </c>
      <c r="H793">
        <v>1.07316392583475E-3</v>
      </c>
      <c r="I793" s="1">
        <v>0</v>
      </c>
      <c r="J793" s="1">
        <v>0</v>
      </c>
      <c r="K793" s="1">
        <v>24.5</v>
      </c>
      <c r="L793">
        <v>32.398736024305499</v>
      </c>
    </row>
    <row r="794" spans="1:12" x14ac:dyDescent="0.35">
      <c r="A794" s="1">
        <v>792</v>
      </c>
      <c r="B794" s="1">
        <v>13.875862724332301</v>
      </c>
      <c r="C794" s="1">
        <v>24.000001144403399</v>
      </c>
      <c r="D794" s="1">
        <v>397.99999904634001</v>
      </c>
      <c r="E794" s="1">
        <v>100.000030517578</v>
      </c>
      <c r="F794" s="1">
        <v>90.724999999999994</v>
      </c>
      <c r="G794" s="1">
        <v>90.963857983529394</v>
      </c>
      <c r="H794">
        <v>1.3719817969072223E-3</v>
      </c>
      <c r="I794" s="1">
        <v>0</v>
      </c>
      <c r="J794" s="1">
        <v>0</v>
      </c>
      <c r="K794" s="1">
        <v>24.5</v>
      </c>
      <c r="L794">
        <v>31.039472362567899</v>
      </c>
    </row>
    <row r="795" spans="1:12" x14ac:dyDescent="0.35">
      <c r="A795" s="1">
        <v>793</v>
      </c>
      <c r="B795" s="1">
        <v>13.177088664556599</v>
      </c>
      <c r="C795" s="1">
        <v>24.1500003814755</v>
      </c>
      <c r="D795" s="1">
        <v>397.87500095365999</v>
      </c>
      <c r="E795" s="1">
        <v>100.000030517578</v>
      </c>
      <c r="F795" s="1">
        <v>90.724999999999994</v>
      </c>
      <c r="G795" s="1">
        <v>90.986692281192504</v>
      </c>
      <c r="H795">
        <v>1.7328796726253795E-3</v>
      </c>
      <c r="I795" s="1">
        <v>0</v>
      </c>
      <c r="J795" s="1">
        <v>0</v>
      </c>
      <c r="K795" s="1">
        <v>24.5</v>
      </c>
      <c r="L795">
        <v>29.476356717293299</v>
      </c>
    </row>
    <row r="796" spans="1:12" x14ac:dyDescent="0.35">
      <c r="A796" s="1">
        <v>794</v>
      </c>
      <c r="B796" s="1">
        <v>12.3567708333333</v>
      </c>
      <c r="C796" s="1">
        <v>40.050003051757798</v>
      </c>
      <c r="D796" s="1">
        <v>398.75</v>
      </c>
      <c r="E796" s="1">
        <v>100.000030517578</v>
      </c>
      <c r="F796" s="1">
        <v>90.724999999999994</v>
      </c>
      <c r="G796" s="1">
        <v>91.013686424079395</v>
      </c>
      <c r="H796">
        <v>2.1845646181992743E-3</v>
      </c>
      <c r="I796" s="1">
        <v>0</v>
      </c>
      <c r="J796" s="1">
        <v>0</v>
      </c>
      <c r="K796" s="1">
        <v>24.5</v>
      </c>
      <c r="L796">
        <v>27.6413549479166</v>
      </c>
    </row>
    <row r="797" spans="1:12" x14ac:dyDescent="0.35">
      <c r="A797" s="1">
        <v>795</v>
      </c>
      <c r="B797" s="1">
        <v>11.063356763872299</v>
      </c>
      <c r="C797" s="1">
        <v>48.5999851228107</v>
      </c>
      <c r="D797" s="1">
        <v>399.49999809266598</v>
      </c>
      <c r="E797" s="1">
        <v>100.000030517578</v>
      </c>
      <c r="F797" s="1">
        <v>90.724999999999994</v>
      </c>
      <c r="G797" s="1">
        <v>91.045269509509595</v>
      </c>
      <c r="H797">
        <v>2.8547509587364844E-3</v>
      </c>
      <c r="I797" s="1">
        <v>0</v>
      </c>
      <c r="J797" s="1">
        <v>0</v>
      </c>
      <c r="K797" s="1">
        <v>24.5</v>
      </c>
      <c r="L797">
        <v>24.748065279376402</v>
      </c>
    </row>
    <row r="798" spans="1:12" x14ac:dyDescent="0.35">
      <c r="A798" s="1">
        <v>796</v>
      </c>
      <c r="B798" s="1">
        <v>9.5833333333333304</v>
      </c>
      <c r="C798" s="1">
        <v>46.350002288818402</v>
      </c>
      <c r="D798" s="1">
        <v>399.25</v>
      </c>
      <c r="E798" s="1">
        <v>100.000030517578</v>
      </c>
      <c r="F798" s="1">
        <v>90.724999999999994</v>
      </c>
      <c r="G798" s="1">
        <v>91.081943580365106</v>
      </c>
      <c r="H798">
        <v>3.8268689082265449E-3</v>
      </c>
      <c r="I798" s="1">
        <v>0</v>
      </c>
      <c r="J798" s="1">
        <v>0</v>
      </c>
      <c r="K798" s="1">
        <v>24.5</v>
      </c>
      <c r="L798">
        <v>21.4373416666667</v>
      </c>
    </row>
    <row r="799" spans="1:12" x14ac:dyDescent="0.35">
      <c r="A799" s="1">
        <v>797</v>
      </c>
      <c r="B799" s="1">
        <v>8.0121383072041201</v>
      </c>
      <c r="C799" s="1">
        <v>47.999926758378599</v>
      </c>
      <c r="D799" s="1">
        <v>399.37499713899899</v>
      </c>
      <c r="E799" s="1">
        <v>100.000030517578</v>
      </c>
      <c r="F799" s="1">
        <v>90.724999999999994</v>
      </c>
      <c r="G799" s="1">
        <v>91.124291605535305</v>
      </c>
      <c r="H799">
        <v>5.2855081532203379E-3</v>
      </c>
      <c r="I799" s="1">
        <v>0</v>
      </c>
      <c r="J799" s="1">
        <v>0</v>
      </c>
      <c r="K799" s="1">
        <v>24.5</v>
      </c>
      <c r="L799">
        <v>17.922672664917201</v>
      </c>
    </row>
    <row r="800" spans="1:12" x14ac:dyDescent="0.35">
      <c r="A800" s="1">
        <v>798</v>
      </c>
      <c r="B800" s="1">
        <v>6.1154513888888902</v>
      </c>
      <c r="C800" s="1">
        <v>38.400001525878899</v>
      </c>
      <c r="D800" s="1">
        <v>399</v>
      </c>
      <c r="E800" s="1">
        <v>100.000030517578</v>
      </c>
      <c r="F800" s="1">
        <v>90.724999999999994</v>
      </c>
      <c r="G800" s="1">
        <v>91.172986746755896</v>
      </c>
      <c r="H800">
        <v>7.9627246974200983E-3</v>
      </c>
      <c r="I800" s="1">
        <v>0</v>
      </c>
      <c r="J800" s="1">
        <v>0</v>
      </c>
      <c r="K800" s="1">
        <v>24.5</v>
      </c>
      <c r="L800">
        <v>13.679897829861099</v>
      </c>
    </row>
    <row r="801" spans="1:12" x14ac:dyDescent="0.35">
      <c r="A801" s="1">
        <v>799</v>
      </c>
      <c r="B801" s="1">
        <v>4.9609375</v>
      </c>
      <c r="C801" s="1">
        <v>20.25</v>
      </c>
      <c r="D801" s="1">
        <v>398</v>
      </c>
      <c r="E801" s="1">
        <v>100.000030517578</v>
      </c>
      <c r="F801" s="1">
        <v>90.724999999999994</v>
      </c>
      <c r="G801" s="1">
        <v>91.228803059148802</v>
      </c>
      <c r="H801">
        <v>1.1251399574899764E-2</v>
      </c>
      <c r="I801" s="1">
        <v>0</v>
      </c>
      <c r="J801" s="1">
        <v>0</v>
      </c>
      <c r="K801" s="1">
        <v>24.5</v>
      </c>
      <c r="L801">
        <v>11.097319531249999</v>
      </c>
    </row>
    <row r="802" spans="1:12" x14ac:dyDescent="0.35">
      <c r="A802" s="1">
        <v>800</v>
      </c>
      <c r="B802" s="1">
        <v>4.9609375</v>
      </c>
      <c r="C802" s="1">
        <v>20.25</v>
      </c>
      <c r="D802" s="1">
        <v>398</v>
      </c>
      <c r="E802" s="1">
        <v>100.000030517578</v>
      </c>
      <c r="F802" s="1">
        <v>91.799991798462997</v>
      </c>
      <c r="G802" s="1">
        <v>91.288355793839898</v>
      </c>
      <c r="H802">
        <v>1.2004619103004181E-2</v>
      </c>
      <c r="I802" s="1">
        <v>0</v>
      </c>
      <c r="J802" s="1">
        <v>0</v>
      </c>
      <c r="K802" s="1">
        <v>24.5</v>
      </c>
      <c r="L802">
        <v>11.097319531249999</v>
      </c>
    </row>
    <row r="803" spans="1:12" x14ac:dyDescent="0.35">
      <c r="A803" s="1">
        <v>801</v>
      </c>
      <c r="B803" s="1">
        <v>2.34375</v>
      </c>
      <c r="C803" s="1">
        <v>6.1500000953674299</v>
      </c>
      <c r="D803" s="1">
        <v>397.25</v>
      </c>
      <c r="E803" s="1">
        <v>100.000030517578</v>
      </c>
      <c r="F803" s="1">
        <v>91.8</v>
      </c>
      <c r="G803" s="1">
        <v>91.344047561596099</v>
      </c>
      <c r="H803">
        <v>2.3764057560570685E-2</v>
      </c>
      <c r="I803" s="1">
        <v>0</v>
      </c>
      <c r="J803" s="1">
        <v>0</v>
      </c>
      <c r="K803" s="1">
        <v>24.5</v>
      </c>
      <c r="L803">
        <v>5.242828125</v>
      </c>
    </row>
    <row r="804" spans="1:12" x14ac:dyDescent="0.35">
      <c r="A804" s="1">
        <v>802</v>
      </c>
      <c r="B804" s="1">
        <v>1.9270833333333399</v>
      </c>
      <c r="C804" s="1">
        <v>3.2250000536441799</v>
      </c>
      <c r="D804" s="1">
        <v>397.125</v>
      </c>
      <c r="E804" s="1">
        <v>100.000030517578</v>
      </c>
      <c r="F804" s="1">
        <v>91.8</v>
      </c>
      <c r="G804" s="1">
        <v>91.392491568603305</v>
      </c>
      <c r="H804">
        <v>2.5141160189349036E-2</v>
      </c>
      <c r="I804" s="1">
        <v>0</v>
      </c>
      <c r="J804" s="1">
        <v>0</v>
      </c>
      <c r="K804" s="1">
        <v>24.5</v>
      </c>
      <c r="L804">
        <v>4.3107697916666696</v>
      </c>
    </row>
    <row r="805" spans="1:12" x14ac:dyDescent="0.35">
      <c r="A805" s="1">
        <v>803</v>
      </c>
      <c r="B805" s="1">
        <v>1.5104166666666701</v>
      </c>
      <c r="C805" s="1">
        <v>0.30000001192092901</v>
      </c>
      <c r="D805" s="1">
        <v>397</v>
      </c>
      <c r="E805" s="1">
        <v>100.000030517578</v>
      </c>
      <c r="F805" s="1">
        <v>91.8</v>
      </c>
      <c r="G805" s="1">
        <v>91.434457845375903</v>
      </c>
      <c r="H805">
        <v>2.7788145557864127E-2</v>
      </c>
      <c r="I805" s="1">
        <v>0</v>
      </c>
      <c r="J805" s="1">
        <v>0</v>
      </c>
      <c r="K805" s="1">
        <v>24.5</v>
      </c>
      <c r="L805">
        <v>3.3787114583333402</v>
      </c>
    </row>
    <row r="806" spans="1:12" x14ac:dyDescent="0.35">
      <c r="A806" s="1">
        <v>804</v>
      </c>
      <c r="B806" s="1">
        <v>1.1631961994434199</v>
      </c>
      <c r="C806" s="1">
        <v>-1.2000160691698101</v>
      </c>
      <c r="D806" s="1">
        <v>396.875</v>
      </c>
      <c r="E806" s="1">
        <v>100.000030517578</v>
      </c>
      <c r="F806" s="1">
        <v>91.8</v>
      </c>
      <c r="G806" s="1">
        <v>91.470613485399497</v>
      </c>
      <c r="H806">
        <v>3.1088018132246022E-2</v>
      </c>
      <c r="I806" s="1">
        <v>0</v>
      </c>
      <c r="J806" s="1">
        <v>0</v>
      </c>
      <c r="K806" s="1">
        <v>24.5</v>
      </c>
      <c r="L806">
        <v>2.6020001063829601</v>
      </c>
    </row>
    <row r="807" spans="1:12" x14ac:dyDescent="0.35">
      <c r="A807" s="1">
        <v>805</v>
      </c>
      <c r="B807" s="1">
        <v>1.3932274116676899</v>
      </c>
      <c r="C807" s="1">
        <v>-3.2999841692487699</v>
      </c>
      <c r="D807" s="1">
        <v>396.875</v>
      </c>
      <c r="E807" s="1">
        <v>100.000030517578</v>
      </c>
      <c r="F807" s="1">
        <v>91.8</v>
      </c>
      <c r="G807" s="1">
        <v>91.501533216617105</v>
      </c>
      <c r="H807">
        <v>2.2194703922445286E-2</v>
      </c>
      <c r="I807" s="1">
        <v>0</v>
      </c>
      <c r="J807" s="1">
        <v>0</v>
      </c>
      <c r="K807" s="1">
        <v>24.5</v>
      </c>
      <c r="L807">
        <v>3.1165661262559299</v>
      </c>
    </row>
    <row r="808" spans="1:12" x14ac:dyDescent="0.35">
      <c r="A808" s="1">
        <v>806</v>
      </c>
      <c r="B808" s="1">
        <v>2.8211805555555598</v>
      </c>
      <c r="C808" s="1">
        <v>-24.150001525878899</v>
      </c>
      <c r="D808" s="1">
        <v>395.625</v>
      </c>
      <c r="E808" s="1">
        <v>100.000030517578</v>
      </c>
      <c r="F808" s="1">
        <v>91.8</v>
      </c>
      <c r="G808" s="1">
        <v>91.527708537270897</v>
      </c>
      <c r="H808">
        <v>9.2782775503992398E-3</v>
      </c>
      <c r="I808" s="1">
        <v>0</v>
      </c>
      <c r="J808" s="1">
        <v>0</v>
      </c>
      <c r="K808" s="1">
        <v>24.5</v>
      </c>
      <c r="L808">
        <v>6.3108116319444498</v>
      </c>
    </row>
    <row r="809" spans="1:12" x14ac:dyDescent="0.35">
      <c r="A809" s="1">
        <v>807</v>
      </c>
      <c r="B809" s="1">
        <v>4.3793283900524997</v>
      </c>
      <c r="C809" s="1">
        <v>-38.099895859564498</v>
      </c>
      <c r="D809" s="1">
        <v>394.75000667567002</v>
      </c>
      <c r="E809" s="1">
        <v>100.000030517578</v>
      </c>
      <c r="F809" s="1">
        <v>91.8</v>
      </c>
      <c r="G809" s="1">
        <v>91.549555528729996</v>
      </c>
      <c r="H809">
        <v>4.9886832251545016E-3</v>
      </c>
      <c r="I809" s="1">
        <v>0</v>
      </c>
      <c r="J809" s="1">
        <v>0</v>
      </c>
      <c r="K809" s="1">
        <v>24.5</v>
      </c>
      <c r="L809">
        <v>9.7962948488440507</v>
      </c>
    </row>
    <row r="810" spans="1:12" x14ac:dyDescent="0.35">
      <c r="A810" s="1">
        <v>808</v>
      </c>
      <c r="B810" s="1">
        <v>5.6944549082917604</v>
      </c>
      <c r="C810" s="1">
        <v>-3.3988697677725101E-4</v>
      </c>
      <c r="D810" s="1">
        <v>396.62498283399202</v>
      </c>
      <c r="E810" s="1">
        <v>100.000030517578</v>
      </c>
      <c r="F810" s="1">
        <v>91.8</v>
      </c>
      <c r="G810" s="1">
        <v>91.567421469495002</v>
      </c>
      <c r="H810">
        <v>3.137432882214063E-3</v>
      </c>
      <c r="I810" s="1">
        <v>0</v>
      </c>
      <c r="J810" s="1">
        <v>0</v>
      </c>
      <c r="K810" s="1">
        <v>24.5</v>
      </c>
      <c r="L810">
        <v>12.7381539625542</v>
      </c>
    </row>
    <row r="811" spans="1:12" x14ac:dyDescent="0.35">
      <c r="A811" s="1">
        <v>809</v>
      </c>
      <c r="B811" s="1">
        <v>7.0659722222222197</v>
      </c>
      <c r="C811" s="1">
        <v>-44.550003051757798</v>
      </c>
      <c r="D811" s="1">
        <v>394.375</v>
      </c>
      <c r="E811" s="1">
        <v>100.000030517578</v>
      </c>
      <c r="F811" s="1">
        <v>91.8</v>
      </c>
      <c r="G811" s="1">
        <v>91.581590355517406</v>
      </c>
      <c r="H811">
        <v>2.0052294393732416E-3</v>
      </c>
      <c r="I811" s="1">
        <v>0</v>
      </c>
      <c r="J811" s="1">
        <v>0</v>
      </c>
      <c r="K811" s="1">
        <v>24.5</v>
      </c>
      <c r="L811">
        <v>15.8061559027778</v>
      </c>
    </row>
    <row r="812" spans="1:12" x14ac:dyDescent="0.35">
      <c r="A812" s="1">
        <v>810</v>
      </c>
      <c r="B812" s="1">
        <v>8.2638976970641593</v>
      </c>
      <c r="C812" s="1">
        <v>-52.800057982988399</v>
      </c>
      <c r="D812" s="1">
        <v>393.99999618533201</v>
      </c>
      <c r="E812" s="1">
        <v>100.000030517578</v>
      </c>
      <c r="F812" s="1">
        <v>91.800000076293401</v>
      </c>
      <c r="G812" s="1">
        <v>91.5922874142789</v>
      </c>
      <c r="H812">
        <v>1.2944329831853453E-3</v>
      </c>
      <c r="I812" s="1">
        <v>0</v>
      </c>
      <c r="J812" s="1">
        <v>0</v>
      </c>
      <c r="K812" s="1">
        <v>24.5</v>
      </c>
      <c r="L812">
        <v>18.485843314470699</v>
      </c>
    </row>
    <row r="813" spans="1:12" x14ac:dyDescent="0.35">
      <c r="A813" s="1">
        <v>811</v>
      </c>
      <c r="B813" s="1">
        <v>9.4184027777777803</v>
      </c>
      <c r="C813" s="1">
        <v>-60.000003814697301</v>
      </c>
      <c r="D813" s="1">
        <v>393.5</v>
      </c>
      <c r="E813" s="1">
        <v>100.000030517578</v>
      </c>
      <c r="F813" s="1">
        <v>91.81</v>
      </c>
      <c r="G813" s="1">
        <v>91.599642945444003</v>
      </c>
      <c r="H813">
        <v>7.8097444825507914E-4</v>
      </c>
      <c r="I813" s="1">
        <v>0</v>
      </c>
      <c r="J813" s="1">
        <v>0</v>
      </c>
      <c r="K813" s="1">
        <v>24.5</v>
      </c>
      <c r="L813">
        <v>21.068401909722201</v>
      </c>
    </row>
    <row r="814" spans="1:12" x14ac:dyDescent="0.35">
      <c r="A814" s="1">
        <v>812</v>
      </c>
      <c r="B814" s="1">
        <v>9.7656223509247297</v>
      </c>
      <c r="C814" s="1">
        <v>-24.000274656153099</v>
      </c>
      <c r="D814" s="1">
        <v>395.24998664866098</v>
      </c>
      <c r="E814" s="1">
        <v>100.000030517578</v>
      </c>
      <c r="F814" s="1">
        <v>91.81</v>
      </c>
      <c r="G814" s="1">
        <v>91.603694392701598</v>
      </c>
      <c r="H814">
        <v>4.1486832361800055E-4</v>
      </c>
      <c r="I814" s="1">
        <v>0</v>
      </c>
      <c r="J814" s="1">
        <v>0</v>
      </c>
      <c r="K814" s="1">
        <v>24.5</v>
      </c>
      <c r="L814">
        <v>21.845111261677602</v>
      </c>
    </row>
    <row r="815" spans="1:12" x14ac:dyDescent="0.35">
      <c r="A815" s="1">
        <v>813</v>
      </c>
      <c r="B815" s="1">
        <v>9.9652777777777803</v>
      </c>
      <c r="C815" s="1">
        <v>-3.3000001907348602</v>
      </c>
      <c r="D815" s="1">
        <v>396.25</v>
      </c>
      <c r="E815" s="1">
        <v>100.000030517578</v>
      </c>
      <c r="F815" s="1">
        <v>91.81</v>
      </c>
      <c r="G815" s="1">
        <v>91.604466418070004</v>
      </c>
      <c r="H815">
        <v>7.7471535304258647E-5</v>
      </c>
      <c r="I815" s="1">
        <v>0</v>
      </c>
      <c r="J815" s="1">
        <v>0</v>
      </c>
      <c r="K815" s="1">
        <v>24.5</v>
      </c>
      <c r="L815">
        <v>22.2917284722222</v>
      </c>
    </row>
    <row r="816" spans="1:12" x14ac:dyDescent="0.35">
      <c r="A816" s="1">
        <v>814</v>
      </c>
      <c r="B816" s="1">
        <v>10.1302058167312</v>
      </c>
      <c r="C816" s="1">
        <v>-1.80002295936157</v>
      </c>
      <c r="D816" s="1">
        <v>396.37499809268002</v>
      </c>
      <c r="E816" s="1">
        <v>100.000030517578</v>
      </c>
      <c r="F816" s="1">
        <v>91.81</v>
      </c>
      <c r="G816" s="1">
        <v>91.6019712936194</v>
      </c>
      <c r="H816">
        <v>-2.4630540790311937E-4</v>
      </c>
      <c r="I816" s="1">
        <v>0</v>
      </c>
      <c r="J816" s="1">
        <v>0</v>
      </c>
      <c r="K816" s="1">
        <v>24.5</v>
      </c>
      <c r="L816">
        <v>22.660662599678599</v>
      </c>
    </row>
    <row r="817" spans="1:12" x14ac:dyDescent="0.35">
      <c r="A817" s="1">
        <v>815</v>
      </c>
      <c r="B817" s="1">
        <v>10.681427386043399</v>
      </c>
      <c r="C817" s="1">
        <v>-36.599963379197902</v>
      </c>
      <c r="D817" s="1">
        <v>394.62500095366698</v>
      </c>
      <c r="E817" s="1">
        <v>100.000030517578</v>
      </c>
      <c r="F817" s="1">
        <v>91.81</v>
      </c>
      <c r="G817" s="1">
        <v>91.596169356997194</v>
      </c>
      <c r="H817">
        <v>-5.4317992322742536E-4</v>
      </c>
      <c r="I817" s="1">
        <v>0</v>
      </c>
      <c r="J817" s="1">
        <v>0</v>
      </c>
      <c r="K817" s="1">
        <v>24.5</v>
      </c>
      <c r="L817">
        <v>23.8937121769358</v>
      </c>
    </row>
    <row r="818" spans="1:12" x14ac:dyDescent="0.35">
      <c r="A818" s="1">
        <v>816</v>
      </c>
      <c r="B818" s="1">
        <v>11.1762152777778</v>
      </c>
      <c r="C818" s="1">
        <v>-31.500001907348601</v>
      </c>
      <c r="D818" s="1">
        <v>394.75</v>
      </c>
      <c r="E818" s="1">
        <v>100.000030517578</v>
      </c>
      <c r="F818" s="1">
        <v>91.81</v>
      </c>
      <c r="G818" s="1">
        <v>91.5869683809576</v>
      </c>
      <c r="H818">
        <v>-8.2326412387893433E-4</v>
      </c>
      <c r="I818" s="1">
        <v>0</v>
      </c>
      <c r="J818" s="1">
        <v>0</v>
      </c>
      <c r="K818" s="1">
        <v>24.5</v>
      </c>
      <c r="L818">
        <v>25.000523003472299</v>
      </c>
    </row>
    <row r="819" spans="1:12" x14ac:dyDescent="0.35">
      <c r="A819" s="1">
        <v>817</v>
      </c>
      <c r="B819" s="1">
        <v>11.1935763888889</v>
      </c>
      <c r="C819" s="1">
        <v>-5.5500001907348597</v>
      </c>
      <c r="D819" s="1">
        <v>396.25</v>
      </c>
      <c r="E819" s="1">
        <v>100.000030517578</v>
      </c>
      <c r="F819" s="1">
        <v>91.81</v>
      </c>
      <c r="G819" s="1">
        <v>91.574222107322498</v>
      </c>
      <c r="H819">
        <v>-1.1387134859212537E-3</v>
      </c>
      <c r="I819" s="1">
        <v>0</v>
      </c>
      <c r="J819" s="1">
        <v>0</v>
      </c>
      <c r="K819" s="1">
        <v>24.5</v>
      </c>
      <c r="L819">
        <v>25.039358767361101</v>
      </c>
    </row>
    <row r="820" spans="1:12" x14ac:dyDescent="0.35">
      <c r="A820" s="1">
        <v>818</v>
      </c>
      <c r="B820" s="1">
        <v>11.4019097222222</v>
      </c>
      <c r="C820" s="1">
        <v>-22.050001144409201</v>
      </c>
      <c r="D820" s="1">
        <v>395.25</v>
      </c>
      <c r="E820" s="1">
        <v>100.000030517578</v>
      </c>
      <c r="F820" s="1">
        <v>91.81</v>
      </c>
      <c r="G820" s="1">
        <v>91.557727922070498</v>
      </c>
      <c r="H820">
        <v>-1.4466165236118093E-3</v>
      </c>
      <c r="I820" s="1">
        <v>0</v>
      </c>
      <c r="J820" s="1">
        <v>0</v>
      </c>
      <c r="K820" s="1">
        <v>24.5</v>
      </c>
      <c r="L820">
        <v>25.505387934027699</v>
      </c>
    </row>
    <row r="821" spans="1:12" x14ac:dyDescent="0.35">
      <c r="A821" s="1">
        <v>819</v>
      </c>
      <c r="B821" s="1">
        <v>11.0286458333333</v>
      </c>
      <c r="C821" s="1">
        <v>4.2000002861022896</v>
      </c>
      <c r="D821" s="1">
        <v>396.625</v>
      </c>
      <c r="E821" s="1">
        <v>100.000030517578</v>
      </c>
      <c r="F821" s="1">
        <v>91.809998741168997</v>
      </c>
      <c r="G821" s="1">
        <v>91.537223639598295</v>
      </c>
      <c r="H821">
        <v>-1.8591851252170166E-3</v>
      </c>
      <c r="I821" s="1">
        <v>0</v>
      </c>
      <c r="J821" s="1">
        <v>0</v>
      </c>
      <c r="K821" s="1">
        <v>24.5</v>
      </c>
      <c r="L821">
        <v>24.670419010416602</v>
      </c>
    </row>
    <row r="822" spans="1:12" x14ac:dyDescent="0.35">
      <c r="A822" s="1">
        <v>820</v>
      </c>
      <c r="B822" s="1">
        <v>11.0286458333333</v>
      </c>
      <c r="C822" s="1">
        <v>4.2000002861022896</v>
      </c>
      <c r="D822" s="1">
        <v>396.625</v>
      </c>
      <c r="E822" s="1">
        <v>100.000030517578</v>
      </c>
      <c r="F822" s="1">
        <v>91.645001258831002</v>
      </c>
      <c r="G822" s="1">
        <v>91.513039032620597</v>
      </c>
      <c r="H822">
        <v>-2.1928917408577178E-3</v>
      </c>
      <c r="I822" s="1">
        <v>0</v>
      </c>
      <c r="J822" s="1">
        <v>0</v>
      </c>
      <c r="K822" s="1">
        <v>24.5</v>
      </c>
      <c r="L822">
        <v>24.670419010416602</v>
      </c>
    </row>
    <row r="823" spans="1:12" x14ac:dyDescent="0.35">
      <c r="A823" s="1">
        <v>821</v>
      </c>
      <c r="B823" s="1">
        <v>11.6319444444444</v>
      </c>
      <c r="C823" s="1">
        <v>-34.650001525878899</v>
      </c>
      <c r="D823" s="1">
        <v>394.75</v>
      </c>
      <c r="E823" s="1">
        <v>100.000030517578</v>
      </c>
      <c r="F823" s="1">
        <v>91.644999999999996</v>
      </c>
      <c r="G823" s="1">
        <v>91.486101069215096</v>
      </c>
      <c r="H823">
        <v>-2.3158628046424483E-3</v>
      </c>
      <c r="I823" s="1">
        <v>0</v>
      </c>
      <c r="J823" s="1">
        <v>0</v>
      </c>
      <c r="K823" s="1">
        <v>24.5</v>
      </c>
      <c r="L823">
        <v>26.0199618055555</v>
      </c>
    </row>
    <row r="824" spans="1:12" x14ac:dyDescent="0.35">
      <c r="A824" s="1">
        <v>822</v>
      </c>
      <c r="B824" s="1">
        <v>12.2482689220935</v>
      </c>
      <c r="C824" s="1">
        <v>-41.850003433192697</v>
      </c>
      <c r="D824" s="1">
        <v>394.37499809268002</v>
      </c>
      <c r="E824" s="1">
        <v>100.000030517578</v>
      </c>
      <c r="F824" s="1">
        <v>91.644999999999996</v>
      </c>
      <c r="G824" s="1">
        <v>91.456637252679997</v>
      </c>
      <c r="H824">
        <v>-2.4055517672580853E-3</v>
      </c>
      <c r="I824" s="1">
        <v>0</v>
      </c>
      <c r="J824" s="1">
        <v>0</v>
      </c>
      <c r="K824" s="1">
        <v>24.5</v>
      </c>
      <c r="L824">
        <v>27.398642682587901</v>
      </c>
    </row>
    <row r="825" spans="1:12" x14ac:dyDescent="0.35">
      <c r="A825" s="1">
        <v>823</v>
      </c>
      <c r="B825" s="1">
        <v>12.9079810779065</v>
      </c>
      <c r="C825" s="1">
        <v>-41.999998855625698</v>
      </c>
      <c r="D825" s="1">
        <v>394.12500190731998</v>
      </c>
      <c r="E825" s="1">
        <v>100.000030517578</v>
      </c>
      <c r="F825" s="1">
        <v>91.644999999999996</v>
      </c>
      <c r="G825" s="1">
        <v>91.424179232910504</v>
      </c>
      <c r="H825">
        <v>-2.5145724787915356E-3</v>
      </c>
      <c r="I825" s="1">
        <v>0</v>
      </c>
      <c r="J825" s="1">
        <v>0</v>
      </c>
      <c r="K825" s="1">
        <v>24.5</v>
      </c>
      <c r="L825">
        <v>28.8743791924121</v>
      </c>
    </row>
    <row r="826" spans="1:12" x14ac:dyDescent="0.35">
      <c r="A826" s="1">
        <v>824</v>
      </c>
      <c r="B826" s="1">
        <v>12.964409506982401</v>
      </c>
      <c r="C826" s="1">
        <v>-26.925057697518199</v>
      </c>
      <c r="D826" s="1">
        <v>394.93749690054602</v>
      </c>
      <c r="E826" s="1">
        <v>100.000030517578</v>
      </c>
      <c r="F826" s="1">
        <v>91.644999999999996</v>
      </c>
      <c r="G826" s="1">
        <v>91.388211059119001</v>
      </c>
      <c r="H826">
        <v>-2.7743816572983787E-3</v>
      </c>
      <c r="I826" s="1">
        <v>0</v>
      </c>
      <c r="J826" s="1">
        <v>0</v>
      </c>
      <c r="K826" s="1">
        <v>24.5</v>
      </c>
      <c r="L826">
        <v>29.0006062025491</v>
      </c>
    </row>
    <row r="827" spans="1:12" x14ac:dyDescent="0.35">
      <c r="A827" s="1">
        <v>825</v>
      </c>
      <c r="B827" s="1">
        <v>13.0208333333333</v>
      </c>
      <c r="C827" s="1">
        <v>-11.8500003814697</v>
      </c>
      <c r="D827" s="1">
        <v>395.75</v>
      </c>
      <c r="E827" s="1">
        <v>100.000030517578</v>
      </c>
      <c r="F827" s="1">
        <v>91.644999999999996</v>
      </c>
      <c r="G827" s="1">
        <v>91.348160983315097</v>
      </c>
      <c r="H827">
        <v>-3.0758506717683135E-3</v>
      </c>
      <c r="I827" s="1">
        <v>0</v>
      </c>
      <c r="J827" s="1">
        <v>0</v>
      </c>
      <c r="K827" s="1">
        <v>24.5</v>
      </c>
      <c r="L827">
        <v>29.126822916666601</v>
      </c>
    </row>
    <row r="828" spans="1:12" x14ac:dyDescent="0.35">
      <c r="A828" s="1">
        <v>826</v>
      </c>
      <c r="B828" s="1">
        <v>12.6909722222222</v>
      </c>
      <c r="C828" s="1">
        <v>22.800001144409201</v>
      </c>
      <c r="D828" s="1">
        <v>397.625</v>
      </c>
      <c r="E828" s="1">
        <v>100.000030517578</v>
      </c>
      <c r="F828" s="1">
        <v>91.644999999999996</v>
      </c>
      <c r="G828" s="1">
        <v>91.303392371831805</v>
      </c>
      <c r="H828">
        <v>-3.5276024207962537E-3</v>
      </c>
      <c r="I828" s="1">
        <v>0</v>
      </c>
      <c r="J828" s="1">
        <v>0</v>
      </c>
      <c r="K828" s="1">
        <v>24.5</v>
      </c>
      <c r="L828">
        <v>28.388943402777699</v>
      </c>
    </row>
    <row r="829" spans="1:12" x14ac:dyDescent="0.35">
      <c r="A829" s="1">
        <v>827</v>
      </c>
      <c r="B829" s="1">
        <v>12.4913209676627</v>
      </c>
      <c r="C829" s="1">
        <v>0.90016711824670104</v>
      </c>
      <c r="D829" s="1">
        <v>396.50000858300399</v>
      </c>
      <c r="E829" s="1">
        <v>100.000030517578</v>
      </c>
      <c r="F829" s="1">
        <v>91.644999999999996</v>
      </c>
      <c r="G829" s="1">
        <v>91.253193585434701</v>
      </c>
      <c r="H829">
        <v>-4.0187039982048705E-3</v>
      </c>
      <c r="I829" s="1">
        <v>0</v>
      </c>
      <c r="J829" s="1">
        <v>0</v>
      </c>
      <c r="K829" s="1">
        <v>24.5</v>
      </c>
      <c r="L829">
        <v>27.942335525403401</v>
      </c>
    </row>
    <row r="830" spans="1:12" x14ac:dyDescent="0.35">
      <c r="A830" s="1">
        <v>828</v>
      </c>
      <c r="B830" s="1">
        <v>12.2786458333333</v>
      </c>
      <c r="C830" s="1">
        <v>-6.9000000953674299</v>
      </c>
      <c r="D830" s="1">
        <v>396.25</v>
      </c>
      <c r="E830" s="1">
        <v>100.000030517578</v>
      </c>
      <c r="F830" s="1">
        <v>91.644999999999996</v>
      </c>
      <c r="G830" s="1">
        <v>91.196766667145894</v>
      </c>
      <c r="H830">
        <v>-4.5955488633861851E-3</v>
      </c>
      <c r="I830" s="1">
        <v>0</v>
      </c>
      <c r="J830" s="1">
        <v>0</v>
      </c>
      <c r="K830" s="1">
        <v>24.5</v>
      </c>
      <c r="L830">
        <v>27.4665940104166</v>
      </c>
    </row>
    <row r="831" spans="1:12" x14ac:dyDescent="0.35">
      <c r="A831" s="1">
        <v>829</v>
      </c>
      <c r="B831" s="1">
        <v>12.4131944444444</v>
      </c>
      <c r="C831" s="1">
        <v>-18.600000381469702</v>
      </c>
      <c r="D831" s="1">
        <v>395.5</v>
      </c>
      <c r="E831" s="1">
        <v>100.000030517578</v>
      </c>
      <c r="F831" s="1">
        <v>91.644999999999996</v>
      </c>
      <c r="G831" s="1">
        <v>91.133214657966505</v>
      </c>
      <c r="H831">
        <v>-5.1197366720607575E-3</v>
      </c>
      <c r="I831" s="1">
        <v>0</v>
      </c>
      <c r="J831" s="1">
        <v>0</v>
      </c>
      <c r="K831" s="1">
        <v>24.5</v>
      </c>
      <c r="L831">
        <v>27.7675711805555</v>
      </c>
    </row>
    <row r="832" spans="1:12" x14ac:dyDescent="0.35">
      <c r="A832" s="1">
        <v>830</v>
      </c>
      <c r="B832" s="1">
        <v>12.673609124304599</v>
      </c>
      <c r="C832" s="1">
        <v>-27.5999317174387</v>
      </c>
      <c r="D832" s="1">
        <v>395.12500286100101</v>
      </c>
      <c r="E832" s="1">
        <v>100.000030517578</v>
      </c>
      <c r="F832" s="1">
        <v>91.644999999999996</v>
      </c>
      <c r="G832" s="1">
        <v>91.061527338868899</v>
      </c>
      <c r="H832">
        <v>-5.6564551324196095E-3</v>
      </c>
      <c r="I832" s="1">
        <v>0</v>
      </c>
      <c r="J832" s="1">
        <v>0</v>
      </c>
      <c r="K832" s="1">
        <v>24.5</v>
      </c>
      <c r="L832">
        <v>28.350103194521999</v>
      </c>
    </row>
    <row r="833" spans="1:12" x14ac:dyDescent="0.35">
      <c r="A833" s="1">
        <v>831</v>
      </c>
      <c r="B833" s="1">
        <v>12.9557291666667</v>
      </c>
      <c r="C833" s="1">
        <v>-28.200000762939499</v>
      </c>
      <c r="D833" s="1">
        <v>395</v>
      </c>
      <c r="E833" s="1">
        <v>100.000030517578</v>
      </c>
      <c r="F833" s="1">
        <v>90.132000000000005</v>
      </c>
      <c r="G833" s="1">
        <v>90.986577812331106</v>
      </c>
      <c r="H833">
        <v>-5.7850811508376012E-3</v>
      </c>
      <c r="I833" s="1">
        <v>0</v>
      </c>
      <c r="J833" s="1">
        <v>0</v>
      </c>
      <c r="K833" s="1">
        <v>24.5</v>
      </c>
      <c r="L833">
        <v>28.981188802083398</v>
      </c>
    </row>
    <row r="834" spans="1:12" x14ac:dyDescent="0.35">
      <c r="A834" s="1">
        <v>832</v>
      </c>
      <c r="B834" s="1">
        <v>13.2595486111111</v>
      </c>
      <c r="C834" s="1">
        <v>23.700000762939499</v>
      </c>
      <c r="D834" s="1">
        <v>397.75</v>
      </c>
      <c r="E834" s="1">
        <v>100.000030517578</v>
      </c>
      <c r="F834" s="1">
        <v>90.132000000000005</v>
      </c>
      <c r="G834" s="1">
        <v>90.919199964889501</v>
      </c>
      <c r="H834">
        <v>-5.0814804775155551E-3</v>
      </c>
      <c r="I834" s="1">
        <v>0</v>
      </c>
      <c r="J834" s="1">
        <v>0</v>
      </c>
      <c r="K834" s="1">
        <v>24.5</v>
      </c>
      <c r="L834">
        <v>29.660814670138901</v>
      </c>
    </row>
    <row r="835" spans="1:12" x14ac:dyDescent="0.35">
      <c r="A835" s="1">
        <v>833</v>
      </c>
      <c r="B835" s="1">
        <v>13.1206597222222</v>
      </c>
      <c r="C835" s="1">
        <v>21.450000762939499</v>
      </c>
      <c r="D835" s="1">
        <v>397.625</v>
      </c>
      <c r="E835" s="1">
        <v>100.000030517578</v>
      </c>
      <c r="F835" s="1">
        <v>90.132000000000005</v>
      </c>
      <c r="G835" s="1">
        <v>90.8643354021319</v>
      </c>
      <c r="H835">
        <v>-4.181552132850627E-3</v>
      </c>
      <c r="I835" s="1">
        <v>0</v>
      </c>
      <c r="J835" s="1">
        <v>0</v>
      </c>
      <c r="K835" s="1">
        <v>24.5</v>
      </c>
      <c r="L835">
        <v>29.350128559027699</v>
      </c>
    </row>
    <row r="836" spans="1:12" x14ac:dyDescent="0.35">
      <c r="A836" s="1">
        <v>834</v>
      </c>
      <c r="B836" s="1">
        <v>12.1918400128703</v>
      </c>
      <c r="C836" s="1">
        <v>4.7998983390859502</v>
      </c>
      <c r="D836" s="1">
        <v>396.74999523166503</v>
      </c>
      <c r="E836" s="1">
        <v>100.000030517578</v>
      </c>
      <c r="F836" s="1">
        <v>90.132000000000005</v>
      </c>
      <c r="G836" s="1">
        <v>90.821112000171794</v>
      </c>
      <c r="H836">
        <v>-3.5452804876484226E-3</v>
      </c>
      <c r="I836" s="1">
        <v>0</v>
      </c>
      <c r="J836" s="1">
        <v>0</v>
      </c>
      <c r="K836" s="1">
        <v>24.5</v>
      </c>
      <c r="L836">
        <v>27.27241459839</v>
      </c>
    </row>
    <row r="837" spans="1:12" x14ac:dyDescent="0.35">
      <c r="A837" s="1">
        <v>835</v>
      </c>
      <c r="B837" s="1">
        <v>12.1571180555556</v>
      </c>
      <c r="C837" s="1">
        <v>-8.5500001907348597</v>
      </c>
      <c r="D837" s="1">
        <v>396.125</v>
      </c>
      <c r="E837" s="1">
        <v>100.000030517578</v>
      </c>
      <c r="F837" s="1">
        <v>90.132000000000005</v>
      </c>
      <c r="G837" s="1">
        <v>90.788842682335201</v>
      </c>
      <c r="H837">
        <v>-2.6543590003865612E-3</v>
      </c>
      <c r="I837" s="1">
        <v>0</v>
      </c>
      <c r="J837" s="1">
        <v>0</v>
      </c>
      <c r="K837" s="1">
        <v>24.5</v>
      </c>
      <c r="L837">
        <v>27.194743663194501</v>
      </c>
    </row>
    <row r="838" spans="1:12" x14ac:dyDescent="0.35">
      <c r="A838" s="1">
        <v>836</v>
      </c>
      <c r="B838" s="1">
        <v>12.1961805555556</v>
      </c>
      <c r="C838" s="1">
        <v>-10.650000572204601</v>
      </c>
      <c r="D838" s="1">
        <v>395.875</v>
      </c>
      <c r="E838" s="1">
        <v>100.000030517578</v>
      </c>
      <c r="F838" s="1">
        <v>90.132000000000005</v>
      </c>
      <c r="G838" s="1">
        <v>90.7670144974295</v>
      </c>
      <c r="H838">
        <v>-1.7897567570208377E-3</v>
      </c>
      <c r="I838" s="1">
        <v>0</v>
      </c>
      <c r="J838" s="1">
        <v>0</v>
      </c>
      <c r="K838" s="1">
        <v>24.5</v>
      </c>
      <c r="L838">
        <v>27.282124131944499</v>
      </c>
    </row>
    <row r="839" spans="1:12" x14ac:dyDescent="0.35">
      <c r="A839" s="1">
        <v>837</v>
      </c>
      <c r="B839" s="1">
        <v>12.296006182835299</v>
      </c>
      <c r="C839" s="1">
        <v>-16.949952698116299</v>
      </c>
      <c r="D839" s="1">
        <v>395.50000286100101</v>
      </c>
      <c r="E839" s="1">
        <v>100.000030517578</v>
      </c>
      <c r="F839" s="1">
        <v>90.132000000000005</v>
      </c>
      <c r="G839" s="1">
        <v>90.755280465902004</v>
      </c>
      <c r="H839">
        <v>-9.5429630841194506E-4</v>
      </c>
      <c r="I839" s="1">
        <v>0</v>
      </c>
      <c r="J839" s="1">
        <v>0</v>
      </c>
      <c r="K839" s="1">
        <v>24.5</v>
      </c>
      <c r="L839">
        <v>27.505428070631499</v>
      </c>
    </row>
    <row r="840" spans="1:12" x14ac:dyDescent="0.35">
      <c r="A840" s="1">
        <v>838</v>
      </c>
      <c r="B840" s="1">
        <v>12.5303819444444</v>
      </c>
      <c r="C840" s="1">
        <v>-33.300003051757798</v>
      </c>
      <c r="D840" s="1">
        <v>394.75</v>
      </c>
      <c r="E840" s="1">
        <v>100.000030517578</v>
      </c>
      <c r="F840" s="1">
        <v>90.132000000000005</v>
      </c>
      <c r="G840" s="1">
        <v>90.753454064272404</v>
      </c>
      <c r="H840">
        <v>-1.4575785831308924E-4</v>
      </c>
      <c r="I840" s="1">
        <v>0</v>
      </c>
      <c r="J840" s="1">
        <v>0</v>
      </c>
      <c r="K840" s="1">
        <v>24</v>
      </c>
      <c r="L840">
        <v>28.029712586805498</v>
      </c>
    </row>
    <row r="841" spans="1:12" x14ac:dyDescent="0.35">
      <c r="A841" s="1">
        <v>839</v>
      </c>
      <c r="B841" s="1">
        <v>12.5347222222222</v>
      </c>
      <c r="C841" s="1">
        <v>22.200000762939499</v>
      </c>
      <c r="D841" s="1">
        <v>397.5</v>
      </c>
      <c r="E841" s="1">
        <v>100.000030517578</v>
      </c>
      <c r="F841" s="1">
        <v>90.132000000000005</v>
      </c>
      <c r="G841" s="1">
        <v>90.761506260167195</v>
      </c>
      <c r="H841">
        <v>6.4239129562264439E-4</v>
      </c>
      <c r="I841" s="1">
        <v>0</v>
      </c>
      <c r="J841" s="1">
        <v>0</v>
      </c>
      <c r="K841" s="1">
        <v>24</v>
      </c>
      <c r="L841">
        <v>28.039421527777701</v>
      </c>
    </row>
    <row r="842" spans="1:12" x14ac:dyDescent="0.35">
      <c r="A842" s="1">
        <v>840</v>
      </c>
      <c r="B842" s="1">
        <v>12.5347222222222</v>
      </c>
      <c r="C842" s="1">
        <v>22.200000762939499</v>
      </c>
      <c r="D842" s="1">
        <v>397.5</v>
      </c>
      <c r="E842" s="1">
        <v>100.000030517578</v>
      </c>
      <c r="F842" s="1">
        <v>90.903000000000006</v>
      </c>
      <c r="G842" s="1">
        <v>90.776501108075095</v>
      </c>
      <c r="H842">
        <v>1.1962651599661327E-3</v>
      </c>
      <c r="I842" s="1">
        <v>0</v>
      </c>
      <c r="J842" s="1">
        <v>0</v>
      </c>
      <c r="K842" s="1">
        <v>24</v>
      </c>
      <c r="L842">
        <v>28.039421527777701</v>
      </c>
    </row>
    <row r="843" spans="1:12" x14ac:dyDescent="0.35">
      <c r="A843" s="1">
        <v>841</v>
      </c>
      <c r="B843" s="1">
        <v>9.9522398580393006</v>
      </c>
      <c r="C843" s="1">
        <v>60.8999214184539</v>
      </c>
      <c r="D843" s="1">
        <v>399.74999713902099</v>
      </c>
      <c r="E843" s="1">
        <v>100.000030517578</v>
      </c>
      <c r="F843" s="1">
        <v>90.903000000000006</v>
      </c>
      <c r="G843" s="1">
        <v>90.792549079729199</v>
      </c>
      <c r="H843">
        <v>1.6124991798377886E-3</v>
      </c>
      <c r="I843" s="1">
        <v>0</v>
      </c>
      <c r="J843" s="1">
        <v>0</v>
      </c>
      <c r="K843" s="1">
        <v>24</v>
      </c>
      <c r="L843">
        <v>22.262563428042402</v>
      </c>
    </row>
    <row r="844" spans="1:12" x14ac:dyDescent="0.35">
      <c r="A844" s="1">
        <v>842</v>
      </c>
      <c r="B844" s="1">
        <v>7.7126906975162504</v>
      </c>
      <c r="C844" s="1">
        <v>50.400081633303898</v>
      </c>
      <c r="D844" s="1">
        <v>399.37500286097901</v>
      </c>
      <c r="E844" s="1">
        <v>100.000030517578</v>
      </c>
      <c r="F844" s="1">
        <v>90.903000000000006</v>
      </c>
      <c r="G844" s="1">
        <v>90.806841330002896</v>
      </c>
      <c r="H844">
        <v>1.8530833160519725E-3</v>
      </c>
      <c r="I844" s="1">
        <v>0</v>
      </c>
      <c r="J844" s="1">
        <v>0</v>
      </c>
      <c r="K844" s="1">
        <v>24</v>
      </c>
      <c r="L844">
        <v>17.252826328902</v>
      </c>
    </row>
    <row r="845" spans="1:12" x14ac:dyDescent="0.35">
      <c r="A845" s="1">
        <v>843</v>
      </c>
      <c r="B845" s="1">
        <v>5.5989583333333304</v>
      </c>
      <c r="C845" s="1">
        <v>36.150001525878899</v>
      </c>
      <c r="D845" s="1">
        <v>398.75</v>
      </c>
      <c r="E845" s="1">
        <v>100.000030517578</v>
      </c>
      <c r="F845" s="1">
        <v>90.903000000000006</v>
      </c>
      <c r="G845" s="1">
        <v>90.819605047672198</v>
      </c>
      <c r="H845">
        <v>2.279661316377237E-3</v>
      </c>
      <c r="I845" s="1">
        <v>0</v>
      </c>
      <c r="J845" s="1">
        <v>0</v>
      </c>
      <c r="K845" s="1">
        <v>24</v>
      </c>
      <c r="L845">
        <v>12.5245338541667</v>
      </c>
    </row>
    <row r="846" spans="1:12" x14ac:dyDescent="0.35">
      <c r="A846" s="1">
        <v>844</v>
      </c>
      <c r="B846" s="1">
        <v>4.2838642000392602</v>
      </c>
      <c r="C846" s="1">
        <v>15.9001550662816</v>
      </c>
      <c r="D846" s="1">
        <v>397.75000762933701</v>
      </c>
      <c r="E846" s="1">
        <v>100.000030517578</v>
      </c>
      <c r="F846" s="1">
        <v>90.903000000000006</v>
      </c>
      <c r="G846" s="1">
        <v>90.831043124047994</v>
      </c>
      <c r="H846">
        <v>2.6700402795829482E-3</v>
      </c>
      <c r="I846" s="1">
        <v>0</v>
      </c>
      <c r="J846" s="1">
        <v>0</v>
      </c>
      <c r="K846" s="1">
        <v>24</v>
      </c>
      <c r="L846">
        <v>9.5827471836358207</v>
      </c>
    </row>
    <row r="847" spans="1:12" x14ac:dyDescent="0.35">
      <c r="A847" s="1">
        <v>845</v>
      </c>
      <c r="B847" s="1">
        <v>3.1119714843483899</v>
      </c>
      <c r="C847" s="1">
        <v>7.3499763490581502</v>
      </c>
      <c r="D847" s="1">
        <v>397.24999904633302</v>
      </c>
      <c r="E847" s="1">
        <v>100.000030517578</v>
      </c>
      <c r="F847" s="1">
        <v>90.903000000000006</v>
      </c>
      <c r="G847" s="1">
        <v>90.841337378124607</v>
      </c>
      <c r="H847">
        <v>3.3079586052480181E-3</v>
      </c>
      <c r="I847" s="1">
        <v>0</v>
      </c>
      <c r="J847" s="1">
        <v>0</v>
      </c>
      <c r="K847" s="1">
        <v>24</v>
      </c>
      <c r="L847">
        <v>6.9612934921982799</v>
      </c>
    </row>
    <row r="848" spans="1:12" x14ac:dyDescent="0.35">
      <c r="A848" s="1">
        <v>846</v>
      </c>
      <c r="B848" s="1">
        <v>2.1050347222222201</v>
      </c>
      <c r="C848" s="1">
        <v>4.2000002861022896</v>
      </c>
      <c r="D848" s="1">
        <v>397.125</v>
      </c>
      <c r="E848" s="1">
        <v>100.000030517578</v>
      </c>
      <c r="F848" s="1">
        <v>90.903000000000006</v>
      </c>
      <c r="G848" s="1">
        <v>90.850651446763905</v>
      </c>
      <c r="H848">
        <v>4.4246771478339006E-3</v>
      </c>
      <c r="I848" s="1">
        <v>0</v>
      </c>
      <c r="J848" s="1">
        <v>0</v>
      </c>
      <c r="K848" s="1">
        <v>24</v>
      </c>
      <c r="L848">
        <v>4.7088363715277701</v>
      </c>
    </row>
    <row r="849" spans="1:12" x14ac:dyDescent="0.35">
      <c r="A849" s="1">
        <v>847</v>
      </c>
      <c r="B849" s="1">
        <v>1.44097061620808</v>
      </c>
      <c r="C849" s="2">
        <v>-3.43322788012302E-6</v>
      </c>
      <c r="D849" s="1">
        <v>396.87499952316301</v>
      </c>
      <c r="E849" s="1">
        <v>100.000030517578</v>
      </c>
      <c r="F849" s="1">
        <v>90.903000000000006</v>
      </c>
      <c r="G849" s="1">
        <v>90.859133385857106</v>
      </c>
      <c r="H849">
        <v>5.8863018989714537E-3</v>
      </c>
      <c r="I849" s="1">
        <v>0</v>
      </c>
      <c r="J849" s="1">
        <v>0</v>
      </c>
      <c r="K849" s="1">
        <v>24</v>
      </c>
      <c r="L849">
        <v>3.2233648102205099</v>
      </c>
    </row>
    <row r="850" spans="1:12" x14ac:dyDescent="0.35">
      <c r="A850" s="1">
        <v>848</v>
      </c>
      <c r="B850" s="1">
        <v>1.2304671439858601</v>
      </c>
      <c r="C850" s="1">
        <v>-0.45000345110927398</v>
      </c>
      <c r="D850" s="1">
        <v>396.81249952316301</v>
      </c>
      <c r="E850" s="1">
        <v>100.000030517578</v>
      </c>
      <c r="F850" s="1">
        <v>90.903000000000006</v>
      </c>
      <c r="G850" s="1">
        <v>90.866918023812801</v>
      </c>
      <c r="H850">
        <v>6.3266133722900686E-3</v>
      </c>
      <c r="I850" s="1">
        <v>0</v>
      </c>
      <c r="J850" s="1">
        <v>0</v>
      </c>
      <c r="K850" s="1">
        <v>24</v>
      </c>
      <c r="L850">
        <v>2.7524811730677401</v>
      </c>
    </row>
    <row r="851" spans="1:12" x14ac:dyDescent="0.35">
      <c r="A851" s="1">
        <v>849</v>
      </c>
      <c r="B851" s="1">
        <v>1.01995878754337</v>
      </c>
      <c r="C851" s="1">
        <v>-0.89999545816053805</v>
      </c>
      <c r="D851" s="1">
        <v>396.75</v>
      </c>
      <c r="E851" s="1">
        <v>100.000030517578</v>
      </c>
      <c r="F851" s="1">
        <v>90.903000000000006</v>
      </c>
      <c r="G851" s="1">
        <v>90.874129104781701</v>
      </c>
      <c r="H851">
        <v>7.0700317817283427E-3</v>
      </c>
      <c r="I851" s="1">
        <v>0</v>
      </c>
      <c r="J851" s="1">
        <v>0</v>
      </c>
      <c r="K851" s="1">
        <v>24</v>
      </c>
      <c r="L851">
        <v>2.2815866102072602</v>
      </c>
    </row>
    <row r="852" spans="1:12" x14ac:dyDescent="0.35">
      <c r="A852" s="1">
        <v>850</v>
      </c>
      <c r="B852" s="1">
        <v>0.16927083333333301</v>
      </c>
      <c r="C852" s="1">
        <v>-0.30000001192092901</v>
      </c>
      <c r="D852" s="1">
        <v>396.75</v>
      </c>
      <c r="E852" s="1">
        <v>100.000030517578</v>
      </c>
      <c r="F852" s="1">
        <v>90.903000000000006</v>
      </c>
      <c r="G852" s="1">
        <v>90.880881255685594</v>
      </c>
      <c r="H852">
        <v>3.9900216151151538E-2</v>
      </c>
      <c r="I852" s="1">
        <v>0</v>
      </c>
      <c r="J852" s="1">
        <v>0</v>
      </c>
      <c r="K852" s="1">
        <v>24</v>
      </c>
      <c r="L852">
        <v>0.378648697916666</v>
      </c>
    </row>
    <row r="853" spans="1:12" x14ac:dyDescent="0.35">
      <c r="A853" s="1">
        <v>851</v>
      </c>
      <c r="B853" s="1">
        <v>0.15234375</v>
      </c>
      <c r="C853" s="1">
        <v>-0.30000001192092901</v>
      </c>
      <c r="D853" s="1">
        <v>396.76249999999999</v>
      </c>
      <c r="E853" s="1">
        <v>100.000030517578</v>
      </c>
      <c r="F853" s="1">
        <v>90.903000000000006</v>
      </c>
      <c r="G853" s="1">
        <v>90.887281808321205</v>
      </c>
      <c r="H853">
        <v>4.2026254045178901E-2</v>
      </c>
      <c r="I853" s="1">
        <v>0</v>
      </c>
      <c r="J853" s="1">
        <v>0</v>
      </c>
      <c r="K853" s="1">
        <v>24.05</v>
      </c>
      <c r="L853">
        <v>0.34078382812499902</v>
      </c>
    </row>
    <row r="854" spans="1:12" x14ac:dyDescent="0.35">
      <c r="A854" s="1">
        <v>852</v>
      </c>
      <c r="B854" s="1">
        <v>0.13541666666666599</v>
      </c>
      <c r="C854" s="1">
        <v>-0.30000001192092901</v>
      </c>
      <c r="D854" s="1">
        <v>396.77499999999998</v>
      </c>
      <c r="E854" s="1">
        <v>100.000030517578</v>
      </c>
      <c r="F854" s="1">
        <v>90.903000000000006</v>
      </c>
      <c r="G854" s="1">
        <v>90.893432505499604</v>
      </c>
      <c r="H854">
        <v>4.5436164807165905E-2</v>
      </c>
      <c r="I854" s="1">
        <v>0</v>
      </c>
      <c r="J854" s="1">
        <v>0</v>
      </c>
      <c r="K854" s="1">
        <v>24.1</v>
      </c>
      <c r="L854">
        <v>0.30291895833333299</v>
      </c>
    </row>
    <row r="855" spans="1:12" x14ac:dyDescent="0.35">
      <c r="A855" s="1">
        <v>853</v>
      </c>
      <c r="B855" s="1">
        <v>0.118489583333333</v>
      </c>
      <c r="C855" s="1">
        <v>-0.30000001192092901</v>
      </c>
      <c r="D855" s="1">
        <v>396.78750000000002</v>
      </c>
      <c r="E855" s="1">
        <v>100.000030517578</v>
      </c>
      <c r="F855" s="1">
        <v>90.903000000000006</v>
      </c>
      <c r="G855" s="1">
        <v>90.899431118343998</v>
      </c>
      <c r="H855">
        <v>5.0647305862785645E-2</v>
      </c>
      <c r="I855" s="1">
        <v>0</v>
      </c>
      <c r="J855" s="1">
        <v>0</v>
      </c>
      <c r="K855" s="1">
        <v>24.15</v>
      </c>
      <c r="L855">
        <v>0.26505408854166601</v>
      </c>
    </row>
    <row r="856" spans="1:12" x14ac:dyDescent="0.35">
      <c r="A856" s="1">
        <v>854</v>
      </c>
      <c r="B856" s="1">
        <v>0.1015625</v>
      </c>
      <c r="C856" s="1">
        <v>-0.30000001192092901</v>
      </c>
      <c r="D856" s="1">
        <v>396.8</v>
      </c>
      <c r="E856" s="1">
        <v>100.000030517578</v>
      </c>
      <c r="F856" s="1">
        <v>90.903000000000006</v>
      </c>
      <c r="G856" s="1">
        <v>90.905373000453906</v>
      </c>
      <c r="H856">
        <v>5.8538111856359938E-2</v>
      </c>
      <c r="I856" s="1">
        <v>0</v>
      </c>
      <c r="J856" s="1">
        <v>0</v>
      </c>
      <c r="K856" s="1">
        <v>24.2</v>
      </c>
      <c r="L856">
        <v>0.22718921875</v>
      </c>
    </row>
    <row r="857" spans="1:12" x14ac:dyDescent="0.35">
      <c r="A857" s="1">
        <v>855</v>
      </c>
      <c r="B857" s="1">
        <v>8.4635416666666505E-2</v>
      </c>
      <c r="C857" s="1">
        <v>-0.30000001192092901</v>
      </c>
      <c r="D857" s="1">
        <v>396.8125</v>
      </c>
      <c r="E857" s="1">
        <v>100.000030517578</v>
      </c>
      <c r="F857" s="1">
        <v>90.903000000000006</v>
      </c>
      <c r="G857" s="1">
        <v>90.911352603640495</v>
      </c>
      <c r="H857">
        <v>7.0710221190548525E-2</v>
      </c>
      <c r="I857" s="1">
        <v>0</v>
      </c>
      <c r="J857" s="1">
        <v>0</v>
      </c>
      <c r="K857" s="1">
        <v>24.25</v>
      </c>
      <c r="L857">
        <v>0.189324348958333</v>
      </c>
    </row>
    <row r="858" spans="1:12" x14ac:dyDescent="0.35">
      <c r="A858" s="1">
        <v>856</v>
      </c>
      <c r="B858" s="1">
        <v>6.7708333333333204E-2</v>
      </c>
      <c r="C858" s="1">
        <v>-0.30000001192092901</v>
      </c>
      <c r="D858" s="1">
        <v>396.82499999999999</v>
      </c>
      <c r="E858" s="1">
        <v>100.000030517578</v>
      </c>
      <c r="F858" s="1">
        <v>90.903000000000006</v>
      </c>
      <c r="G858" s="1">
        <v>90.917464979326894</v>
      </c>
      <c r="H858">
        <v>9.0398156442716551E-2</v>
      </c>
      <c r="I858" s="1">
        <v>0</v>
      </c>
      <c r="J858" s="1">
        <v>0</v>
      </c>
      <c r="K858" s="1">
        <v>24.3</v>
      </c>
      <c r="L858">
        <v>0.15145947916666599</v>
      </c>
    </row>
    <row r="859" spans="1:12" x14ac:dyDescent="0.35">
      <c r="A859" s="1">
        <v>857</v>
      </c>
      <c r="B859" s="1">
        <v>5.0781249999999903E-2</v>
      </c>
      <c r="C859" s="1">
        <v>-0.30000001192092901</v>
      </c>
      <c r="D859" s="1">
        <v>396.83749999999998</v>
      </c>
      <c r="E859" s="1">
        <v>100.000030517578</v>
      </c>
      <c r="F859" s="1">
        <v>90.903000000000006</v>
      </c>
      <c r="G859" s="1">
        <v>90.923807289480195</v>
      </c>
      <c r="H859">
        <v>0.12522172265390641</v>
      </c>
      <c r="I859" s="1">
        <v>0</v>
      </c>
      <c r="J859" s="1">
        <v>0</v>
      </c>
      <c r="K859" s="1">
        <v>24.35</v>
      </c>
      <c r="L859">
        <v>0.113594609375</v>
      </c>
    </row>
    <row r="860" spans="1:12" x14ac:dyDescent="0.35">
      <c r="A860" s="1">
        <v>858</v>
      </c>
      <c r="B860" s="1">
        <v>3.3854166666666602E-2</v>
      </c>
      <c r="C860" s="1">
        <v>-0.30000001192092901</v>
      </c>
      <c r="D860" s="1">
        <v>396.85</v>
      </c>
      <c r="E860" s="1">
        <v>100.000030517578</v>
      </c>
      <c r="F860" s="1">
        <v>90.903000000000006</v>
      </c>
      <c r="G860" s="1">
        <v>90.930480351092399</v>
      </c>
      <c r="H860">
        <v>0.19841122331092409</v>
      </c>
      <c r="I860" s="1">
        <v>0</v>
      </c>
      <c r="J860" s="1">
        <v>0</v>
      </c>
      <c r="K860" s="1">
        <v>24.4</v>
      </c>
      <c r="L860">
        <v>7.5729739583333205E-2</v>
      </c>
    </row>
    <row r="861" spans="1:12" x14ac:dyDescent="0.35">
      <c r="A861" s="1">
        <v>859</v>
      </c>
      <c r="B861" s="1">
        <v>1.6927083333333301E-2</v>
      </c>
      <c r="C861" s="1">
        <v>-0.30000001192092901</v>
      </c>
      <c r="D861" s="1">
        <v>396.86250000000001</v>
      </c>
      <c r="E861" s="1">
        <v>100.000030517578</v>
      </c>
      <c r="F861" s="1">
        <v>90.903000000000006</v>
      </c>
      <c r="G861" s="1">
        <v>90.937590238761103</v>
      </c>
      <c r="H861">
        <v>0.43347869342424517</v>
      </c>
      <c r="I861" s="1">
        <v>0</v>
      </c>
      <c r="J861" s="1">
        <v>0</v>
      </c>
      <c r="K861" s="1">
        <v>24.45</v>
      </c>
      <c r="L861">
        <v>3.7864869791666603E-2</v>
      </c>
    </row>
    <row r="862" spans="1:12" x14ac:dyDescent="0.35">
      <c r="A862" s="1">
        <v>860</v>
      </c>
      <c r="B862" s="1">
        <v>0</v>
      </c>
      <c r="C862" s="1">
        <v>-0.30000001192092901</v>
      </c>
      <c r="D862" s="1">
        <v>396.875</v>
      </c>
      <c r="E862" s="1">
        <v>100.000030517578</v>
      </c>
      <c r="F862" s="1">
        <v>90.903000000000006</v>
      </c>
      <c r="G862" s="1">
        <v>90.945249970845794</v>
      </c>
      <c r="H862">
        <v>0</v>
      </c>
      <c r="I862" s="1">
        <v>0</v>
      </c>
      <c r="J862" s="1">
        <v>0</v>
      </c>
      <c r="K862" s="1">
        <v>24.5</v>
      </c>
      <c r="L862">
        <v>0</v>
      </c>
    </row>
    <row r="863" spans="1:12" x14ac:dyDescent="0.35">
      <c r="A863" s="1">
        <v>861</v>
      </c>
      <c r="B863" s="1">
        <v>0</v>
      </c>
      <c r="C863" s="1">
        <v>-0.30000001192092901</v>
      </c>
      <c r="D863" s="1">
        <v>396.875</v>
      </c>
      <c r="E863" s="1">
        <v>100.000030517578</v>
      </c>
      <c r="F863" s="1">
        <v>90.870750061511899</v>
      </c>
      <c r="G863" s="1">
        <v>90.953709466785199</v>
      </c>
      <c r="H863">
        <v>0</v>
      </c>
      <c r="I863" s="1">
        <v>0</v>
      </c>
      <c r="J863" s="1">
        <v>0</v>
      </c>
      <c r="K863" s="1">
        <v>24.5</v>
      </c>
      <c r="L863">
        <v>0</v>
      </c>
    </row>
    <row r="864" spans="1:12" x14ac:dyDescent="0.35">
      <c r="A864" s="1">
        <v>862</v>
      </c>
      <c r="B864" s="1">
        <v>0</v>
      </c>
      <c r="C864" s="1">
        <v>-0.30000001192092901</v>
      </c>
      <c r="D864" s="1">
        <v>396.875</v>
      </c>
      <c r="E864" s="1">
        <v>100.000030517578</v>
      </c>
      <c r="F864" s="1">
        <v>90.838500123023806</v>
      </c>
      <c r="G864" s="1">
        <v>90.963487680587605</v>
      </c>
      <c r="H864">
        <v>0</v>
      </c>
      <c r="I864" s="1">
        <v>0</v>
      </c>
      <c r="J864" s="1">
        <v>0</v>
      </c>
      <c r="K864" s="1">
        <v>24.5</v>
      </c>
      <c r="L864">
        <v>0</v>
      </c>
    </row>
    <row r="865" spans="1:12" x14ac:dyDescent="0.35">
      <c r="A865" s="1">
        <v>863</v>
      </c>
      <c r="B865" s="1">
        <v>0</v>
      </c>
      <c r="C865" s="1">
        <v>-0.30000001192092901</v>
      </c>
      <c r="D865" s="1">
        <v>396.875</v>
      </c>
      <c r="E865" s="1">
        <v>100.000030517578</v>
      </c>
      <c r="F865" s="1">
        <v>90.8062501845356</v>
      </c>
      <c r="G865" s="1">
        <v>90.975252689308107</v>
      </c>
      <c r="H865">
        <v>0</v>
      </c>
      <c r="I865" s="1">
        <v>0</v>
      </c>
      <c r="J865" s="1">
        <v>0</v>
      </c>
      <c r="K865" s="1">
        <v>24.5</v>
      </c>
      <c r="L865">
        <v>0</v>
      </c>
    </row>
    <row r="866" spans="1:12" x14ac:dyDescent="0.35">
      <c r="A866" s="1">
        <v>864</v>
      </c>
      <c r="B866" s="1">
        <v>0</v>
      </c>
      <c r="C866" s="1">
        <v>-0.30000001192092901</v>
      </c>
      <c r="D866" s="1">
        <v>396.875</v>
      </c>
      <c r="E866" s="1">
        <v>100.000030517578</v>
      </c>
      <c r="F866" s="1">
        <v>90.774000246047507</v>
      </c>
      <c r="G866" s="1">
        <v>90.989704151977904</v>
      </c>
      <c r="H866">
        <v>0</v>
      </c>
      <c r="I866" s="1">
        <v>0</v>
      </c>
      <c r="J866" s="1">
        <v>0</v>
      </c>
      <c r="K866" s="1">
        <v>24.5</v>
      </c>
      <c r="L866">
        <v>0</v>
      </c>
    </row>
    <row r="867" spans="1:12" x14ac:dyDescent="0.35">
      <c r="A867" s="1">
        <v>865</v>
      </c>
      <c r="B867" s="1">
        <v>2.6953125</v>
      </c>
      <c r="C867" s="1">
        <v>-25.800001144409201</v>
      </c>
      <c r="D867" s="1">
        <v>395.375</v>
      </c>
      <c r="E867" s="1">
        <v>100.000030517578</v>
      </c>
      <c r="F867" s="1">
        <v>90.774000000000001</v>
      </c>
      <c r="G867" s="1">
        <v>91.0074562715361</v>
      </c>
      <c r="H867">
        <v>6.5863412522101789E-3</v>
      </c>
      <c r="I867" s="1">
        <v>0</v>
      </c>
      <c r="J867" s="1">
        <v>0</v>
      </c>
      <c r="K867" s="1">
        <v>24.5</v>
      </c>
      <c r="L867">
        <v>6.0292523437499996</v>
      </c>
    </row>
    <row r="868" spans="1:12" x14ac:dyDescent="0.35">
      <c r="A868" s="1">
        <v>866</v>
      </c>
      <c r="B868" s="1">
        <v>3.4418374300110002</v>
      </c>
      <c r="C868" s="1">
        <v>-29.1749892235249</v>
      </c>
      <c r="D868" s="1">
        <v>395.18750071525301</v>
      </c>
      <c r="E868" s="1">
        <v>100.000030517578</v>
      </c>
      <c r="F868" s="1">
        <v>90.774000000000001</v>
      </c>
      <c r="G868" s="1">
        <v>91.028919397379397</v>
      </c>
      <c r="H868">
        <v>6.2359903361310764E-3</v>
      </c>
      <c r="I868" s="1">
        <v>0</v>
      </c>
      <c r="J868" s="1">
        <v>0</v>
      </c>
      <c r="K868" s="1">
        <v>24.5</v>
      </c>
      <c r="L868">
        <v>7.6991838206888099</v>
      </c>
    </row>
    <row r="869" spans="1:12" x14ac:dyDescent="0.35">
      <c r="A869" s="1">
        <v>867</v>
      </c>
      <c r="B869" s="1">
        <v>4.1883623600220004</v>
      </c>
      <c r="C869" s="1">
        <v>-32.549977302640698</v>
      </c>
      <c r="D869" s="1">
        <v>395.00000143050602</v>
      </c>
      <c r="E869" s="1">
        <v>100.000030517578</v>
      </c>
      <c r="F869" s="1">
        <v>90.774000000000001</v>
      </c>
      <c r="G869" s="1">
        <v>91.054434707080901</v>
      </c>
      <c r="H869">
        <v>6.0919914112390807E-3</v>
      </c>
      <c r="I869" s="1">
        <v>0</v>
      </c>
      <c r="J869" s="1">
        <v>0</v>
      </c>
      <c r="K869" s="1">
        <v>24.5</v>
      </c>
      <c r="L869">
        <v>9.3691152976276193</v>
      </c>
    </row>
    <row r="870" spans="1:12" x14ac:dyDescent="0.35">
      <c r="A870" s="1">
        <v>868</v>
      </c>
      <c r="B870" s="1">
        <v>5.5902777777777803</v>
      </c>
      <c r="C870" s="1">
        <v>-41.850002288818402</v>
      </c>
      <c r="D870" s="1">
        <v>394.5</v>
      </c>
      <c r="E870" s="1">
        <v>100.000030517578</v>
      </c>
      <c r="F870" s="1">
        <v>90.774000000000001</v>
      </c>
      <c r="G870" s="1">
        <v>91.084407790514007</v>
      </c>
      <c r="H870">
        <v>5.361670427419629E-3</v>
      </c>
      <c r="I870" s="1">
        <v>0</v>
      </c>
      <c r="J870" s="1">
        <v>0</v>
      </c>
      <c r="K870" s="1">
        <v>24.5</v>
      </c>
      <c r="L870">
        <v>12.5051159722222</v>
      </c>
    </row>
    <row r="871" spans="1:12" x14ac:dyDescent="0.35">
      <c r="A871" s="1">
        <v>869</v>
      </c>
      <c r="B871" s="1">
        <v>6.8923707140089698</v>
      </c>
      <c r="C871" s="1">
        <v>-49.350038909629099</v>
      </c>
      <c r="D871" s="1">
        <v>393.87499809266598</v>
      </c>
      <c r="E871" s="1">
        <v>100.000030517578</v>
      </c>
      <c r="F871" s="1">
        <v>90.774000000000001</v>
      </c>
      <c r="G871" s="1">
        <v>91.119315098063097</v>
      </c>
      <c r="H871">
        <v>5.0646516606221272E-3</v>
      </c>
      <c r="I871" s="1">
        <v>0</v>
      </c>
      <c r="J871" s="1">
        <v>0</v>
      </c>
      <c r="K871" s="1">
        <v>24.5</v>
      </c>
      <c r="L871">
        <v>15.417819744995199</v>
      </c>
    </row>
    <row r="872" spans="1:12" x14ac:dyDescent="0.35">
      <c r="A872" s="1">
        <v>870</v>
      </c>
      <c r="B872" s="1">
        <v>8.1510416666666696</v>
      </c>
      <c r="C872" s="1">
        <v>-54.150001525878899</v>
      </c>
      <c r="D872" s="1">
        <v>393.625</v>
      </c>
      <c r="E872" s="1">
        <v>100.000030517578</v>
      </c>
      <c r="F872" s="1">
        <v>90.774000000000001</v>
      </c>
      <c r="G872" s="1">
        <v>91.159711514251001</v>
      </c>
      <c r="H872">
        <v>4.9560023380526442E-3</v>
      </c>
      <c r="I872" s="1">
        <v>0</v>
      </c>
      <c r="J872" s="1">
        <v>0</v>
      </c>
      <c r="K872" s="1">
        <v>24.5</v>
      </c>
      <c r="L872">
        <v>18.233391145833298</v>
      </c>
    </row>
    <row r="873" spans="1:12" x14ac:dyDescent="0.35">
      <c r="A873" s="1">
        <v>871</v>
      </c>
      <c r="B873" s="1">
        <v>8.8975694775578802</v>
      </c>
      <c r="C873" s="1">
        <v>-1.5002025589002099</v>
      </c>
      <c r="D873" s="1">
        <v>396.12499141699601</v>
      </c>
      <c r="E873" s="1">
        <v>100.000030517578</v>
      </c>
      <c r="F873" s="1">
        <v>90.774000000000001</v>
      </c>
      <c r="G873" s="1">
        <v>91.206239178150994</v>
      </c>
      <c r="H873">
        <v>5.2292793071930981E-3</v>
      </c>
      <c r="I873" s="1">
        <v>0</v>
      </c>
      <c r="J873" s="1">
        <v>0</v>
      </c>
      <c r="K873" s="1">
        <v>24.5</v>
      </c>
      <c r="L873">
        <v>19.903329067128301</v>
      </c>
    </row>
    <row r="874" spans="1:12" x14ac:dyDescent="0.35">
      <c r="A874" s="1">
        <v>872</v>
      </c>
      <c r="B874" s="1">
        <v>8.9019097222222197</v>
      </c>
      <c r="C874" s="1">
        <v>-28.050001144409201</v>
      </c>
      <c r="D874" s="1">
        <v>395</v>
      </c>
      <c r="E874" s="1">
        <v>100.000030517578</v>
      </c>
      <c r="F874" s="1">
        <v>90.774000000000001</v>
      </c>
      <c r="G874" s="1">
        <v>91.259637690792303</v>
      </c>
      <c r="H874">
        <v>5.9985817143231859E-3</v>
      </c>
      <c r="I874" s="1">
        <v>0</v>
      </c>
      <c r="J874" s="1">
        <v>0</v>
      </c>
      <c r="K874" s="1">
        <v>24.5</v>
      </c>
      <c r="L874">
        <v>19.913037934027798</v>
      </c>
    </row>
    <row r="875" spans="1:12" x14ac:dyDescent="0.35">
      <c r="A875" s="1">
        <v>873</v>
      </c>
      <c r="B875" s="1">
        <v>9.7482638888888893</v>
      </c>
      <c r="C875" s="1">
        <v>-46.950000762939503</v>
      </c>
      <c r="D875" s="1">
        <v>394</v>
      </c>
      <c r="E875" s="1">
        <v>100.000030517578</v>
      </c>
      <c r="F875" s="1">
        <v>90.774000000000001</v>
      </c>
      <c r="G875" s="1">
        <v>91.3207558718141</v>
      </c>
      <c r="H875">
        <v>6.269688852908714E-3</v>
      </c>
      <c r="I875" s="1">
        <v>0</v>
      </c>
      <c r="J875" s="1">
        <v>0</v>
      </c>
      <c r="K875" s="1">
        <v>24.5</v>
      </c>
      <c r="L875">
        <v>21.8062814236111</v>
      </c>
    </row>
    <row r="876" spans="1:12" x14ac:dyDescent="0.35">
      <c r="A876" s="1">
        <v>874</v>
      </c>
      <c r="B876" s="1">
        <v>10.8289848103088</v>
      </c>
      <c r="C876" s="1">
        <v>-75.599787522976101</v>
      </c>
      <c r="D876" s="1">
        <v>392.37501239767198</v>
      </c>
      <c r="E876" s="1">
        <v>100.000030517578</v>
      </c>
      <c r="F876" s="1">
        <v>90.774000000000001</v>
      </c>
      <c r="G876" s="1">
        <v>91.390565252253893</v>
      </c>
      <c r="H876">
        <v>6.4465751122456871E-3</v>
      </c>
      <c r="I876" s="1">
        <v>0</v>
      </c>
      <c r="J876" s="1">
        <v>0</v>
      </c>
      <c r="K876" s="1">
        <v>24.5</v>
      </c>
      <c r="L876">
        <v>24.223789281572198</v>
      </c>
    </row>
    <row r="877" spans="1:12" x14ac:dyDescent="0.35">
      <c r="A877" s="1">
        <v>875</v>
      </c>
      <c r="B877" s="1">
        <v>12.048627137893099</v>
      </c>
      <c r="C877" s="1">
        <v>-80.399678807451906</v>
      </c>
      <c r="D877" s="1">
        <v>392.12501335123699</v>
      </c>
      <c r="E877" s="1">
        <v>100.000030517578</v>
      </c>
      <c r="F877" s="1">
        <v>91.683999999999997</v>
      </c>
      <c r="G877" s="1">
        <v>91.466559191229393</v>
      </c>
      <c r="H877">
        <v>6.3073113621567043E-3</v>
      </c>
      <c r="I877" s="1">
        <v>0</v>
      </c>
      <c r="J877" s="1">
        <v>0</v>
      </c>
      <c r="K877" s="1">
        <v>24.5</v>
      </c>
      <c r="L877">
        <v>26.952055989838701</v>
      </c>
    </row>
    <row r="878" spans="1:12" x14ac:dyDescent="0.35">
      <c r="A878" s="1">
        <v>876</v>
      </c>
      <c r="B878" s="1">
        <v>13.0989583333333</v>
      </c>
      <c r="C878" s="1">
        <v>-59.250003814697301</v>
      </c>
      <c r="D878" s="1">
        <v>393</v>
      </c>
      <c r="E878" s="1">
        <v>100.000030517578</v>
      </c>
      <c r="F878" s="1">
        <v>91.683999999999997</v>
      </c>
      <c r="G878" s="1">
        <v>91.542713030521298</v>
      </c>
      <c r="H878">
        <v>5.8137652135334108E-3</v>
      </c>
      <c r="I878" s="1">
        <v>0</v>
      </c>
      <c r="J878" s="1">
        <v>0</v>
      </c>
      <c r="K878" s="1">
        <v>24.5</v>
      </c>
      <c r="L878">
        <v>29.301583854166601</v>
      </c>
    </row>
    <row r="879" spans="1:12" x14ac:dyDescent="0.35">
      <c r="A879" s="1">
        <v>877</v>
      </c>
      <c r="B879" s="1">
        <v>13.6154474483894</v>
      </c>
      <c r="C879" s="1">
        <v>23.9993648576841</v>
      </c>
      <c r="D879" s="1">
        <v>397.37496662165199</v>
      </c>
      <c r="E879" s="1">
        <v>100.000030517578</v>
      </c>
      <c r="F879" s="1">
        <v>91.683999999999997</v>
      </c>
      <c r="G879" s="1">
        <v>91.616620980394998</v>
      </c>
      <c r="H879">
        <v>5.4282691125903844E-3</v>
      </c>
      <c r="I879" s="1">
        <v>0</v>
      </c>
      <c r="J879" s="1">
        <v>0</v>
      </c>
      <c r="K879" s="1">
        <v>24.5</v>
      </c>
      <c r="L879">
        <v>30.456939015200302</v>
      </c>
    </row>
    <row r="880" spans="1:12" x14ac:dyDescent="0.35">
      <c r="A880" s="1">
        <v>878</v>
      </c>
      <c r="B880" s="1">
        <v>12.7126736111111</v>
      </c>
      <c r="C880" s="1">
        <v>16.950000762939499</v>
      </c>
      <c r="D880" s="1">
        <v>397.125</v>
      </c>
      <c r="E880" s="1">
        <v>100.000030517578</v>
      </c>
      <c r="F880" s="1">
        <v>91.683999999999997</v>
      </c>
      <c r="G880" s="1">
        <v>91.689457877306694</v>
      </c>
      <c r="H880">
        <v>5.7295025143082271E-3</v>
      </c>
      <c r="I880" s="1">
        <v>0</v>
      </c>
      <c r="J880" s="1">
        <v>0</v>
      </c>
      <c r="K880" s="1">
        <v>24.5</v>
      </c>
      <c r="L880">
        <v>28.437488107638899</v>
      </c>
    </row>
    <row r="881" spans="1:12" x14ac:dyDescent="0.35">
      <c r="A881" s="1">
        <v>879</v>
      </c>
      <c r="B881" s="1">
        <v>13.055552939593801</v>
      </c>
      <c r="C881" s="1">
        <v>-42.299551013524599</v>
      </c>
      <c r="D881" s="1">
        <v>394.00002384167698</v>
      </c>
      <c r="E881" s="1">
        <v>100.000030517578</v>
      </c>
      <c r="F881" s="1">
        <v>91.683999999999997</v>
      </c>
      <c r="G881" s="1">
        <v>91.762381532317505</v>
      </c>
      <c r="H881">
        <v>5.5856718248029754E-3</v>
      </c>
      <c r="I881" s="1">
        <v>0</v>
      </c>
      <c r="J881" s="1">
        <v>0</v>
      </c>
      <c r="K881" s="1">
        <v>24.5</v>
      </c>
      <c r="L881">
        <v>29.204488592694901</v>
      </c>
    </row>
    <row r="882" spans="1:12" x14ac:dyDescent="0.35">
      <c r="A882" s="1">
        <v>880</v>
      </c>
      <c r="B882" s="1">
        <v>13.6762152777778</v>
      </c>
      <c r="C882" s="1">
        <v>-56.700000762939503</v>
      </c>
      <c r="D882" s="1">
        <v>393.25</v>
      </c>
      <c r="E882" s="1">
        <v>100.000030517578</v>
      </c>
      <c r="F882" s="1">
        <v>91.683999999999997</v>
      </c>
      <c r="G882" s="1">
        <v>91.8365511355899</v>
      </c>
      <c r="H882">
        <v>5.4232816131046602E-3</v>
      </c>
      <c r="I882" s="1">
        <v>0</v>
      </c>
      <c r="J882" s="1">
        <v>0</v>
      </c>
      <c r="K882" s="1">
        <v>24.5</v>
      </c>
      <c r="L882">
        <v>30.592873003472299</v>
      </c>
    </row>
    <row r="883" spans="1:12" x14ac:dyDescent="0.35">
      <c r="A883" s="1">
        <v>881</v>
      </c>
      <c r="B883" s="1">
        <v>14.366314179407301</v>
      </c>
      <c r="C883" s="1">
        <v>-59.099983978398498</v>
      </c>
      <c r="D883" s="1">
        <v>393.12500095366698</v>
      </c>
      <c r="E883" s="1">
        <v>100.000030517578</v>
      </c>
      <c r="F883" s="1">
        <v>91.683999999999997</v>
      </c>
      <c r="G883" s="1">
        <v>91.913145682807496</v>
      </c>
      <c r="H883">
        <v>5.3315630673361723E-3</v>
      </c>
      <c r="I883" s="1">
        <v>0</v>
      </c>
      <c r="J883" s="1">
        <v>0</v>
      </c>
      <c r="K883" s="1">
        <v>24.5</v>
      </c>
      <c r="L883">
        <v>32.136582840483399</v>
      </c>
    </row>
    <row r="884" spans="1:12" x14ac:dyDescent="0.35">
      <c r="A884" s="1">
        <v>882</v>
      </c>
      <c r="B884" s="1">
        <v>15.013025866576299</v>
      </c>
      <c r="C884" s="1">
        <v>-60.0000049590804</v>
      </c>
      <c r="D884" s="1">
        <v>392.875</v>
      </c>
      <c r="E884" s="1">
        <v>100.000030517578</v>
      </c>
      <c r="F884" s="1">
        <v>91.683999999999997</v>
      </c>
      <c r="G884" s="1">
        <v>91.993382716421195</v>
      </c>
      <c r="H884">
        <v>5.3445199061400552E-3</v>
      </c>
      <c r="I884" s="1">
        <v>0</v>
      </c>
      <c r="J884" s="1">
        <v>0</v>
      </c>
      <c r="K884" s="1">
        <v>24.5</v>
      </c>
      <c r="L884">
        <v>33.583238081979196</v>
      </c>
    </row>
    <row r="885" spans="1:12" x14ac:dyDescent="0.35">
      <c r="A885" s="1">
        <v>883</v>
      </c>
      <c r="B885" s="1">
        <v>15.6727430555556</v>
      </c>
      <c r="C885" s="1">
        <v>-60.150001525878899</v>
      </c>
      <c r="D885" s="1">
        <v>392.875</v>
      </c>
      <c r="E885" s="1">
        <v>100.000030517578</v>
      </c>
      <c r="F885" s="1">
        <v>91.683999999999997</v>
      </c>
      <c r="G885" s="1">
        <v>92.078537679632902</v>
      </c>
      <c r="H885">
        <v>5.4333425802306577E-3</v>
      </c>
      <c r="I885" s="1">
        <v>0</v>
      </c>
      <c r="J885" s="1">
        <v>0</v>
      </c>
      <c r="K885" s="1">
        <v>24.5</v>
      </c>
      <c r="L885">
        <v>35.058985850694597</v>
      </c>
    </row>
    <row r="886" spans="1:12" x14ac:dyDescent="0.35">
      <c r="A886" s="1">
        <v>884</v>
      </c>
      <c r="B886" s="1">
        <v>15.672735207670099</v>
      </c>
      <c r="C886" s="1">
        <v>-60.149348073157597</v>
      </c>
      <c r="D886" s="1">
        <v>392.87503623934998</v>
      </c>
      <c r="E886" s="1">
        <v>100.000030517578</v>
      </c>
      <c r="F886" s="1">
        <v>92.781999999999996</v>
      </c>
      <c r="G886" s="1">
        <v>92.165600754792095</v>
      </c>
      <c r="H886">
        <v>5.555094358971076E-3</v>
      </c>
      <c r="I886" s="1">
        <v>0</v>
      </c>
      <c r="J886" s="1">
        <v>0</v>
      </c>
      <c r="K886" s="1">
        <v>24.5</v>
      </c>
      <c r="L886">
        <v>35.058968295445602</v>
      </c>
    </row>
    <row r="887" spans="1:12" x14ac:dyDescent="0.35">
      <c r="A887" s="1">
        <v>885</v>
      </c>
      <c r="B887" s="1">
        <v>14.6440972222222</v>
      </c>
      <c r="C887" s="1">
        <v>25.500001907348601</v>
      </c>
      <c r="D887" s="1">
        <v>397.625</v>
      </c>
      <c r="E887" s="1">
        <v>100.000030517578</v>
      </c>
      <c r="F887" s="1">
        <v>92.781999999999996</v>
      </c>
      <c r="G887" s="1">
        <v>92.247229019510101</v>
      </c>
      <c r="H887">
        <v>5.5741700015953894E-3</v>
      </c>
      <c r="I887" s="1">
        <v>0</v>
      </c>
      <c r="J887" s="1">
        <v>0</v>
      </c>
      <c r="K887" s="1">
        <v>24.5</v>
      </c>
      <c r="L887">
        <v>32.757966840277703</v>
      </c>
    </row>
    <row r="888" spans="1:12" x14ac:dyDescent="0.35">
      <c r="A888" s="1">
        <v>886</v>
      </c>
      <c r="B888" s="1">
        <v>14.4574647479627</v>
      </c>
      <c r="C888" s="1">
        <v>1.4998992927487</v>
      </c>
      <c r="D888" s="1">
        <v>396.24999618533201</v>
      </c>
      <c r="E888" s="1">
        <v>100.000030517578</v>
      </c>
      <c r="F888" s="1">
        <v>92.781999999999996</v>
      </c>
      <c r="G888" s="1">
        <v>92.320356595942798</v>
      </c>
      <c r="H888">
        <v>5.0581405200723134E-3</v>
      </c>
      <c r="I888" s="1">
        <v>0</v>
      </c>
      <c r="J888" s="1">
        <v>0</v>
      </c>
      <c r="K888" s="1">
        <v>24.5</v>
      </c>
      <c r="L888">
        <v>32.340481193307802</v>
      </c>
    </row>
    <row r="889" spans="1:12" x14ac:dyDescent="0.35">
      <c r="A889" s="1">
        <v>887</v>
      </c>
      <c r="B889" s="1">
        <v>14.3880208333333</v>
      </c>
      <c r="C889" s="1">
        <v>-11.700000762939499</v>
      </c>
      <c r="D889" s="1">
        <v>395.75</v>
      </c>
      <c r="E889" s="1">
        <v>100.000030517578</v>
      </c>
      <c r="F889" s="1">
        <v>92.781999999999996</v>
      </c>
      <c r="G889" s="1">
        <v>92.386145915776098</v>
      </c>
      <c r="H889">
        <v>4.5725225067005651E-3</v>
      </c>
      <c r="I889" s="1">
        <v>0</v>
      </c>
      <c r="J889" s="1">
        <v>0</v>
      </c>
      <c r="K889" s="1">
        <v>24.5</v>
      </c>
      <c r="L889">
        <v>32.185139322916598</v>
      </c>
    </row>
    <row r="890" spans="1:12" x14ac:dyDescent="0.35">
      <c r="A890" s="1">
        <v>888</v>
      </c>
      <c r="B890" s="1">
        <v>14.3945312748354</v>
      </c>
      <c r="C890" s="1">
        <v>-13.500007343317799</v>
      </c>
      <c r="D890" s="1">
        <v>395.62499952316102</v>
      </c>
      <c r="E890" s="1">
        <v>100.000030517578</v>
      </c>
      <c r="F890" s="1">
        <v>92.781999999999996</v>
      </c>
      <c r="G890" s="1">
        <v>92.445642762196997</v>
      </c>
      <c r="H890">
        <v>4.1333069271137857E-3</v>
      </c>
      <c r="I890" s="1">
        <v>0</v>
      </c>
      <c r="J890" s="1">
        <v>0</v>
      </c>
      <c r="K890" s="1">
        <v>24.5</v>
      </c>
      <c r="L890">
        <v>32.1997027899302</v>
      </c>
    </row>
    <row r="891" spans="1:12" x14ac:dyDescent="0.35">
      <c r="A891" s="1">
        <v>889</v>
      </c>
      <c r="B891" s="1">
        <v>14.4010416666667</v>
      </c>
      <c r="C891" s="1">
        <v>-15.300010490349701</v>
      </c>
      <c r="D891" s="1">
        <v>395.49999904633302</v>
      </c>
      <c r="E891" s="1">
        <v>100.000030517578</v>
      </c>
      <c r="F891" s="1">
        <v>92.781999999999996</v>
      </c>
      <c r="G891" s="1">
        <v>92.499792893602802</v>
      </c>
      <c r="H891">
        <v>3.7601626509103894E-3</v>
      </c>
      <c r="I891" s="1">
        <v>0</v>
      </c>
      <c r="J891" s="1">
        <v>0</v>
      </c>
      <c r="K891" s="1">
        <v>24.5</v>
      </c>
      <c r="L891">
        <v>32.214266145833399</v>
      </c>
    </row>
    <row r="892" spans="1:12" x14ac:dyDescent="0.35">
      <c r="A892" s="1">
        <v>890</v>
      </c>
      <c r="B892" s="1">
        <v>14.4010416666667</v>
      </c>
      <c r="C892" s="1">
        <v>-16.650001525878899</v>
      </c>
      <c r="D892" s="1">
        <v>395.375</v>
      </c>
      <c r="E892" s="1">
        <v>100.000030517578</v>
      </c>
      <c r="F892" s="1">
        <v>92.781999999999996</v>
      </c>
      <c r="G892" s="1">
        <v>92.549457077320994</v>
      </c>
      <c r="H892">
        <v>3.4486590145791267E-3</v>
      </c>
      <c r="I892" s="1">
        <v>0</v>
      </c>
      <c r="J892" s="1">
        <v>0</v>
      </c>
      <c r="K892" s="1">
        <v>24.5</v>
      </c>
      <c r="L892">
        <v>32.214266145833399</v>
      </c>
    </row>
    <row r="893" spans="1:12" x14ac:dyDescent="0.35">
      <c r="A893" s="1">
        <v>891</v>
      </c>
      <c r="B893" s="1">
        <v>14.6006944444444</v>
      </c>
      <c r="C893" s="1">
        <v>-18</v>
      </c>
      <c r="D893" s="1">
        <v>395.25</v>
      </c>
      <c r="E893" s="1">
        <v>100.000030517578</v>
      </c>
      <c r="F893" s="1">
        <v>92.781999999999996</v>
      </c>
      <c r="G893" s="1">
        <v>92.595424772316505</v>
      </c>
      <c r="H893">
        <v>3.1483277120063231E-3</v>
      </c>
      <c r="I893" s="1">
        <v>0</v>
      </c>
      <c r="J893" s="1">
        <v>0</v>
      </c>
      <c r="K893" s="1">
        <v>24.5</v>
      </c>
      <c r="L893">
        <v>32.660877430555502</v>
      </c>
    </row>
    <row r="894" spans="1:12" x14ac:dyDescent="0.35">
      <c r="A894" s="1">
        <v>892</v>
      </c>
      <c r="B894" s="1">
        <v>14.752603007696299</v>
      </c>
      <c r="C894" s="1">
        <v>-22.3499671938518</v>
      </c>
      <c r="D894" s="1">
        <v>395.00000190733402</v>
      </c>
      <c r="E894" s="1">
        <v>100.000030517578</v>
      </c>
      <c r="F894" s="1">
        <v>92.781999999999996</v>
      </c>
      <c r="G894" s="1">
        <v>92.638426678385201</v>
      </c>
      <c r="H894">
        <v>2.9148731881758461E-3</v>
      </c>
      <c r="I894" s="1">
        <v>0</v>
      </c>
      <c r="J894" s="1">
        <v>0</v>
      </c>
      <c r="K894" s="1">
        <v>24.5</v>
      </c>
      <c r="L894">
        <v>33.000687772036102</v>
      </c>
    </row>
    <row r="895" spans="1:12" x14ac:dyDescent="0.35">
      <c r="A895" s="1">
        <v>893</v>
      </c>
      <c r="B895" s="1">
        <v>14.2795138888889</v>
      </c>
      <c r="C895" s="1">
        <v>25.800001144409201</v>
      </c>
      <c r="D895" s="1">
        <v>397.5</v>
      </c>
      <c r="E895" s="1">
        <v>100.000030517578</v>
      </c>
      <c r="F895" s="1">
        <v>92.781999999999996</v>
      </c>
      <c r="G895" s="1">
        <v>92.679146351315595</v>
      </c>
      <c r="H895">
        <v>2.8516186499192172E-3</v>
      </c>
      <c r="I895" s="1">
        <v>0</v>
      </c>
      <c r="J895" s="1">
        <v>0</v>
      </c>
      <c r="K895" s="1">
        <v>24.5</v>
      </c>
      <c r="L895">
        <v>31.942415798611101</v>
      </c>
    </row>
    <row r="896" spans="1:12" x14ac:dyDescent="0.35">
      <c r="A896" s="1">
        <v>894</v>
      </c>
      <c r="B896" s="1">
        <v>13.654518657224401</v>
      </c>
      <c r="C896" s="1">
        <v>24.150014114281699</v>
      </c>
      <c r="D896" s="1">
        <v>397.62499904633302</v>
      </c>
      <c r="E896" s="1">
        <v>100.000030517578</v>
      </c>
      <c r="F896" s="1">
        <v>92.781999999999996</v>
      </c>
      <c r="G896" s="1">
        <v>92.718231068651207</v>
      </c>
      <c r="H896">
        <v>2.8624056028184199E-3</v>
      </c>
      <c r="I896" s="1">
        <v>0</v>
      </c>
      <c r="J896" s="1">
        <v>0</v>
      </c>
      <c r="K896" s="1">
        <v>24.5</v>
      </c>
      <c r="L896">
        <v>30.544338965091502</v>
      </c>
    </row>
    <row r="897" spans="1:12" x14ac:dyDescent="0.35">
      <c r="A897" s="1">
        <v>895</v>
      </c>
      <c r="B897" s="1">
        <v>13.6545138888889</v>
      </c>
      <c r="C897" s="1">
        <v>24.150001525878899</v>
      </c>
      <c r="D897" s="1">
        <v>397.625</v>
      </c>
      <c r="E897" s="1">
        <v>100.000030517578</v>
      </c>
      <c r="F897" s="1">
        <v>92.807000000000002</v>
      </c>
      <c r="G897" s="1">
        <v>92.756202769141893</v>
      </c>
      <c r="H897">
        <v>2.7808935375690839E-3</v>
      </c>
      <c r="I897" s="1">
        <v>0</v>
      </c>
      <c r="J897" s="1">
        <v>0</v>
      </c>
      <c r="K897" s="1">
        <v>24.5</v>
      </c>
      <c r="L897">
        <v>30.544328298611099</v>
      </c>
    </row>
    <row r="898" spans="1:12" x14ac:dyDescent="0.35">
      <c r="A898" s="1">
        <v>896</v>
      </c>
      <c r="B898" s="1">
        <v>12.2352344792398</v>
      </c>
      <c r="C898" s="1">
        <v>38.100072096699897</v>
      </c>
      <c r="D898" s="1">
        <v>398.375003814639</v>
      </c>
      <c r="E898" s="1">
        <v>100.000030517578</v>
      </c>
      <c r="F898" s="1">
        <v>92.807000000000002</v>
      </c>
      <c r="G898" s="1">
        <v>92.793466349451506</v>
      </c>
      <c r="H898">
        <v>3.0456006364594453E-3</v>
      </c>
      <c r="I898" s="1">
        <v>0</v>
      </c>
      <c r="J898" s="1">
        <v>0</v>
      </c>
      <c r="K898" s="1">
        <v>24.5</v>
      </c>
      <c r="L898">
        <v>27.369485415990798</v>
      </c>
    </row>
    <row r="899" spans="1:12" x14ac:dyDescent="0.35">
      <c r="A899" s="1">
        <v>897</v>
      </c>
      <c r="B899" s="1">
        <v>11.1111196874269</v>
      </c>
      <c r="C899" s="1">
        <v>47.249930192118498</v>
      </c>
      <c r="D899" s="1">
        <v>398.874996185361</v>
      </c>
      <c r="E899" s="1">
        <v>100.000030517578</v>
      </c>
      <c r="F899" s="1">
        <v>92.807000000000002</v>
      </c>
      <c r="G899" s="1">
        <v>92.830514799642202</v>
      </c>
      <c r="H899">
        <v>3.3343641220414679E-3</v>
      </c>
      <c r="I899" s="1">
        <v>0</v>
      </c>
      <c r="J899" s="1">
        <v>0</v>
      </c>
      <c r="K899" s="1">
        <v>24.5</v>
      </c>
      <c r="L899">
        <v>24.8549080735926</v>
      </c>
    </row>
    <row r="900" spans="1:12" x14ac:dyDescent="0.35">
      <c r="A900" s="1">
        <v>898</v>
      </c>
      <c r="B900" s="1">
        <v>9.9696180555555607</v>
      </c>
      <c r="C900" s="1">
        <v>45.600002288818402</v>
      </c>
      <c r="D900" s="1">
        <v>399</v>
      </c>
      <c r="E900" s="1">
        <v>100.000030517578</v>
      </c>
      <c r="F900" s="1">
        <v>92.807000000000002</v>
      </c>
      <c r="G900" s="1">
        <v>92.867937039715201</v>
      </c>
      <c r="H900">
        <v>3.7536370744797004E-3</v>
      </c>
      <c r="I900" s="1">
        <v>0</v>
      </c>
      <c r="J900" s="1">
        <v>0</v>
      </c>
      <c r="K900" s="1">
        <v>24.5</v>
      </c>
      <c r="L900">
        <v>22.301437413194499</v>
      </c>
    </row>
    <row r="901" spans="1:12" x14ac:dyDescent="0.35">
      <c r="A901" s="1">
        <v>899</v>
      </c>
      <c r="B901" s="1">
        <v>8.5676980681666599</v>
      </c>
      <c r="C901" s="1">
        <v>40.499946213181502</v>
      </c>
      <c r="D901" s="1">
        <v>398.87499713899899</v>
      </c>
      <c r="E901" s="1">
        <v>100.000030517578</v>
      </c>
      <c r="F901" s="1">
        <v>92.807000000000002</v>
      </c>
      <c r="G901" s="1">
        <v>92.906327931413898</v>
      </c>
      <c r="H901">
        <v>4.4809025557846242E-3</v>
      </c>
      <c r="I901" s="1">
        <v>0</v>
      </c>
      <c r="J901" s="1">
        <v>0</v>
      </c>
      <c r="K901" s="1">
        <v>24.5</v>
      </c>
      <c r="L901">
        <v>19.1654265166047</v>
      </c>
    </row>
    <row r="902" spans="1:12" x14ac:dyDescent="0.35">
      <c r="A902" s="1">
        <v>900</v>
      </c>
      <c r="B902" s="1">
        <v>7.2222222222222197</v>
      </c>
      <c r="C902" s="1">
        <v>33.450000762939503</v>
      </c>
      <c r="D902" s="1">
        <v>398.5</v>
      </c>
      <c r="E902" s="1">
        <v>100.000030517578</v>
      </c>
      <c r="F902" s="1">
        <v>92.807000000000002</v>
      </c>
      <c r="G902" s="1">
        <v>92.946297734111397</v>
      </c>
      <c r="H902">
        <v>5.5343086247848965E-3</v>
      </c>
      <c r="I902" s="1">
        <v>0</v>
      </c>
      <c r="J902" s="1">
        <v>0</v>
      </c>
      <c r="K902" s="1">
        <v>24.5</v>
      </c>
      <c r="L902">
        <v>16.1556777777778</v>
      </c>
    </row>
    <row r="903" spans="1:12" x14ac:dyDescent="0.35">
      <c r="A903" s="1">
        <v>901</v>
      </c>
      <c r="B903" s="1">
        <v>5.8897468448449697</v>
      </c>
      <c r="C903" s="1">
        <v>20.5499336247758</v>
      </c>
      <c r="D903" s="1">
        <v>397.74999713899899</v>
      </c>
      <c r="E903" s="1">
        <v>100.000030517578</v>
      </c>
      <c r="F903" s="1">
        <v>92.807000000000002</v>
      </c>
      <c r="G903" s="1">
        <v>92.988481805457994</v>
      </c>
      <c r="H903">
        <v>7.1623506287593307E-3</v>
      </c>
      <c r="I903" s="1">
        <v>0</v>
      </c>
      <c r="J903" s="1">
        <v>0</v>
      </c>
      <c r="K903" s="1">
        <v>24.5</v>
      </c>
      <c r="L903">
        <v>13.175010307107501</v>
      </c>
    </row>
    <row r="904" spans="1:12" x14ac:dyDescent="0.35">
      <c r="A904" s="1">
        <v>902</v>
      </c>
      <c r="B904" s="1">
        <v>4.5659722222222197</v>
      </c>
      <c r="C904" s="1">
        <v>11.700000762939499</v>
      </c>
      <c r="D904" s="1">
        <v>397.375</v>
      </c>
      <c r="E904" s="1">
        <v>100.000030517578</v>
      </c>
      <c r="F904" s="1">
        <v>92.807000000000002</v>
      </c>
      <c r="G904" s="1">
        <v>93.033550700988997</v>
      </c>
      <c r="H904">
        <v>9.8707625023178088E-3</v>
      </c>
      <c r="I904" s="1">
        <v>0</v>
      </c>
      <c r="J904" s="1">
        <v>0</v>
      </c>
      <c r="K904" s="1">
        <v>24.5</v>
      </c>
      <c r="L904">
        <v>10.2138059027778</v>
      </c>
    </row>
    <row r="905" spans="1:12" x14ac:dyDescent="0.35">
      <c r="A905" s="1">
        <v>903</v>
      </c>
      <c r="B905" s="1">
        <v>2.0399305555555598</v>
      </c>
      <c r="C905" s="1">
        <v>3.6000001430511501</v>
      </c>
      <c r="D905" s="1">
        <v>396.875</v>
      </c>
      <c r="E905" s="1">
        <v>100.000030517578</v>
      </c>
      <c r="F905" s="1">
        <v>92.807000000000002</v>
      </c>
      <c r="G905" s="1">
        <v>93.082220833236605</v>
      </c>
      <c r="H905">
        <v>2.3860984279088938E-2</v>
      </c>
      <c r="I905" s="1">
        <v>0</v>
      </c>
      <c r="J905" s="1">
        <v>0</v>
      </c>
      <c r="K905" s="1">
        <v>24.5</v>
      </c>
      <c r="L905">
        <v>4.5632022569444599</v>
      </c>
    </row>
    <row r="906" spans="1:12" x14ac:dyDescent="0.35">
      <c r="A906" s="1">
        <v>904</v>
      </c>
      <c r="B906" s="1">
        <v>1.2152840693315501</v>
      </c>
      <c r="C906" s="1">
        <v>-0.29997025750630901</v>
      </c>
      <c r="D906" s="1">
        <v>396.62500190733402</v>
      </c>
      <c r="E906" s="1">
        <v>100.000030517578</v>
      </c>
      <c r="F906" s="1">
        <v>93.498994720498899</v>
      </c>
      <c r="G906" s="1">
        <v>93.132515882862094</v>
      </c>
      <c r="H906">
        <v>4.1397249534215669E-2</v>
      </c>
      <c r="I906" s="1">
        <v>0</v>
      </c>
      <c r="J906" s="1">
        <v>0</v>
      </c>
      <c r="K906" s="1">
        <v>24.5</v>
      </c>
      <c r="L906">
        <v>2.71851754605051</v>
      </c>
    </row>
    <row r="907" spans="1:12" x14ac:dyDescent="0.35">
      <c r="A907" s="1">
        <v>905</v>
      </c>
      <c r="B907" s="1">
        <v>0.50347222222222199</v>
      </c>
      <c r="C907" s="1">
        <v>-0.30000001192092901</v>
      </c>
      <c r="D907" s="1">
        <v>396.75</v>
      </c>
      <c r="E907" s="1">
        <v>100.000030517578</v>
      </c>
      <c r="F907" s="1">
        <v>93.498999999999995</v>
      </c>
      <c r="G907" s="1">
        <v>93.179735362218807</v>
      </c>
      <c r="H907">
        <v>9.3925697302104691E-2</v>
      </c>
      <c r="I907" s="1">
        <v>0</v>
      </c>
      <c r="J907" s="1">
        <v>0</v>
      </c>
      <c r="K907" s="1">
        <v>24.5</v>
      </c>
      <c r="L907">
        <v>1.1262371527777799</v>
      </c>
    </row>
    <row r="908" spans="1:12" x14ac:dyDescent="0.35">
      <c r="A908" s="1">
        <v>906</v>
      </c>
      <c r="B908" s="1">
        <v>0.25173707140455998</v>
      </c>
      <c r="C908" s="1">
        <v>-0.30000001192092901</v>
      </c>
      <c r="D908" s="1">
        <v>396.68750023841801</v>
      </c>
      <c r="E908" s="1">
        <v>100.000030517578</v>
      </c>
      <c r="F908" s="1">
        <v>93.498999999999995</v>
      </c>
      <c r="G908" s="1">
        <v>93.221879850513204</v>
      </c>
      <c r="H908">
        <v>0.16820678029005126</v>
      </c>
      <c r="I908" s="1">
        <v>0</v>
      </c>
      <c r="J908" s="1">
        <v>0</v>
      </c>
      <c r="K908" s="1">
        <v>24.5</v>
      </c>
      <c r="L908">
        <v>0.563120724507716</v>
      </c>
    </row>
    <row r="909" spans="1:12" x14ac:dyDescent="0.35">
      <c r="A909" s="1">
        <v>907</v>
      </c>
      <c r="B909" s="2">
        <v>1.92058689742048E-6</v>
      </c>
      <c r="C909" s="1">
        <v>-0.30000001192092901</v>
      </c>
      <c r="D909" s="1">
        <v>396.625000476835</v>
      </c>
      <c r="E909" s="1">
        <v>100.000030517578</v>
      </c>
      <c r="F909" s="1">
        <v>93.498999999999995</v>
      </c>
      <c r="G909" s="1">
        <v>93.259619253089895</v>
      </c>
      <c r="H909">
        <v>0.16820678029005126</v>
      </c>
      <c r="I909" s="1">
        <v>0</v>
      </c>
      <c r="J909" s="1">
        <v>0</v>
      </c>
      <c r="K909" s="1">
        <v>24.5</v>
      </c>
      <c r="L909" s="6">
        <v>4.2962376543157799E-6</v>
      </c>
    </row>
    <row r="910" spans="1:12" x14ac:dyDescent="0.35">
      <c r="A910" s="1">
        <v>908</v>
      </c>
      <c r="B910" s="1">
        <v>0</v>
      </c>
      <c r="C910" s="1">
        <v>-0.30000001192092901</v>
      </c>
      <c r="D910" s="1">
        <v>396.649999885559</v>
      </c>
      <c r="E910" s="1">
        <v>100.000030517578</v>
      </c>
      <c r="F910" s="1">
        <v>93.498999999999995</v>
      </c>
      <c r="G910" s="1">
        <v>93.293553473289194</v>
      </c>
      <c r="H910">
        <v>0</v>
      </c>
      <c r="I910" s="1">
        <v>0</v>
      </c>
      <c r="J910" s="1">
        <v>0</v>
      </c>
      <c r="K910" s="1">
        <v>24.5</v>
      </c>
      <c r="L910">
        <v>0</v>
      </c>
    </row>
    <row r="911" spans="1:12" x14ac:dyDescent="0.35">
      <c r="A911" s="1">
        <v>909</v>
      </c>
      <c r="B911" s="1">
        <v>0</v>
      </c>
      <c r="C911" s="1">
        <v>-0.30000001192092901</v>
      </c>
      <c r="D911" s="1">
        <v>396.67499996185302</v>
      </c>
      <c r="E911" s="1">
        <v>100.000030517578</v>
      </c>
      <c r="F911" s="1">
        <v>93.498999999999995</v>
      </c>
      <c r="G911" s="1">
        <v>93.324221927494094</v>
      </c>
      <c r="H911">
        <v>0</v>
      </c>
      <c r="I911" s="1">
        <v>0</v>
      </c>
      <c r="J911" s="1">
        <v>0</v>
      </c>
      <c r="K911" s="1">
        <v>24.5</v>
      </c>
      <c r="L911">
        <v>0</v>
      </c>
    </row>
    <row r="912" spans="1:12" x14ac:dyDescent="0.35">
      <c r="A912" s="1">
        <v>910</v>
      </c>
      <c r="B912" s="1">
        <v>0</v>
      </c>
      <c r="C912" s="1">
        <v>-0.30000001192092901</v>
      </c>
      <c r="D912" s="1">
        <v>396.70000003814698</v>
      </c>
      <c r="E912" s="1">
        <v>100.000030517578</v>
      </c>
      <c r="F912" s="1">
        <v>93.498999999999995</v>
      </c>
      <c r="G912" s="1">
        <v>93.352112119662195</v>
      </c>
      <c r="H912">
        <v>0</v>
      </c>
      <c r="I912" s="1">
        <v>0</v>
      </c>
      <c r="J912" s="1">
        <v>0</v>
      </c>
      <c r="K912" s="1">
        <v>24.5</v>
      </c>
      <c r="L912">
        <v>0</v>
      </c>
    </row>
    <row r="913" spans="1:12" x14ac:dyDescent="0.35">
      <c r="A913" s="1">
        <v>911</v>
      </c>
      <c r="B913" s="1">
        <v>0</v>
      </c>
      <c r="C913" s="1">
        <v>-0.30000001192092901</v>
      </c>
      <c r="D913" s="1">
        <v>396.725000114441</v>
      </c>
      <c r="E913" s="1">
        <v>100.000030517578</v>
      </c>
      <c r="F913" s="1">
        <v>93.498999999999995</v>
      </c>
      <c r="G913" s="1">
        <v>93.377667390660093</v>
      </c>
      <c r="H913">
        <v>0</v>
      </c>
      <c r="I913" s="1">
        <v>0</v>
      </c>
      <c r="J913" s="1">
        <v>0</v>
      </c>
      <c r="K913" s="1">
        <v>24.5</v>
      </c>
      <c r="L913">
        <v>0</v>
      </c>
    </row>
    <row r="914" spans="1:12" x14ac:dyDescent="0.35">
      <c r="A914" s="1">
        <v>912</v>
      </c>
      <c r="B914" s="1">
        <v>0</v>
      </c>
      <c r="C914" s="1">
        <v>-0.30000184297291399</v>
      </c>
      <c r="D914" s="1">
        <v>396.74999980926498</v>
      </c>
      <c r="E914" s="1">
        <v>100.000030517578</v>
      </c>
      <c r="F914" s="1">
        <v>93.498999999999995</v>
      </c>
      <c r="G914" s="1">
        <v>93.401293965583406</v>
      </c>
      <c r="H914">
        <v>0</v>
      </c>
      <c r="I914" s="1">
        <v>0</v>
      </c>
      <c r="J914" s="1">
        <v>0</v>
      </c>
      <c r="K914" s="1">
        <v>24.5</v>
      </c>
      <c r="L914">
        <v>0</v>
      </c>
    </row>
    <row r="915" spans="1:12" x14ac:dyDescent="0.35">
      <c r="A915" s="1">
        <v>913</v>
      </c>
      <c r="B915" s="1">
        <v>0</v>
      </c>
      <c r="C915" s="1">
        <v>-0.54000147437833101</v>
      </c>
      <c r="D915" s="1">
        <v>396.72499984741199</v>
      </c>
      <c r="E915" s="1">
        <v>100.000030517578</v>
      </c>
      <c r="F915" s="1">
        <v>93.498999999999995</v>
      </c>
      <c r="G915" s="1">
        <v>93.423367411087895</v>
      </c>
      <c r="H915">
        <v>0</v>
      </c>
      <c r="I915" s="1">
        <v>0</v>
      </c>
      <c r="J915" s="1">
        <v>0</v>
      </c>
      <c r="K915" s="1">
        <v>24.5</v>
      </c>
      <c r="L915">
        <v>0</v>
      </c>
    </row>
    <row r="916" spans="1:12" x14ac:dyDescent="0.35">
      <c r="A916" s="1">
        <v>914</v>
      </c>
      <c r="B916" s="1">
        <v>0</v>
      </c>
      <c r="C916" s="1">
        <v>-0.78000110578374804</v>
      </c>
      <c r="D916" s="1">
        <v>396.69999988555901</v>
      </c>
      <c r="E916" s="1">
        <v>100.000030517578</v>
      </c>
      <c r="F916" s="1">
        <v>93.498999999999995</v>
      </c>
      <c r="G916" s="1">
        <v>93.444238605374494</v>
      </c>
      <c r="H916">
        <v>0</v>
      </c>
      <c r="I916" s="1">
        <v>0</v>
      </c>
      <c r="J916" s="1">
        <v>0</v>
      </c>
      <c r="K916" s="1">
        <v>24.5</v>
      </c>
      <c r="L916">
        <v>0</v>
      </c>
    </row>
    <row r="917" spans="1:12" x14ac:dyDescent="0.35">
      <c r="A917" s="1">
        <v>915</v>
      </c>
      <c r="B917" s="1">
        <v>0</v>
      </c>
      <c r="C917" s="1">
        <v>-1.0200007371891699</v>
      </c>
      <c r="D917" s="1">
        <v>396.67499992370603</v>
      </c>
      <c r="E917" s="1">
        <v>100.000030517578</v>
      </c>
      <c r="F917" s="1">
        <v>93.498999999999995</v>
      </c>
      <c r="G917" s="1">
        <v>93.464239315729202</v>
      </c>
      <c r="H917">
        <v>0</v>
      </c>
      <c r="I917" s="1">
        <v>0</v>
      </c>
      <c r="J917" s="1">
        <v>0</v>
      </c>
      <c r="K917" s="1">
        <v>24.5</v>
      </c>
      <c r="L917">
        <v>0</v>
      </c>
    </row>
    <row r="918" spans="1:12" x14ac:dyDescent="0.35">
      <c r="A918" s="1">
        <v>916</v>
      </c>
      <c r="B918" s="1">
        <v>0</v>
      </c>
      <c r="C918" s="1">
        <v>-1.26000036859458</v>
      </c>
      <c r="D918" s="1">
        <v>396.64999996185298</v>
      </c>
      <c r="E918" s="1">
        <v>100.000030517578</v>
      </c>
      <c r="F918" s="1">
        <v>93.498999999999995</v>
      </c>
      <c r="G918" s="1">
        <v>93.483687472276202</v>
      </c>
      <c r="H918">
        <v>0</v>
      </c>
      <c r="I918" s="1">
        <v>0</v>
      </c>
      <c r="J918" s="1">
        <v>0</v>
      </c>
      <c r="K918" s="1">
        <v>24.5</v>
      </c>
      <c r="L918">
        <v>0</v>
      </c>
    </row>
    <row r="919" spans="1:12" x14ac:dyDescent="0.35">
      <c r="A919" s="1">
        <v>917</v>
      </c>
      <c r="B919" s="1">
        <v>0</v>
      </c>
      <c r="C919" s="1">
        <v>-1.5</v>
      </c>
      <c r="D919" s="1">
        <v>396.625</v>
      </c>
      <c r="E919" s="1">
        <v>100.000030517578</v>
      </c>
      <c r="F919" s="1">
        <v>93.498999999999995</v>
      </c>
      <c r="G919" s="1">
        <v>93.502892221776406</v>
      </c>
      <c r="H919">
        <v>0</v>
      </c>
      <c r="I919" s="1">
        <v>0</v>
      </c>
      <c r="J919" s="1">
        <v>0</v>
      </c>
      <c r="K919" s="1">
        <v>24.5</v>
      </c>
      <c r="L919">
        <v>0</v>
      </c>
    </row>
    <row r="920" spans="1:12" x14ac:dyDescent="0.35">
      <c r="A920" s="1">
        <v>918</v>
      </c>
      <c r="B920" s="1">
        <v>2.0702967048887002</v>
      </c>
      <c r="C920" s="1">
        <v>-26.099812699781999</v>
      </c>
      <c r="D920" s="1">
        <v>395.37500953667097</v>
      </c>
      <c r="E920" s="1">
        <v>100.000030517578</v>
      </c>
      <c r="F920" s="1">
        <v>93.647998863228807</v>
      </c>
      <c r="G920" s="1">
        <v>93.521566722499003</v>
      </c>
      <c r="H920">
        <v>9.020327340886718E-3</v>
      </c>
      <c r="I920" s="1">
        <v>0</v>
      </c>
      <c r="J920" s="1">
        <v>0</v>
      </c>
      <c r="K920" s="1">
        <v>24.5</v>
      </c>
      <c r="L920">
        <v>4.6311295110337296</v>
      </c>
    </row>
    <row r="921" spans="1:12" x14ac:dyDescent="0.35">
      <c r="A921" s="1">
        <v>919</v>
      </c>
      <c r="B921" s="1">
        <v>4.0234505135822696</v>
      </c>
      <c r="C921" s="1">
        <v>-38.400072478705098</v>
      </c>
      <c r="D921" s="1">
        <v>394.49999713899899</v>
      </c>
      <c r="E921" s="1">
        <v>100.000030517578</v>
      </c>
      <c r="F921" s="1">
        <v>93.647999999999996</v>
      </c>
      <c r="G921" s="1">
        <v>93.538823580083999</v>
      </c>
      <c r="H921">
        <v>4.2890823279753175E-3</v>
      </c>
      <c r="I921" s="1">
        <v>0</v>
      </c>
      <c r="J921" s="1">
        <v>0</v>
      </c>
      <c r="K921" s="1">
        <v>24.5</v>
      </c>
      <c r="L921">
        <v>9.0002173918527202</v>
      </c>
    </row>
    <row r="922" spans="1:12" x14ac:dyDescent="0.35">
      <c r="A922" s="1">
        <v>920</v>
      </c>
      <c r="B922" s="1">
        <v>5.7291666666666696</v>
      </c>
      <c r="C922" s="1">
        <v>-47.700000762939503</v>
      </c>
      <c r="D922" s="1">
        <v>394.125</v>
      </c>
      <c r="E922" s="1">
        <v>100.000030517578</v>
      </c>
      <c r="F922" s="1">
        <v>93.647999999999996</v>
      </c>
      <c r="G922" s="1">
        <v>93.554344980189498</v>
      </c>
      <c r="H922">
        <v>2.709193150718164E-3</v>
      </c>
      <c r="I922" s="1">
        <v>0</v>
      </c>
      <c r="J922" s="1">
        <v>0</v>
      </c>
      <c r="K922" s="1">
        <v>24.5</v>
      </c>
      <c r="L922">
        <v>12.815802083333301</v>
      </c>
    </row>
    <row r="923" spans="1:12" x14ac:dyDescent="0.35">
      <c r="A923" s="1">
        <v>921</v>
      </c>
      <c r="B923" s="1">
        <v>6.4105863704215702</v>
      </c>
      <c r="C923" s="1">
        <v>-15.5998104124289</v>
      </c>
      <c r="D923" s="1">
        <v>395.50001144391803</v>
      </c>
      <c r="E923" s="1">
        <v>100.000030517578</v>
      </c>
      <c r="F923" s="1">
        <v>93.647999999999996</v>
      </c>
      <c r="G923" s="1">
        <v>93.568377645567793</v>
      </c>
      <c r="H923">
        <v>2.1889848719085377E-3</v>
      </c>
      <c r="I923" s="1">
        <v>0</v>
      </c>
      <c r="J923" s="1">
        <v>0</v>
      </c>
      <c r="K923" s="1">
        <v>24.5</v>
      </c>
      <c r="L923">
        <v>14.340097075450799</v>
      </c>
    </row>
    <row r="924" spans="1:12" x14ac:dyDescent="0.35">
      <c r="A924" s="1">
        <v>922</v>
      </c>
      <c r="B924" s="1">
        <v>5.8984414073562101</v>
      </c>
      <c r="C924" s="1">
        <v>9.2998102216940399</v>
      </c>
      <c r="D924" s="1">
        <v>396.99998855608197</v>
      </c>
      <c r="E924" s="1">
        <v>100.000030517578</v>
      </c>
      <c r="F924" s="1">
        <v>93.647999999999996</v>
      </c>
      <c r="G924" s="1">
        <v>93.581144638648396</v>
      </c>
      <c r="H924">
        <v>2.1644706063262647E-3</v>
      </c>
      <c r="I924" s="1">
        <v>0</v>
      </c>
      <c r="J924" s="1">
        <v>0</v>
      </c>
      <c r="K924" s="1">
        <v>24.5</v>
      </c>
      <c r="L924">
        <v>13.1944595217714</v>
      </c>
    </row>
    <row r="925" spans="1:12" x14ac:dyDescent="0.35">
      <c r="A925" s="1">
        <v>923</v>
      </c>
      <c r="B925" s="1">
        <v>6.6666666666666696</v>
      </c>
      <c r="C925" s="1">
        <v>-53.700000762939503</v>
      </c>
      <c r="D925" s="1">
        <v>393.875</v>
      </c>
      <c r="E925" s="1">
        <v>100.000030517578</v>
      </c>
      <c r="F925" s="1">
        <v>93.647999999999996</v>
      </c>
      <c r="G925" s="1">
        <v>93.5928489028082</v>
      </c>
      <c r="H925">
        <v>1.7556405258644459E-3</v>
      </c>
      <c r="I925" s="1">
        <v>0</v>
      </c>
      <c r="J925" s="1">
        <v>0</v>
      </c>
      <c r="K925" s="1">
        <v>24.5</v>
      </c>
      <c r="L925">
        <v>14.912933333333299</v>
      </c>
    </row>
    <row r="926" spans="1:12" x14ac:dyDescent="0.35">
      <c r="A926" s="1">
        <v>924</v>
      </c>
      <c r="B926" s="1">
        <v>8.0164930555555607</v>
      </c>
      <c r="C926" s="1">
        <v>-49.200000762939503</v>
      </c>
      <c r="D926" s="1">
        <v>393.75</v>
      </c>
      <c r="E926" s="1">
        <v>100.000030517578</v>
      </c>
      <c r="F926" s="1">
        <v>93.647999999999996</v>
      </c>
      <c r="G926" s="1">
        <v>93.603676488346807</v>
      </c>
      <c r="H926">
        <v>1.3506640317263419E-3</v>
      </c>
      <c r="I926" s="1">
        <v>0</v>
      </c>
      <c r="J926" s="1">
        <v>0</v>
      </c>
      <c r="K926" s="1">
        <v>24.5</v>
      </c>
      <c r="L926">
        <v>17.932413975694502</v>
      </c>
    </row>
    <row r="927" spans="1:12" x14ac:dyDescent="0.35">
      <c r="A927" s="1">
        <v>925</v>
      </c>
      <c r="B927" s="1">
        <v>9.0147569444444393</v>
      </c>
      <c r="C927" s="1">
        <v>-56.100002288818402</v>
      </c>
      <c r="D927" s="1">
        <v>393.375</v>
      </c>
      <c r="E927" s="1">
        <v>100.000030517578</v>
      </c>
      <c r="F927" s="1">
        <v>93.647999999999996</v>
      </c>
      <c r="G927" s="1">
        <v>93.613799509931795</v>
      </c>
      <c r="H927">
        <v>1.1229391734999413E-3</v>
      </c>
      <c r="I927" s="1">
        <v>0</v>
      </c>
      <c r="J927" s="1">
        <v>0</v>
      </c>
      <c r="K927" s="1">
        <v>24.5</v>
      </c>
      <c r="L927">
        <v>20.165470399305502</v>
      </c>
    </row>
    <row r="928" spans="1:12" x14ac:dyDescent="0.35">
      <c r="A928" s="1">
        <v>926</v>
      </c>
      <c r="B928" s="1">
        <v>10.321184926529799</v>
      </c>
      <c r="C928" s="1">
        <v>-69.299668886798202</v>
      </c>
      <c r="D928" s="1">
        <v>392.62501716600798</v>
      </c>
      <c r="E928" s="1">
        <v>100.000030517578</v>
      </c>
      <c r="F928" s="1">
        <v>93.647999999999996</v>
      </c>
      <c r="G928" s="1">
        <v>93.623378882523397</v>
      </c>
      <c r="H928">
        <v>9.2812734536813529E-4</v>
      </c>
      <c r="I928" s="1">
        <v>0</v>
      </c>
      <c r="J928" s="1">
        <v>0</v>
      </c>
      <c r="K928" s="1">
        <v>24.5</v>
      </c>
      <c r="L928">
        <v>23.0878714095516</v>
      </c>
    </row>
    <row r="929" spans="1:12" x14ac:dyDescent="0.35">
      <c r="A929" s="1">
        <v>927</v>
      </c>
      <c r="B929" s="1">
        <v>10.8940972222222</v>
      </c>
      <c r="C929" s="1">
        <v>-25.500001907348601</v>
      </c>
      <c r="D929" s="1">
        <v>394.875</v>
      </c>
      <c r="E929" s="1">
        <v>100.000030517578</v>
      </c>
      <c r="F929" s="1">
        <v>93.647999999999996</v>
      </c>
      <c r="G929" s="1">
        <v>93.632566879268893</v>
      </c>
      <c r="H929">
        <v>8.4339231120565379E-4</v>
      </c>
      <c r="I929" s="1">
        <v>0</v>
      </c>
      <c r="J929" s="1">
        <v>0</v>
      </c>
      <c r="K929" s="1">
        <v>24.5</v>
      </c>
      <c r="L929">
        <v>24.369441840277702</v>
      </c>
    </row>
    <row r="930" spans="1:12" x14ac:dyDescent="0.35">
      <c r="A930" s="1">
        <v>928</v>
      </c>
      <c r="B930" s="1">
        <v>10.8116319444444</v>
      </c>
      <c r="C930" s="1">
        <v>19.5</v>
      </c>
      <c r="D930" s="1">
        <v>397.25</v>
      </c>
      <c r="E930" s="1">
        <v>100.000030517578</v>
      </c>
      <c r="F930" s="1">
        <v>93.778000000000006</v>
      </c>
      <c r="G930" s="1">
        <v>93.640992933925801</v>
      </c>
      <c r="H930">
        <v>7.7935093917239648E-4</v>
      </c>
      <c r="I930" s="1">
        <v>0</v>
      </c>
      <c r="J930" s="1">
        <v>0</v>
      </c>
      <c r="K930" s="1">
        <v>24.5</v>
      </c>
      <c r="L930">
        <v>24.184971961805498</v>
      </c>
    </row>
    <row r="931" spans="1:12" x14ac:dyDescent="0.35">
      <c r="A931" s="1">
        <v>929</v>
      </c>
      <c r="B931" s="1">
        <v>10.8984368377312</v>
      </c>
      <c r="C931" s="1">
        <v>-27.599641039704501</v>
      </c>
      <c r="D931" s="1">
        <v>394.87501811967502</v>
      </c>
      <c r="E931" s="1">
        <v>100.000030517578</v>
      </c>
      <c r="F931" s="1">
        <v>93.778000000000006</v>
      </c>
      <c r="G931" s="1">
        <v>93.647757750361606</v>
      </c>
      <c r="H931">
        <v>6.2071441720734373E-4</v>
      </c>
      <c r="I931" s="1">
        <v>0</v>
      </c>
      <c r="J931" s="1">
        <v>0</v>
      </c>
      <c r="K931" s="1">
        <v>24.5</v>
      </c>
      <c r="L931">
        <v>24.379149299794399</v>
      </c>
    </row>
    <row r="932" spans="1:12" x14ac:dyDescent="0.35">
      <c r="A932" s="1">
        <v>930</v>
      </c>
      <c r="B932" s="1">
        <v>11.6319444444444</v>
      </c>
      <c r="C932" s="1">
        <v>-54.600002288818402</v>
      </c>
      <c r="D932" s="1">
        <v>393.5</v>
      </c>
      <c r="E932" s="1">
        <v>100.000030517578</v>
      </c>
      <c r="F932" s="1">
        <v>93.778000000000006</v>
      </c>
      <c r="G932" s="1">
        <v>93.652452243600806</v>
      </c>
      <c r="H932">
        <v>4.0358629540076201E-4</v>
      </c>
      <c r="I932" s="1">
        <v>0</v>
      </c>
      <c r="J932" s="1">
        <v>0</v>
      </c>
      <c r="K932" s="1">
        <v>24.5</v>
      </c>
      <c r="L932">
        <v>26.0199618055555</v>
      </c>
    </row>
    <row r="933" spans="1:12" x14ac:dyDescent="0.35">
      <c r="A933" s="1">
        <v>931</v>
      </c>
      <c r="B933" s="1">
        <v>12.1050347222222</v>
      </c>
      <c r="C933" s="1">
        <v>-11.550000190734901</v>
      </c>
      <c r="D933" s="1">
        <v>395.625</v>
      </c>
      <c r="E933" s="1">
        <v>100.000030517578</v>
      </c>
      <c r="F933" s="1">
        <v>93.778000000000006</v>
      </c>
      <c r="G933" s="1">
        <v>93.655151037034003</v>
      </c>
      <c r="H933">
        <v>2.2294801439935055E-4</v>
      </c>
      <c r="I933" s="1">
        <v>0</v>
      </c>
      <c r="J933" s="1">
        <v>0</v>
      </c>
      <c r="K933" s="1">
        <v>24.5</v>
      </c>
      <c r="L933">
        <v>27.078236371527701</v>
      </c>
    </row>
    <row r="934" spans="1:12" x14ac:dyDescent="0.35">
      <c r="A934" s="1">
        <v>932</v>
      </c>
      <c r="B934" s="1">
        <v>12.1440972222222</v>
      </c>
      <c r="C934" s="1">
        <v>-4.5</v>
      </c>
      <c r="D934" s="1">
        <v>395.375</v>
      </c>
      <c r="E934" s="1">
        <v>100.000030517578</v>
      </c>
      <c r="F934" s="1">
        <v>93.778000000000006</v>
      </c>
      <c r="G934" s="1">
        <v>93.655897030524002</v>
      </c>
      <c r="H934">
        <v>6.1428484704808308E-5</v>
      </c>
      <c r="I934" s="1">
        <v>0</v>
      </c>
      <c r="J934" s="1">
        <v>0</v>
      </c>
      <c r="K934" s="1">
        <v>24.5</v>
      </c>
      <c r="L934">
        <v>27.1656168402777</v>
      </c>
    </row>
    <row r="935" spans="1:12" x14ac:dyDescent="0.35">
      <c r="A935" s="1">
        <v>933</v>
      </c>
      <c r="B935" s="1">
        <v>12.222220268529201</v>
      </c>
      <c r="C935" s="1">
        <v>-22.499664690642799</v>
      </c>
      <c r="D935" s="1">
        <v>395.00001811967502</v>
      </c>
      <c r="E935" s="1">
        <v>100.000030517578</v>
      </c>
      <c r="F935" s="1">
        <v>93.778000000000006</v>
      </c>
      <c r="G935" s="1">
        <v>93.654702082339696</v>
      </c>
      <c r="H935">
        <v>-9.7768503590680674E-5</v>
      </c>
      <c r="I935" s="1">
        <v>0</v>
      </c>
      <c r="J935" s="1">
        <v>0</v>
      </c>
      <c r="K935" s="1">
        <v>24.5</v>
      </c>
      <c r="L935">
        <v>27.3403734074837</v>
      </c>
    </row>
    <row r="936" spans="1:12" x14ac:dyDescent="0.35">
      <c r="A936" s="1">
        <v>934</v>
      </c>
      <c r="B936" s="1">
        <v>11.9661458333333</v>
      </c>
      <c r="C936" s="1">
        <v>21.450000762939499</v>
      </c>
      <c r="D936" s="1">
        <v>397.375</v>
      </c>
      <c r="E936" s="1">
        <v>100.000030517578</v>
      </c>
      <c r="F936" s="1">
        <v>93.778000000000006</v>
      </c>
      <c r="G936" s="1">
        <v>93.651547197654594</v>
      </c>
      <c r="H936">
        <v>-2.6365086683669768E-4</v>
      </c>
      <c r="I936" s="1">
        <v>0</v>
      </c>
      <c r="J936" s="1">
        <v>0</v>
      </c>
      <c r="K936" s="1">
        <v>24.5</v>
      </c>
      <c r="L936">
        <v>26.767550260416598</v>
      </c>
    </row>
    <row r="937" spans="1:12" x14ac:dyDescent="0.35">
      <c r="A937" s="1">
        <v>935</v>
      </c>
      <c r="B937" s="1">
        <v>11.2847222222222</v>
      </c>
      <c r="C937" s="1">
        <v>29.100000381469702</v>
      </c>
      <c r="D937" s="1">
        <v>398</v>
      </c>
      <c r="E937" s="1">
        <v>100.000030517578</v>
      </c>
      <c r="F937" s="1">
        <v>93.778000000000006</v>
      </c>
      <c r="G937" s="1">
        <v>93.646382226605894</v>
      </c>
      <c r="H937">
        <v>-4.5769591198797666E-4</v>
      </c>
      <c r="I937" s="1">
        <v>0</v>
      </c>
      <c r="J937" s="1">
        <v>0</v>
      </c>
      <c r="K937" s="1">
        <v>24.5</v>
      </c>
      <c r="L937">
        <v>25.2432465277777</v>
      </c>
    </row>
    <row r="938" spans="1:12" x14ac:dyDescent="0.35">
      <c r="A938" s="1">
        <v>936</v>
      </c>
      <c r="B938" s="1">
        <v>10.1128472222222</v>
      </c>
      <c r="C938" s="1">
        <v>59.100002288818402</v>
      </c>
      <c r="D938" s="1">
        <v>399.5</v>
      </c>
      <c r="E938" s="1">
        <v>100.000030517578</v>
      </c>
      <c r="F938" s="1">
        <v>93.777997940079104</v>
      </c>
      <c r="G938" s="1">
        <v>93.639125075301493</v>
      </c>
      <c r="H938">
        <v>-7.1761708328080536E-4</v>
      </c>
      <c r="I938" s="1">
        <v>0</v>
      </c>
      <c r="J938" s="1">
        <v>0</v>
      </c>
      <c r="K938" s="1">
        <v>24.5</v>
      </c>
      <c r="L938">
        <v>22.621832465277699</v>
      </c>
    </row>
    <row r="939" spans="1:12" x14ac:dyDescent="0.35">
      <c r="A939" s="1">
        <v>937</v>
      </c>
      <c r="B939" s="1">
        <v>10.1128472222222</v>
      </c>
      <c r="C939" s="1">
        <v>59.100002288818402</v>
      </c>
      <c r="D939" s="1">
        <v>399.5</v>
      </c>
      <c r="E939" s="1">
        <v>100.000030517578</v>
      </c>
      <c r="F939" s="1">
        <v>93.507999999999996</v>
      </c>
      <c r="G939" s="1">
        <v>93.630733368733203</v>
      </c>
      <c r="H939">
        <v>-8.2980661597541856E-4</v>
      </c>
      <c r="I939" s="1">
        <v>0</v>
      </c>
      <c r="J939" s="1">
        <v>0</v>
      </c>
      <c r="K939" s="1">
        <v>24.5</v>
      </c>
      <c r="L939">
        <v>22.621832465277699</v>
      </c>
    </row>
    <row r="940" spans="1:12" x14ac:dyDescent="0.35">
      <c r="A940" s="1">
        <v>938</v>
      </c>
      <c r="B940" s="1">
        <v>7.9817708333333304</v>
      </c>
      <c r="C940" s="1">
        <v>9.1500005722045898</v>
      </c>
      <c r="D940" s="1">
        <v>397</v>
      </c>
      <c r="E940" s="1">
        <v>100.000030517578</v>
      </c>
      <c r="F940" s="1">
        <v>93.507999999999996</v>
      </c>
      <c r="G940" s="1">
        <v>93.623219656755793</v>
      </c>
      <c r="H940">
        <v>-9.4135916001907407E-4</v>
      </c>
      <c r="I940" s="1">
        <v>0</v>
      </c>
      <c r="J940" s="1">
        <v>0</v>
      </c>
      <c r="K940" s="1">
        <v>24.5</v>
      </c>
      <c r="L940">
        <v>17.854742447916699</v>
      </c>
    </row>
    <row r="941" spans="1:12" x14ac:dyDescent="0.35">
      <c r="A941" s="1">
        <v>939</v>
      </c>
      <c r="B941" s="1">
        <v>7.6692708333333304</v>
      </c>
      <c r="C941" s="1">
        <v>3</v>
      </c>
      <c r="D941" s="1">
        <v>396.75</v>
      </c>
      <c r="E941" s="1">
        <v>100.000030517578</v>
      </c>
      <c r="F941" s="1">
        <v>93.507999999999996</v>
      </c>
      <c r="G941" s="1">
        <v>93.617537469715501</v>
      </c>
      <c r="H941">
        <v>-7.4090323364993935E-4</v>
      </c>
      <c r="I941" s="1">
        <v>0</v>
      </c>
      <c r="J941" s="1">
        <v>0</v>
      </c>
      <c r="K941" s="1">
        <v>24.5</v>
      </c>
      <c r="L941">
        <v>17.155698697916701</v>
      </c>
    </row>
    <row r="942" spans="1:12" x14ac:dyDescent="0.35">
      <c r="A942" s="1">
        <v>940</v>
      </c>
      <c r="B942" s="1">
        <v>7.9557280739189498</v>
      </c>
      <c r="C942" s="1">
        <v>-24.524896526725101</v>
      </c>
      <c r="D942" s="1">
        <v>395.31250548360703</v>
      </c>
      <c r="E942" s="1">
        <v>100.000030517578</v>
      </c>
      <c r="F942" s="1">
        <v>93.507999999999996</v>
      </c>
      <c r="G942" s="1">
        <v>93.613596483898903</v>
      </c>
      <c r="H942">
        <v>-4.9536459028746776E-4</v>
      </c>
      <c r="I942" s="1">
        <v>0</v>
      </c>
      <c r="J942" s="1">
        <v>0</v>
      </c>
      <c r="K942" s="1">
        <v>24.5</v>
      </c>
      <c r="L942">
        <v>17.7964863576723</v>
      </c>
    </row>
    <row r="943" spans="1:12" x14ac:dyDescent="0.35">
      <c r="A943" s="1">
        <v>941</v>
      </c>
      <c r="B943" s="1">
        <v>8.2421853145045691</v>
      </c>
      <c r="C943" s="1">
        <v>-52.049793053450301</v>
      </c>
      <c r="D943" s="1">
        <v>393.87501096721297</v>
      </c>
      <c r="E943" s="1">
        <v>100.000030517578</v>
      </c>
      <c r="F943" s="1">
        <v>93.507999999999996</v>
      </c>
      <c r="G943" s="1">
        <v>93.611334053625399</v>
      </c>
      <c r="H943">
        <v>-2.7449398619243734E-4</v>
      </c>
      <c r="I943" s="1">
        <v>0</v>
      </c>
      <c r="J943" s="1">
        <v>0</v>
      </c>
      <c r="K943" s="1">
        <v>24.5</v>
      </c>
      <c r="L943">
        <v>18.4372740174278</v>
      </c>
    </row>
    <row r="944" spans="1:12" x14ac:dyDescent="0.35">
      <c r="A944" s="1">
        <v>942</v>
      </c>
      <c r="B944" s="1">
        <v>9.4487847222222197</v>
      </c>
      <c r="C944" s="1">
        <v>-59.700000762939503</v>
      </c>
      <c r="D944" s="1">
        <v>393.25</v>
      </c>
      <c r="E944" s="1">
        <v>100.000030517578</v>
      </c>
      <c r="F944" s="1">
        <v>93.507999999999996</v>
      </c>
      <c r="G944" s="1">
        <v>93.610714215435607</v>
      </c>
      <c r="H944">
        <v>-6.5599779067726069E-5</v>
      </c>
      <c r="I944" s="1">
        <v>0</v>
      </c>
      <c r="J944" s="1">
        <v>0</v>
      </c>
      <c r="K944" s="1">
        <v>24.5</v>
      </c>
      <c r="L944">
        <v>21.136364496527801</v>
      </c>
    </row>
    <row r="945" spans="1:12" x14ac:dyDescent="0.35">
      <c r="A945" s="1">
        <v>943</v>
      </c>
      <c r="B945" s="1">
        <v>10.577265322081001</v>
      </c>
      <c r="C945" s="1">
        <v>-66.150035857632503</v>
      </c>
      <c r="D945" s="1">
        <v>392.999996185361</v>
      </c>
      <c r="E945" s="1">
        <v>100.000030517578</v>
      </c>
      <c r="F945" s="1">
        <v>93.507999999999996</v>
      </c>
      <c r="G945" s="1">
        <v>93.611727116417796</v>
      </c>
      <c r="H945">
        <v>9.5762085273887055E-5</v>
      </c>
      <c r="I945" s="1">
        <v>0</v>
      </c>
      <c r="J945" s="1">
        <v>0</v>
      </c>
      <c r="K945" s="1">
        <v>24.5</v>
      </c>
      <c r="L945">
        <v>23.6607078895759</v>
      </c>
    </row>
    <row r="946" spans="1:12" x14ac:dyDescent="0.35">
      <c r="A946" s="1">
        <v>944</v>
      </c>
      <c r="B946" s="1">
        <v>11.6753388445856</v>
      </c>
      <c r="C946" s="1">
        <v>-70.649967194125296</v>
      </c>
      <c r="D946" s="1">
        <v>392.500003814639</v>
      </c>
      <c r="E946" s="1">
        <v>100.000030517578</v>
      </c>
      <c r="F946" s="1">
        <v>93.507999999999996</v>
      </c>
      <c r="G946" s="1">
        <v>93.614388857586803</v>
      </c>
      <c r="H946">
        <v>2.2797978092931056E-4</v>
      </c>
      <c r="I946" s="1">
        <v>0</v>
      </c>
      <c r="J946" s="1">
        <v>0</v>
      </c>
      <c r="K946" s="1">
        <v>24.5</v>
      </c>
      <c r="L946">
        <v>26.117032475007299</v>
      </c>
    </row>
    <row r="947" spans="1:12" x14ac:dyDescent="0.35">
      <c r="A947" s="1">
        <v>945</v>
      </c>
      <c r="B947" s="1">
        <v>12.2873263888889</v>
      </c>
      <c r="C947" s="1">
        <v>-2.4000000953674299</v>
      </c>
      <c r="D947" s="1">
        <v>395.875</v>
      </c>
      <c r="E947" s="1">
        <v>100.000030517578</v>
      </c>
      <c r="F947" s="1">
        <v>93.507999999999996</v>
      </c>
      <c r="G947" s="1">
        <v>93.618741749824807</v>
      </c>
      <c r="H947">
        <v>3.5425870456139543E-4</v>
      </c>
      <c r="I947" s="1">
        <v>0</v>
      </c>
      <c r="J947" s="1">
        <v>0</v>
      </c>
      <c r="K947" s="1">
        <v>24.5</v>
      </c>
      <c r="L947">
        <v>27.486011892361098</v>
      </c>
    </row>
    <row r="948" spans="1:12" x14ac:dyDescent="0.35">
      <c r="A948" s="1">
        <v>946</v>
      </c>
      <c r="B948" s="1">
        <v>11.7925347222222</v>
      </c>
      <c r="C948" s="1">
        <v>21</v>
      </c>
      <c r="D948" s="1">
        <v>397.25</v>
      </c>
      <c r="E948" s="1">
        <v>100.000030517578</v>
      </c>
      <c r="F948" s="1">
        <v>93.507999999999996</v>
      </c>
      <c r="G948" s="1">
        <v>93.624854986452803</v>
      </c>
      <c r="H948">
        <v>5.1839888928082757E-4</v>
      </c>
      <c r="I948" s="1">
        <v>0</v>
      </c>
      <c r="J948" s="1">
        <v>0</v>
      </c>
      <c r="K948" s="1">
        <v>24.5</v>
      </c>
      <c r="L948">
        <v>26.3791926215277</v>
      </c>
    </row>
    <row r="949" spans="1:12" x14ac:dyDescent="0.35">
      <c r="A949" s="1">
        <v>947</v>
      </c>
      <c r="B949" s="1">
        <v>11.7881944444444</v>
      </c>
      <c r="C949" s="1">
        <v>-15.6000003814697</v>
      </c>
      <c r="D949" s="1">
        <v>395.375</v>
      </c>
      <c r="E949" s="1">
        <v>100.000030517578</v>
      </c>
      <c r="F949" s="1">
        <v>93.507999999999996</v>
      </c>
      <c r="G949" s="1">
        <v>93.632825743123306</v>
      </c>
      <c r="H949">
        <v>6.7616438763685419E-4</v>
      </c>
      <c r="I949" s="1">
        <v>0</v>
      </c>
      <c r="J949" s="1">
        <v>0</v>
      </c>
      <c r="K949" s="1">
        <v>24.5</v>
      </c>
      <c r="L949">
        <v>26.369483680555501</v>
      </c>
    </row>
    <row r="950" spans="1:12" x14ac:dyDescent="0.35">
      <c r="A950" s="1">
        <v>948</v>
      </c>
      <c r="B950" s="1">
        <v>12.170135974906101</v>
      </c>
      <c r="C950" s="1">
        <v>-27.749909210895101</v>
      </c>
      <c r="D950" s="1">
        <v>394.750004768336</v>
      </c>
      <c r="E950" s="1">
        <v>100.000030517578</v>
      </c>
      <c r="F950" s="1">
        <v>93.663998809823497</v>
      </c>
      <c r="G950" s="1">
        <v>93.642160785525604</v>
      </c>
      <c r="H950">
        <v>7.6704511247354464E-4</v>
      </c>
      <c r="I950" s="1">
        <v>0</v>
      </c>
      <c r="J950" s="1">
        <v>0</v>
      </c>
      <c r="K950" s="1">
        <v>24.5</v>
      </c>
      <c r="L950">
        <v>27.2238639677065</v>
      </c>
    </row>
    <row r="951" spans="1:12" x14ac:dyDescent="0.35">
      <c r="A951" s="1">
        <v>949</v>
      </c>
      <c r="B951" s="1">
        <v>12.6215273141932</v>
      </c>
      <c r="C951" s="1">
        <v>-32.699167645740303</v>
      </c>
      <c r="D951" s="1">
        <v>394.50004196102901</v>
      </c>
      <c r="E951" s="1">
        <v>100.000030517578</v>
      </c>
      <c r="F951" s="1">
        <v>93.664000000000001</v>
      </c>
      <c r="G951" s="1">
        <v>93.651768624232204</v>
      </c>
      <c r="H951">
        <v>7.6122638689676955E-4</v>
      </c>
      <c r="I951" s="1">
        <v>0</v>
      </c>
      <c r="J951" s="1">
        <v>0</v>
      </c>
      <c r="K951" s="1">
        <v>24.5</v>
      </c>
      <c r="L951">
        <v>28.2335993102113</v>
      </c>
    </row>
    <row r="952" spans="1:12" x14ac:dyDescent="0.35">
      <c r="A952" s="1">
        <v>950</v>
      </c>
      <c r="B952" s="1">
        <v>12.5911458333333</v>
      </c>
      <c r="C952" s="1">
        <v>21.900001525878899</v>
      </c>
      <c r="D952" s="1">
        <v>397.25</v>
      </c>
      <c r="E952" s="1">
        <v>100.000030517578</v>
      </c>
      <c r="F952" s="1">
        <v>93.664000000000001</v>
      </c>
      <c r="G952" s="1">
        <v>93.661182038433495</v>
      </c>
      <c r="H952">
        <v>7.4762179731804488E-4</v>
      </c>
      <c r="I952" s="1">
        <v>0</v>
      </c>
      <c r="J952" s="1">
        <v>0</v>
      </c>
      <c r="K952" s="1">
        <v>24.5</v>
      </c>
      <c r="L952">
        <v>28.165637760416601</v>
      </c>
    </row>
    <row r="953" spans="1:12" x14ac:dyDescent="0.35">
      <c r="A953" s="1">
        <v>951</v>
      </c>
      <c r="B953" s="1">
        <v>12.0138846834819</v>
      </c>
      <c r="C953" s="1">
        <v>20.999994277997398</v>
      </c>
      <c r="D953" s="1">
        <v>397.375</v>
      </c>
      <c r="E953" s="1">
        <v>100.000030517578</v>
      </c>
      <c r="F953" s="1">
        <v>93.664000000000001</v>
      </c>
      <c r="G953" s="1">
        <v>93.670550658482199</v>
      </c>
      <c r="H953">
        <v>7.7981612484724324E-4</v>
      </c>
      <c r="I953" s="1">
        <v>0</v>
      </c>
      <c r="J953" s="1">
        <v>0</v>
      </c>
      <c r="K953" s="1">
        <v>24.5</v>
      </c>
      <c r="L953">
        <v>26.874339203868001</v>
      </c>
    </row>
    <row r="954" spans="1:12" x14ac:dyDescent="0.35">
      <c r="A954" s="1">
        <v>952</v>
      </c>
      <c r="B954" s="1">
        <v>11.4626736111111</v>
      </c>
      <c r="C954" s="1">
        <v>20.25</v>
      </c>
      <c r="D954" s="1">
        <v>397.375</v>
      </c>
      <c r="E954" s="1">
        <v>100.000030517578</v>
      </c>
      <c r="F954" s="1">
        <v>93.664000000000001</v>
      </c>
      <c r="G954" s="1">
        <v>93.680023407415703</v>
      </c>
      <c r="H954">
        <v>8.2639969810676609E-4</v>
      </c>
      <c r="I954" s="1">
        <v>0</v>
      </c>
      <c r="J954" s="1">
        <v>0</v>
      </c>
      <c r="K954" s="1">
        <v>24.5</v>
      </c>
      <c r="L954">
        <v>25.641313107638901</v>
      </c>
    </row>
    <row r="955" spans="1:12" x14ac:dyDescent="0.35">
      <c r="A955" s="1">
        <v>953</v>
      </c>
      <c r="B955" s="1">
        <v>11.076391835985101</v>
      </c>
      <c r="C955" s="1">
        <v>11.700065993763101</v>
      </c>
      <c r="D955" s="1">
        <v>396.87500381466799</v>
      </c>
      <c r="E955" s="1">
        <v>100.000030517578</v>
      </c>
      <c r="F955" s="1">
        <v>93.664000000000001</v>
      </c>
      <c r="G955" s="1">
        <v>93.689750863498105</v>
      </c>
      <c r="H955">
        <v>8.7821534998450753E-4</v>
      </c>
      <c r="I955" s="1">
        <v>0</v>
      </c>
      <c r="J955" s="1">
        <v>0</v>
      </c>
      <c r="K955" s="1">
        <v>24.5</v>
      </c>
      <c r="L955">
        <v>24.777223953588599</v>
      </c>
    </row>
    <row r="956" spans="1:12" x14ac:dyDescent="0.35">
      <c r="A956" s="1">
        <v>954</v>
      </c>
      <c r="B956" s="1">
        <v>10.8854166666667</v>
      </c>
      <c r="C956" s="1">
        <v>-1.80000007152557</v>
      </c>
      <c r="D956" s="1">
        <v>396.25</v>
      </c>
      <c r="E956" s="1">
        <v>100.000030517578</v>
      </c>
      <c r="F956" s="1">
        <v>93.664000000000001</v>
      </c>
      <c r="G956" s="1">
        <v>93.699887653803202</v>
      </c>
      <c r="H956">
        <v>9.3122680376710393E-4</v>
      </c>
      <c r="I956" s="1">
        <v>0</v>
      </c>
      <c r="J956" s="1">
        <v>0</v>
      </c>
      <c r="K956" s="1">
        <v>24.5</v>
      </c>
      <c r="L956">
        <v>24.350023958333399</v>
      </c>
    </row>
    <row r="957" spans="1:12" x14ac:dyDescent="0.35">
      <c r="A957" s="1">
        <v>955</v>
      </c>
      <c r="B957" s="1">
        <v>11.0112837619324</v>
      </c>
      <c r="C957" s="1">
        <v>-15.749894524419499</v>
      </c>
      <c r="D957" s="1">
        <v>395.625004768336</v>
      </c>
      <c r="E957" s="1">
        <v>100.000030517578</v>
      </c>
      <c r="F957" s="1">
        <v>93.664000000000001</v>
      </c>
      <c r="G957" s="1">
        <v>93.710594912158001</v>
      </c>
      <c r="H957">
        <v>9.723898024657148E-4</v>
      </c>
      <c r="I957" s="1">
        <v>0</v>
      </c>
      <c r="J957" s="1">
        <v>0</v>
      </c>
      <c r="K957" s="1">
        <v>24.5</v>
      </c>
      <c r="L957">
        <v>24.631581098417101</v>
      </c>
    </row>
    <row r="958" spans="1:12" x14ac:dyDescent="0.35">
      <c r="A958" s="1">
        <v>956</v>
      </c>
      <c r="B958" s="1">
        <v>11.2326388888889</v>
      </c>
      <c r="C958" s="1">
        <v>-24</v>
      </c>
      <c r="D958" s="1">
        <v>395.125</v>
      </c>
      <c r="E958" s="1">
        <v>100.000030517578</v>
      </c>
      <c r="F958" s="1">
        <v>93.664001037589799</v>
      </c>
      <c r="G958" s="1">
        <v>93.722042836392802</v>
      </c>
      <c r="H958">
        <v>1.0191662288682249E-3</v>
      </c>
      <c r="I958" s="1">
        <v>0</v>
      </c>
      <c r="J958" s="1">
        <v>0</v>
      </c>
      <c r="K958" s="1">
        <v>24.5</v>
      </c>
      <c r="L958">
        <v>25.126739236111099</v>
      </c>
    </row>
    <row r="959" spans="1:12" x14ac:dyDescent="0.35">
      <c r="A959" s="1">
        <v>957</v>
      </c>
      <c r="B959" s="1">
        <v>11.2326388888889</v>
      </c>
      <c r="C959" s="1">
        <v>-24</v>
      </c>
      <c r="D959" s="1">
        <v>395.125</v>
      </c>
      <c r="E959" s="1">
        <v>100.000030517578</v>
      </c>
      <c r="F959" s="1">
        <v>93.8</v>
      </c>
      <c r="G959" s="1">
        <v>93.7338729359045</v>
      </c>
      <c r="H959">
        <v>1.0531898884784141E-3</v>
      </c>
      <c r="I959" s="1">
        <v>0</v>
      </c>
      <c r="J959" s="1">
        <v>0</v>
      </c>
      <c r="K959" s="1">
        <v>24.5</v>
      </c>
      <c r="L959">
        <v>25.126739236111099</v>
      </c>
    </row>
    <row r="960" spans="1:12" x14ac:dyDescent="0.35">
      <c r="A960" s="1">
        <v>958</v>
      </c>
      <c r="B960" s="1">
        <v>12.4175374043904</v>
      </c>
      <c r="C960" s="1">
        <v>-29.999997329778498</v>
      </c>
      <c r="D960" s="1">
        <v>394.62500095365999</v>
      </c>
      <c r="E960" s="1">
        <v>100.000030517578</v>
      </c>
      <c r="F960" s="1">
        <v>93.8</v>
      </c>
      <c r="G960" s="1">
        <v>93.745192341357694</v>
      </c>
      <c r="H960">
        <v>9.1156617066761388E-4</v>
      </c>
      <c r="I960" s="1">
        <v>0</v>
      </c>
      <c r="J960" s="1">
        <v>0</v>
      </c>
      <c r="K960" s="1">
        <v>24.5</v>
      </c>
      <c r="L960">
        <v>27.777286121377202</v>
      </c>
    </row>
    <row r="961" spans="1:12" x14ac:dyDescent="0.35">
      <c r="A961" s="1">
        <v>959</v>
      </c>
      <c r="B961" s="1">
        <v>12.769094540054001</v>
      </c>
      <c r="C961" s="1">
        <v>-29.400006103449002</v>
      </c>
      <c r="D961" s="1">
        <v>394.74999904634001</v>
      </c>
      <c r="E961" s="1">
        <v>100.000030517578</v>
      </c>
      <c r="F961" s="1">
        <v>93.8</v>
      </c>
      <c r="G961" s="1">
        <v>93.755640527468799</v>
      </c>
      <c r="H961">
        <v>8.182402631764519E-4</v>
      </c>
      <c r="I961" s="1">
        <v>0</v>
      </c>
      <c r="J961" s="1">
        <v>0</v>
      </c>
      <c r="K961" s="1">
        <v>24.5</v>
      </c>
      <c r="L961">
        <v>28.563698340428299</v>
      </c>
    </row>
    <row r="962" spans="1:12" x14ac:dyDescent="0.35">
      <c r="A962" s="1">
        <v>960</v>
      </c>
      <c r="B962" s="1">
        <v>12.8342013888889</v>
      </c>
      <c r="C962" s="1">
        <v>20.550001144409201</v>
      </c>
      <c r="D962" s="1">
        <v>397.25</v>
      </c>
      <c r="E962" s="1">
        <v>100.000030517578</v>
      </c>
      <c r="F962" s="1">
        <v>93.8</v>
      </c>
      <c r="G962" s="1">
        <v>93.765383577994299</v>
      </c>
      <c r="H962">
        <v>7.5914746590804256E-4</v>
      </c>
      <c r="I962" s="1">
        <v>0</v>
      </c>
      <c r="J962" s="1">
        <v>0</v>
      </c>
      <c r="K962" s="1">
        <v>24.5</v>
      </c>
      <c r="L962">
        <v>28.709338454861101</v>
      </c>
    </row>
    <row r="963" spans="1:12" x14ac:dyDescent="0.35">
      <c r="A963" s="1">
        <v>961</v>
      </c>
      <c r="B963" s="1">
        <v>12.6258680555556</v>
      </c>
      <c r="C963" s="1">
        <v>0</v>
      </c>
      <c r="D963" s="1">
        <v>396.25</v>
      </c>
      <c r="E963" s="1">
        <v>100.000030517578</v>
      </c>
      <c r="F963" s="1">
        <v>93.8</v>
      </c>
      <c r="G963" s="1">
        <v>93.774576367896501</v>
      </c>
      <c r="H963">
        <v>7.2809177744940438E-4</v>
      </c>
      <c r="I963" s="1">
        <v>0</v>
      </c>
      <c r="J963" s="1">
        <v>0</v>
      </c>
      <c r="K963" s="1">
        <v>24.5</v>
      </c>
      <c r="L963">
        <v>28.243309288194499</v>
      </c>
    </row>
    <row r="964" spans="1:12" x14ac:dyDescent="0.35">
      <c r="A964" s="1">
        <v>962</v>
      </c>
      <c r="B964" s="1">
        <v>12.7213541666667</v>
      </c>
      <c r="C964" s="1">
        <v>-8.1000003814697301</v>
      </c>
      <c r="D964" s="1">
        <v>395.75</v>
      </c>
      <c r="E964" s="1">
        <v>100.000030517578</v>
      </c>
      <c r="F964" s="1">
        <v>93.8</v>
      </c>
      <c r="G964" s="1">
        <v>93.783365025227198</v>
      </c>
      <c r="H964">
        <v>6.9085868647874497E-4</v>
      </c>
      <c r="I964" s="1">
        <v>0</v>
      </c>
      <c r="J964" s="1">
        <v>0</v>
      </c>
      <c r="K964" s="1">
        <v>24.5</v>
      </c>
      <c r="L964">
        <v>28.456905989583401</v>
      </c>
    </row>
    <row r="965" spans="1:12" x14ac:dyDescent="0.35">
      <c r="A965" s="1">
        <v>963</v>
      </c>
      <c r="B965" s="1">
        <v>12.2265609271056</v>
      </c>
      <c r="C965" s="1">
        <v>22.349924278543899</v>
      </c>
      <c r="D965" s="1">
        <v>397.624996185317</v>
      </c>
      <c r="E965" s="1">
        <v>100.000030517578</v>
      </c>
      <c r="F965" s="1">
        <v>93.8</v>
      </c>
      <c r="G965" s="1">
        <v>93.791889253969998</v>
      </c>
      <c r="H965">
        <v>6.9718946187631386E-4</v>
      </c>
      <c r="I965" s="1">
        <v>0</v>
      </c>
      <c r="J965" s="1">
        <v>0</v>
      </c>
      <c r="K965" s="1">
        <v>24.5</v>
      </c>
      <c r="L965">
        <v>27.350083200279499</v>
      </c>
    </row>
    <row r="966" spans="1:12" x14ac:dyDescent="0.35">
      <c r="A966" s="1">
        <v>964</v>
      </c>
      <c r="B966" s="1">
        <v>12.0203985191083</v>
      </c>
      <c r="C966" s="1">
        <v>12.374962186955701</v>
      </c>
      <c r="D966" s="1">
        <v>397.12499809265898</v>
      </c>
      <c r="E966" s="1">
        <v>100.000030517578</v>
      </c>
      <c r="F966" s="1">
        <v>93.8</v>
      </c>
      <c r="G966" s="1">
        <v>93.800284554767401</v>
      </c>
      <c r="H966">
        <v>6.9842122676586722E-4</v>
      </c>
      <c r="I966" s="1">
        <v>0</v>
      </c>
      <c r="J966" s="1">
        <v>0</v>
      </c>
      <c r="K966" s="1">
        <v>24.5</v>
      </c>
      <c r="L966">
        <v>26.8889102633342</v>
      </c>
    </row>
    <row r="967" spans="1:12" x14ac:dyDescent="0.35">
      <c r="A967" s="1">
        <v>965</v>
      </c>
      <c r="B967" s="1">
        <v>11.8142361111111</v>
      </c>
      <c r="C967" s="1">
        <v>2.4000000953674299</v>
      </c>
      <c r="D967" s="1">
        <v>396.625</v>
      </c>
      <c r="E967" s="1">
        <v>100.000030517578</v>
      </c>
      <c r="F967" s="1">
        <v>93.8</v>
      </c>
      <c r="G967" s="1">
        <v>93.808684378830804</v>
      </c>
      <c r="H967">
        <v>7.1099178077213738E-4</v>
      </c>
      <c r="I967" s="1">
        <v>0</v>
      </c>
      <c r="J967" s="1">
        <v>0</v>
      </c>
      <c r="K967" s="1">
        <v>24.5</v>
      </c>
      <c r="L967">
        <v>26.4277373263889</v>
      </c>
    </row>
    <row r="968" spans="1:12" x14ac:dyDescent="0.35">
      <c r="A968" s="1">
        <v>966</v>
      </c>
      <c r="B968" s="1">
        <v>11.419273846656401</v>
      </c>
      <c r="C968" s="1">
        <v>20.699861146071399</v>
      </c>
      <c r="D968" s="1">
        <v>397.49999332432998</v>
      </c>
      <c r="E968" s="1">
        <v>100.000030517578</v>
      </c>
      <c r="F968" s="1">
        <v>93.8</v>
      </c>
      <c r="G968" s="1">
        <v>93.817222249273101</v>
      </c>
      <c r="H968">
        <v>7.476719931942483E-4</v>
      </c>
      <c r="I968" s="1">
        <v>0</v>
      </c>
      <c r="J968" s="1">
        <v>0</v>
      </c>
      <c r="K968" s="1">
        <v>24.5</v>
      </c>
      <c r="L968">
        <v>25.5442304385396</v>
      </c>
    </row>
    <row r="969" spans="1:12" x14ac:dyDescent="0.35">
      <c r="A969" s="1">
        <v>967</v>
      </c>
      <c r="B969" s="1">
        <v>11.3975694444444</v>
      </c>
      <c r="C969" s="1">
        <v>-15.900000572204601</v>
      </c>
      <c r="D969" s="1">
        <v>395.625</v>
      </c>
      <c r="E969" s="1">
        <v>100.000030517578</v>
      </c>
      <c r="F969" s="1">
        <v>93.8</v>
      </c>
      <c r="G969" s="1">
        <v>93.826033883584302</v>
      </c>
      <c r="H969">
        <v>7.7311528847863638E-4</v>
      </c>
      <c r="I969" s="1">
        <v>0</v>
      </c>
      <c r="J969" s="1">
        <v>0</v>
      </c>
      <c r="K969" s="1">
        <v>24.5</v>
      </c>
      <c r="L969">
        <v>25.495678993055499</v>
      </c>
    </row>
    <row r="970" spans="1:12" x14ac:dyDescent="0.35">
      <c r="A970" s="1">
        <v>968</v>
      </c>
      <c r="B970" s="1">
        <v>11.6449633903117</v>
      </c>
      <c r="C970" s="1">
        <v>-21.599956894251498</v>
      </c>
      <c r="D970" s="1">
        <v>395.25000286100101</v>
      </c>
      <c r="E970" s="1">
        <v>100.000030517578</v>
      </c>
      <c r="F970" s="1">
        <v>93.8</v>
      </c>
      <c r="G970" s="1">
        <v>93.835259350989205</v>
      </c>
      <c r="H970">
        <v>7.9222819863921474E-4</v>
      </c>
      <c r="I970" s="1">
        <v>0</v>
      </c>
      <c r="J970" s="1">
        <v>0</v>
      </c>
      <c r="K970" s="1">
        <v>24.5</v>
      </c>
      <c r="L970">
        <v>26.0490844063238</v>
      </c>
    </row>
    <row r="971" spans="1:12" x14ac:dyDescent="0.35">
      <c r="A971" s="1">
        <v>969</v>
      </c>
      <c r="B971" s="1">
        <v>11.875</v>
      </c>
      <c r="C971" s="1">
        <v>-24.300001144409201</v>
      </c>
      <c r="D971" s="1">
        <v>395.125</v>
      </c>
      <c r="E971" s="1">
        <v>100.000030517578</v>
      </c>
      <c r="F971" s="1">
        <v>93.8</v>
      </c>
      <c r="G971" s="1">
        <v>93.845045298978903</v>
      </c>
      <c r="H971">
        <v>8.2407992398459979E-4</v>
      </c>
      <c r="I971" s="1">
        <v>0</v>
      </c>
      <c r="J971" s="1">
        <v>0</v>
      </c>
      <c r="K971" s="1">
        <v>24.5</v>
      </c>
      <c r="L971">
        <v>26.5636625</v>
      </c>
    </row>
    <row r="972" spans="1:12" x14ac:dyDescent="0.35">
      <c r="A972" s="1">
        <v>970</v>
      </c>
      <c r="B972" s="1">
        <v>12.2873284750198</v>
      </c>
      <c r="C972" s="1">
        <v>-26.8500175473465</v>
      </c>
      <c r="D972" s="1">
        <v>394.87499904634001</v>
      </c>
      <c r="E972" s="1">
        <v>100.000030517578</v>
      </c>
      <c r="F972" s="1">
        <v>93.8</v>
      </c>
      <c r="G972" s="1">
        <v>93.855547284411301</v>
      </c>
      <c r="H972">
        <v>8.5470057485553103E-4</v>
      </c>
      <c r="I972" s="1">
        <v>0</v>
      </c>
      <c r="J972" s="1">
        <v>0</v>
      </c>
      <c r="K972" s="1">
        <v>24.5</v>
      </c>
      <c r="L972">
        <v>27.486016558910698</v>
      </c>
    </row>
    <row r="973" spans="1:12" x14ac:dyDescent="0.35">
      <c r="A973" s="1">
        <v>971</v>
      </c>
      <c r="B973" s="1">
        <v>12.560761802758</v>
      </c>
      <c r="C973" s="1">
        <v>-29.0999832155929</v>
      </c>
      <c r="D973" s="1">
        <v>394.75000095365999</v>
      </c>
      <c r="E973" s="1">
        <v>100.000030517578</v>
      </c>
      <c r="F973" s="1">
        <v>93.8</v>
      </c>
      <c r="G973" s="1">
        <v>93.866932246233802</v>
      </c>
      <c r="H973">
        <v>9.0639115367007123E-4</v>
      </c>
      <c r="I973" s="1">
        <v>0</v>
      </c>
      <c r="J973" s="1">
        <v>0</v>
      </c>
      <c r="K973" s="1">
        <v>24.5</v>
      </c>
      <c r="L973">
        <v>28.097670507061601</v>
      </c>
    </row>
    <row r="974" spans="1:12" x14ac:dyDescent="0.35">
      <c r="A974" s="1">
        <v>972</v>
      </c>
      <c r="B974" s="1">
        <v>12.5824652777778</v>
      </c>
      <c r="C974" s="1">
        <v>19.800001144409201</v>
      </c>
      <c r="D974" s="1">
        <v>397.25</v>
      </c>
      <c r="E974" s="1">
        <v>100.000030517578</v>
      </c>
      <c r="F974" s="1">
        <v>93.8</v>
      </c>
      <c r="G974" s="1">
        <v>93.879381159134795</v>
      </c>
      <c r="H974">
        <v>9.8938599528566851E-4</v>
      </c>
      <c r="I974" s="1">
        <v>0</v>
      </c>
      <c r="J974" s="1">
        <v>0</v>
      </c>
      <c r="K974" s="1">
        <v>24.5</v>
      </c>
      <c r="L974">
        <v>28.146219878472301</v>
      </c>
    </row>
    <row r="975" spans="1:12" x14ac:dyDescent="0.35">
      <c r="A975" s="1">
        <v>973</v>
      </c>
      <c r="B975" s="1">
        <v>11.9661416610716</v>
      </c>
      <c r="C975" s="1">
        <v>21.449863435919699</v>
      </c>
      <c r="D975" s="1">
        <v>397.37499427804102</v>
      </c>
      <c r="E975" s="1">
        <v>100.000030517578</v>
      </c>
      <c r="F975" s="1">
        <v>93.8</v>
      </c>
      <c r="G975" s="1">
        <v>93.893091910307106</v>
      </c>
      <c r="H975">
        <v>1.1457957427445313E-3</v>
      </c>
      <c r="I975" s="1">
        <v>0</v>
      </c>
      <c r="J975" s="1">
        <v>0</v>
      </c>
      <c r="K975" s="1">
        <v>24.5</v>
      </c>
      <c r="L975">
        <v>26.767540927317501</v>
      </c>
    </row>
    <row r="976" spans="1:12" x14ac:dyDescent="0.35">
      <c r="A976" s="1">
        <v>974</v>
      </c>
      <c r="B976" s="1">
        <v>11.419275005595001</v>
      </c>
      <c r="C976" s="1">
        <v>3.45013737470348</v>
      </c>
      <c r="D976" s="1">
        <v>396.62500572195898</v>
      </c>
      <c r="E976" s="1">
        <v>100.000030517578</v>
      </c>
      <c r="F976" s="1">
        <v>93.8</v>
      </c>
      <c r="G976" s="1">
        <v>93.908282445050702</v>
      </c>
      <c r="H976">
        <v>1.3302542601250171E-3</v>
      </c>
      <c r="I976" s="1">
        <v>0</v>
      </c>
      <c r="J976" s="1">
        <v>0</v>
      </c>
      <c r="K976" s="1">
        <v>24.5</v>
      </c>
      <c r="L976">
        <v>25.5442330310157</v>
      </c>
    </row>
    <row r="977" spans="1:12" x14ac:dyDescent="0.35">
      <c r="A977" s="1">
        <v>975</v>
      </c>
      <c r="B977" s="1">
        <v>11.4366319444444</v>
      </c>
      <c r="C977" s="1">
        <v>-20.100000381469702</v>
      </c>
      <c r="D977" s="1">
        <v>395.25</v>
      </c>
      <c r="E977" s="1">
        <v>100.000030517578</v>
      </c>
      <c r="F977" s="1">
        <v>93.8</v>
      </c>
      <c r="G977" s="1">
        <v>93.925194231219294</v>
      </c>
      <c r="H977">
        <v>1.4787388817055487E-3</v>
      </c>
      <c r="I977" s="1">
        <v>0</v>
      </c>
      <c r="J977" s="1">
        <v>0</v>
      </c>
      <c r="K977" s="1">
        <v>24.5</v>
      </c>
      <c r="L977">
        <v>25.583059461805501</v>
      </c>
    </row>
    <row r="978" spans="1:12" x14ac:dyDescent="0.35">
      <c r="A978" s="1">
        <v>976</v>
      </c>
      <c r="B978" s="1">
        <v>11.7925347222222</v>
      </c>
      <c r="C978" s="1">
        <v>-32.550003051757798</v>
      </c>
      <c r="D978" s="1">
        <v>394.625</v>
      </c>
      <c r="E978" s="1">
        <v>100.000030517578</v>
      </c>
      <c r="F978" s="1">
        <v>93.8</v>
      </c>
      <c r="G978" s="1">
        <v>93.944096097578196</v>
      </c>
      <c r="H978">
        <v>1.6028678225571264E-3</v>
      </c>
      <c r="I978" s="1">
        <v>0</v>
      </c>
      <c r="J978" s="1">
        <v>0</v>
      </c>
      <c r="K978" s="1">
        <v>24.5</v>
      </c>
      <c r="L978">
        <v>26.3791926215277</v>
      </c>
    </row>
    <row r="979" spans="1:12" x14ac:dyDescent="0.35">
      <c r="A979" s="1">
        <v>977</v>
      </c>
      <c r="B979" s="1">
        <v>12.3350694444444</v>
      </c>
      <c r="C979" s="1">
        <v>-40.650001525878899</v>
      </c>
      <c r="D979" s="1">
        <v>394.125</v>
      </c>
      <c r="E979" s="1">
        <v>100.000030517578</v>
      </c>
      <c r="F979" s="1">
        <v>93.8</v>
      </c>
      <c r="G979" s="1">
        <v>93.965288507091799</v>
      </c>
      <c r="H979">
        <v>1.718062475026728E-3</v>
      </c>
      <c r="I979" s="1">
        <v>0</v>
      </c>
      <c r="J979" s="1">
        <v>0</v>
      </c>
      <c r="K979" s="1">
        <v>24.5</v>
      </c>
      <c r="L979">
        <v>27.592810243055499</v>
      </c>
    </row>
    <row r="980" spans="1:12" x14ac:dyDescent="0.35">
      <c r="A980" s="1">
        <v>978</v>
      </c>
      <c r="B980" s="1">
        <v>12.916662229465601</v>
      </c>
      <c r="C980" s="1">
        <v>-44.399972915866002</v>
      </c>
      <c r="D980" s="1">
        <v>393.87500190733402</v>
      </c>
      <c r="E980" s="1">
        <v>100.000030517578</v>
      </c>
      <c r="F980" s="1">
        <v>93.8</v>
      </c>
      <c r="G980" s="1">
        <v>93.989108333064294</v>
      </c>
      <c r="H980">
        <v>1.8441172378971492E-3</v>
      </c>
      <c r="I980" s="1">
        <v>0</v>
      </c>
      <c r="J980" s="1">
        <v>0</v>
      </c>
      <c r="K980" s="1">
        <v>24.5</v>
      </c>
      <c r="L980">
        <v>28.8937984075808</v>
      </c>
    </row>
    <row r="981" spans="1:12" x14ac:dyDescent="0.35">
      <c r="A981" s="1">
        <v>979</v>
      </c>
      <c r="B981" s="1">
        <v>13.3940972222222</v>
      </c>
      <c r="C981" s="1">
        <v>-27.900001525878899</v>
      </c>
      <c r="D981" s="1">
        <v>394.625</v>
      </c>
      <c r="E981" s="1">
        <v>100.000030517578</v>
      </c>
      <c r="F981" s="1">
        <v>93.8</v>
      </c>
      <c r="G981" s="1">
        <v>94.015934214058703</v>
      </c>
      <c r="H981">
        <v>2.002815007510139E-3</v>
      </c>
      <c r="I981" s="1">
        <v>0</v>
      </c>
      <c r="J981" s="1">
        <v>0</v>
      </c>
      <c r="K981" s="1">
        <v>24.5</v>
      </c>
      <c r="L981">
        <v>29.961791840277701</v>
      </c>
    </row>
    <row r="982" spans="1:12" x14ac:dyDescent="0.35">
      <c r="A982" s="1">
        <v>980</v>
      </c>
      <c r="B982" s="1">
        <v>13.359375</v>
      </c>
      <c r="C982" s="1">
        <v>0</v>
      </c>
      <c r="D982" s="1">
        <v>396</v>
      </c>
      <c r="E982" s="1">
        <v>100.000030517578</v>
      </c>
      <c r="F982" s="1">
        <v>93.8</v>
      </c>
      <c r="G982" s="1">
        <v>94.046192572713295</v>
      </c>
      <c r="H982">
        <v>2.2649550989932692E-3</v>
      </c>
      <c r="I982" s="1">
        <v>0</v>
      </c>
      <c r="J982" s="1">
        <v>0</v>
      </c>
      <c r="K982" s="1">
        <v>24.5</v>
      </c>
      <c r="L982">
        <v>29.884120312499999</v>
      </c>
    </row>
    <row r="983" spans="1:12" x14ac:dyDescent="0.35">
      <c r="A983" s="1">
        <v>981</v>
      </c>
      <c r="B983" s="1">
        <v>12.777782214978901</v>
      </c>
      <c r="C983" s="1">
        <v>14.399890709750601</v>
      </c>
      <c r="D983" s="1">
        <v>396.99999237066299</v>
      </c>
      <c r="E983" s="1">
        <v>100.000030517578</v>
      </c>
      <c r="F983" s="1">
        <v>93.8</v>
      </c>
      <c r="G983" s="1">
        <v>94.080364394130697</v>
      </c>
      <c r="H983">
        <v>2.6743187178506276E-3</v>
      </c>
      <c r="I983" s="1">
        <v>0</v>
      </c>
      <c r="J983" s="1">
        <v>0</v>
      </c>
      <c r="K983" s="1">
        <v>24.5</v>
      </c>
      <c r="L983">
        <v>28.583132147974901</v>
      </c>
    </row>
    <row r="984" spans="1:12" x14ac:dyDescent="0.35">
      <c r="A984" s="1">
        <v>982</v>
      </c>
      <c r="B984" s="1">
        <v>12.5868055555556</v>
      </c>
      <c r="C984" s="1">
        <v>-19.5</v>
      </c>
      <c r="D984" s="1">
        <v>395.125</v>
      </c>
      <c r="E984" s="1">
        <v>100.000030517578</v>
      </c>
      <c r="F984" s="1">
        <v>93.8</v>
      </c>
      <c r="G984" s="1">
        <v>94.1189928715891</v>
      </c>
      <c r="H984">
        <v>3.0689707508031179E-3</v>
      </c>
      <c r="I984" s="1">
        <v>0</v>
      </c>
      <c r="J984" s="1">
        <v>0</v>
      </c>
      <c r="K984" s="1">
        <v>24.5</v>
      </c>
      <c r="L984">
        <v>28.155928819444501</v>
      </c>
    </row>
    <row r="985" spans="1:12" x14ac:dyDescent="0.35">
      <c r="A985" s="1">
        <v>983</v>
      </c>
      <c r="B985" s="1">
        <v>12.5477430555556</v>
      </c>
      <c r="C985" s="1">
        <v>11.700000762939499</v>
      </c>
      <c r="D985" s="1">
        <v>396.875</v>
      </c>
      <c r="E985" s="1">
        <v>100.000030517578</v>
      </c>
      <c r="F985" s="1">
        <v>93.8</v>
      </c>
      <c r="G985" s="1">
        <v>94.1626920411111</v>
      </c>
      <c r="H985">
        <v>3.4826388829343447E-3</v>
      </c>
      <c r="I985" s="1">
        <v>0</v>
      </c>
      <c r="J985" s="1">
        <v>0</v>
      </c>
      <c r="K985" s="1">
        <v>24.5</v>
      </c>
      <c r="L985">
        <v>28.068548350694499</v>
      </c>
    </row>
    <row r="986" spans="1:12" x14ac:dyDescent="0.35">
      <c r="A986" s="1">
        <v>984</v>
      </c>
      <c r="B986" s="1">
        <v>12.03125</v>
      </c>
      <c r="C986" s="1">
        <v>-0.90000003576278698</v>
      </c>
      <c r="D986" s="1">
        <v>396.125</v>
      </c>
      <c r="E986" s="1">
        <v>100.000030517578</v>
      </c>
      <c r="F986" s="1">
        <v>93.8</v>
      </c>
      <c r="G986" s="1">
        <v>94.212156542144001</v>
      </c>
      <c r="H986">
        <v>4.1113467332435823E-3</v>
      </c>
      <c r="I986" s="1">
        <v>0</v>
      </c>
      <c r="J986" s="1">
        <v>0</v>
      </c>
      <c r="K986" s="1">
        <v>24.5</v>
      </c>
      <c r="L986">
        <v>26.913184375</v>
      </c>
    </row>
    <row r="987" spans="1:12" x14ac:dyDescent="0.35">
      <c r="A987" s="1">
        <v>985</v>
      </c>
      <c r="B987" s="1">
        <v>12.1137146486224</v>
      </c>
      <c r="C987" s="1">
        <v>-17.099876786211201</v>
      </c>
      <c r="D987" s="1">
        <v>395.25000667567002</v>
      </c>
      <c r="E987" s="1">
        <v>100.000030517578</v>
      </c>
      <c r="F987" s="1">
        <v>93.8</v>
      </c>
      <c r="G987" s="1">
        <v>94.268172659508707</v>
      </c>
      <c r="H987">
        <v>4.6242064160179949E-3</v>
      </c>
      <c r="I987" s="1">
        <v>0</v>
      </c>
      <c r="J987" s="1">
        <v>0</v>
      </c>
      <c r="K987" s="1">
        <v>24.5</v>
      </c>
      <c r="L987">
        <v>27.0976528460894</v>
      </c>
    </row>
    <row r="988" spans="1:12" x14ac:dyDescent="0.35">
      <c r="A988" s="1">
        <v>986</v>
      </c>
      <c r="B988" s="1">
        <v>12.413200404863799</v>
      </c>
      <c r="C988" s="1">
        <v>-36.000233457752003</v>
      </c>
      <c r="D988" s="1">
        <v>394.24998760232802</v>
      </c>
      <c r="E988" s="1">
        <v>100.000030517578</v>
      </c>
      <c r="F988" s="1">
        <v>93.8</v>
      </c>
      <c r="G988" s="1">
        <v>94.331630822136304</v>
      </c>
      <c r="H988">
        <v>5.1121738926879715E-3</v>
      </c>
      <c r="I988" s="1">
        <v>0</v>
      </c>
      <c r="J988" s="1">
        <v>0</v>
      </c>
      <c r="K988" s="1">
        <v>24.5</v>
      </c>
      <c r="L988">
        <v>27.767584513655901</v>
      </c>
    </row>
    <row r="989" spans="1:12" x14ac:dyDescent="0.35">
      <c r="A989" s="1">
        <v>987</v>
      </c>
      <c r="B989" s="1">
        <v>13.1944444444444</v>
      </c>
      <c r="C989" s="1">
        <v>-66.600006103515597</v>
      </c>
      <c r="D989" s="1">
        <v>392.625</v>
      </c>
      <c r="E989" s="1">
        <v>100.000030517578</v>
      </c>
      <c r="F989" s="1">
        <v>93.8</v>
      </c>
      <c r="G989" s="1">
        <v>94.403539757275198</v>
      </c>
      <c r="H989">
        <v>5.4499673266142851E-3</v>
      </c>
      <c r="I989" s="1">
        <v>0</v>
      </c>
      <c r="J989" s="1">
        <v>0</v>
      </c>
      <c r="K989" s="1">
        <v>24.5</v>
      </c>
      <c r="L989">
        <v>29.515180555555499</v>
      </c>
    </row>
    <row r="990" spans="1:12" x14ac:dyDescent="0.35">
      <c r="A990" s="1">
        <v>988</v>
      </c>
      <c r="B990" s="1">
        <v>13.1944512326998</v>
      </c>
      <c r="C990" s="1">
        <v>-66.600062179129296</v>
      </c>
      <c r="D990" s="1">
        <v>392.62499618533201</v>
      </c>
      <c r="E990" s="1">
        <v>100.000030517578</v>
      </c>
      <c r="F990" s="1">
        <v>94.748999999999995</v>
      </c>
      <c r="G990" s="1">
        <v>94.481271213011198</v>
      </c>
      <c r="H990">
        <v>5.8912571658630546E-3</v>
      </c>
      <c r="I990" s="1">
        <v>0</v>
      </c>
      <c r="J990" s="1">
        <v>0</v>
      </c>
      <c r="K990" s="1">
        <v>24.5</v>
      </c>
      <c r="L990">
        <v>29.515195740475502</v>
      </c>
    </row>
    <row r="991" spans="1:12" x14ac:dyDescent="0.35">
      <c r="A991" s="1">
        <v>989</v>
      </c>
      <c r="B991" s="1">
        <v>14.0842013888889</v>
      </c>
      <c r="C991" s="1">
        <v>-73.950004577636705</v>
      </c>
      <c r="D991" s="1">
        <v>392.125</v>
      </c>
      <c r="E991" s="1">
        <v>100.000030517578</v>
      </c>
      <c r="F991" s="1">
        <v>94.748999999999995</v>
      </c>
      <c r="G991" s="1">
        <v>94.558518179728694</v>
      </c>
      <c r="H991">
        <v>5.4846811596168214E-3</v>
      </c>
      <c r="I991" s="1">
        <v>0</v>
      </c>
      <c r="J991" s="1">
        <v>0</v>
      </c>
      <c r="K991" s="1">
        <v>24.5</v>
      </c>
      <c r="L991">
        <v>31.505513454861099</v>
      </c>
    </row>
    <row r="992" spans="1:12" x14ac:dyDescent="0.35">
      <c r="A992" s="1">
        <v>990</v>
      </c>
      <c r="B992" s="1">
        <v>15.0086805555556</v>
      </c>
      <c r="C992" s="1">
        <v>-84.300003051757798</v>
      </c>
      <c r="D992" s="1">
        <v>391.5</v>
      </c>
      <c r="E992" s="1">
        <v>100.000030517578</v>
      </c>
      <c r="F992" s="1">
        <v>94.748999999999995</v>
      </c>
      <c r="G992" s="1">
        <v>94.632737258551799</v>
      </c>
      <c r="H992">
        <v>4.9450970084461265E-3</v>
      </c>
      <c r="I992" s="1">
        <v>0</v>
      </c>
      <c r="J992" s="1">
        <v>0</v>
      </c>
      <c r="K992" s="1">
        <v>24.5</v>
      </c>
      <c r="L992">
        <v>33.573517881944603</v>
      </c>
    </row>
    <row r="993" spans="1:12" x14ac:dyDescent="0.35">
      <c r="A993" s="1">
        <v>991</v>
      </c>
      <c r="B993" s="1">
        <v>15.9852430555556</v>
      </c>
      <c r="C993" s="1">
        <v>-90</v>
      </c>
      <c r="D993" s="1">
        <v>391</v>
      </c>
      <c r="E993" s="1">
        <v>100.000030517578</v>
      </c>
      <c r="F993" s="1">
        <v>94.748999999999995</v>
      </c>
      <c r="G993" s="1">
        <v>94.705108231624294</v>
      </c>
      <c r="H993">
        <v>4.5273769097272853E-3</v>
      </c>
      <c r="I993" s="1">
        <v>0</v>
      </c>
      <c r="J993" s="1">
        <v>0</v>
      </c>
      <c r="K993" s="1">
        <v>24.5</v>
      </c>
      <c r="L993">
        <v>35.758029600694599</v>
      </c>
    </row>
    <row r="994" spans="1:12" x14ac:dyDescent="0.35">
      <c r="A994" s="1">
        <v>992</v>
      </c>
      <c r="B994" s="1">
        <v>16.137151618807401</v>
      </c>
      <c r="C994" s="1">
        <v>29.0990917274564</v>
      </c>
      <c r="D994" s="1">
        <v>397.12495327031201</v>
      </c>
      <c r="E994" s="1">
        <v>100.000030517578</v>
      </c>
      <c r="F994" s="1">
        <v>94.748999999999995</v>
      </c>
      <c r="G994" s="1">
        <v>94.776781503709202</v>
      </c>
      <c r="H994">
        <v>4.4415216160610992E-3</v>
      </c>
      <c r="I994" s="1">
        <v>0</v>
      </c>
      <c r="J994" s="1">
        <v>0</v>
      </c>
      <c r="K994" s="1">
        <v>24.5</v>
      </c>
      <c r="L994">
        <v>36.097839942175</v>
      </c>
    </row>
    <row r="995" spans="1:12" x14ac:dyDescent="0.35">
      <c r="A995" s="1">
        <v>993</v>
      </c>
      <c r="B995" s="1">
        <v>15.5425298545464</v>
      </c>
      <c r="C995" s="1">
        <v>26.4000061034839</v>
      </c>
      <c r="D995" s="1">
        <v>397.25000190733402</v>
      </c>
      <c r="E995" s="1">
        <v>100.000030517578</v>
      </c>
      <c r="F995" s="1">
        <v>94.748999999999995</v>
      </c>
      <c r="G995" s="1">
        <v>94.848896388955197</v>
      </c>
      <c r="H995">
        <v>4.6398588050477864E-3</v>
      </c>
      <c r="I995" s="1">
        <v>0</v>
      </c>
      <c r="J995" s="1">
        <v>0</v>
      </c>
      <c r="K995" s="1">
        <v>24.5</v>
      </c>
      <c r="L995">
        <v>34.767706732828998</v>
      </c>
    </row>
    <row r="996" spans="1:12" x14ac:dyDescent="0.35">
      <c r="A996" s="1">
        <v>994</v>
      </c>
      <c r="B996" s="1">
        <v>14.9045138888889</v>
      </c>
      <c r="C996" s="1">
        <v>27.000001907348601</v>
      </c>
      <c r="D996" s="1">
        <v>397.5</v>
      </c>
      <c r="E996" s="1">
        <v>100.000030517578</v>
      </c>
      <c r="F996" s="1">
        <v>94.748999999999995</v>
      </c>
      <c r="G996" s="1">
        <v>94.922599221367904</v>
      </c>
      <c r="H996">
        <v>4.9450209072064277E-3</v>
      </c>
      <c r="I996" s="1">
        <v>0</v>
      </c>
      <c r="J996" s="1">
        <v>0</v>
      </c>
      <c r="K996" s="1">
        <v>24.5</v>
      </c>
      <c r="L996">
        <v>33.340503298611097</v>
      </c>
    </row>
    <row r="997" spans="1:12" x14ac:dyDescent="0.35">
      <c r="A997" s="1">
        <v>995</v>
      </c>
      <c r="B997" s="1">
        <v>14.249127540390401</v>
      </c>
      <c r="C997" s="1">
        <v>25.049925614547</v>
      </c>
      <c r="D997" s="1">
        <v>397.49999523170101</v>
      </c>
      <c r="E997" s="1">
        <v>100.000030517578</v>
      </c>
      <c r="F997" s="1">
        <v>94.748999999999995</v>
      </c>
      <c r="G997" s="1">
        <v>94.999061576868499</v>
      </c>
      <c r="H997">
        <v>5.3661336278763164E-3</v>
      </c>
      <c r="I997" s="1">
        <v>0</v>
      </c>
      <c r="J997" s="1">
        <v>0</v>
      </c>
      <c r="K997" s="1">
        <v>24.5</v>
      </c>
      <c r="L997">
        <v>31.8744433602008</v>
      </c>
    </row>
    <row r="998" spans="1:12" x14ac:dyDescent="0.35">
      <c r="A998" s="1">
        <v>996</v>
      </c>
      <c r="B998" s="1">
        <v>13.671879404054</v>
      </c>
      <c r="C998" s="1">
        <v>15.1500761020668</v>
      </c>
      <c r="D998" s="1">
        <v>396.87500476829899</v>
      </c>
      <c r="E998" s="1">
        <v>100.000030517578</v>
      </c>
      <c r="F998" s="1">
        <v>94.748999999999995</v>
      </c>
      <c r="G998" s="1">
        <v>95.079498896596107</v>
      </c>
      <c r="H998">
        <v>5.8834474330802947E-3</v>
      </c>
      <c r="I998" s="1">
        <v>0</v>
      </c>
      <c r="J998" s="1">
        <v>0</v>
      </c>
      <c r="K998" s="1">
        <v>24.5</v>
      </c>
      <c r="L998">
        <v>30.583173914104599</v>
      </c>
    </row>
    <row r="999" spans="1:12" x14ac:dyDescent="0.35">
      <c r="A999" s="1">
        <v>997</v>
      </c>
      <c r="B999" s="1">
        <v>13.1640625</v>
      </c>
      <c r="C999" s="1">
        <v>5.7000002861022896</v>
      </c>
      <c r="D999" s="1">
        <v>396.375</v>
      </c>
      <c r="E999" s="1">
        <v>100.000030517578</v>
      </c>
      <c r="F999" s="1">
        <v>94.748999999999995</v>
      </c>
      <c r="G999" s="1">
        <v>95.1651898074889</v>
      </c>
      <c r="H999">
        <v>6.5095038912519098E-3</v>
      </c>
      <c r="I999" s="1">
        <v>0</v>
      </c>
      <c r="J999" s="1">
        <v>0</v>
      </c>
      <c r="K999" s="1">
        <v>24.5</v>
      </c>
      <c r="L999">
        <v>29.44721796875</v>
      </c>
    </row>
    <row r="1000" spans="1:12" x14ac:dyDescent="0.35">
      <c r="A1000" s="1">
        <v>998</v>
      </c>
      <c r="B1000" s="1">
        <v>13.0555555555556</v>
      </c>
      <c r="C1000" s="1">
        <v>-3.3000001907348602</v>
      </c>
      <c r="D1000" s="1">
        <v>396</v>
      </c>
      <c r="E1000" s="1">
        <v>100.000030517578</v>
      </c>
      <c r="F1000" s="1">
        <v>94.748999999999995</v>
      </c>
      <c r="G1000" s="1">
        <v>95.257496447263904</v>
      </c>
      <c r="H1000">
        <v>7.0703547201457937E-3</v>
      </c>
      <c r="I1000" s="1">
        <v>0</v>
      </c>
      <c r="J1000" s="1">
        <v>0</v>
      </c>
      <c r="K1000" s="1">
        <v>24.5</v>
      </c>
      <c r="L1000">
        <v>29.204494444444499</v>
      </c>
    </row>
    <row r="1001" spans="1:12" x14ac:dyDescent="0.35">
      <c r="A1001" s="1">
        <v>999</v>
      </c>
      <c r="B1001" s="1">
        <v>12.9947916666667</v>
      </c>
      <c r="C1001" s="1">
        <v>-12.6000003814697</v>
      </c>
      <c r="D1001" s="1">
        <v>395.5</v>
      </c>
      <c r="E1001" s="1">
        <v>100.000030517578</v>
      </c>
      <c r="F1001" s="1">
        <v>95.8</v>
      </c>
      <c r="G1001" s="1">
        <v>95.353709458217494</v>
      </c>
      <c r="H1001">
        <v>7.4040348232685309E-3</v>
      </c>
      <c r="I1001" s="1">
        <v>0</v>
      </c>
      <c r="J1001" s="1">
        <v>0</v>
      </c>
      <c r="K1001" s="1">
        <v>24.5</v>
      </c>
      <c r="L1001">
        <v>29.0685692708334</v>
      </c>
    </row>
    <row r="1002" spans="1:12" x14ac:dyDescent="0.35">
      <c r="A1002" s="1">
        <v>1000</v>
      </c>
      <c r="B1002" s="1">
        <v>13.0295148822921</v>
      </c>
      <c r="C1002" s="1">
        <v>-18.6000461574904</v>
      </c>
      <c r="D1002" s="1">
        <v>395.12499713899899</v>
      </c>
      <c r="E1002" s="1">
        <v>100.000030517578</v>
      </c>
      <c r="F1002" s="1">
        <v>95.8</v>
      </c>
      <c r="G1002" s="1">
        <v>95.447004919434306</v>
      </c>
      <c r="H1002">
        <v>7.1603785167750102E-3</v>
      </c>
      <c r="I1002" s="1">
        <v>0</v>
      </c>
      <c r="J1002" s="1">
        <v>0</v>
      </c>
      <c r="K1002" s="1">
        <v>24.5</v>
      </c>
      <c r="L1002">
        <v>29.1462430207946</v>
      </c>
    </row>
    <row r="1003" spans="1:12" x14ac:dyDescent="0.35">
      <c r="A1003" s="1">
        <v>1001</v>
      </c>
      <c r="B1003" s="1">
        <v>13.1597222222222</v>
      </c>
      <c r="C1003" s="1">
        <v>-24.600000381469702</v>
      </c>
      <c r="D1003" s="1">
        <v>394.75</v>
      </c>
      <c r="E1003" s="1">
        <v>100.000030517578</v>
      </c>
      <c r="F1003" s="1">
        <v>95.8</v>
      </c>
      <c r="G1003" s="1">
        <v>95.534689191458796</v>
      </c>
      <c r="H1003">
        <v>6.6631285502116409E-3</v>
      </c>
      <c r="I1003" s="1">
        <v>0</v>
      </c>
      <c r="J1003" s="1">
        <v>0</v>
      </c>
      <c r="K1003" s="1">
        <v>24.5</v>
      </c>
      <c r="L1003">
        <v>29.437509027777701</v>
      </c>
    </row>
    <row r="1004" spans="1:12" x14ac:dyDescent="0.35">
      <c r="A1004" s="1">
        <v>1002</v>
      </c>
      <c r="B1004" s="1">
        <v>13.4201388888889</v>
      </c>
      <c r="C1004" s="1">
        <v>-27.000001907348601</v>
      </c>
      <c r="D1004" s="1">
        <v>394.625</v>
      </c>
      <c r="E1004" s="1">
        <v>100.000030517578</v>
      </c>
      <c r="F1004" s="1">
        <v>95.8</v>
      </c>
      <c r="G1004" s="1">
        <v>95.618156098359904</v>
      </c>
      <c r="H1004">
        <v>6.2195664083470091E-3</v>
      </c>
      <c r="I1004" s="1">
        <v>0</v>
      </c>
      <c r="J1004" s="1">
        <v>0</v>
      </c>
      <c r="K1004" s="1">
        <v>24.5</v>
      </c>
      <c r="L1004">
        <v>30.020045486111101</v>
      </c>
    </row>
    <row r="1005" spans="1:12" x14ac:dyDescent="0.35">
      <c r="A1005" s="1">
        <v>1003</v>
      </c>
      <c r="B1005" s="1">
        <v>12.881948550508399</v>
      </c>
      <c r="C1005" s="1">
        <v>23.099618151930201</v>
      </c>
      <c r="D1005" s="1">
        <v>397.24997997300397</v>
      </c>
      <c r="E1005" s="1">
        <v>100.000030517578</v>
      </c>
      <c r="F1005" s="1">
        <v>95.8</v>
      </c>
      <c r="G1005" s="1">
        <v>95.698732425216903</v>
      </c>
      <c r="H1005">
        <v>6.2550205019096649E-3</v>
      </c>
      <c r="I1005" s="1">
        <v>0</v>
      </c>
      <c r="J1005" s="1">
        <v>0</v>
      </c>
      <c r="K1005" s="1">
        <v>24.5</v>
      </c>
      <c r="L1005">
        <v>28.816145990574199</v>
      </c>
    </row>
    <row r="1006" spans="1:12" x14ac:dyDescent="0.35">
      <c r="A1006" s="1">
        <v>1004</v>
      </c>
      <c r="B1006" s="1">
        <v>12.1267361111111</v>
      </c>
      <c r="C1006" s="1">
        <v>21.600000381469702</v>
      </c>
      <c r="D1006" s="1">
        <v>397.375</v>
      </c>
      <c r="E1006" s="1">
        <v>100.000030517578</v>
      </c>
      <c r="F1006" s="1">
        <v>95.8</v>
      </c>
      <c r="G1006" s="1">
        <v>95.777699008617205</v>
      </c>
      <c r="H1006">
        <v>6.5118215454119674E-3</v>
      </c>
      <c r="I1006" s="1">
        <v>0</v>
      </c>
      <c r="J1006" s="1">
        <v>0</v>
      </c>
      <c r="K1006" s="1">
        <v>24.5</v>
      </c>
      <c r="L1006">
        <v>27.126781076388902</v>
      </c>
    </row>
    <row r="1007" spans="1:12" x14ac:dyDescent="0.35">
      <c r="A1007" s="1">
        <v>1005</v>
      </c>
      <c r="B1007" s="1">
        <v>11.5321180555556</v>
      </c>
      <c r="C1007" s="1">
        <v>20.700000762939499</v>
      </c>
      <c r="D1007" s="1">
        <v>397.375</v>
      </c>
      <c r="E1007" s="1">
        <v>100.000030517578</v>
      </c>
      <c r="F1007" s="1">
        <v>95.8</v>
      </c>
      <c r="G1007" s="1">
        <v>95.856311096760507</v>
      </c>
      <c r="H1007">
        <v>6.8168480942429974E-3</v>
      </c>
      <c r="I1007" s="1">
        <v>0</v>
      </c>
      <c r="J1007" s="1">
        <v>0</v>
      </c>
      <c r="K1007" s="1">
        <v>24.5</v>
      </c>
      <c r="L1007">
        <v>25.796656163194498</v>
      </c>
    </row>
    <row r="1008" spans="1:12" x14ac:dyDescent="0.35">
      <c r="A1008" s="1">
        <v>1006</v>
      </c>
      <c r="B1008" s="1">
        <v>11.09375</v>
      </c>
      <c r="C1008" s="1">
        <v>2.4000000953674299</v>
      </c>
      <c r="D1008" s="1">
        <v>395.25</v>
      </c>
      <c r="E1008" s="1">
        <v>100.000030517578</v>
      </c>
      <c r="F1008" s="1">
        <v>95.8</v>
      </c>
      <c r="G1008" s="1">
        <v>95.935818302810404</v>
      </c>
      <c r="H1008">
        <v>7.1669080965624183E-3</v>
      </c>
      <c r="I1008" s="1">
        <v>0</v>
      </c>
      <c r="J1008" s="1">
        <v>0</v>
      </c>
      <c r="K1008" s="1">
        <v>24.5</v>
      </c>
      <c r="L1008">
        <v>24.816053125</v>
      </c>
    </row>
    <row r="1009" spans="1:12" x14ac:dyDescent="0.35">
      <c r="A1009" s="1">
        <v>1007</v>
      </c>
      <c r="B1009" s="1">
        <v>11.0894097222222</v>
      </c>
      <c r="C1009" s="1">
        <v>-20.100000381469702</v>
      </c>
      <c r="D1009" s="1">
        <v>395.125</v>
      </c>
      <c r="E1009" s="1">
        <v>100.000030517578</v>
      </c>
      <c r="F1009" s="1">
        <v>95.800007629331802</v>
      </c>
      <c r="G1009" s="1">
        <v>96.017484438353605</v>
      </c>
      <c r="H1009">
        <v>7.3644022341548786E-3</v>
      </c>
      <c r="I1009" s="1">
        <v>0</v>
      </c>
      <c r="J1009" s="1">
        <v>0</v>
      </c>
      <c r="K1009" s="1">
        <v>24.5</v>
      </c>
      <c r="L1009">
        <v>24.806344184027701</v>
      </c>
    </row>
    <row r="1010" spans="1:12" x14ac:dyDescent="0.35">
      <c r="A1010" s="1">
        <v>1008</v>
      </c>
      <c r="B1010" s="1">
        <v>11.0894097222222</v>
      </c>
      <c r="C1010" s="1">
        <v>-20.100000381469702</v>
      </c>
      <c r="D1010" s="1">
        <v>395.125</v>
      </c>
      <c r="E1010" s="1">
        <v>100.000030517578</v>
      </c>
      <c r="F1010" s="1">
        <v>96.8</v>
      </c>
      <c r="G1010" s="1">
        <v>96.098633647789498</v>
      </c>
      <c r="H1010">
        <v>7.3177865846638353E-3</v>
      </c>
      <c r="I1010" s="1">
        <v>0</v>
      </c>
      <c r="J1010" s="1">
        <v>0</v>
      </c>
      <c r="K1010" s="1">
        <v>24.5</v>
      </c>
      <c r="L1010">
        <v>24.806344184027701</v>
      </c>
    </row>
    <row r="1011" spans="1:12" x14ac:dyDescent="0.35">
      <c r="A1011" s="1">
        <v>1009</v>
      </c>
      <c r="B1011" s="1">
        <v>11.8923611111111</v>
      </c>
      <c r="C1011" s="1">
        <v>-31.200000762939499</v>
      </c>
      <c r="D1011" s="1">
        <v>394.5</v>
      </c>
      <c r="E1011" s="1">
        <v>100.000030517578</v>
      </c>
      <c r="F1011" s="1">
        <v>96.8</v>
      </c>
      <c r="G1011" s="1">
        <v>96.172607933723199</v>
      </c>
      <c r="H1011">
        <v>6.2203596317830156E-3</v>
      </c>
      <c r="I1011" s="1">
        <v>0</v>
      </c>
      <c r="J1011" s="1">
        <v>0</v>
      </c>
      <c r="K1011" s="1">
        <v>24.5</v>
      </c>
      <c r="L1011">
        <v>26.602498263888901</v>
      </c>
    </row>
    <row r="1012" spans="1:12" x14ac:dyDescent="0.35">
      <c r="A1012" s="1">
        <v>1010</v>
      </c>
      <c r="B1012" s="1">
        <v>12.4088586038649</v>
      </c>
      <c r="C1012" s="1">
        <v>-43.950020217729701</v>
      </c>
      <c r="D1012" s="1">
        <v>393.874998092667</v>
      </c>
      <c r="E1012" s="1">
        <v>100.000030517578</v>
      </c>
      <c r="F1012" s="1">
        <v>96.8</v>
      </c>
      <c r="G1012" s="1">
        <v>96.236609231999395</v>
      </c>
      <c r="H1012">
        <v>5.1577332035860684E-3</v>
      </c>
      <c r="I1012" s="1">
        <v>0</v>
      </c>
      <c r="J1012" s="1">
        <v>0</v>
      </c>
      <c r="K1012" s="1">
        <v>24.5</v>
      </c>
      <c r="L1012">
        <v>27.757872165329498</v>
      </c>
    </row>
    <row r="1013" spans="1:12" x14ac:dyDescent="0.35">
      <c r="A1013" s="1">
        <v>1011</v>
      </c>
      <c r="B1013" s="1">
        <v>12.9904513888889</v>
      </c>
      <c r="C1013" s="1">
        <v>-46.5</v>
      </c>
      <c r="D1013" s="1">
        <v>393.625</v>
      </c>
      <c r="E1013" s="1">
        <v>100.000030517578</v>
      </c>
      <c r="F1013" s="1">
        <v>96.8</v>
      </c>
      <c r="G1013" s="1">
        <v>96.291654903519103</v>
      </c>
      <c r="H1013">
        <v>4.2374075081807027E-3</v>
      </c>
      <c r="I1013" s="1">
        <v>0</v>
      </c>
      <c r="J1013" s="1">
        <v>0</v>
      </c>
      <c r="K1013" s="1">
        <v>24.5</v>
      </c>
      <c r="L1013">
        <v>29.058860329861101</v>
      </c>
    </row>
    <row r="1014" spans="1:12" x14ac:dyDescent="0.35">
      <c r="A1014" s="1">
        <v>1012</v>
      </c>
      <c r="B1014" s="1">
        <v>13.4071180555556</v>
      </c>
      <c r="C1014" s="1">
        <v>-17.25</v>
      </c>
      <c r="D1014" s="1">
        <v>395</v>
      </c>
      <c r="E1014" s="1">
        <v>100.000030517578</v>
      </c>
      <c r="F1014" s="1">
        <v>96.8</v>
      </c>
      <c r="G1014" s="1">
        <v>96.338619951062896</v>
      </c>
      <c r="H1014">
        <v>3.5030006747741337E-3</v>
      </c>
      <c r="I1014" s="1">
        <v>0</v>
      </c>
      <c r="J1014" s="1">
        <v>0</v>
      </c>
      <c r="K1014" s="1">
        <v>24.5</v>
      </c>
      <c r="L1014">
        <v>29.990918663194499</v>
      </c>
    </row>
    <row r="1015" spans="1:12" x14ac:dyDescent="0.35">
      <c r="A1015" s="1">
        <v>1013</v>
      </c>
      <c r="B1015" s="1">
        <v>13.7326388888889</v>
      </c>
      <c r="C1015" s="1">
        <v>-26.700000762939499</v>
      </c>
      <c r="D1015" s="1">
        <v>394.625</v>
      </c>
      <c r="E1015" s="1">
        <v>100.000030517578</v>
      </c>
      <c r="F1015" s="1">
        <v>96.8</v>
      </c>
      <c r="G1015" s="1">
        <v>96.3782509282848</v>
      </c>
      <c r="H1015">
        <v>2.8859007036595584E-3</v>
      </c>
      <c r="I1015" s="1">
        <v>0</v>
      </c>
      <c r="J1015" s="1">
        <v>0</v>
      </c>
      <c r="K1015" s="1">
        <v>24.5</v>
      </c>
      <c r="L1015">
        <v>30.719089236111099</v>
      </c>
    </row>
    <row r="1016" spans="1:12" x14ac:dyDescent="0.35">
      <c r="A1016" s="1">
        <v>1014</v>
      </c>
      <c r="B1016" s="1">
        <v>13.6870661460684</v>
      </c>
      <c r="C1016" s="1">
        <v>-21.075022220516999</v>
      </c>
      <c r="D1016" s="1">
        <v>394.87499904633</v>
      </c>
      <c r="E1016" s="1">
        <v>100.000030517578</v>
      </c>
      <c r="F1016" s="1">
        <v>96.8</v>
      </c>
      <c r="G1016" s="1">
        <v>96.411177806885107</v>
      </c>
      <c r="H1016">
        <v>2.4056952753012165E-3</v>
      </c>
      <c r="I1016" s="1">
        <v>0</v>
      </c>
      <c r="J1016" s="1">
        <v>0</v>
      </c>
      <c r="K1016" s="1">
        <v>24.5</v>
      </c>
      <c r="L1016">
        <v>30.6171457447862</v>
      </c>
    </row>
    <row r="1017" spans="1:12" x14ac:dyDescent="0.35">
      <c r="A1017" s="1">
        <v>1015</v>
      </c>
      <c r="B1017" s="1">
        <v>13.6414934032478</v>
      </c>
      <c r="C1017" s="1">
        <v>-15.450043678094399</v>
      </c>
      <c r="D1017" s="1">
        <v>395.12499809266001</v>
      </c>
      <c r="E1017" s="1">
        <v>100.000030517578</v>
      </c>
      <c r="F1017" s="1">
        <v>96.8</v>
      </c>
      <c r="G1017" s="1">
        <v>96.437923990603593</v>
      </c>
      <c r="H1017">
        <v>1.9606504994669725E-3</v>
      </c>
      <c r="I1017" s="1">
        <v>0</v>
      </c>
      <c r="J1017" s="1">
        <v>0</v>
      </c>
      <c r="K1017" s="1">
        <v>24.5</v>
      </c>
      <c r="L1017">
        <v>30.515202253461201</v>
      </c>
    </row>
    <row r="1018" spans="1:12" x14ac:dyDescent="0.35">
      <c r="A1018" s="1">
        <v>1016</v>
      </c>
      <c r="B1018" s="1">
        <v>13.6762152777778</v>
      </c>
      <c r="C1018" s="1">
        <v>-15.900000572204601</v>
      </c>
      <c r="D1018" s="1">
        <v>395.125</v>
      </c>
      <c r="E1018" s="1">
        <v>100.000030517578</v>
      </c>
      <c r="F1018" s="1">
        <v>96.8</v>
      </c>
      <c r="G1018" s="1">
        <v>96.458914635215294</v>
      </c>
      <c r="H1018">
        <v>1.5348290756352588E-3</v>
      </c>
      <c r="I1018" s="1">
        <v>0</v>
      </c>
      <c r="J1018" s="1">
        <v>0</v>
      </c>
      <c r="K1018" s="1">
        <v>24.5</v>
      </c>
      <c r="L1018">
        <v>30.592873003472299</v>
      </c>
    </row>
    <row r="1019" spans="1:12" x14ac:dyDescent="0.35">
      <c r="A1019" s="1">
        <v>1017</v>
      </c>
      <c r="B1019" s="1">
        <v>13.7543406089095</v>
      </c>
      <c r="C1019" s="1">
        <v>-15.599998092686199</v>
      </c>
      <c r="D1019" s="1">
        <v>395.25</v>
      </c>
      <c r="E1019" s="1">
        <v>100.000030517578</v>
      </c>
      <c r="F1019" s="1">
        <v>96.8</v>
      </c>
      <c r="G1019" s="1">
        <v>96.474483406781403</v>
      </c>
      <c r="H1019">
        <v>1.1319172131429615E-3</v>
      </c>
      <c r="I1019" s="1">
        <v>0</v>
      </c>
      <c r="J1019" s="1">
        <v>0</v>
      </c>
      <c r="K1019" s="1">
        <v>24.5</v>
      </c>
      <c r="L1019">
        <v>30.767634681693899</v>
      </c>
    </row>
    <row r="1020" spans="1:12" x14ac:dyDescent="0.35">
      <c r="A1020" s="1">
        <v>1018</v>
      </c>
      <c r="B1020" s="1">
        <v>13.7977427244239</v>
      </c>
      <c r="C1020" s="1">
        <v>-15.300002479518399</v>
      </c>
      <c r="D1020" s="1">
        <v>395.25</v>
      </c>
      <c r="E1020" s="1">
        <v>100.000030517578</v>
      </c>
      <c r="F1020" s="1">
        <v>96.8</v>
      </c>
      <c r="G1020" s="1">
        <v>96.484877785585795</v>
      </c>
      <c r="H1020">
        <v>7.5333915084255818E-4</v>
      </c>
      <c r="I1020" s="1">
        <v>0</v>
      </c>
      <c r="J1020" s="1">
        <v>0</v>
      </c>
      <c r="K1020" s="1">
        <v>24.5</v>
      </c>
      <c r="L1020">
        <v>30.864722609972901</v>
      </c>
    </row>
    <row r="1021" spans="1:12" x14ac:dyDescent="0.35">
      <c r="A1021" s="1">
        <v>1019</v>
      </c>
      <c r="B1021" s="1">
        <v>13.7977430555556</v>
      </c>
      <c r="C1021" s="1">
        <v>-16.350000381469702</v>
      </c>
      <c r="D1021" s="1">
        <v>395.125</v>
      </c>
      <c r="E1021" s="1">
        <v>100.000030517578</v>
      </c>
      <c r="F1021" s="1">
        <v>96.620999999999995</v>
      </c>
      <c r="G1021" s="1">
        <v>96.490974343454596</v>
      </c>
      <c r="H1021">
        <v>4.4185183349398818E-4</v>
      </c>
      <c r="I1021" s="1">
        <v>0</v>
      </c>
      <c r="J1021" s="1">
        <v>0</v>
      </c>
      <c r="K1021" s="1">
        <v>24.5</v>
      </c>
      <c r="L1021">
        <v>30.864723350694501</v>
      </c>
    </row>
    <row r="1022" spans="1:12" x14ac:dyDescent="0.35">
      <c r="A1022" s="1">
        <v>1020</v>
      </c>
      <c r="B1022" s="1">
        <v>13.8107638888889</v>
      </c>
      <c r="C1022" s="1">
        <v>-19.050001144409201</v>
      </c>
      <c r="D1022" s="1">
        <v>394.875</v>
      </c>
      <c r="E1022" s="1">
        <v>100.000030517578</v>
      </c>
      <c r="F1022" s="1">
        <v>96.620999999999995</v>
      </c>
      <c r="G1022" s="1">
        <v>96.494292677690595</v>
      </c>
      <c r="H1022">
        <v>2.4027159501270327E-4</v>
      </c>
      <c r="I1022" s="1">
        <v>0</v>
      </c>
      <c r="J1022" s="1">
        <v>0</v>
      </c>
      <c r="K1022" s="1">
        <v>24.5</v>
      </c>
      <c r="L1022">
        <v>30.893850173611099</v>
      </c>
    </row>
    <row r="1023" spans="1:12" x14ac:dyDescent="0.35">
      <c r="A1023" s="1">
        <v>1021</v>
      </c>
      <c r="B1023" s="1">
        <v>13.8802083333333</v>
      </c>
      <c r="C1023" s="1">
        <v>-18</v>
      </c>
      <c r="D1023" s="1">
        <v>395</v>
      </c>
      <c r="E1023" s="1">
        <v>100.000030517578</v>
      </c>
      <c r="F1023" s="1">
        <v>96.620999999999995</v>
      </c>
      <c r="G1023" s="1">
        <v>96.495596879728495</v>
      </c>
      <c r="H1023">
        <v>9.3961272662414935E-5</v>
      </c>
      <c r="I1023" s="1">
        <v>0</v>
      </c>
      <c r="J1023" s="1">
        <v>0</v>
      </c>
      <c r="K1023" s="1">
        <v>24.5</v>
      </c>
      <c r="L1023">
        <v>31.049193229166601</v>
      </c>
    </row>
    <row r="1024" spans="1:12" x14ac:dyDescent="0.35">
      <c r="A1024" s="1">
        <v>1022</v>
      </c>
      <c r="B1024" s="1">
        <v>14.10590105588</v>
      </c>
      <c r="C1024" s="1">
        <v>-18.8999946594687</v>
      </c>
      <c r="D1024" s="1">
        <v>395</v>
      </c>
      <c r="E1024" s="1">
        <v>100.000030517578</v>
      </c>
      <c r="F1024" s="1">
        <v>96.620999999999995</v>
      </c>
      <c r="G1024" s="1">
        <v>96.494907681087795</v>
      </c>
      <c r="H1024">
        <v>-4.8858888081222309E-5</v>
      </c>
      <c r="I1024" s="1">
        <v>0</v>
      </c>
      <c r="J1024" s="1">
        <v>0</v>
      </c>
      <c r="K1024" s="1">
        <v>24.5</v>
      </c>
      <c r="L1024">
        <v>31.554054307940198</v>
      </c>
    </row>
    <row r="1025" spans="1:12" x14ac:dyDescent="0.35">
      <c r="A1025" s="1">
        <v>1023</v>
      </c>
      <c r="B1025" s="1">
        <v>13.7282886109282</v>
      </c>
      <c r="C1025" s="1">
        <v>24.5998928086535</v>
      </c>
      <c r="D1025" s="1">
        <v>397.249996185361</v>
      </c>
      <c r="E1025" s="1">
        <v>100.000030517578</v>
      </c>
      <c r="F1025" s="1">
        <v>96.620999999999995</v>
      </c>
      <c r="G1025" s="1">
        <v>96.492214126307104</v>
      </c>
      <c r="H1025">
        <v>-1.9620470360954203E-4</v>
      </c>
      <c r="I1025" s="1">
        <v>0</v>
      </c>
      <c r="J1025" s="1">
        <v>0</v>
      </c>
      <c r="K1025" s="1">
        <v>24.5</v>
      </c>
      <c r="L1025">
        <v>30.709357925329801</v>
      </c>
    </row>
    <row r="1026" spans="1:12" x14ac:dyDescent="0.35">
      <c r="A1026" s="1">
        <v>1024</v>
      </c>
      <c r="B1026" s="1">
        <v>13.0729166666667</v>
      </c>
      <c r="C1026" s="1">
        <v>17.550001144409201</v>
      </c>
      <c r="D1026" s="1">
        <v>397</v>
      </c>
      <c r="E1026" s="1">
        <v>100.000030517578</v>
      </c>
      <c r="F1026" s="1">
        <v>96.620999999999995</v>
      </c>
      <c r="G1026" s="1">
        <v>96.487473398796894</v>
      </c>
      <c r="H1026">
        <v>-3.6263733143834055E-4</v>
      </c>
      <c r="I1026" s="1">
        <v>0</v>
      </c>
      <c r="J1026" s="1">
        <v>0</v>
      </c>
      <c r="K1026" s="1">
        <v>24.5</v>
      </c>
      <c r="L1026">
        <v>29.243330208333401</v>
      </c>
    </row>
    <row r="1027" spans="1:12" x14ac:dyDescent="0.35">
      <c r="A1027" s="1">
        <v>1025</v>
      </c>
      <c r="B1027" s="1">
        <v>13.0685756935071</v>
      </c>
      <c r="C1027" s="1">
        <v>-1.80015342110538</v>
      </c>
      <c r="D1027" s="1">
        <v>395.87499332433498</v>
      </c>
      <c r="E1027" s="1">
        <v>100.000030517578</v>
      </c>
      <c r="F1027" s="1">
        <v>96.620999999999995</v>
      </c>
      <c r="G1027" s="1">
        <v>96.480610140229402</v>
      </c>
      <c r="H1027">
        <v>-5.2517267711049817E-4</v>
      </c>
      <c r="I1027" s="1">
        <v>0</v>
      </c>
      <c r="J1027" s="1">
        <v>0</v>
      </c>
      <c r="K1027" s="1">
        <v>24.5</v>
      </c>
      <c r="L1027">
        <v>29.2336197118338</v>
      </c>
    </row>
    <row r="1028" spans="1:12" x14ac:dyDescent="0.35">
      <c r="A1028" s="1">
        <v>1026</v>
      </c>
      <c r="B1028" s="1">
        <v>12.9774305555556</v>
      </c>
      <c r="C1028" s="1">
        <v>-21.900001525878899</v>
      </c>
      <c r="D1028" s="1">
        <v>395</v>
      </c>
      <c r="E1028" s="1">
        <v>100.000030517578</v>
      </c>
      <c r="F1028" s="1">
        <v>96.620999999999995</v>
      </c>
      <c r="G1028" s="1">
        <v>96.471515252647194</v>
      </c>
      <c r="H1028">
        <v>-7.0082350183043012E-4</v>
      </c>
      <c r="I1028" s="1">
        <v>0</v>
      </c>
      <c r="J1028" s="1">
        <v>0</v>
      </c>
      <c r="K1028" s="1">
        <v>24.5</v>
      </c>
      <c r="L1028">
        <v>29.029733506944499</v>
      </c>
    </row>
    <row r="1029" spans="1:12" x14ac:dyDescent="0.35">
      <c r="A1029" s="1">
        <v>1027</v>
      </c>
      <c r="B1029" s="1">
        <v>13.1814236111111</v>
      </c>
      <c r="C1029" s="1">
        <v>-23.100000381469702</v>
      </c>
      <c r="D1029" s="1">
        <v>394.875</v>
      </c>
      <c r="E1029" s="1">
        <v>100.000030517578</v>
      </c>
      <c r="F1029" s="1">
        <v>96.620999999999995</v>
      </c>
      <c r="G1029" s="1">
        <v>96.460044164248202</v>
      </c>
      <c r="H1029">
        <v>-8.702466581242905E-4</v>
      </c>
      <c r="I1029" s="1">
        <v>0</v>
      </c>
      <c r="J1029" s="1">
        <v>0</v>
      </c>
      <c r="K1029" s="1">
        <v>24.5</v>
      </c>
      <c r="L1029">
        <v>29.486053732638901</v>
      </c>
    </row>
    <row r="1030" spans="1:12" x14ac:dyDescent="0.35">
      <c r="A1030" s="1">
        <v>1028</v>
      </c>
      <c r="B1030" s="1">
        <v>13.2595486111111</v>
      </c>
      <c r="C1030" s="1">
        <v>-23.25</v>
      </c>
      <c r="D1030" s="1">
        <v>394.75</v>
      </c>
      <c r="E1030" s="1">
        <v>100.000030517578</v>
      </c>
      <c r="F1030" s="1">
        <v>96.036000000000001</v>
      </c>
      <c r="G1030" s="1">
        <v>96.448339312742604</v>
      </c>
      <c r="H1030">
        <v>-8.8274898105879446E-4</v>
      </c>
      <c r="I1030" s="1">
        <v>0</v>
      </c>
      <c r="J1030" s="1">
        <v>0</v>
      </c>
      <c r="K1030" s="1">
        <v>24.5</v>
      </c>
      <c r="L1030">
        <v>29.660814670138901</v>
      </c>
    </row>
    <row r="1031" spans="1:12" x14ac:dyDescent="0.35">
      <c r="A1031" s="1">
        <v>1029</v>
      </c>
      <c r="B1031" s="1">
        <v>13.515623046308299</v>
      </c>
      <c r="C1031" s="1">
        <v>-24.8999889374698</v>
      </c>
      <c r="D1031" s="1">
        <v>394.62500095366698</v>
      </c>
      <c r="E1031" s="1">
        <v>100.000030517578</v>
      </c>
      <c r="F1031" s="1">
        <v>96.036000000000001</v>
      </c>
      <c r="G1031" s="1">
        <v>96.440864201417597</v>
      </c>
      <c r="H1031">
        <v>-5.5307192872184761E-4</v>
      </c>
      <c r="I1031" s="1">
        <v>0</v>
      </c>
      <c r="J1031" s="1">
        <v>0</v>
      </c>
      <c r="K1031" s="1">
        <v>24.5</v>
      </c>
      <c r="L1031">
        <v>30.233637817208798</v>
      </c>
    </row>
    <row r="1032" spans="1:12" x14ac:dyDescent="0.35">
      <c r="A1032" s="1">
        <v>1030</v>
      </c>
      <c r="B1032" s="1">
        <v>14.1015631953818</v>
      </c>
      <c r="C1032" s="1">
        <v>-27.300041198415599</v>
      </c>
      <c r="D1032" s="1">
        <v>394.49999713900098</v>
      </c>
      <c r="E1032" s="1">
        <v>100.000030517578</v>
      </c>
      <c r="F1032" s="1">
        <v>96.036000000000001</v>
      </c>
      <c r="G1032" s="1">
        <v>96.439824787801896</v>
      </c>
      <c r="H1032">
        <v>-7.3709106021803772E-5</v>
      </c>
      <c r="I1032" s="1">
        <v>0</v>
      </c>
      <c r="J1032" s="1">
        <v>0</v>
      </c>
      <c r="K1032" s="1">
        <v>24.5</v>
      </c>
      <c r="L1032">
        <v>31.544350774277401</v>
      </c>
    </row>
    <row r="1033" spans="1:12" x14ac:dyDescent="0.35">
      <c r="A1033" s="1">
        <v>1031</v>
      </c>
      <c r="B1033" s="1">
        <v>14.1927083333333</v>
      </c>
      <c r="C1033" s="1">
        <v>-32.550003051757798</v>
      </c>
      <c r="D1033" s="1">
        <v>394.125</v>
      </c>
      <c r="E1033" s="1">
        <v>100.000030517578</v>
      </c>
      <c r="F1033" s="1">
        <v>96.036000000000001</v>
      </c>
      <c r="G1033" s="1">
        <v>96.445204549437307</v>
      </c>
      <c r="H1033">
        <v>3.7905110412241906E-4</v>
      </c>
      <c r="I1033" s="1">
        <v>0</v>
      </c>
      <c r="J1033" s="1">
        <v>0</v>
      </c>
      <c r="K1033" s="1">
        <v>24.5</v>
      </c>
      <c r="L1033">
        <v>31.748236979166599</v>
      </c>
    </row>
    <row r="1034" spans="1:12" x14ac:dyDescent="0.35">
      <c r="A1034" s="1">
        <v>1032</v>
      </c>
      <c r="B1034" s="1">
        <v>14.5920131935124</v>
      </c>
      <c r="C1034" s="1">
        <v>-33.899607855345202</v>
      </c>
      <c r="D1034" s="1">
        <v>394.125020026843</v>
      </c>
      <c r="E1034" s="1">
        <v>100.000030517578</v>
      </c>
      <c r="F1034" s="1">
        <v>96.036000000000001</v>
      </c>
      <c r="G1034" s="1">
        <v>96.457089002700499</v>
      </c>
      <c r="H1034">
        <v>8.1444927574198499E-4</v>
      </c>
      <c r="I1034" s="1">
        <v>0</v>
      </c>
      <c r="J1034" s="1">
        <v>0</v>
      </c>
      <c r="K1034" s="1">
        <v>24.5</v>
      </c>
      <c r="L1034">
        <v>32.641457993095599</v>
      </c>
    </row>
    <row r="1035" spans="1:12" x14ac:dyDescent="0.35">
      <c r="A1035" s="1">
        <v>1033</v>
      </c>
      <c r="B1035" s="1">
        <v>14.500868750932099</v>
      </c>
      <c r="C1035" s="1">
        <v>17.699607092405799</v>
      </c>
      <c r="D1035" s="1">
        <v>396.749979973157</v>
      </c>
      <c r="E1035" s="1">
        <v>100.000030517578</v>
      </c>
      <c r="F1035" s="1">
        <v>96.036000000000001</v>
      </c>
      <c r="G1035" s="1">
        <v>96.475667062167005</v>
      </c>
      <c r="H1035">
        <v>1.2811690711725637E-3</v>
      </c>
      <c r="I1035" s="1">
        <v>0</v>
      </c>
      <c r="J1035" s="1">
        <v>0</v>
      </c>
      <c r="K1035" s="1">
        <v>24.5</v>
      </c>
      <c r="L1035">
        <v>32.43757334371</v>
      </c>
    </row>
    <row r="1036" spans="1:12" x14ac:dyDescent="0.35">
      <c r="A1036" s="1">
        <v>1034</v>
      </c>
      <c r="B1036" s="1">
        <v>13.8845486111111</v>
      </c>
      <c r="C1036" s="1">
        <v>25.050001144409201</v>
      </c>
      <c r="D1036" s="1">
        <v>397.25</v>
      </c>
      <c r="E1036" s="1">
        <v>100.000030517578</v>
      </c>
      <c r="F1036" s="1">
        <v>96.036000000000001</v>
      </c>
      <c r="G1036" s="1">
        <v>96.5012340435852</v>
      </c>
      <c r="H1036">
        <v>1.8413991396366851E-3</v>
      </c>
      <c r="I1036" s="1">
        <v>0</v>
      </c>
      <c r="J1036" s="1">
        <v>0</v>
      </c>
      <c r="K1036" s="1">
        <v>24.5</v>
      </c>
      <c r="L1036">
        <v>31.0589021701389</v>
      </c>
    </row>
    <row r="1037" spans="1:12" x14ac:dyDescent="0.35">
      <c r="A1037" s="1">
        <v>1035</v>
      </c>
      <c r="B1037" s="1">
        <v>13.1640625</v>
      </c>
      <c r="C1037" s="1">
        <v>23.550001144409201</v>
      </c>
      <c r="D1037" s="1">
        <v>397.25</v>
      </c>
      <c r="E1037" s="1">
        <v>100.000030517578</v>
      </c>
      <c r="F1037" s="1">
        <v>96.036000000000001</v>
      </c>
      <c r="G1037" s="1">
        <v>96.534196358199296</v>
      </c>
      <c r="H1037">
        <v>2.5039647949756647E-3</v>
      </c>
      <c r="I1037" s="1">
        <v>0</v>
      </c>
      <c r="J1037" s="1">
        <v>0</v>
      </c>
      <c r="K1037" s="1">
        <v>24.5</v>
      </c>
      <c r="L1037">
        <v>29.44721796875</v>
      </c>
    </row>
    <row r="1038" spans="1:12" x14ac:dyDescent="0.35">
      <c r="A1038" s="1">
        <v>1036</v>
      </c>
      <c r="B1038" s="1">
        <v>12.821179247560501</v>
      </c>
      <c r="C1038" s="1">
        <v>22.499996948228599</v>
      </c>
      <c r="D1038" s="1">
        <v>397.25</v>
      </c>
      <c r="E1038" s="1">
        <v>100.000030517578</v>
      </c>
      <c r="F1038" s="1">
        <v>96.036000000000001</v>
      </c>
      <c r="G1038" s="1">
        <v>96.575077973037907</v>
      </c>
      <c r="H1038">
        <v>3.1886056129953808E-3</v>
      </c>
      <c r="I1038" s="1">
        <v>0</v>
      </c>
      <c r="J1038" s="1">
        <v>0</v>
      </c>
      <c r="K1038" s="1">
        <v>24.5</v>
      </c>
      <c r="L1038">
        <v>28.680208706038002</v>
      </c>
    </row>
    <row r="1039" spans="1:12" x14ac:dyDescent="0.35">
      <c r="A1039" s="1">
        <v>1037</v>
      </c>
      <c r="B1039" s="1">
        <v>12.478293544757999</v>
      </c>
      <c r="C1039" s="1">
        <v>21.4499847413399</v>
      </c>
      <c r="D1039" s="1">
        <v>397.24999904633398</v>
      </c>
      <c r="E1039" s="1">
        <v>100.000030517578</v>
      </c>
      <c r="F1039" s="1">
        <v>96.036000000000001</v>
      </c>
      <c r="G1039" s="1">
        <v>96.624528739863806</v>
      </c>
      <c r="H1039">
        <v>3.9629534347900893E-3</v>
      </c>
      <c r="I1039" s="1">
        <v>0</v>
      </c>
      <c r="J1039" s="1">
        <v>0</v>
      </c>
      <c r="K1039" s="1">
        <v>24.5</v>
      </c>
      <c r="L1039">
        <v>27.913193962010901</v>
      </c>
    </row>
    <row r="1040" spans="1:12" x14ac:dyDescent="0.35">
      <c r="A1040" s="1">
        <v>1038</v>
      </c>
      <c r="B1040" s="1">
        <v>11.8142361111111</v>
      </c>
      <c r="C1040" s="1">
        <v>19.350000381469702</v>
      </c>
      <c r="D1040" s="1">
        <v>397.125</v>
      </c>
      <c r="E1040" s="1">
        <v>100.000030517578</v>
      </c>
      <c r="F1040" s="1">
        <v>96.036000000000001</v>
      </c>
      <c r="G1040" s="1">
        <v>96.683334725179407</v>
      </c>
      <c r="H1040">
        <v>4.9775734626499096E-3</v>
      </c>
      <c r="I1040" s="1">
        <v>0</v>
      </c>
      <c r="J1040" s="1">
        <v>0</v>
      </c>
      <c r="K1040" s="1">
        <v>24.5</v>
      </c>
      <c r="L1040">
        <v>26.4277373263889</v>
      </c>
    </row>
    <row r="1041" spans="1:12" x14ac:dyDescent="0.35">
      <c r="A1041" s="1">
        <v>1039</v>
      </c>
      <c r="B1041" s="1">
        <v>11.1892361111111</v>
      </c>
      <c r="C1041" s="1">
        <v>15.6000003814697</v>
      </c>
      <c r="D1041" s="1">
        <v>397</v>
      </c>
      <c r="E1041" s="1">
        <v>100.000030517578</v>
      </c>
      <c r="F1041" s="1">
        <v>96.888999999999996</v>
      </c>
      <c r="G1041" s="1">
        <v>96.749040895944006</v>
      </c>
      <c r="H1041">
        <v>5.8722997484241821E-3</v>
      </c>
      <c r="I1041" s="1">
        <v>0</v>
      </c>
      <c r="J1041" s="1">
        <v>0</v>
      </c>
      <c r="K1041" s="1">
        <v>24.5</v>
      </c>
      <c r="L1041">
        <v>25.029649826388901</v>
      </c>
    </row>
    <row r="1042" spans="1:12" x14ac:dyDescent="0.35">
      <c r="A1042" s="1">
        <v>1040</v>
      </c>
      <c r="B1042" s="1">
        <v>10.733504394711099</v>
      </c>
      <c r="C1042" s="1">
        <v>7.6499737741742599</v>
      </c>
      <c r="D1042" s="1">
        <v>396.74999713900098</v>
      </c>
      <c r="E1042" s="1">
        <v>100.000030517578</v>
      </c>
      <c r="F1042" s="1">
        <v>96.888999999999996</v>
      </c>
      <c r="G1042" s="1">
        <v>96.815912094511702</v>
      </c>
      <c r="H1042">
        <v>6.2301769033324111E-3</v>
      </c>
      <c r="I1042" s="1">
        <v>0</v>
      </c>
      <c r="J1042" s="1">
        <v>0</v>
      </c>
      <c r="K1042" s="1">
        <v>24.5</v>
      </c>
      <c r="L1042">
        <v>24.010205320705101</v>
      </c>
    </row>
    <row r="1043" spans="1:12" x14ac:dyDescent="0.35">
      <c r="A1043" s="1">
        <v>1041</v>
      </c>
      <c r="B1043" s="1">
        <v>10.3993055555556</v>
      </c>
      <c r="C1043" s="1">
        <v>4.2000002861022896</v>
      </c>
      <c r="D1043" s="1">
        <v>396.375</v>
      </c>
      <c r="E1043" s="1">
        <v>100.000030517578</v>
      </c>
      <c r="F1043" s="1">
        <v>96.888999999999996</v>
      </c>
      <c r="G1043" s="1">
        <v>96.881621492000704</v>
      </c>
      <c r="H1043">
        <v>6.3186752604276119E-3</v>
      </c>
      <c r="I1043" s="1">
        <v>0</v>
      </c>
      <c r="J1043" s="1">
        <v>0</v>
      </c>
      <c r="K1043" s="1">
        <v>24.5</v>
      </c>
      <c r="L1043">
        <v>23.262622569444499</v>
      </c>
    </row>
    <row r="1044" spans="1:12" x14ac:dyDescent="0.35">
      <c r="A1044" s="1">
        <v>1042</v>
      </c>
      <c r="B1044" s="1">
        <v>9.7873357268079797</v>
      </c>
      <c r="C1044" s="1">
        <v>18.149788668987799</v>
      </c>
      <c r="D1044" s="1">
        <v>397.24998664876301</v>
      </c>
      <c r="E1044" s="1">
        <v>100.000030517578</v>
      </c>
      <c r="F1044" s="1">
        <v>96.888999999999996</v>
      </c>
      <c r="G1044" s="1">
        <v>96.947213601157301</v>
      </c>
      <c r="H1044">
        <v>6.701782996881336E-3</v>
      </c>
      <c r="I1044" s="1">
        <v>0</v>
      </c>
      <c r="J1044" s="1">
        <v>0</v>
      </c>
      <c r="K1044" s="1">
        <v>24.5</v>
      </c>
      <c r="L1044">
        <v>21.893682780725801</v>
      </c>
    </row>
    <row r="1045" spans="1:12" x14ac:dyDescent="0.35">
      <c r="A1045" s="1">
        <v>1043</v>
      </c>
      <c r="B1045" s="1">
        <v>8.7630208333333304</v>
      </c>
      <c r="C1045" s="1">
        <v>31.800001144409201</v>
      </c>
      <c r="D1045" s="1">
        <v>397.875</v>
      </c>
      <c r="E1045" s="1">
        <v>100.000030517578</v>
      </c>
      <c r="F1045" s="1">
        <v>96.888999999999996</v>
      </c>
      <c r="G1045" s="1">
        <v>97.013731070319395</v>
      </c>
      <c r="H1045">
        <v>7.590773686292511E-3</v>
      </c>
      <c r="I1045" s="1">
        <v>0</v>
      </c>
      <c r="J1045" s="1">
        <v>0</v>
      </c>
      <c r="K1045" s="1">
        <v>24.5</v>
      </c>
      <c r="L1045">
        <v>19.602351822916699</v>
      </c>
    </row>
    <row r="1046" spans="1:12" x14ac:dyDescent="0.35">
      <c r="A1046" s="1">
        <v>1044</v>
      </c>
      <c r="B1046" s="1">
        <v>7.5867970454717604</v>
      </c>
      <c r="C1046" s="1">
        <v>27.149968338535999</v>
      </c>
      <c r="D1046" s="1">
        <v>397.74999904634097</v>
      </c>
      <c r="E1046" s="1">
        <v>100.000030517578</v>
      </c>
      <c r="F1046" s="1">
        <v>96.888999999999996</v>
      </c>
      <c r="G1046" s="1">
        <v>97.082231257293202</v>
      </c>
      <c r="H1046">
        <v>9.0289904015829602E-3</v>
      </c>
      <c r="I1046" s="1">
        <v>0</v>
      </c>
      <c r="J1046" s="1">
        <v>0</v>
      </c>
      <c r="K1046" s="1">
        <v>24.5</v>
      </c>
      <c r="L1046">
        <v>16.971209782897599</v>
      </c>
    </row>
    <row r="1047" spans="1:12" x14ac:dyDescent="0.35">
      <c r="A1047" s="1">
        <v>1045</v>
      </c>
      <c r="B1047" s="1">
        <v>6.4713626767504699</v>
      </c>
      <c r="C1047" s="1">
        <v>22.800034331752101</v>
      </c>
      <c r="D1047" s="1">
        <v>397.62500095365903</v>
      </c>
      <c r="E1047" s="1">
        <v>100.000030517578</v>
      </c>
      <c r="F1047" s="1">
        <v>96.888999999999996</v>
      </c>
      <c r="G1047" s="1">
        <v>97.153803037051901</v>
      </c>
      <c r="H1047">
        <v>1.1059995012844272E-2</v>
      </c>
      <c r="I1047" s="1">
        <v>0</v>
      </c>
      <c r="J1047" s="1">
        <v>0</v>
      </c>
      <c r="K1047" s="1">
        <v>24.5</v>
      </c>
      <c r="L1047">
        <v>14.476050026130199</v>
      </c>
    </row>
    <row r="1048" spans="1:12" x14ac:dyDescent="0.35">
      <c r="A1048" s="1">
        <v>1046</v>
      </c>
      <c r="B1048" s="1">
        <v>5.4513888888888902</v>
      </c>
      <c r="C1048" s="1">
        <v>10.200000762939499</v>
      </c>
      <c r="D1048" s="1">
        <v>396.875</v>
      </c>
      <c r="E1048" s="1">
        <v>100.000030517578</v>
      </c>
      <c r="F1048" s="1">
        <v>96.888999999999996</v>
      </c>
      <c r="G1048" s="1">
        <v>97.229584110427993</v>
      </c>
      <c r="H1048">
        <v>1.3901689247600209E-2</v>
      </c>
      <c r="I1048" s="1">
        <v>0</v>
      </c>
      <c r="J1048" s="1">
        <v>0</v>
      </c>
      <c r="K1048" s="1">
        <v>24.5</v>
      </c>
      <c r="L1048">
        <v>12.1944298611111</v>
      </c>
    </row>
    <row r="1049" spans="1:12" x14ac:dyDescent="0.35">
      <c r="A1049" s="1">
        <v>1047</v>
      </c>
      <c r="B1049" s="1">
        <v>5.3515668047116502</v>
      </c>
      <c r="C1049" s="1">
        <v>-15.0000673283529</v>
      </c>
      <c r="D1049" s="1">
        <v>395.74999427804499</v>
      </c>
      <c r="E1049" s="1">
        <v>100.000030517578</v>
      </c>
      <c r="F1049" s="1">
        <v>96.888999999999996</v>
      </c>
      <c r="G1049" s="1">
        <v>97.310779088939597</v>
      </c>
      <c r="H1049">
        <v>1.5172770314636392E-2</v>
      </c>
      <c r="I1049" s="1">
        <v>0</v>
      </c>
      <c r="J1049" s="1">
        <v>0</v>
      </c>
      <c r="K1049" s="1">
        <v>24.5</v>
      </c>
      <c r="L1049">
        <v>11.9711338481317</v>
      </c>
    </row>
    <row r="1050" spans="1:12" x14ac:dyDescent="0.35">
      <c r="A1050" s="1">
        <v>1048</v>
      </c>
      <c r="B1050" s="1">
        <v>5.9157943063994596</v>
      </c>
      <c r="C1050" s="1">
        <v>-23.6999343882609</v>
      </c>
      <c r="D1050" s="1">
        <v>395.00000572195501</v>
      </c>
      <c r="E1050" s="1">
        <v>100.000030517578</v>
      </c>
      <c r="F1050" s="1">
        <v>96.888999999999996</v>
      </c>
      <c r="G1050" s="1">
        <v>97.398678643224997</v>
      </c>
      <c r="H1050">
        <v>1.485900022404148E-2</v>
      </c>
      <c r="I1050" s="1">
        <v>0</v>
      </c>
      <c r="J1050" s="1">
        <v>0</v>
      </c>
      <c r="K1050" s="1">
        <v>24.5</v>
      </c>
      <c r="L1050">
        <v>13.2332769157572</v>
      </c>
    </row>
    <row r="1051" spans="1:12" x14ac:dyDescent="0.35">
      <c r="A1051" s="1">
        <v>1049</v>
      </c>
      <c r="B1051" s="1">
        <v>6.6710069444444402</v>
      </c>
      <c r="C1051" s="1">
        <v>-30.900001525878899</v>
      </c>
      <c r="D1051" s="1">
        <v>394.625</v>
      </c>
      <c r="E1051" s="1">
        <v>100.000030517578</v>
      </c>
      <c r="F1051" s="1">
        <v>97.8</v>
      </c>
      <c r="G1051" s="1">
        <v>97.491059718763694</v>
      </c>
      <c r="H1051">
        <v>1.384858826164405E-2</v>
      </c>
      <c r="I1051" s="1">
        <v>0</v>
      </c>
      <c r="J1051" s="1">
        <v>0</v>
      </c>
      <c r="K1051" s="1">
        <v>24.5</v>
      </c>
      <c r="L1051">
        <v>14.922642274305501</v>
      </c>
    </row>
    <row r="1052" spans="1:12" x14ac:dyDescent="0.35">
      <c r="A1052" s="1">
        <v>1050</v>
      </c>
      <c r="B1052" s="1">
        <v>6.6927083333333304</v>
      </c>
      <c r="C1052" s="1">
        <v>12.300000190734901</v>
      </c>
      <c r="D1052" s="1">
        <v>396.75</v>
      </c>
      <c r="E1052" s="1">
        <v>100.000030517578</v>
      </c>
      <c r="F1052" s="1">
        <v>97.8</v>
      </c>
      <c r="G1052" s="1">
        <v>97.582150198331902</v>
      </c>
      <c r="H1052">
        <v>1.361082652648637E-2</v>
      </c>
      <c r="I1052" s="1">
        <v>0</v>
      </c>
      <c r="J1052" s="1">
        <v>0</v>
      </c>
      <c r="K1052" s="1">
        <v>24.5</v>
      </c>
      <c r="L1052">
        <v>14.971186979166699</v>
      </c>
    </row>
    <row r="1053" spans="1:12" x14ac:dyDescent="0.35">
      <c r="A1053" s="1">
        <v>1051</v>
      </c>
      <c r="B1053" s="1">
        <v>6.0329861111111098</v>
      </c>
      <c r="C1053" s="1">
        <v>10.800000190734901</v>
      </c>
      <c r="D1053" s="1">
        <v>396.875</v>
      </c>
      <c r="E1053" s="1">
        <v>100.000030517578</v>
      </c>
      <c r="F1053" s="1">
        <v>97.8</v>
      </c>
      <c r="G1053" s="1">
        <v>97.669777750171093</v>
      </c>
      <c r="H1053">
        <v>1.4525250285717344E-2</v>
      </c>
      <c r="I1053" s="1">
        <v>0</v>
      </c>
      <c r="J1053" s="1">
        <v>0</v>
      </c>
      <c r="K1053" s="1">
        <v>24.5</v>
      </c>
      <c r="L1053">
        <v>13.4954279513889</v>
      </c>
    </row>
    <row r="1054" spans="1:12" x14ac:dyDescent="0.35">
      <c r="A1054" s="1">
        <v>1052</v>
      </c>
      <c r="B1054" s="1">
        <v>5.43837259209399</v>
      </c>
      <c r="C1054" s="1">
        <v>9.3000116347325292</v>
      </c>
      <c r="D1054" s="1">
        <v>396.75000095366698</v>
      </c>
      <c r="E1054" s="1">
        <v>100.000030517578</v>
      </c>
      <c r="F1054" s="1">
        <v>97.8</v>
      </c>
      <c r="G1054" s="1">
        <v>97.755335296729598</v>
      </c>
      <c r="H1054">
        <v>1.5732845585728787E-2</v>
      </c>
      <c r="I1054" s="1">
        <v>0</v>
      </c>
      <c r="J1054" s="1">
        <v>0</v>
      </c>
      <c r="K1054" s="1">
        <v>24.5</v>
      </c>
      <c r="L1054">
        <v>12.1653131861587</v>
      </c>
    </row>
    <row r="1055" spans="1:12" x14ac:dyDescent="0.35">
      <c r="A1055" s="1">
        <v>1053</v>
      </c>
      <c r="B1055" s="1">
        <v>5.3255497742598603</v>
      </c>
      <c r="C1055" s="1">
        <v>-32.550193020747699</v>
      </c>
      <c r="D1055" s="1">
        <v>394.49999046340201</v>
      </c>
      <c r="E1055" s="1">
        <v>100.000030517578</v>
      </c>
      <c r="F1055" s="1">
        <v>97.8</v>
      </c>
      <c r="G1055" s="1">
        <v>97.840182855772497</v>
      </c>
      <c r="H1055">
        <v>1.5932843102090619E-2</v>
      </c>
      <c r="I1055" s="1">
        <v>0</v>
      </c>
      <c r="J1055" s="1">
        <v>0</v>
      </c>
      <c r="K1055" s="1">
        <v>24.5</v>
      </c>
      <c r="L1055">
        <v>11.9129353120329</v>
      </c>
    </row>
    <row r="1056" spans="1:12" x14ac:dyDescent="0.35">
      <c r="A1056" s="1">
        <v>1054</v>
      </c>
      <c r="B1056" s="1">
        <v>7.2222222222222197</v>
      </c>
      <c r="C1056" s="1">
        <v>-45</v>
      </c>
      <c r="D1056" s="1">
        <v>393.875</v>
      </c>
      <c r="E1056" s="1">
        <v>100.000030517578</v>
      </c>
      <c r="F1056" s="1">
        <v>97.8</v>
      </c>
      <c r="G1056" s="1">
        <v>97.925669159144903</v>
      </c>
      <c r="H1056">
        <v>1.1836841491984426E-2</v>
      </c>
      <c r="I1056" s="1">
        <v>0</v>
      </c>
      <c r="J1056" s="1">
        <v>0</v>
      </c>
      <c r="K1056" s="1">
        <v>24.5</v>
      </c>
      <c r="L1056">
        <v>16.1556777777778</v>
      </c>
    </row>
    <row r="1057" spans="1:12" x14ac:dyDescent="0.35">
      <c r="A1057" s="1">
        <v>1055</v>
      </c>
      <c r="B1057" s="1">
        <v>7.4652759234263097</v>
      </c>
      <c r="C1057" s="1">
        <v>-0.30034104305125497</v>
      </c>
      <c r="D1057" s="1">
        <v>396.12498283400402</v>
      </c>
      <c r="E1057" s="1">
        <v>100.000030517578</v>
      </c>
      <c r="F1057" s="1">
        <v>97.8</v>
      </c>
      <c r="G1057" s="1">
        <v>98.013153092134203</v>
      </c>
      <c r="H1057">
        <v>1.1719049150936614E-2</v>
      </c>
      <c r="I1057" s="1">
        <v>0</v>
      </c>
      <c r="J1057" s="1">
        <v>0</v>
      </c>
      <c r="K1057" s="1">
        <v>24.5</v>
      </c>
      <c r="L1057">
        <v>16.699374324149201</v>
      </c>
    </row>
    <row r="1058" spans="1:12" x14ac:dyDescent="0.35">
      <c r="A1058" s="1">
        <v>1056</v>
      </c>
      <c r="B1058" s="1">
        <v>6.8836805555555598</v>
      </c>
      <c r="C1058" s="1">
        <v>12.450000762939499</v>
      </c>
      <c r="D1058" s="1">
        <v>396.75</v>
      </c>
      <c r="E1058" s="1">
        <v>100.000030517578</v>
      </c>
      <c r="F1058" s="1">
        <v>97.8</v>
      </c>
      <c r="G1058" s="1">
        <v>98.104025294232002</v>
      </c>
      <c r="H1058">
        <v>1.320149024096764E-2</v>
      </c>
      <c r="I1058" s="1">
        <v>0</v>
      </c>
      <c r="J1058" s="1">
        <v>0</v>
      </c>
      <c r="K1058" s="1">
        <v>24.5</v>
      </c>
      <c r="L1058">
        <v>15.3983803819445</v>
      </c>
    </row>
    <row r="1059" spans="1:12" x14ac:dyDescent="0.35">
      <c r="A1059" s="1">
        <v>1057</v>
      </c>
      <c r="B1059" s="1">
        <v>6.2934072812027901</v>
      </c>
      <c r="C1059" s="1">
        <v>10.950012206937201</v>
      </c>
      <c r="D1059" s="1">
        <v>396.87499904633398</v>
      </c>
      <c r="E1059" s="1">
        <v>100.000030517578</v>
      </c>
      <c r="F1059" s="1">
        <v>97.8</v>
      </c>
      <c r="G1059" s="1">
        <v>98.199730264657404</v>
      </c>
      <c r="H1059">
        <v>1.5207765093560182E-2</v>
      </c>
      <c r="I1059" s="1">
        <v>0</v>
      </c>
      <c r="J1059" s="1">
        <v>0</v>
      </c>
      <c r="K1059" s="1">
        <v>24.5</v>
      </c>
      <c r="L1059">
        <v>14.077974483613801</v>
      </c>
    </row>
    <row r="1060" spans="1:12" x14ac:dyDescent="0.35">
      <c r="A1060" s="1">
        <v>1058</v>
      </c>
      <c r="B1060" s="1">
        <v>6.2934027777777803</v>
      </c>
      <c r="C1060" s="1">
        <v>10.950000762939499</v>
      </c>
      <c r="D1060" s="1">
        <v>396.875</v>
      </c>
      <c r="E1060" s="1">
        <v>100.000030517578</v>
      </c>
      <c r="F1060" s="1">
        <v>98.835999999999999</v>
      </c>
      <c r="G1060" s="1">
        <v>98.297672275153801</v>
      </c>
      <c r="H1060">
        <v>1.5563276007133588E-2</v>
      </c>
      <c r="I1060" s="1">
        <v>0</v>
      </c>
      <c r="J1060" s="1">
        <v>0</v>
      </c>
      <c r="K1060" s="1">
        <v>24.5</v>
      </c>
      <c r="L1060">
        <v>14.077964409722201</v>
      </c>
    </row>
    <row r="1061" spans="1:12" x14ac:dyDescent="0.35">
      <c r="A1061" s="1">
        <v>1059</v>
      </c>
      <c r="B1061" s="1">
        <v>7.1006882853484701</v>
      </c>
      <c r="C1061" s="1">
        <v>-46.799562457818602</v>
      </c>
      <c r="D1061" s="1">
        <v>393.75002384166203</v>
      </c>
      <c r="E1061" s="1">
        <v>100.000030517578</v>
      </c>
      <c r="F1061" s="1">
        <v>98.835999999999999</v>
      </c>
      <c r="G1061" s="1">
        <v>98.391174108443593</v>
      </c>
      <c r="H1061">
        <v>1.3168376344022301E-2</v>
      </c>
      <c r="I1061" s="1">
        <v>0</v>
      </c>
      <c r="J1061" s="1">
        <v>0</v>
      </c>
      <c r="K1061" s="1">
        <v>24.5</v>
      </c>
      <c r="L1061">
        <v>15.883813653027399</v>
      </c>
    </row>
    <row r="1062" spans="1:12" x14ac:dyDescent="0.35">
      <c r="A1062" s="1">
        <v>1060</v>
      </c>
      <c r="B1062" s="1">
        <v>7.7126712765883401</v>
      </c>
      <c r="C1062" s="1">
        <v>-57.299962997307603</v>
      </c>
      <c r="D1062" s="1">
        <v>393.12500238419301</v>
      </c>
      <c r="E1062" s="1">
        <v>100.000030517578</v>
      </c>
      <c r="F1062" s="1">
        <v>98.835999999999999</v>
      </c>
      <c r="G1062" s="1">
        <v>98.477605015330795</v>
      </c>
      <c r="H1062">
        <v>1.1206586268506654E-2</v>
      </c>
      <c r="I1062" s="1">
        <v>0</v>
      </c>
      <c r="J1062" s="1">
        <v>0</v>
      </c>
      <c r="K1062" s="1">
        <v>24.5</v>
      </c>
      <c r="L1062">
        <v>17.252782885451499</v>
      </c>
    </row>
    <row r="1063" spans="1:12" x14ac:dyDescent="0.35">
      <c r="A1063" s="1">
        <v>1061</v>
      </c>
      <c r="B1063" s="1">
        <v>8.3246527777777803</v>
      </c>
      <c r="C1063" s="1">
        <v>-67.800003051757798</v>
      </c>
      <c r="D1063" s="1">
        <v>392.5</v>
      </c>
      <c r="E1063" s="1">
        <v>100.000030517578</v>
      </c>
      <c r="F1063" s="1">
        <v>98.835999999999999</v>
      </c>
      <c r="G1063" s="1">
        <v>98.558338896465202</v>
      </c>
      <c r="H1063">
        <v>9.6983200268873897E-3</v>
      </c>
      <c r="I1063" s="1">
        <v>0</v>
      </c>
      <c r="J1063" s="1">
        <v>0</v>
      </c>
      <c r="K1063" s="1">
        <v>24.5</v>
      </c>
      <c r="L1063">
        <v>18.6217487847222</v>
      </c>
    </row>
    <row r="1064" spans="1:12" x14ac:dyDescent="0.35">
      <c r="A1064" s="1">
        <v>1062</v>
      </c>
      <c r="B1064" s="1">
        <v>9.5659776528229603</v>
      </c>
      <c r="C1064" s="1">
        <v>-71.399684527134895</v>
      </c>
      <c r="D1064" s="1">
        <v>392.25001621233002</v>
      </c>
      <c r="E1064" s="1">
        <v>100.000030517578</v>
      </c>
      <c r="F1064" s="1">
        <v>98.835999999999999</v>
      </c>
      <c r="G1064" s="1">
        <v>98.634659092908194</v>
      </c>
      <c r="H1064">
        <v>7.9783801412539254E-3</v>
      </c>
      <c r="I1064" s="1">
        <v>0</v>
      </c>
      <c r="J1064" s="1">
        <v>0</v>
      </c>
      <c r="K1064" s="1">
        <v>24.5</v>
      </c>
      <c r="L1064">
        <v>21.3985180507058</v>
      </c>
    </row>
    <row r="1065" spans="1:12" x14ac:dyDescent="0.35">
      <c r="A1065" s="1">
        <v>1063</v>
      </c>
      <c r="B1065" s="1">
        <v>10.2777777777778</v>
      </c>
      <c r="C1065" s="1">
        <v>-29.850000381469702</v>
      </c>
      <c r="D1065" s="1">
        <v>394.375</v>
      </c>
      <c r="E1065" s="1">
        <v>100.000030517578</v>
      </c>
      <c r="F1065" s="1">
        <v>98.835999999999999</v>
      </c>
      <c r="G1065" s="1">
        <v>98.707778786046504</v>
      </c>
      <c r="H1065">
        <v>7.1144085371513677E-3</v>
      </c>
      <c r="I1065" s="1">
        <v>0</v>
      </c>
      <c r="J1065" s="1">
        <v>0</v>
      </c>
      <c r="K1065" s="1">
        <v>24.5</v>
      </c>
      <c r="L1065">
        <v>22.990772222222301</v>
      </c>
    </row>
    <row r="1066" spans="1:12" x14ac:dyDescent="0.35">
      <c r="A1066" s="1">
        <v>1064</v>
      </c>
      <c r="B1066" s="1">
        <v>10.5902777777778</v>
      </c>
      <c r="C1066" s="1">
        <v>-11.1000003814697</v>
      </c>
      <c r="D1066" s="1">
        <v>395.25</v>
      </c>
      <c r="E1066" s="1">
        <v>100.000030517578</v>
      </c>
      <c r="F1066" s="1">
        <v>98.835999999999999</v>
      </c>
      <c r="G1066" s="1">
        <v>98.778860282253603</v>
      </c>
      <c r="H1066">
        <v>6.7120080716952584E-3</v>
      </c>
      <c r="I1066" s="1">
        <v>0</v>
      </c>
      <c r="J1066" s="1">
        <v>0</v>
      </c>
      <c r="K1066" s="1">
        <v>24.5</v>
      </c>
      <c r="L1066">
        <v>23.689815972222299</v>
      </c>
    </row>
    <row r="1067" spans="1:12" x14ac:dyDescent="0.35">
      <c r="A1067" s="1">
        <v>1065</v>
      </c>
      <c r="B1067" s="1">
        <v>10.5729166666667</v>
      </c>
      <c r="C1067" s="1">
        <v>-3</v>
      </c>
      <c r="D1067" s="1">
        <v>395.875</v>
      </c>
      <c r="E1067" s="1">
        <v>100.000030517578</v>
      </c>
      <c r="F1067" s="1">
        <v>98.835999999999999</v>
      </c>
      <c r="G1067" s="1">
        <v>98.849033488843304</v>
      </c>
      <c r="H1067">
        <v>6.6371204851997535E-3</v>
      </c>
      <c r="I1067" s="1">
        <v>0</v>
      </c>
      <c r="J1067" s="1">
        <v>0</v>
      </c>
      <c r="K1067" s="1">
        <v>24.5</v>
      </c>
      <c r="L1067">
        <v>23.650980208333401</v>
      </c>
    </row>
    <row r="1068" spans="1:12" x14ac:dyDescent="0.35">
      <c r="A1068" s="1">
        <v>1066</v>
      </c>
      <c r="B1068" s="1">
        <v>10.34722394412</v>
      </c>
      <c r="C1068" s="1">
        <v>4.7999406819455501</v>
      </c>
      <c r="D1068" s="1">
        <v>396.124998092667</v>
      </c>
      <c r="E1068" s="1">
        <v>100.000030517578</v>
      </c>
      <c r="F1068" s="1">
        <v>98.835999999999999</v>
      </c>
      <c r="G1068" s="1">
        <v>98.919413875010804</v>
      </c>
      <c r="H1068">
        <v>6.8019141418123484E-3</v>
      </c>
      <c r="I1068" s="1">
        <v>0</v>
      </c>
      <c r="J1068" s="1">
        <v>0</v>
      </c>
      <c r="K1068" s="1">
        <v>24.5</v>
      </c>
      <c r="L1068">
        <v>23.1461191295598</v>
      </c>
    </row>
    <row r="1069" spans="1:12" x14ac:dyDescent="0.35">
      <c r="A1069" s="1">
        <v>1067</v>
      </c>
      <c r="B1069" s="1">
        <v>10.1258703072681</v>
      </c>
      <c r="C1069" s="1">
        <v>-1.97981165424242E-4</v>
      </c>
      <c r="D1069" s="1">
        <v>396.12498855600199</v>
      </c>
      <c r="E1069" s="1">
        <v>100.000030517578</v>
      </c>
      <c r="F1069" s="1">
        <v>98.835999999999999</v>
      </c>
      <c r="G1069" s="1">
        <v>98.991120203265595</v>
      </c>
      <c r="H1069">
        <v>7.0815569831750086E-3</v>
      </c>
      <c r="I1069" s="1">
        <v>0</v>
      </c>
      <c r="J1069" s="1">
        <v>0</v>
      </c>
      <c r="K1069" s="1">
        <v>24.5</v>
      </c>
      <c r="L1069">
        <v>22.650964325140301</v>
      </c>
    </row>
    <row r="1070" spans="1:12" x14ac:dyDescent="0.35">
      <c r="A1070" s="1">
        <v>1068</v>
      </c>
      <c r="B1070" s="1">
        <v>10.4210069444444</v>
      </c>
      <c r="C1070" s="1">
        <v>-25.950000762939499</v>
      </c>
      <c r="D1070" s="1">
        <v>394.625</v>
      </c>
      <c r="E1070" s="1">
        <v>100.000030517578</v>
      </c>
      <c r="F1070" s="1">
        <v>98.835999999999999</v>
      </c>
      <c r="G1070" s="1">
        <v>99.065292313215394</v>
      </c>
      <c r="H1070">
        <v>7.1176170032901023E-3</v>
      </c>
      <c r="I1070" s="1">
        <v>0</v>
      </c>
      <c r="J1070" s="1">
        <v>0</v>
      </c>
      <c r="K1070" s="1">
        <v>24.5</v>
      </c>
      <c r="L1070">
        <v>23.3111672743055</v>
      </c>
    </row>
    <row r="1071" spans="1:12" x14ac:dyDescent="0.35">
      <c r="A1071" s="1">
        <v>1069</v>
      </c>
      <c r="B1071" s="1">
        <v>10.646699368985701</v>
      </c>
      <c r="C1071" s="1">
        <v>0.30003205486983398</v>
      </c>
      <c r="D1071" s="1">
        <v>395.87500286097799</v>
      </c>
      <c r="E1071" s="1">
        <v>100.000030517578</v>
      </c>
      <c r="F1071" s="1">
        <v>99.825000000000003</v>
      </c>
      <c r="G1071" s="1">
        <v>99.139178968824396</v>
      </c>
      <c r="H1071">
        <v>6.9399206407475302E-3</v>
      </c>
      <c r="I1071" s="1">
        <v>0</v>
      </c>
      <c r="J1071" s="1">
        <v>0</v>
      </c>
      <c r="K1071" s="1">
        <v>24.5</v>
      </c>
      <c r="L1071">
        <v>23.816027686459002</v>
      </c>
    </row>
    <row r="1072" spans="1:12" x14ac:dyDescent="0.35">
      <c r="A1072" s="1">
        <v>1070</v>
      </c>
      <c r="B1072" s="1">
        <v>10.3819464643476</v>
      </c>
      <c r="C1072" s="1">
        <v>4.4999679570511004</v>
      </c>
      <c r="D1072" s="1">
        <v>396.24999713902201</v>
      </c>
      <c r="E1072" s="1">
        <v>100.000030517578</v>
      </c>
      <c r="F1072" s="1">
        <v>99.825000000000003</v>
      </c>
      <c r="G1072" s="1">
        <v>99.206094124926295</v>
      </c>
      <c r="H1072">
        <v>6.4453828232381508E-3</v>
      </c>
      <c r="I1072" s="1">
        <v>0</v>
      </c>
      <c r="J1072" s="1">
        <v>0</v>
      </c>
      <c r="K1072" s="1">
        <v>24.5</v>
      </c>
      <c r="L1072">
        <v>23.223791323957599</v>
      </c>
    </row>
    <row r="1073" spans="1:12" x14ac:dyDescent="0.35">
      <c r="A1073" s="1">
        <v>1071</v>
      </c>
      <c r="B1073" s="1">
        <v>10.4991319444444</v>
      </c>
      <c r="C1073" s="1">
        <v>-30.600000381469702</v>
      </c>
      <c r="D1073" s="1">
        <v>394.5</v>
      </c>
      <c r="E1073" s="1">
        <v>100.000030517578</v>
      </c>
      <c r="F1073" s="1">
        <v>99.825000000000003</v>
      </c>
      <c r="G1073" s="1">
        <v>99.263171189370595</v>
      </c>
      <c r="H1073">
        <v>5.4363871120760169E-3</v>
      </c>
      <c r="I1073" s="1">
        <v>0</v>
      </c>
      <c r="J1073" s="1">
        <v>0</v>
      </c>
      <c r="K1073" s="1">
        <v>24.5</v>
      </c>
      <c r="L1073">
        <v>23.485928211805501</v>
      </c>
    </row>
    <row r="1074" spans="1:12" x14ac:dyDescent="0.35">
      <c r="A1074" s="1">
        <v>1072</v>
      </c>
      <c r="B1074" s="1">
        <v>11.0807247294685</v>
      </c>
      <c r="C1074" s="1">
        <v>-37.949944687348001</v>
      </c>
      <c r="D1074" s="1">
        <v>394.000003814666</v>
      </c>
      <c r="E1074" s="1">
        <v>100.000030517578</v>
      </c>
      <c r="F1074" s="1">
        <v>99.825000000000003</v>
      </c>
      <c r="G1074" s="1">
        <v>99.311317455841504</v>
      </c>
      <c r="H1074">
        <v>4.3450603767674172E-3</v>
      </c>
      <c r="I1074" s="1">
        <v>0</v>
      </c>
      <c r="J1074" s="1">
        <v>0</v>
      </c>
      <c r="K1074" s="1">
        <v>24.5</v>
      </c>
      <c r="L1074">
        <v>24.786916376337299</v>
      </c>
    </row>
    <row r="1075" spans="1:12" x14ac:dyDescent="0.35">
      <c r="A1075" s="1">
        <v>1073</v>
      </c>
      <c r="B1075" s="1">
        <v>11.7925347222222</v>
      </c>
      <c r="C1075" s="1">
        <v>-39.900001525878899</v>
      </c>
      <c r="D1075" s="1">
        <v>393.875</v>
      </c>
      <c r="E1075" s="1">
        <v>100.000030517578</v>
      </c>
      <c r="F1075" s="1">
        <v>99.825000000000003</v>
      </c>
      <c r="G1075" s="1">
        <v>99.351298254580001</v>
      </c>
      <c r="H1075">
        <v>3.3903546840109589E-3</v>
      </c>
      <c r="I1075" s="1">
        <v>0</v>
      </c>
      <c r="J1075" s="1">
        <v>0</v>
      </c>
      <c r="K1075" s="1">
        <v>24.5</v>
      </c>
      <c r="L1075">
        <v>26.3791926215277</v>
      </c>
    </row>
    <row r="1076" spans="1:12" x14ac:dyDescent="0.35">
      <c r="A1076" s="1">
        <v>1074</v>
      </c>
      <c r="B1076" s="1">
        <v>11.770833730694299</v>
      </c>
      <c r="C1076" s="1">
        <v>20.999626925664501</v>
      </c>
      <c r="D1076" s="1">
        <v>396.99998188033697</v>
      </c>
      <c r="E1076" s="1">
        <v>100.000030517578</v>
      </c>
      <c r="F1076" s="1">
        <v>99.825000000000003</v>
      </c>
      <c r="G1076" s="1">
        <v>99.383749118028604</v>
      </c>
      <c r="H1076">
        <v>2.7568909134163752E-3</v>
      </c>
      <c r="I1076" s="1">
        <v>0</v>
      </c>
      <c r="J1076" s="1">
        <v>0</v>
      </c>
      <c r="K1076" s="1">
        <v>24.5</v>
      </c>
      <c r="L1076">
        <v>26.330648805539401</v>
      </c>
    </row>
    <row r="1077" spans="1:12" x14ac:dyDescent="0.35">
      <c r="A1077" s="1">
        <v>1075</v>
      </c>
      <c r="B1077" s="1">
        <v>11.8229166666667</v>
      </c>
      <c r="C1077" s="1">
        <v>-27.900001525878899</v>
      </c>
      <c r="D1077" s="1">
        <v>394.625</v>
      </c>
      <c r="E1077" s="1">
        <v>100.000030517578</v>
      </c>
      <c r="F1077" s="1">
        <v>99.825000000000003</v>
      </c>
      <c r="G1077" s="1">
        <v>99.409185883218299</v>
      </c>
      <c r="H1077">
        <v>2.1514813586857155E-3</v>
      </c>
      <c r="I1077" s="1">
        <v>0</v>
      </c>
      <c r="J1077" s="1">
        <v>0</v>
      </c>
      <c r="K1077" s="1">
        <v>24.5</v>
      </c>
      <c r="L1077">
        <v>26.447155208333399</v>
      </c>
    </row>
    <row r="1078" spans="1:12" x14ac:dyDescent="0.35">
      <c r="A1078" s="1">
        <v>1076</v>
      </c>
      <c r="B1078" s="1">
        <v>11.8012152777778</v>
      </c>
      <c r="C1078" s="1">
        <v>20.700000762939499</v>
      </c>
      <c r="D1078" s="1">
        <v>397</v>
      </c>
      <c r="E1078" s="1">
        <v>100.000030517578</v>
      </c>
      <c r="F1078" s="1">
        <v>99.825000000000003</v>
      </c>
      <c r="G1078" s="1">
        <v>99.428012891483405</v>
      </c>
      <c r="H1078">
        <v>1.5953455477377377E-3</v>
      </c>
      <c r="I1078" s="1">
        <v>0</v>
      </c>
      <c r="J1078" s="1">
        <v>0</v>
      </c>
      <c r="K1078" s="1">
        <v>24.5</v>
      </c>
      <c r="L1078">
        <v>26.398610503472302</v>
      </c>
    </row>
    <row r="1079" spans="1:12" x14ac:dyDescent="0.35">
      <c r="A1079" s="1">
        <v>1077</v>
      </c>
      <c r="B1079" s="1">
        <v>11.7144097222222</v>
      </c>
      <c r="C1079" s="1">
        <v>-20.100000381469702</v>
      </c>
      <c r="D1079" s="1">
        <v>395</v>
      </c>
      <c r="E1079" s="1">
        <v>100.000030517578</v>
      </c>
      <c r="F1079" s="1">
        <v>99.8249998092667</v>
      </c>
      <c r="G1079" s="1">
        <v>99.440529416606196</v>
      </c>
      <c r="H1079">
        <v>1.0684727443497368E-3</v>
      </c>
      <c r="I1079" s="1">
        <v>0</v>
      </c>
      <c r="J1079" s="1">
        <v>0</v>
      </c>
      <c r="K1079" s="1">
        <v>24.5</v>
      </c>
      <c r="L1079">
        <v>26.2044316840277</v>
      </c>
    </row>
    <row r="1080" spans="1:12" x14ac:dyDescent="0.35">
      <c r="A1080" s="1">
        <v>1078</v>
      </c>
      <c r="B1080" s="1">
        <v>11.7144097222222</v>
      </c>
      <c r="C1080" s="1">
        <v>-20.100000381469702</v>
      </c>
      <c r="D1080" s="1">
        <v>395</v>
      </c>
      <c r="E1080" s="1">
        <v>100.000030517578</v>
      </c>
      <c r="F1080" s="1">
        <v>99.8</v>
      </c>
      <c r="G1080" s="1">
        <v>99.447033770932293</v>
      </c>
      <c r="H1080">
        <v>5.5524391023895102E-4</v>
      </c>
      <c r="I1080" s="1">
        <v>0</v>
      </c>
      <c r="J1080" s="1">
        <v>0</v>
      </c>
      <c r="K1080" s="1">
        <v>24.5</v>
      </c>
      <c r="L1080">
        <v>26.2044316840277</v>
      </c>
    </row>
    <row r="1081" spans="1:12" x14ac:dyDescent="0.35">
      <c r="A1081" s="1">
        <v>1079</v>
      </c>
      <c r="B1081" s="1">
        <v>12.0920138888889</v>
      </c>
      <c r="C1081" s="1">
        <v>20.700000762939499</v>
      </c>
      <c r="D1081" s="1">
        <v>397.125</v>
      </c>
      <c r="E1081" s="1">
        <v>100.000030517578</v>
      </c>
      <c r="F1081" s="1">
        <v>99.8</v>
      </c>
      <c r="G1081" s="1">
        <v>99.447828045810695</v>
      </c>
      <c r="H1081">
        <v>6.5685905281897682E-5</v>
      </c>
      <c r="I1081" s="1">
        <v>0</v>
      </c>
      <c r="J1081" s="1">
        <v>0</v>
      </c>
      <c r="K1081" s="1">
        <v>24.5</v>
      </c>
      <c r="L1081">
        <v>27.049109548611099</v>
      </c>
    </row>
    <row r="1082" spans="1:12" x14ac:dyDescent="0.35">
      <c r="A1082" s="1">
        <v>1080</v>
      </c>
      <c r="B1082" s="1">
        <v>11.1024305555556</v>
      </c>
      <c r="C1082" s="1">
        <v>11.400000572204601</v>
      </c>
      <c r="D1082" s="1">
        <v>396.625</v>
      </c>
      <c r="E1082" s="1">
        <v>100.000030517578</v>
      </c>
      <c r="F1082" s="1">
        <v>99.8</v>
      </c>
      <c r="G1082" s="1">
        <v>99.443024215865606</v>
      </c>
      <c r="H1082">
        <v>-4.3268274194037729E-4</v>
      </c>
      <c r="I1082" s="1">
        <v>0</v>
      </c>
      <c r="J1082" s="1">
        <v>0</v>
      </c>
      <c r="K1082" s="1">
        <v>24.5</v>
      </c>
      <c r="L1082">
        <v>24.835471006944498</v>
      </c>
    </row>
    <row r="1083" spans="1:12" x14ac:dyDescent="0.35">
      <c r="A1083" s="1">
        <v>1081</v>
      </c>
      <c r="B1083" s="1">
        <v>11.1197947131013</v>
      </c>
      <c r="C1083" s="1">
        <v>-14.4000989905889</v>
      </c>
      <c r="D1083" s="1">
        <v>395.374994278001</v>
      </c>
      <c r="E1083" s="1">
        <v>100.000030517578</v>
      </c>
      <c r="F1083" s="1">
        <v>99.8</v>
      </c>
      <c r="G1083" s="1">
        <v>99.432545919696594</v>
      </c>
      <c r="H1083">
        <v>-9.4231035644615549E-4</v>
      </c>
      <c r="I1083" s="1">
        <v>0</v>
      </c>
      <c r="J1083" s="1">
        <v>0</v>
      </c>
      <c r="K1083" s="1">
        <v>24.5</v>
      </c>
      <c r="L1083">
        <v>24.8743135855247</v>
      </c>
    </row>
    <row r="1084" spans="1:12" x14ac:dyDescent="0.35">
      <c r="A1084" s="1">
        <v>1082</v>
      </c>
      <c r="B1084" s="1">
        <v>11.5190972222222</v>
      </c>
      <c r="C1084" s="1">
        <v>-27.300001144409201</v>
      </c>
      <c r="D1084" s="1">
        <v>394.625</v>
      </c>
      <c r="E1084" s="1">
        <v>100.000030517578</v>
      </c>
      <c r="F1084" s="1">
        <v>99.8</v>
      </c>
      <c r="G1084" s="1">
        <v>99.416226594919607</v>
      </c>
      <c r="H1084">
        <v>-1.4167195502592046E-3</v>
      </c>
      <c r="I1084" s="1">
        <v>0</v>
      </c>
      <c r="J1084" s="1">
        <v>0</v>
      </c>
      <c r="K1084" s="1">
        <v>24.5</v>
      </c>
      <c r="L1084">
        <v>25.767529340277701</v>
      </c>
    </row>
    <row r="1085" spans="1:12" x14ac:dyDescent="0.35">
      <c r="A1085" s="1">
        <v>1083</v>
      </c>
      <c r="B1085" s="1">
        <v>11.9227430555556</v>
      </c>
      <c r="C1085" s="1">
        <v>-31.500001907348601</v>
      </c>
      <c r="D1085" s="1">
        <v>394.5</v>
      </c>
      <c r="E1085" s="1">
        <v>100.000030517578</v>
      </c>
      <c r="F1085" s="1">
        <v>99.8</v>
      </c>
      <c r="G1085" s="1">
        <v>99.393806830500694</v>
      </c>
      <c r="H1085">
        <v>-1.88042110167968E-3</v>
      </c>
      <c r="I1085" s="1">
        <v>0</v>
      </c>
      <c r="J1085" s="1">
        <v>0</v>
      </c>
      <c r="K1085" s="1">
        <v>24.5</v>
      </c>
      <c r="L1085">
        <v>26.6704608506945</v>
      </c>
    </row>
    <row r="1086" spans="1:12" x14ac:dyDescent="0.35">
      <c r="A1086" s="1">
        <v>1084</v>
      </c>
      <c r="B1086" s="1">
        <v>12.3480886221068</v>
      </c>
      <c r="C1086" s="1">
        <v>-32.699589923405902</v>
      </c>
      <c r="D1086" s="1">
        <v>394.25002193432903</v>
      </c>
      <c r="E1086" s="1">
        <v>100.000030517578</v>
      </c>
      <c r="F1086" s="1">
        <v>99.8</v>
      </c>
      <c r="G1086" s="1">
        <v>99.364930243173603</v>
      </c>
      <c r="H1086">
        <v>-2.3385492711412242E-3</v>
      </c>
      <c r="I1086" s="1">
        <v>0</v>
      </c>
      <c r="J1086" s="1">
        <v>0</v>
      </c>
      <c r="K1086" s="1">
        <v>24.5</v>
      </c>
      <c r="L1086">
        <v>27.6219333623357</v>
      </c>
    </row>
    <row r="1087" spans="1:12" x14ac:dyDescent="0.35">
      <c r="A1087" s="1">
        <v>1085</v>
      </c>
      <c r="B1087" s="1">
        <v>12.1310763888889</v>
      </c>
      <c r="C1087" s="1">
        <v>21.150001525878899</v>
      </c>
      <c r="D1087" s="1">
        <v>397.125</v>
      </c>
      <c r="E1087" s="1">
        <v>100.000030517578</v>
      </c>
      <c r="F1087" s="1">
        <v>99.8</v>
      </c>
      <c r="G1087" s="1">
        <v>99.329137812391906</v>
      </c>
      <c r="H1087">
        <v>-2.9504787180568313E-3</v>
      </c>
      <c r="I1087" s="1">
        <v>0</v>
      </c>
      <c r="J1087" s="1">
        <v>0</v>
      </c>
      <c r="K1087" s="1">
        <v>24.5</v>
      </c>
      <c r="L1087">
        <v>27.136490017361101</v>
      </c>
    </row>
    <row r="1088" spans="1:12" x14ac:dyDescent="0.35">
      <c r="A1088" s="1">
        <v>1086</v>
      </c>
      <c r="B1088" s="1">
        <v>11.8619801931866</v>
      </c>
      <c r="C1088" s="1">
        <v>20.9250020027138</v>
      </c>
      <c r="D1088" s="1">
        <v>397.125</v>
      </c>
      <c r="E1088" s="1">
        <v>100.000030517578</v>
      </c>
      <c r="F1088" s="1">
        <v>99.8</v>
      </c>
      <c r="G1088" s="1">
        <v>99.285860583765597</v>
      </c>
      <c r="H1088">
        <v>-3.6484064153896865E-3</v>
      </c>
      <c r="I1088" s="1">
        <v>0</v>
      </c>
      <c r="J1088" s="1">
        <v>0</v>
      </c>
      <c r="K1088" s="1">
        <v>24.5</v>
      </c>
      <c r="L1088">
        <v>26.534537973346701</v>
      </c>
    </row>
    <row r="1089" spans="1:12" x14ac:dyDescent="0.35">
      <c r="A1089" s="1">
        <v>1087</v>
      </c>
      <c r="B1089" s="1">
        <v>11.592883997484201</v>
      </c>
      <c r="C1089" s="1">
        <v>20.700002479548601</v>
      </c>
      <c r="D1089" s="1">
        <v>397.125</v>
      </c>
      <c r="E1089" s="1">
        <v>100.000030517578</v>
      </c>
      <c r="F1089" s="1">
        <v>99.8</v>
      </c>
      <c r="G1089" s="1">
        <v>99.234410624994993</v>
      </c>
      <c r="H1089">
        <v>-4.4380783659915086E-3</v>
      </c>
      <c r="I1089" s="1">
        <v>0</v>
      </c>
      <c r="J1089" s="1">
        <v>0</v>
      </c>
      <c r="K1089" s="1">
        <v>24.5</v>
      </c>
      <c r="L1089">
        <v>25.932585929332401</v>
      </c>
    </row>
    <row r="1090" spans="1:12" x14ac:dyDescent="0.35">
      <c r="A1090" s="1">
        <v>1088</v>
      </c>
      <c r="B1090" s="1">
        <v>11.25</v>
      </c>
      <c r="C1090" s="1">
        <v>14.2500009536743</v>
      </c>
      <c r="D1090" s="1">
        <v>396.75</v>
      </c>
      <c r="E1090" s="1">
        <v>100.000030517578</v>
      </c>
      <c r="F1090" s="1">
        <v>99.8</v>
      </c>
      <c r="G1090" s="1">
        <v>99.173970090539299</v>
      </c>
      <c r="H1090">
        <v>-5.3725177969251754E-3</v>
      </c>
      <c r="I1090" s="1">
        <v>0</v>
      </c>
      <c r="J1090" s="1">
        <v>0</v>
      </c>
      <c r="K1090" s="1">
        <v>24.5</v>
      </c>
      <c r="L1090">
        <v>25.165575</v>
      </c>
    </row>
    <row r="1091" spans="1:12" x14ac:dyDescent="0.35">
      <c r="A1091" s="1">
        <v>1089</v>
      </c>
      <c r="B1091" s="1">
        <v>11.006946298795899</v>
      </c>
      <c r="C1091" s="1">
        <v>-1.49987983801724</v>
      </c>
      <c r="D1091" s="1">
        <v>396.12500476833202</v>
      </c>
      <c r="E1091" s="1">
        <v>100.000030517578</v>
      </c>
      <c r="F1091" s="1">
        <v>99.635001258839793</v>
      </c>
      <c r="G1091" s="1">
        <v>99.104233923780399</v>
      </c>
      <c r="H1091">
        <v>-6.3356930627861139E-3</v>
      </c>
      <c r="I1091" s="1">
        <v>0</v>
      </c>
      <c r="J1091" s="1">
        <v>0</v>
      </c>
      <c r="K1091" s="1">
        <v>24.5</v>
      </c>
      <c r="L1091">
        <v>24.621878453628401</v>
      </c>
    </row>
    <row r="1092" spans="1:12" x14ac:dyDescent="0.35">
      <c r="A1092" s="1">
        <v>1090</v>
      </c>
      <c r="B1092" s="1">
        <v>11.822931501488201</v>
      </c>
      <c r="C1092" s="1">
        <v>-57.000026702707601</v>
      </c>
      <c r="D1092" s="1">
        <v>393</v>
      </c>
      <c r="E1092" s="1">
        <v>100.000030517578</v>
      </c>
      <c r="F1092" s="1">
        <v>99.635000000000005</v>
      </c>
      <c r="G1092" s="1">
        <v>99.0254050128638</v>
      </c>
      <c r="H1092">
        <v>-6.6675083903702395E-3</v>
      </c>
      <c r="I1092" s="1">
        <v>0</v>
      </c>
      <c r="J1092" s="1">
        <v>0</v>
      </c>
      <c r="K1092" s="1">
        <v>24.5</v>
      </c>
      <c r="L1092">
        <v>26.447188392939101</v>
      </c>
    </row>
    <row r="1093" spans="1:12" x14ac:dyDescent="0.35">
      <c r="A1093" s="1">
        <v>1091</v>
      </c>
      <c r="B1093" s="1">
        <v>12.7951412068106</v>
      </c>
      <c r="C1093" s="1">
        <v>-58.499385843509003</v>
      </c>
      <c r="D1093" s="1">
        <v>393.00003051709399</v>
      </c>
      <c r="E1093" s="1">
        <v>100.000030517578</v>
      </c>
      <c r="F1093" s="1">
        <v>99.635000000000005</v>
      </c>
      <c r="G1093" s="1">
        <v>98.936886010618096</v>
      </c>
      <c r="H1093">
        <v>-6.9182283284913871E-3</v>
      </c>
      <c r="I1093" s="1">
        <v>0</v>
      </c>
      <c r="J1093" s="1">
        <v>0</v>
      </c>
      <c r="K1093" s="1">
        <v>24.5</v>
      </c>
      <c r="L1093">
        <v>28.6219631711628</v>
      </c>
    </row>
    <row r="1094" spans="1:12" x14ac:dyDescent="0.35">
      <c r="A1094" s="1">
        <v>1092</v>
      </c>
      <c r="B1094" s="1">
        <v>13.0989560154116</v>
      </c>
      <c r="C1094" s="1">
        <v>22.499382028811699</v>
      </c>
      <c r="D1094" s="1">
        <v>396.99996948290601</v>
      </c>
      <c r="E1094" s="1">
        <v>100.000030517578</v>
      </c>
      <c r="F1094" s="1">
        <v>99.635000000000005</v>
      </c>
      <c r="G1094" s="1">
        <v>98.837269829154096</v>
      </c>
      <c r="H1094">
        <v>-7.6049680279248692E-3</v>
      </c>
      <c r="I1094" s="1">
        <v>0</v>
      </c>
      <c r="J1094" s="1">
        <v>0</v>
      </c>
      <c r="K1094" s="1">
        <v>24.5</v>
      </c>
      <c r="L1094">
        <v>29.3015786691149</v>
      </c>
    </row>
    <row r="1095" spans="1:12" x14ac:dyDescent="0.35">
      <c r="A1095" s="1">
        <v>1093</v>
      </c>
      <c r="B1095" s="1">
        <v>13.1857638888889</v>
      </c>
      <c r="C1095" s="1">
        <v>-16.800001144409201</v>
      </c>
      <c r="D1095" s="1">
        <v>395</v>
      </c>
      <c r="E1095" s="1">
        <v>100.000030517578</v>
      </c>
      <c r="F1095" s="1">
        <v>99.635000000000005</v>
      </c>
      <c r="G1095" s="1">
        <v>98.724972975466898</v>
      </c>
      <c r="H1095">
        <v>-8.5166253681771692E-3</v>
      </c>
      <c r="I1095" s="1">
        <v>0</v>
      </c>
      <c r="J1095" s="1">
        <v>0</v>
      </c>
      <c r="K1095" s="1">
        <v>24.5</v>
      </c>
      <c r="L1095">
        <v>29.4957626736111</v>
      </c>
    </row>
    <row r="1096" spans="1:12" x14ac:dyDescent="0.35">
      <c r="A1096" s="1">
        <v>1094</v>
      </c>
      <c r="B1096" s="1">
        <v>13.585066398009801</v>
      </c>
      <c r="C1096" s="1">
        <v>-20.549972534415001</v>
      </c>
      <c r="D1096" s="1">
        <v>394.750001907333</v>
      </c>
      <c r="E1096" s="1">
        <v>100.000030517578</v>
      </c>
      <c r="F1096" s="1">
        <v>99.635000000000005</v>
      </c>
      <c r="G1096" s="1">
        <v>98.598210385326297</v>
      </c>
      <c r="H1096">
        <v>-9.331160113130706E-3</v>
      </c>
      <c r="I1096" s="1">
        <v>0</v>
      </c>
      <c r="J1096" s="1">
        <v>0</v>
      </c>
      <c r="K1096" s="1">
        <v>24.5</v>
      </c>
      <c r="L1096">
        <v>30.388978428364101</v>
      </c>
    </row>
    <row r="1097" spans="1:12" x14ac:dyDescent="0.35">
      <c r="A1097" s="1">
        <v>1095</v>
      </c>
      <c r="B1097" s="1">
        <v>13.6805555555556</v>
      </c>
      <c r="C1097" s="1">
        <v>18.900001525878899</v>
      </c>
      <c r="D1097" s="1">
        <v>396.75</v>
      </c>
      <c r="E1097" s="1">
        <v>100.000030517578</v>
      </c>
      <c r="F1097" s="1">
        <v>99.635000000000005</v>
      </c>
      <c r="G1097" s="1">
        <v>98.454967048000199</v>
      </c>
      <c r="H1097">
        <v>-1.0470770301705248E-2</v>
      </c>
      <c r="I1097" s="1">
        <v>0</v>
      </c>
      <c r="J1097" s="1">
        <v>0</v>
      </c>
      <c r="K1097" s="1">
        <v>24.5</v>
      </c>
      <c r="L1097">
        <v>30.602581944444498</v>
      </c>
    </row>
    <row r="1098" spans="1:12" x14ac:dyDescent="0.35">
      <c r="A1098" s="1">
        <v>1096</v>
      </c>
      <c r="B1098" s="1">
        <v>13.4982652796525</v>
      </c>
      <c r="C1098" s="1">
        <v>5.7001009932912003</v>
      </c>
      <c r="D1098" s="1">
        <v>396.250003814666</v>
      </c>
      <c r="E1098" s="1">
        <v>100.000030517578</v>
      </c>
      <c r="F1098" s="1">
        <v>99.635000000000005</v>
      </c>
      <c r="G1098" s="1">
        <v>98.292965975761007</v>
      </c>
      <c r="H1098">
        <v>-1.2001909742588652E-2</v>
      </c>
      <c r="I1098" s="1">
        <v>0</v>
      </c>
      <c r="J1098" s="1">
        <v>0</v>
      </c>
      <c r="K1098" s="1">
        <v>24.5</v>
      </c>
      <c r="L1098">
        <v>30.1948095346659</v>
      </c>
    </row>
    <row r="1099" spans="1:12" x14ac:dyDescent="0.35">
      <c r="A1099" s="1">
        <v>1097</v>
      </c>
      <c r="B1099" s="1">
        <v>13.5590313540021</v>
      </c>
      <c r="C1099" s="1">
        <v>-12.0001167279854</v>
      </c>
      <c r="D1099" s="1">
        <v>395.24999427804102</v>
      </c>
      <c r="E1099" s="1">
        <v>100.000030517578</v>
      </c>
      <c r="F1099" s="1">
        <v>99.634965149455496</v>
      </c>
      <c r="G1099" s="1">
        <v>98.109632147517999</v>
      </c>
      <c r="H1099">
        <v>-1.3521571722306723E-2</v>
      </c>
      <c r="I1099" s="1">
        <v>0</v>
      </c>
      <c r="J1099" s="1">
        <v>0</v>
      </c>
      <c r="K1099" s="1">
        <v>24.5</v>
      </c>
      <c r="L1099">
        <v>30.330739597021498</v>
      </c>
    </row>
    <row r="1100" spans="1:12" x14ac:dyDescent="0.35">
      <c r="A1100" s="1">
        <v>1098</v>
      </c>
      <c r="B1100" s="1">
        <v>13.7934027777778</v>
      </c>
      <c r="C1100" s="1">
        <v>-19.650001525878899</v>
      </c>
      <c r="D1100" s="1">
        <v>394.875</v>
      </c>
      <c r="E1100" s="1">
        <v>100.000030517578</v>
      </c>
      <c r="F1100" s="1">
        <v>97.350999999999999</v>
      </c>
      <c r="G1100" s="1">
        <v>97.911128020600302</v>
      </c>
      <c r="H1100">
        <v>-1.4391733694000992E-2</v>
      </c>
      <c r="I1100" s="1">
        <v>0</v>
      </c>
      <c r="J1100" s="1">
        <v>0</v>
      </c>
      <c r="K1100" s="1">
        <v>24.5</v>
      </c>
      <c r="L1100">
        <v>30.855014409722301</v>
      </c>
    </row>
    <row r="1101" spans="1:12" x14ac:dyDescent="0.35">
      <c r="A1101" s="1">
        <v>1099</v>
      </c>
      <c r="B1101" s="1">
        <v>14.118925730369901</v>
      </c>
      <c r="C1101" s="1">
        <v>-24.600000381469702</v>
      </c>
      <c r="D1101" s="1">
        <v>394.74999904633398</v>
      </c>
      <c r="E1101" s="1">
        <v>100.000030517578</v>
      </c>
      <c r="F1101" s="1">
        <v>97.350999999999999</v>
      </c>
      <c r="G1101" s="1">
        <v>97.712451211828395</v>
      </c>
      <c r="H1101">
        <v>-1.4072130548420094E-2</v>
      </c>
      <c r="I1101" s="1">
        <v>0</v>
      </c>
      <c r="J1101" s="1">
        <v>0</v>
      </c>
      <c r="K1101" s="1">
        <v>24.5</v>
      </c>
      <c r="L1101">
        <v>31.5831897232937</v>
      </c>
    </row>
    <row r="1102" spans="1:12" x14ac:dyDescent="0.35">
      <c r="A1102" s="1">
        <v>1100</v>
      </c>
      <c r="B1102" s="1">
        <v>14.3967013888889</v>
      </c>
      <c r="C1102" s="1">
        <v>-24.600000381469702</v>
      </c>
      <c r="D1102" s="1">
        <v>394.625</v>
      </c>
      <c r="E1102" s="1">
        <v>100.000030517578</v>
      </c>
      <c r="F1102" s="1">
        <v>97.350999999999999</v>
      </c>
      <c r="G1102" s="1">
        <v>97.519520010417693</v>
      </c>
      <c r="H1102">
        <v>-1.3401471029753545E-2</v>
      </c>
      <c r="I1102" s="1">
        <v>0</v>
      </c>
      <c r="J1102" s="1">
        <v>0</v>
      </c>
      <c r="K1102" s="1">
        <v>24.5</v>
      </c>
      <c r="L1102">
        <v>32.204557204861104</v>
      </c>
    </row>
    <row r="1103" spans="1:12" x14ac:dyDescent="0.35">
      <c r="A1103" s="1">
        <v>1101</v>
      </c>
      <c r="B1103" s="1">
        <v>14.7526041666667</v>
      </c>
      <c r="C1103" s="1">
        <v>-25.800001144409201</v>
      </c>
      <c r="D1103" s="1">
        <v>394.5</v>
      </c>
      <c r="E1103" s="1">
        <v>100.000030517578</v>
      </c>
      <c r="F1103" s="1">
        <v>97.350999999999999</v>
      </c>
      <c r="G1103" s="1">
        <v>97.329267593254102</v>
      </c>
      <c r="H1103">
        <v>-1.2896549581682858E-2</v>
      </c>
      <c r="I1103" s="1">
        <v>0</v>
      </c>
      <c r="J1103" s="1">
        <v>0</v>
      </c>
      <c r="K1103" s="1">
        <v>24.5</v>
      </c>
      <c r="L1103">
        <v>33.000690364583399</v>
      </c>
    </row>
    <row r="1104" spans="1:12" x14ac:dyDescent="0.35">
      <c r="A1104" s="1">
        <v>1102</v>
      </c>
      <c r="B1104" s="1">
        <v>15.1822883884382</v>
      </c>
      <c r="C1104" s="1">
        <v>-26.849992370677199</v>
      </c>
      <c r="D1104" s="1">
        <v>394.37500095366698</v>
      </c>
      <c r="E1104" s="1">
        <v>100.000030517578</v>
      </c>
      <c r="F1104" s="1">
        <v>97.350999999999999</v>
      </c>
      <c r="G1104" s="1">
        <v>97.138669719021706</v>
      </c>
      <c r="H1104">
        <v>-1.2554291958117131E-2</v>
      </c>
      <c r="I1104" s="1">
        <v>0</v>
      </c>
      <c r="J1104" s="1">
        <v>0</v>
      </c>
      <c r="K1104" s="1">
        <v>24.5</v>
      </c>
      <c r="L1104">
        <v>33.961868187633002</v>
      </c>
    </row>
    <row r="1105" spans="1:12" x14ac:dyDescent="0.35">
      <c r="A1105" s="1">
        <v>1103</v>
      </c>
      <c r="B1105" s="1">
        <v>15.6076388888889</v>
      </c>
      <c r="C1105" s="1">
        <v>-0.30000001192092901</v>
      </c>
      <c r="D1105" s="1">
        <v>395.625</v>
      </c>
      <c r="E1105" s="1">
        <v>100.000030517578</v>
      </c>
      <c r="F1105" s="1">
        <v>97.350999999999999</v>
      </c>
      <c r="G1105" s="1">
        <v>96.944696655038996</v>
      </c>
      <c r="H1105">
        <v>-1.2428405035294729E-2</v>
      </c>
      <c r="I1105" s="1">
        <v>0</v>
      </c>
      <c r="J1105" s="1">
        <v>0</v>
      </c>
      <c r="K1105" s="1">
        <v>24.5</v>
      </c>
      <c r="L1105">
        <v>34.913351736111103</v>
      </c>
    </row>
    <row r="1106" spans="1:12" x14ac:dyDescent="0.35">
      <c r="A1106" s="1">
        <v>1104</v>
      </c>
      <c r="B1106" s="1">
        <v>14.7742942969931</v>
      </c>
      <c r="C1106" s="1">
        <v>81.899958038711105</v>
      </c>
      <c r="D1106" s="1">
        <v>400.125</v>
      </c>
      <c r="E1106" s="1">
        <v>100.000030517578</v>
      </c>
      <c r="F1106" s="1">
        <v>97.350999999999999</v>
      </c>
      <c r="G1106" s="1">
        <v>96.744265016805301</v>
      </c>
      <c r="H1106">
        <v>-1.3566657243787634E-2</v>
      </c>
      <c r="I1106" s="1">
        <v>0</v>
      </c>
      <c r="J1106" s="1">
        <v>0</v>
      </c>
      <c r="K1106" s="1">
        <v>24.5</v>
      </c>
      <c r="L1106">
        <v>33.049209884715701</v>
      </c>
    </row>
    <row r="1107" spans="1:12" x14ac:dyDescent="0.35">
      <c r="A1107" s="1">
        <v>1105</v>
      </c>
      <c r="B1107" s="1">
        <v>13.2986111111111</v>
      </c>
      <c r="C1107" s="1">
        <v>76.200004577636705</v>
      </c>
      <c r="D1107" s="1">
        <v>400.125</v>
      </c>
      <c r="E1107" s="1">
        <v>100.000030517578</v>
      </c>
      <c r="F1107" s="1">
        <v>97.350999999999999</v>
      </c>
      <c r="G1107" s="1">
        <v>96.534188754700907</v>
      </c>
      <c r="H1107">
        <v>-1.5797514373994043E-2</v>
      </c>
      <c r="I1107" s="1">
        <v>0</v>
      </c>
      <c r="J1107" s="1">
        <v>0</v>
      </c>
      <c r="K1107" s="1">
        <v>24.5</v>
      </c>
      <c r="L1107">
        <v>29.748195138888899</v>
      </c>
    </row>
    <row r="1108" spans="1:12" x14ac:dyDescent="0.35">
      <c r="A1108" s="1">
        <v>1106</v>
      </c>
      <c r="B1108" s="1">
        <v>11.7534584802581</v>
      </c>
      <c r="C1108" s="1">
        <v>66.749918748253904</v>
      </c>
      <c r="D1108" s="1">
        <v>399.87499523170402</v>
      </c>
      <c r="E1108" s="1">
        <v>100.000030517578</v>
      </c>
      <c r="F1108" s="1">
        <v>97.350999999999999</v>
      </c>
      <c r="G1108" s="1">
        <v>96.311128508727705</v>
      </c>
      <c r="H1108">
        <v>-1.8979404115122965E-2</v>
      </c>
      <c r="I1108" s="1">
        <v>0</v>
      </c>
      <c r="J1108" s="1">
        <v>0</v>
      </c>
      <c r="K1108" s="1">
        <v>24.5</v>
      </c>
      <c r="L1108">
        <v>26.291781412828499</v>
      </c>
    </row>
    <row r="1109" spans="1:12" x14ac:dyDescent="0.35">
      <c r="A1109" s="1">
        <v>1107</v>
      </c>
      <c r="B1109" s="1">
        <v>9.9522706864085499</v>
      </c>
      <c r="C1109" s="1">
        <v>56.100083540564498</v>
      </c>
      <c r="D1109" s="1">
        <v>399.25000476829598</v>
      </c>
      <c r="E1109" s="1">
        <v>100.000030517578</v>
      </c>
      <c r="F1109" s="1">
        <v>97.350999999999999</v>
      </c>
      <c r="G1109" s="1">
        <v>96.071538526238399</v>
      </c>
      <c r="H1109">
        <v>-2.4076227283357558E-2</v>
      </c>
      <c r="I1109" s="1">
        <v>0</v>
      </c>
      <c r="J1109" s="1">
        <v>0</v>
      </c>
      <c r="K1109" s="1">
        <v>24.5</v>
      </c>
      <c r="L1109">
        <v>22.262632389254801</v>
      </c>
    </row>
    <row r="1110" spans="1:12" x14ac:dyDescent="0.35">
      <c r="A1110" s="1">
        <v>1108</v>
      </c>
      <c r="B1110" s="1">
        <v>9.9522569444444393</v>
      </c>
      <c r="C1110" s="1">
        <v>56.100002288818402</v>
      </c>
      <c r="D1110" s="1">
        <v>399.25</v>
      </c>
      <c r="E1110" s="1">
        <v>100.000030517578</v>
      </c>
      <c r="F1110" s="1">
        <v>93.899000000000001</v>
      </c>
      <c r="G1110" s="1">
        <v>95.825328496475905</v>
      </c>
      <c r="H1110">
        <v>-2.4741639253949028E-2</v>
      </c>
      <c r="I1110" s="1">
        <v>0</v>
      </c>
      <c r="J1110" s="1">
        <v>0</v>
      </c>
      <c r="K1110" s="1">
        <v>24.5</v>
      </c>
      <c r="L1110">
        <v>22.262601649305498</v>
      </c>
    </row>
    <row r="1111" spans="1:12" x14ac:dyDescent="0.35">
      <c r="A1111" s="1">
        <v>1109</v>
      </c>
      <c r="B1111" s="1">
        <v>6.1068001718227203</v>
      </c>
      <c r="C1111" s="1">
        <v>34.200167845317097</v>
      </c>
      <c r="D1111" s="1">
        <v>398.250007629332</v>
      </c>
      <c r="E1111" s="1">
        <v>100.000030517578</v>
      </c>
      <c r="F1111" s="1">
        <v>93.899000000000001</v>
      </c>
      <c r="G1111" s="1">
        <v>95.596021074414693</v>
      </c>
      <c r="H1111">
        <v>-3.7558350656919835E-2</v>
      </c>
      <c r="I1111" s="1">
        <v>0</v>
      </c>
      <c r="J1111" s="1">
        <v>0</v>
      </c>
      <c r="K1111" s="1">
        <v>24.5</v>
      </c>
      <c r="L1111">
        <v>13.6605455763571</v>
      </c>
    </row>
    <row r="1112" spans="1:12" x14ac:dyDescent="0.35">
      <c r="A1112" s="1">
        <v>1110</v>
      </c>
      <c r="B1112" s="1">
        <v>5.1019965277777803</v>
      </c>
      <c r="C1112" s="1">
        <v>26.550001144409201</v>
      </c>
      <c r="D1112" s="1">
        <v>397.9375</v>
      </c>
      <c r="E1112" s="1">
        <v>100.000030517578</v>
      </c>
      <c r="F1112" s="1">
        <v>93.899000000000001</v>
      </c>
      <c r="G1112" s="1">
        <v>95.393689400277907</v>
      </c>
      <c r="H1112">
        <v>-3.9667754632213142E-2</v>
      </c>
      <c r="I1112" s="1">
        <v>0</v>
      </c>
      <c r="J1112" s="1">
        <v>0</v>
      </c>
      <c r="K1112" s="1">
        <v>24.5</v>
      </c>
      <c r="L1112">
        <v>11.4128601128472</v>
      </c>
    </row>
    <row r="1113" spans="1:12" x14ac:dyDescent="0.35">
      <c r="A1113" s="1">
        <v>1111</v>
      </c>
      <c r="B1113" s="1">
        <v>4.09720977157661</v>
      </c>
      <c r="C1113" s="1">
        <v>18.8999076850893</v>
      </c>
      <c r="D1113" s="1">
        <v>397.62499332433498</v>
      </c>
      <c r="E1113" s="1">
        <v>100.000030517578</v>
      </c>
      <c r="F1113" s="1">
        <v>93.899000000000001</v>
      </c>
      <c r="G1113" s="1">
        <v>95.2151172215858</v>
      </c>
      <c r="H1113">
        <v>-4.3597660738754297E-2</v>
      </c>
      <c r="I1113" s="1">
        <v>0</v>
      </c>
      <c r="J1113" s="1">
        <v>0</v>
      </c>
      <c r="K1113" s="1">
        <v>24.5</v>
      </c>
      <c r="L1113">
        <v>9.1652124264305908</v>
      </c>
    </row>
    <row r="1114" spans="1:12" x14ac:dyDescent="0.35">
      <c r="A1114" s="1">
        <v>1112</v>
      </c>
      <c r="B1114" s="1">
        <v>2.4652777777777799</v>
      </c>
      <c r="C1114" s="1">
        <v>6.6000003814697301</v>
      </c>
      <c r="D1114" s="1">
        <v>396.75</v>
      </c>
      <c r="E1114" s="1">
        <v>100.000030517578</v>
      </c>
      <c r="F1114" s="1">
        <v>93.899000000000001</v>
      </c>
      <c r="G1114" s="1">
        <v>95.057465965411396</v>
      </c>
      <c r="H1114">
        <v>-6.3992344609560783E-2</v>
      </c>
      <c r="I1114" s="1">
        <v>0</v>
      </c>
      <c r="J1114" s="1">
        <v>0</v>
      </c>
      <c r="K1114" s="1">
        <v>24.5</v>
      </c>
      <c r="L1114">
        <v>5.5146784722222302</v>
      </c>
    </row>
    <row r="1115" spans="1:12" x14ac:dyDescent="0.35">
      <c r="A1115" s="1">
        <v>1113</v>
      </c>
      <c r="B1115" s="1">
        <v>1.37586805555556</v>
      </c>
      <c r="C1115" s="1">
        <v>0</v>
      </c>
      <c r="D1115" s="1">
        <v>396.375</v>
      </c>
      <c r="E1115" s="1">
        <v>100.000030517578</v>
      </c>
      <c r="F1115" s="1">
        <v>93.899000000000001</v>
      </c>
      <c r="G1115" s="1">
        <v>94.918229616590196</v>
      </c>
      <c r="H1115">
        <v>-0.10137244525627653</v>
      </c>
      <c r="I1115" s="1">
        <v>0</v>
      </c>
      <c r="J1115" s="1">
        <v>0</v>
      </c>
      <c r="K1115" s="1">
        <v>24.5</v>
      </c>
      <c r="L1115">
        <v>3.0777342881944501</v>
      </c>
    </row>
    <row r="1116" spans="1:12" x14ac:dyDescent="0.35">
      <c r="A1116" s="1">
        <v>1114</v>
      </c>
      <c r="B1116" s="1">
        <v>0.47742691307944701</v>
      </c>
      <c r="C1116" s="1">
        <v>-0.30000001192092901</v>
      </c>
      <c r="D1116" s="1">
        <v>396.25000095366698</v>
      </c>
      <c r="E1116" s="1">
        <v>100.000030517578</v>
      </c>
      <c r="F1116" s="1">
        <v>93.899000000000001</v>
      </c>
      <c r="G1116" s="1">
        <v>94.7951948822503</v>
      </c>
      <c r="H1116">
        <v>-0.26064498940394221</v>
      </c>
      <c r="I1116" s="1">
        <v>0</v>
      </c>
      <c r="J1116" s="1">
        <v>0</v>
      </c>
      <c r="K1116" s="1">
        <v>24.5</v>
      </c>
      <c r="L1116">
        <v>1.06797535894394</v>
      </c>
    </row>
    <row r="1117" spans="1:12" x14ac:dyDescent="0.35">
      <c r="A1117" s="1">
        <v>1115</v>
      </c>
      <c r="B1117" s="1">
        <v>0</v>
      </c>
      <c r="C1117" s="1">
        <v>-0.30000001192092901</v>
      </c>
      <c r="D1117" s="1">
        <v>396.375</v>
      </c>
      <c r="E1117" s="1">
        <v>100.000030517578</v>
      </c>
      <c r="F1117" s="1">
        <v>93.899000000000001</v>
      </c>
      <c r="G1117" s="1">
        <v>94.686406009437505</v>
      </c>
      <c r="H1117">
        <v>0</v>
      </c>
      <c r="I1117" s="1">
        <v>0</v>
      </c>
      <c r="J1117" s="1">
        <v>0</v>
      </c>
      <c r="K1117" s="1">
        <v>24.5</v>
      </c>
      <c r="L1117">
        <v>0</v>
      </c>
    </row>
    <row r="1118" spans="1:12" x14ac:dyDescent="0.35">
      <c r="A1118" s="1">
        <v>1116</v>
      </c>
      <c r="B1118" s="1">
        <v>0</v>
      </c>
      <c r="C1118" s="1">
        <v>-0.30000001192092901</v>
      </c>
      <c r="D1118" s="1">
        <v>396.35</v>
      </c>
      <c r="E1118" s="1">
        <v>100.000030517578</v>
      </c>
      <c r="F1118" s="1">
        <v>93.899000000000001</v>
      </c>
      <c r="G1118" s="1">
        <v>94.590133696580807</v>
      </c>
      <c r="H1118">
        <v>0</v>
      </c>
      <c r="I1118" s="1">
        <v>0</v>
      </c>
      <c r="J1118" s="1">
        <v>0</v>
      </c>
      <c r="K1118" s="1">
        <v>24.5</v>
      </c>
      <c r="L1118">
        <v>0</v>
      </c>
    </row>
    <row r="1119" spans="1:12" x14ac:dyDescent="0.35">
      <c r="A1119" s="1">
        <v>1117</v>
      </c>
      <c r="B1119" s="1">
        <v>0</v>
      </c>
      <c r="C1119" s="1">
        <v>-0.30000001192092901</v>
      </c>
      <c r="D1119" s="1">
        <v>396.32499999999999</v>
      </c>
      <c r="E1119" s="1">
        <v>100.000030517578</v>
      </c>
      <c r="F1119" s="1">
        <v>93.899000000000001</v>
      </c>
      <c r="G1119" s="1">
        <v>94.504847604615705</v>
      </c>
      <c r="H1119">
        <v>0</v>
      </c>
      <c r="I1119" s="1">
        <v>0</v>
      </c>
      <c r="J1119" s="1">
        <v>0</v>
      </c>
      <c r="K1119" s="1">
        <v>24.5</v>
      </c>
      <c r="L1119">
        <v>0</v>
      </c>
    </row>
    <row r="1120" spans="1:12" x14ac:dyDescent="0.35">
      <c r="A1120" s="1">
        <v>1118</v>
      </c>
      <c r="B1120" s="1">
        <v>0</v>
      </c>
      <c r="C1120" s="1">
        <v>-0.30000001192092901</v>
      </c>
      <c r="D1120" s="1">
        <v>396.3</v>
      </c>
      <c r="E1120" s="1">
        <v>100.000030517578</v>
      </c>
      <c r="F1120" s="1">
        <v>93.899000000000001</v>
      </c>
      <c r="G1120" s="1">
        <v>94.429192030803307</v>
      </c>
      <c r="H1120">
        <v>0</v>
      </c>
      <c r="I1120" s="1">
        <v>0</v>
      </c>
      <c r="J1120" s="1">
        <v>0</v>
      </c>
      <c r="K1120" s="1">
        <v>24.5</v>
      </c>
      <c r="L1120">
        <v>0</v>
      </c>
    </row>
    <row r="1121" spans="1:12" x14ac:dyDescent="0.35">
      <c r="A1121" s="1">
        <v>1119</v>
      </c>
      <c r="B1121" s="1">
        <v>0</v>
      </c>
      <c r="C1121" s="1">
        <v>-0.30000001192092901</v>
      </c>
      <c r="D1121" s="1">
        <v>396.27499999999998</v>
      </c>
      <c r="E1121" s="1">
        <v>100.000030517578</v>
      </c>
      <c r="F1121" s="1">
        <v>93.899000000000001</v>
      </c>
      <c r="G1121" s="1">
        <v>94.361964358559206</v>
      </c>
      <c r="H1121">
        <v>0</v>
      </c>
      <c r="I1121" s="1">
        <v>0</v>
      </c>
      <c r="J1121" s="1">
        <v>0</v>
      </c>
      <c r="K1121" s="1">
        <v>24.5</v>
      </c>
      <c r="L1121">
        <v>0</v>
      </c>
    </row>
    <row r="1122" spans="1:12" x14ac:dyDescent="0.35">
      <c r="A1122" s="1">
        <v>1120</v>
      </c>
      <c r="B1122" s="1">
        <v>0</v>
      </c>
      <c r="C1122" s="1">
        <v>-0.30000001192092901</v>
      </c>
      <c r="D1122" s="1">
        <v>396.25</v>
      </c>
      <c r="E1122" s="1">
        <v>100.000030517578</v>
      </c>
      <c r="F1122" s="1">
        <v>93.899000000000001</v>
      </c>
      <c r="G1122" s="1">
        <v>94.302095940730197</v>
      </c>
      <c r="H1122">
        <v>0</v>
      </c>
      <c r="I1122" s="1">
        <v>0</v>
      </c>
      <c r="J1122" s="1">
        <v>0</v>
      </c>
      <c r="K1122" s="1">
        <v>24.5</v>
      </c>
      <c r="L1122">
        <v>0</v>
      </c>
    </row>
    <row r="1123" spans="1:12" x14ac:dyDescent="0.35">
      <c r="A1123" s="1">
        <v>1121</v>
      </c>
      <c r="B1123" s="1">
        <v>0</v>
      </c>
      <c r="C1123" s="1">
        <v>-0.30000001192092901</v>
      </c>
      <c r="D1123" s="1">
        <v>396.25</v>
      </c>
      <c r="E1123" s="1">
        <v>99.968658142089694</v>
      </c>
      <c r="F1123" s="1">
        <v>93.899000000000001</v>
      </c>
      <c r="G1123" s="1">
        <v>94.248635112441804</v>
      </c>
      <c r="H1123">
        <v>0</v>
      </c>
      <c r="I1123" s="1">
        <v>0</v>
      </c>
      <c r="J1123" s="1">
        <v>0</v>
      </c>
      <c r="K1123" s="1">
        <v>24.5</v>
      </c>
      <c r="L1123">
        <v>0</v>
      </c>
    </row>
    <row r="1124" spans="1:12" x14ac:dyDescent="0.35">
      <c r="A1124" s="1">
        <v>1122</v>
      </c>
      <c r="B1124" s="1">
        <v>0</v>
      </c>
      <c r="C1124" s="1">
        <v>-0.30000001192092901</v>
      </c>
      <c r="D1124" s="1">
        <v>396.25</v>
      </c>
      <c r="E1124" s="1">
        <v>99.937285766601505</v>
      </c>
      <c r="F1124" s="1">
        <v>93.899000000000001</v>
      </c>
      <c r="G1124" s="1">
        <v>94.200732063488601</v>
      </c>
      <c r="H1124">
        <v>0</v>
      </c>
      <c r="I1124" s="1">
        <v>0</v>
      </c>
      <c r="J1124" s="1">
        <v>0</v>
      </c>
      <c r="K1124" s="1">
        <v>24.5</v>
      </c>
      <c r="L1124">
        <v>0</v>
      </c>
    </row>
    <row r="1125" spans="1:12" x14ac:dyDescent="0.35">
      <c r="A1125" s="1">
        <v>1123</v>
      </c>
      <c r="B1125" s="1">
        <v>0</v>
      </c>
      <c r="C1125" s="1">
        <v>-0.30000001192092901</v>
      </c>
      <c r="D1125" s="1">
        <v>396.25</v>
      </c>
      <c r="E1125" s="1">
        <v>99.905913391113202</v>
      </c>
      <c r="F1125" s="1">
        <v>93.899000000000001</v>
      </c>
      <c r="G1125" s="1">
        <v>94.157625329800993</v>
      </c>
      <c r="H1125">
        <v>0</v>
      </c>
      <c r="I1125" s="1">
        <v>0</v>
      </c>
      <c r="J1125" s="1">
        <v>0</v>
      </c>
      <c r="K1125" s="1">
        <v>24.5</v>
      </c>
      <c r="L1125">
        <v>0</v>
      </c>
    </row>
    <row r="1126" spans="1:12" x14ac:dyDescent="0.35">
      <c r="A1126" s="1">
        <v>1124</v>
      </c>
      <c r="B1126" s="1">
        <v>0</v>
      </c>
      <c r="C1126" s="1">
        <v>-0.30000001192092901</v>
      </c>
      <c r="D1126" s="1">
        <v>396.25</v>
      </c>
      <c r="E1126" s="1">
        <v>99.874541015624899</v>
      </c>
      <c r="F1126" s="1">
        <v>93.899000000000001</v>
      </c>
      <c r="G1126" s="1">
        <v>94.118629689257105</v>
      </c>
      <c r="H1126">
        <v>0</v>
      </c>
      <c r="I1126" s="1">
        <v>0</v>
      </c>
      <c r="J1126" s="1">
        <v>0</v>
      </c>
      <c r="K1126" s="1">
        <v>24.5</v>
      </c>
      <c r="L1126">
        <v>0</v>
      </c>
    </row>
    <row r="1127" spans="1:12" x14ac:dyDescent="0.35">
      <c r="A1127" s="1">
        <v>1125</v>
      </c>
      <c r="B1127" s="1">
        <v>0</v>
      </c>
      <c r="C1127" s="1">
        <v>-0.30000001192092901</v>
      </c>
      <c r="D1127" s="1">
        <v>396.25</v>
      </c>
      <c r="E1127" s="1">
        <v>99.843168640136597</v>
      </c>
      <c r="F1127" s="1">
        <v>93.899000000000001</v>
      </c>
      <c r="G1127" s="1">
        <v>94.083125269431207</v>
      </c>
      <c r="H1127">
        <v>0</v>
      </c>
      <c r="I1127" s="1">
        <v>0</v>
      </c>
      <c r="J1127" s="1">
        <v>0</v>
      </c>
      <c r="K1127" s="1">
        <v>24.5</v>
      </c>
      <c r="L1127">
        <v>0</v>
      </c>
    </row>
    <row r="1128" spans="1:12" x14ac:dyDescent="0.35">
      <c r="A1128" s="1">
        <v>1126</v>
      </c>
      <c r="B1128" s="1">
        <v>0</v>
      </c>
      <c r="C1128" s="1">
        <v>-0.30000001192092901</v>
      </c>
      <c r="D1128" s="1">
        <v>396.25</v>
      </c>
      <c r="E1128" s="1">
        <v>99.811796264648294</v>
      </c>
      <c r="F1128" s="1">
        <v>93.899000000000001</v>
      </c>
      <c r="G1128" s="1">
        <v>94.0505476941388</v>
      </c>
      <c r="H1128">
        <v>0</v>
      </c>
      <c r="I1128" s="1">
        <v>0</v>
      </c>
      <c r="J1128" s="1">
        <v>0</v>
      </c>
      <c r="K1128" s="1">
        <v>24.5</v>
      </c>
      <c r="L1128">
        <v>0</v>
      </c>
    </row>
    <row r="1129" spans="1:12" x14ac:dyDescent="0.35">
      <c r="A1129" s="1">
        <v>1127</v>
      </c>
      <c r="B1129" s="1">
        <v>0</v>
      </c>
      <c r="C1129" s="1">
        <v>-0.30000001192092901</v>
      </c>
      <c r="D1129" s="1">
        <v>396.25</v>
      </c>
      <c r="E1129" s="1">
        <v>99.780423889160105</v>
      </c>
      <c r="F1129" s="1">
        <v>93.899000000000001</v>
      </c>
      <c r="G1129" s="1">
        <v>94.020379112144795</v>
      </c>
      <c r="H1129">
        <v>0</v>
      </c>
      <c r="I1129" s="1">
        <v>0</v>
      </c>
      <c r="J1129" s="1">
        <v>0</v>
      </c>
      <c r="K1129" s="1">
        <v>24.5</v>
      </c>
      <c r="L1129">
        <v>0</v>
      </c>
    </row>
    <row r="1130" spans="1:12" x14ac:dyDescent="0.35">
      <c r="A1130" s="1">
        <v>1128</v>
      </c>
      <c r="B1130" s="1">
        <v>0</v>
      </c>
      <c r="C1130" s="1">
        <v>-0.30000001192092901</v>
      </c>
      <c r="D1130" s="1">
        <v>396.25</v>
      </c>
      <c r="E1130" s="1">
        <v>99.749051513671802</v>
      </c>
      <c r="F1130" s="1">
        <v>93.899000000000001</v>
      </c>
      <c r="G1130" s="1">
        <v>93.992139965431207</v>
      </c>
      <c r="H1130">
        <v>0</v>
      </c>
      <c r="I1130" s="1">
        <v>0</v>
      </c>
      <c r="J1130" s="1">
        <v>0</v>
      </c>
      <c r="K1130" s="1">
        <v>24.5</v>
      </c>
      <c r="L1130">
        <v>0</v>
      </c>
    </row>
    <row r="1131" spans="1:12" x14ac:dyDescent="0.35">
      <c r="A1131" s="1">
        <v>1129</v>
      </c>
      <c r="B1131" s="1">
        <v>0</v>
      </c>
      <c r="C1131" s="1">
        <v>-0.30000001192092901</v>
      </c>
      <c r="D1131" s="1">
        <v>396.25</v>
      </c>
      <c r="E1131" s="1">
        <v>99.717679138183499</v>
      </c>
      <c r="F1131" s="1">
        <v>93.899000000000001</v>
      </c>
      <c r="G1131" s="1">
        <v>93.965381366170405</v>
      </c>
      <c r="H1131">
        <v>0</v>
      </c>
      <c r="I1131" s="1">
        <v>0</v>
      </c>
      <c r="J1131" s="1">
        <v>0</v>
      </c>
      <c r="K1131" s="1">
        <v>24.5</v>
      </c>
      <c r="L1131">
        <v>0</v>
      </c>
    </row>
    <row r="1132" spans="1:12" x14ac:dyDescent="0.35">
      <c r="A1132" s="1">
        <v>1130</v>
      </c>
      <c r="B1132" s="1">
        <v>0</v>
      </c>
      <c r="C1132" s="1">
        <v>-0.30000001192092901</v>
      </c>
      <c r="D1132" s="1">
        <v>396.25</v>
      </c>
      <c r="E1132" s="1">
        <v>99.686306762695196</v>
      </c>
      <c r="F1132" s="1">
        <v>93.899000000000001</v>
      </c>
      <c r="G1132" s="1">
        <v>93.939677961230899</v>
      </c>
      <c r="H1132">
        <v>0</v>
      </c>
      <c r="I1132" s="1">
        <v>0</v>
      </c>
      <c r="J1132" s="1">
        <v>0</v>
      </c>
      <c r="K1132" s="1">
        <v>24.5</v>
      </c>
      <c r="L1132">
        <v>0</v>
      </c>
    </row>
    <row r="1133" spans="1:12" x14ac:dyDescent="0.35">
      <c r="A1133" s="1">
        <v>1131</v>
      </c>
      <c r="B1133" s="1">
        <v>0</v>
      </c>
      <c r="C1133" s="1">
        <v>-0.30000001192092901</v>
      </c>
      <c r="D1133" s="1">
        <v>396.25</v>
      </c>
      <c r="E1133" s="1">
        <v>99.654934387207007</v>
      </c>
      <c r="F1133" s="1">
        <v>93.899000000000001</v>
      </c>
      <c r="G1133" s="1">
        <v>93.914621170788195</v>
      </c>
      <c r="H1133">
        <v>0</v>
      </c>
      <c r="I1133" s="1">
        <v>0</v>
      </c>
      <c r="J1133" s="1">
        <v>0</v>
      </c>
      <c r="K1133" s="1">
        <v>24.5</v>
      </c>
      <c r="L1133">
        <v>0</v>
      </c>
    </row>
    <row r="1134" spans="1:12" x14ac:dyDescent="0.35">
      <c r="A1134" s="1">
        <v>1132</v>
      </c>
      <c r="B1134" s="1">
        <v>0</v>
      </c>
      <c r="C1134" s="1">
        <v>-0.30000001192092901</v>
      </c>
      <c r="D1134" s="1">
        <v>396.25</v>
      </c>
      <c r="E1134" s="1">
        <v>99.623562011718704</v>
      </c>
      <c r="F1134" s="1">
        <v>93.899000000000001</v>
      </c>
      <c r="G1134" s="1">
        <v>93.889812693564394</v>
      </c>
      <c r="H1134">
        <v>0</v>
      </c>
      <c r="I1134" s="1">
        <v>0</v>
      </c>
      <c r="J1134" s="1">
        <v>0</v>
      </c>
      <c r="K1134" s="1">
        <v>24.5</v>
      </c>
      <c r="L1134">
        <v>0</v>
      </c>
    </row>
    <row r="1135" spans="1:12" x14ac:dyDescent="0.35">
      <c r="A1135" s="1">
        <v>1133</v>
      </c>
      <c r="B1135" s="1">
        <v>0</v>
      </c>
      <c r="C1135" s="1">
        <v>-0.30000001192092901</v>
      </c>
      <c r="D1135" s="1">
        <v>396.25</v>
      </c>
      <c r="E1135" s="1">
        <v>99.592189636230401</v>
      </c>
      <c r="F1135" s="1">
        <v>93.899000000000001</v>
      </c>
      <c r="G1135" s="1">
        <v>93.864858175453904</v>
      </c>
      <c r="H1135">
        <v>0</v>
      </c>
      <c r="I1135" s="1">
        <v>0</v>
      </c>
      <c r="J1135" s="1">
        <v>0</v>
      </c>
      <c r="K1135" s="1">
        <v>24.5</v>
      </c>
      <c r="L1135">
        <v>0</v>
      </c>
    </row>
    <row r="1136" spans="1:12" x14ac:dyDescent="0.35">
      <c r="A1136" s="1">
        <v>1134</v>
      </c>
      <c r="B1136" s="1">
        <v>0</v>
      </c>
      <c r="C1136" s="1">
        <v>-0.30000001192092901</v>
      </c>
      <c r="D1136" s="1">
        <v>396.25</v>
      </c>
      <c r="E1136" s="1">
        <v>99.560817260742098</v>
      </c>
      <c r="F1136" s="1">
        <v>93.899000000000001</v>
      </c>
      <c r="G1136" s="1">
        <v>93.839360940893599</v>
      </c>
      <c r="H1136">
        <v>0</v>
      </c>
      <c r="I1136" s="1">
        <v>0</v>
      </c>
      <c r="J1136" s="1">
        <v>0</v>
      </c>
      <c r="K1136" s="1">
        <v>24.5</v>
      </c>
      <c r="L1136">
        <v>0</v>
      </c>
    </row>
    <row r="1137" spans="1:12" x14ac:dyDescent="0.35">
      <c r="A1137" s="1">
        <v>1135</v>
      </c>
      <c r="B1137" s="1">
        <v>0</v>
      </c>
      <c r="C1137" s="1">
        <v>-0.30000001192092901</v>
      </c>
      <c r="D1137" s="1">
        <v>396.25</v>
      </c>
      <c r="E1137" s="1">
        <v>99.529444885253895</v>
      </c>
      <c r="F1137" s="1">
        <v>93.899000000000001</v>
      </c>
      <c r="G1137" s="1">
        <v>93.812915687331596</v>
      </c>
      <c r="H1137">
        <v>0</v>
      </c>
      <c r="I1137" s="1">
        <v>0</v>
      </c>
      <c r="J1137" s="1">
        <v>0</v>
      </c>
      <c r="K1137" s="1">
        <v>24.5</v>
      </c>
      <c r="L1137">
        <v>0</v>
      </c>
    </row>
    <row r="1138" spans="1:12" x14ac:dyDescent="0.35">
      <c r="A1138" s="1">
        <v>1136</v>
      </c>
      <c r="B1138" s="1">
        <v>0</v>
      </c>
      <c r="C1138" s="1">
        <v>-0.30000001192092901</v>
      </c>
      <c r="D1138" s="1">
        <v>396.25</v>
      </c>
      <c r="E1138" s="1">
        <v>99.498072509765606</v>
      </c>
      <c r="F1138" s="1">
        <v>93.899000000000001</v>
      </c>
      <c r="G1138" s="1">
        <v>93.785102042561107</v>
      </c>
      <c r="H1138">
        <v>0</v>
      </c>
      <c r="I1138" s="1">
        <v>0</v>
      </c>
      <c r="J1138" s="1">
        <v>0</v>
      </c>
      <c r="K1138" s="1">
        <v>24.5</v>
      </c>
      <c r="L1138">
        <v>0</v>
      </c>
    </row>
    <row r="1139" spans="1:12" x14ac:dyDescent="0.35">
      <c r="A1139" s="1">
        <v>1137</v>
      </c>
      <c r="B1139" s="1">
        <v>0</v>
      </c>
      <c r="C1139" s="1">
        <v>-0.30000001192092901</v>
      </c>
      <c r="D1139" s="1">
        <v>396.25</v>
      </c>
      <c r="E1139" s="1">
        <v>99.466700134277303</v>
      </c>
      <c r="F1139" s="1">
        <v>93.899000000000001</v>
      </c>
      <c r="G1139" s="1">
        <v>93.7554778825087</v>
      </c>
      <c r="H1139">
        <v>0</v>
      </c>
      <c r="I1139" s="1">
        <v>0</v>
      </c>
      <c r="J1139" s="1">
        <v>0</v>
      </c>
      <c r="K1139" s="1">
        <v>24.5</v>
      </c>
      <c r="L1139">
        <v>0</v>
      </c>
    </row>
    <row r="1140" spans="1:12" x14ac:dyDescent="0.35">
      <c r="A1140" s="1">
        <v>1138</v>
      </c>
      <c r="B1140" s="1">
        <v>0</v>
      </c>
      <c r="C1140" s="1">
        <v>-0.30000001192092901</v>
      </c>
      <c r="D1140" s="1">
        <v>396.25</v>
      </c>
      <c r="E1140" s="1">
        <v>99.435327758789001</v>
      </c>
      <c r="F1140" s="1">
        <v>93.899000000000001</v>
      </c>
      <c r="G1140" s="1">
        <v>93.723572303255693</v>
      </c>
      <c r="H1140">
        <v>0</v>
      </c>
      <c r="I1140" s="1">
        <v>0</v>
      </c>
      <c r="J1140" s="1">
        <v>0</v>
      </c>
      <c r="K1140" s="1">
        <v>24.5</v>
      </c>
      <c r="L1140">
        <v>0</v>
      </c>
    </row>
    <row r="1141" spans="1:12" x14ac:dyDescent="0.35">
      <c r="A1141" s="1">
        <v>1139</v>
      </c>
      <c r="B1141" s="1">
        <v>0</v>
      </c>
      <c r="C1141" s="1">
        <v>-0.30000001192092901</v>
      </c>
      <c r="D1141" s="1">
        <v>396.25</v>
      </c>
      <c r="E1141" s="1">
        <v>99.403955383300698</v>
      </c>
      <c r="F1141" s="1">
        <v>93.899000000000001</v>
      </c>
      <c r="G1141" s="1">
        <v>93.6888781355769</v>
      </c>
      <c r="H1141">
        <v>0</v>
      </c>
      <c r="I1141" s="1">
        <v>0</v>
      </c>
      <c r="J1141" s="1">
        <v>0</v>
      </c>
      <c r="K1141" s="1">
        <v>24.5</v>
      </c>
      <c r="L1141">
        <v>0</v>
      </c>
    </row>
    <row r="1142" spans="1:12" x14ac:dyDescent="0.35">
      <c r="A1142" s="1">
        <v>1140</v>
      </c>
      <c r="B1142" s="1">
        <v>0</v>
      </c>
      <c r="C1142" s="1">
        <v>-0.30000001192092901</v>
      </c>
      <c r="D1142" s="1">
        <v>396.25</v>
      </c>
      <c r="E1142" s="1">
        <v>99.372583007812494</v>
      </c>
      <c r="F1142" s="1">
        <v>93.899000000000001</v>
      </c>
      <c r="G1142" s="1">
        <v>93.650843883008605</v>
      </c>
      <c r="H1142">
        <v>0</v>
      </c>
      <c r="I1142" s="1">
        <v>0</v>
      </c>
      <c r="J1142" s="1">
        <v>0</v>
      </c>
      <c r="K1142" s="1">
        <v>24.5</v>
      </c>
      <c r="L1142">
        <v>0</v>
      </c>
    </row>
    <row r="1143" spans="1:12" x14ac:dyDescent="0.35">
      <c r="A1143" s="1">
        <v>1141</v>
      </c>
      <c r="B1143" s="1">
        <v>0</v>
      </c>
      <c r="C1143" s="1">
        <v>-0.30000001192092901</v>
      </c>
      <c r="D1143" s="1">
        <v>396.25</v>
      </c>
      <c r="E1143" s="1">
        <v>99.341210632324206</v>
      </c>
      <c r="F1143" s="1">
        <v>93.899000000000001</v>
      </c>
      <c r="G1143" s="1">
        <v>93.608864955292205</v>
      </c>
      <c r="H1143">
        <v>0</v>
      </c>
      <c r="I1143" s="1">
        <v>0</v>
      </c>
      <c r="J1143" s="1">
        <v>0</v>
      </c>
      <c r="K1143" s="1">
        <v>24.5</v>
      </c>
      <c r="L1143">
        <v>0</v>
      </c>
    </row>
    <row r="1144" spans="1:12" x14ac:dyDescent="0.35">
      <c r="A1144" s="1">
        <v>1142</v>
      </c>
      <c r="B1144" s="1">
        <v>0</v>
      </c>
      <c r="C1144" s="1">
        <v>-0.30000001192092901</v>
      </c>
      <c r="D1144" s="1">
        <v>396.25</v>
      </c>
      <c r="E1144" s="1">
        <v>99.309838256835903</v>
      </c>
      <c r="F1144" s="1">
        <v>93.899000000000001</v>
      </c>
      <c r="G1144" s="1">
        <v>93.562274057843595</v>
      </c>
      <c r="H1144">
        <v>0</v>
      </c>
      <c r="I1144" s="1">
        <v>0</v>
      </c>
      <c r="J1144" s="1">
        <v>0</v>
      </c>
      <c r="K1144" s="1">
        <v>24.5</v>
      </c>
      <c r="L1144">
        <v>0</v>
      </c>
    </row>
    <row r="1145" spans="1:12" x14ac:dyDescent="0.35">
      <c r="A1145" s="1">
        <v>1143</v>
      </c>
      <c r="B1145" s="1">
        <v>0</v>
      </c>
      <c r="C1145" s="1">
        <v>-0.30000001192092901</v>
      </c>
      <c r="D1145" s="1">
        <v>396.25</v>
      </c>
      <c r="E1145" s="1">
        <v>99.2784658813476</v>
      </c>
      <c r="F1145" s="1">
        <v>93.899000000000001</v>
      </c>
      <c r="G1145" s="1">
        <v>93.510330584477003</v>
      </c>
      <c r="H1145">
        <v>0</v>
      </c>
      <c r="I1145" s="1">
        <v>0</v>
      </c>
      <c r="J1145" s="1">
        <v>0</v>
      </c>
      <c r="K1145" s="1">
        <v>24.5</v>
      </c>
      <c r="L1145">
        <v>0</v>
      </c>
    </row>
    <row r="1146" spans="1:12" x14ac:dyDescent="0.35">
      <c r="A1146" s="1">
        <v>1144</v>
      </c>
      <c r="B1146" s="1">
        <v>0</v>
      </c>
      <c r="C1146" s="1">
        <v>-0.30000001192092901</v>
      </c>
      <c r="D1146" s="1">
        <v>396.25</v>
      </c>
      <c r="E1146" s="1">
        <v>99.247093505859397</v>
      </c>
      <c r="F1146" s="1">
        <v>93.899000000000001</v>
      </c>
      <c r="G1146" s="1">
        <v>93.452208844772301</v>
      </c>
      <c r="H1146">
        <v>0</v>
      </c>
      <c r="I1146" s="1">
        <v>0</v>
      </c>
      <c r="J1146" s="1">
        <v>0</v>
      </c>
      <c r="K1146" s="1">
        <v>24.5</v>
      </c>
      <c r="L1146">
        <v>0</v>
      </c>
    </row>
    <row r="1147" spans="1:12" x14ac:dyDescent="0.35">
      <c r="A1147" s="1">
        <v>1145</v>
      </c>
      <c r="B1147" s="1">
        <v>0</v>
      </c>
      <c r="C1147" s="1">
        <v>-0.30000001192092901</v>
      </c>
      <c r="D1147" s="1">
        <v>396.25</v>
      </c>
      <c r="E1147" s="1">
        <v>99.215721130371094</v>
      </c>
      <c r="F1147" s="1">
        <v>93.899000000000001</v>
      </c>
      <c r="G1147" s="1">
        <v>93.386984938948501</v>
      </c>
      <c r="H1147">
        <v>0</v>
      </c>
      <c r="I1147" s="1">
        <v>0</v>
      </c>
      <c r="J1147" s="1">
        <v>0</v>
      </c>
      <c r="K1147" s="1">
        <v>24.5</v>
      </c>
      <c r="L1147">
        <v>0</v>
      </c>
    </row>
    <row r="1148" spans="1:12" x14ac:dyDescent="0.35">
      <c r="A1148" s="1">
        <v>1146</v>
      </c>
      <c r="B1148" s="1">
        <v>0</v>
      </c>
      <c r="C1148" s="1">
        <v>-0.41250000894069699</v>
      </c>
      <c r="D1148" s="1">
        <v>396.25</v>
      </c>
      <c r="E1148" s="1">
        <v>99.215721130371094</v>
      </c>
      <c r="F1148" s="1">
        <v>93.954999999999998</v>
      </c>
      <c r="G1148" s="1">
        <v>93.313399528423602</v>
      </c>
      <c r="H1148">
        <v>0</v>
      </c>
      <c r="I1148" s="1">
        <v>0</v>
      </c>
      <c r="J1148" s="1">
        <v>1625</v>
      </c>
      <c r="K1148" s="1">
        <v>24.5</v>
      </c>
      <c r="L1148">
        <v>0</v>
      </c>
    </row>
    <row r="1149" spans="1:12" x14ac:dyDescent="0.35">
      <c r="A1149" s="1">
        <v>1147</v>
      </c>
      <c r="B1149" s="1">
        <v>0</v>
      </c>
      <c r="C1149" s="1">
        <v>-0.52500000596046503</v>
      </c>
      <c r="D1149" s="1">
        <v>396.25</v>
      </c>
      <c r="E1149" s="1">
        <v>99.215721130371094</v>
      </c>
      <c r="F1149" s="1">
        <v>94.010999999999996</v>
      </c>
      <c r="G1149" s="1">
        <v>93.229615274260098</v>
      </c>
      <c r="H1149">
        <v>0</v>
      </c>
      <c r="I1149" s="1">
        <v>0</v>
      </c>
      <c r="J1149" s="1">
        <v>3250</v>
      </c>
      <c r="K1149" s="1">
        <v>24.5</v>
      </c>
      <c r="L1149">
        <v>0</v>
      </c>
    </row>
    <row r="1150" spans="1:12" x14ac:dyDescent="0.35">
      <c r="A1150" s="1">
        <v>1148</v>
      </c>
      <c r="B1150" s="1">
        <v>0</v>
      </c>
      <c r="C1150" s="1">
        <v>-0.63750000298023202</v>
      </c>
      <c r="D1150" s="1">
        <v>396.25</v>
      </c>
      <c r="E1150" s="1">
        <v>99.215721130371094</v>
      </c>
      <c r="F1150" s="1">
        <v>94.066999999999993</v>
      </c>
      <c r="G1150" s="1">
        <v>93.133410174114601</v>
      </c>
      <c r="H1150">
        <v>0</v>
      </c>
      <c r="I1150" s="1">
        <v>0</v>
      </c>
      <c r="J1150" s="1">
        <v>4875</v>
      </c>
      <c r="K1150" s="1">
        <v>24.5</v>
      </c>
      <c r="L1150">
        <v>0</v>
      </c>
    </row>
    <row r="1151" spans="1:12" x14ac:dyDescent="0.35">
      <c r="A1151" s="1">
        <v>1149</v>
      </c>
      <c r="B1151" s="1">
        <v>0</v>
      </c>
      <c r="C1151" s="1">
        <v>-0.75</v>
      </c>
      <c r="D1151" s="1">
        <v>396.25</v>
      </c>
      <c r="E1151" s="1">
        <v>99.215721130371094</v>
      </c>
      <c r="F1151" s="1">
        <v>94.123000000000005</v>
      </c>
      <c r="G1151" s="1">
        <v>93.022364784601095</v>
      </c>
      <c r="H1151">
        <v>0</v>
      </c>
      <c r="I1151" s="1">
        <v>0</v>
      </c>
      <c r="J1151" s="1">
        <v>6500</v>
      </c>
      <c r="K1151" s="1">
        <v>24.5</v>
      </c>
      <c r="L1151">
        <v>0</v>
      </c>
    </row>
    <row r="1152" spans="1:12" x14ac:dyDescent="0.35">
      <c r="A1152" s="1">
        <v>1150</v>
      </c>
      <c r="B1152" s="1">
        <v>1.80555555555556</v>
      </c>
      <c r="C1152" s="1">
        <v>-24.300001144409201</v>
      </c>
      <c r="D1152" s="1">
        <v>395.125</v>
      </c>
      <c r="E1152" s="1">
        <v>99.215721130371094</v>
      </c>
      <c r="F1152" s="1">
        <v>94.123000000000005</v>
      </c>
      <c r="G1152" s="1">
        <v>92.894046305142993</v>
      </c>
      <c r="H1152">
        <v>-7.1128657848540403E-2</v>
      </c>
      <c r="I1152" s="1">
        <v>0</v>
      </c>
      <c r="J1152" s="1">
        <v>6500</v>
      </c>
      <c r="K1152" s="1">
        <v>24.5</v>
      </c>
      <c r="L1152">
        <v>4.0389194444444501</v>
      </c>
    </row>
    <row r="1153" spans="1:12" x14ac:dyDescent="0.35">
      <c r="A1153" s="1">
        <v>1151</v>
      </c>
      <c r="B1153" s="1">
        <v>4.1449810066518902</v>
      </c>
      <c r="C1153" s="1">
        <v>-51.150106810680697</v>
      </c>
      <c r="D1153" s="1">
        <v>393.62499332433498</v>
      </c>
      <c r="E1153" s="1">
        <v>99.215721130371094</v>
      </c>
      <c r="F1153" s="1">
        <v>94.123000000000005</v>
      </c>
      <c r="G1153" s="1">
        <v>92.746192449499404</v>
      </c>
      <c r="H1153">
        <v>-3.5678143759551618E-2</v>
      </c>
      <c r="I1153" s="1">
        <v>0</v>
      </c>
      <c r="J1153" s="1">
        <v>6500</v>
      </c>
      <c r="K1153" s="1">
        <v>24.5</v>
      </c>
      <c r="L1153">
        <v>9.2720738130198708</v>
      </c>
    </row>
    <row r="1154" spans="1:12" x14ac:dyDescent="0.35">
      <c r="A1154" s="1">
        <v>1152</v>
      </c>
      <c r="B1154" s="1">
        <v>6.2065972222222197</v>
      </c>
      <c r="C1154" s="1">
        <v>-64.950004577636705</v>
      </c>
      <c r="D1154" s="1">
        <v>392.75</v>
      </c>
      <c r="E1154" s="1">
        <v>99.215721130371094</v>
      </c>
      <c r="F1154" s="1">
        <v>94.123000000000005</v>
      </c>
      <c r="G1154" s="1">
        <v>92.576452941412995</v>
      </c>
      <c r="H1154">
        <v>-2.7351649849982757E-2</v>
      </c>
      <c r="I1154" s="1">
        <v>0</v>
      </c>
      <c r="J1154" s="1">
        <v>6500</v>
      </c>
      <c r="K1154" s="1">
        <v>24.5</v>
      </c>
      <c r="L1154">
        <v>13.8837855902778</v>
      </c>
    </row>
    <row r="1155" spans="1:12" x14ac:dyDescent="0.35">
      <c r="A1155" s="1">
        <v>1153</v>
      </c>
      <c r="B1155" s="1">
        <v>8.0642361111111107</v>
      </c>
      <c r="C1155" s="1">
        <v>-72.300003051757798</v>
      </c>
      <c r="D1155" s="1">
        <v>392.25</v>
      </c>
      <c r="E1155" s="1">
        <v>99.215721130371094</v>
      </c>
      <c r="F1155" s="1">
        <v>94.123000000000005</v>
      </c>
      <c r="G1155" s="1">
        <v>92.382129611572907</v>
      </c>
      <c r="H1155">
        <v>-2.4099262237300762E-2</v>
      </c>
      <c r="I1155" s="1">
        <v>0</v>
      </c>
      <c r="J1155" s="1">
        <v>6500</v>
      </c>
      <c r="K1155" s="1">
        <v>24.5</v>
      </c>
      <c r="L1155">
        <v>18.039212326388899</v>
      </c>
    </row>
    <row r="1156" spans="1:12" x14ac:dyDescent="0.35">
      <c r="A1156" s="1">
        <v>1154</v>
      </c>
      <c r="B1156" s="1">
        <v>9.6918278602455903</v>
      </c>
      <c r="C1156" s="1">
        <v>-79.499945068834506</v>
      </c>
      <c r="D1156" s="1">
        <v>391.87500286099902</v>
      </c>
      <c r="E1156" s="1">
        <v>99.215721130371094</v>
      </c>
      <c r="F1156" s="1">
        <v>94.123000000000005</v>
      </c>
      <c r="G1156" s="1">
        <v>92.160133507672896</v>
      </c>
      <c r="H1156">
        <v>-2.2907497308703187E-2</v>
      </c>
      <c r="I1156" s="1">
        <v>0</v>
      </c>
      <c r="J1156" s="1">
        <v>6500</v>
      </c>
      <c r="K1156" s="1">
        <v>24.5</v>
      </c>
      <c r="L1156">
        <v>21.6800374136978</v>
      </c>
    </row>
    <row r="1157" spans="1:12" x14ac:dyDescent="0.35">
      <c r="A1157" s="1">
        <v>1155</v>
      </c>
      <c r="B1157" s="1">
        <v>10.5381944444444</v>
      </c>
      <c r="C1157" s="1">
        <v>-42.900001525878899</v>
      </c>
      <c r="D1157" s="1">
        <v>393.75</v>
      </c>
      <c r="E1157" s="1">
        <v>99.215721130371094</v>
      </c>
      <c r="F1157" s="1">
        <v>94.123000000000005</v>
      </c>
      <c r="G1157" s="1">
        <v>91.906935792605694</v>
      </c>
      <c r="H1157">
        <v>-2.4028981792342162E-2</v>
      </c>
      <c r="I1157" s="1">
        <v>0</v>
      </c>
      <c r="J1157" s="1">
        <v>6500</v>
      </c>
      <c r="K1157" s="1">
        <v>24.5</v>
      </c>
      <c r="L1157">
        <v>23.573308680555499</v>
      </c>
    </row>
    <row r="1158" spans="1:12" x14ac:dyDescent="0.35">
      <c r="A1158" s="1">
        <v>1156</v>
      </c>
      <c r="B1158" s="1">
        <v>11.3064236111111</v>
      </c>
      <c r="C1158" s="1">
        <v>-44.550003051757798</v>
      </c>
      <c r="D1158" s="1">
        <v>393.5</v>
      </c>
      <c r="E1158" s="1">
        <v>99.215721130371094</v>
      </c>
      <c r="F1158" s="1">
        <v>94.123000000000005</v>
      </c>
      <c r="G1158" s="1">
        <v>91.618511650274698</v>
      </c>
      <c r="H1158">
        <v>-2.5512526623180824E-2</v>
      </c>
      <c r="I1158" s="1">
        <v>0</v>
      </c>
      <c r="J1158" s="1">
        <v>6500</v>
      </c>
      <c r="K1158" s="1">
        <v>24.5</v>
      </c>
      <c r="L1158">
        <v>25.2917912326389</v>
      </c>
    </row>
    <row r="1159" spans="1:12" x14ac:dyDescent="0.35">
      <c r="A1159" s="1">
        <v>1157</v>
      </c>
      <c r="B1159" s="1">
        <v>11.8055555555556</v>
      </c>
      <c r="C1159" s="1">
        <v>-35.550003051757798</v>
      </c>
      <c r="D1159" s="1">
        <v>394.125</v>
      </c>
      <c r="E1159" s="1">
        <v>99.215721130371094</v>
      </c>
      <c r="F1159" s="1">
        <v>94.123000000000005</v>
      </c>
      <c r="G1159" s="1">
        <v>91.290276307352002</v>
      </c>
      <c r="H1159">
        <v>-2.7807047752560248E-2</v>
      </c>
      <c r="I1159" s="1">
        <v>0</v>
      </c>
      <c r="J1159" s="1">
        <v>6500</v>
      </c>
      <c r="K1159" s="1">
        <v>24.5</v>
      </c>
      <c r="L1159">
        <v>26.408319444444501</v>
      </c>
    </row>
    <row r="1160" spans="1:12" x14ac:dyDescent="0.35">
      <c r="A1160" s="1">
        <v>1158</v>
      </c>
      <c r="B1160" s="1">
        <v>12.2829861111111</v>
      </c>
      <c r="C1160" s="1">
        <v>-36.900001525878899</v>
      </c>
      <c r="D1160" s="1">
        <v>393.875</v>
      </c>
      <c r="E1160" s="1">
        <v>99.215721130371094</v>
      </c>
      <c r="F1160" s="1">
        <v>94.122952911764301</v>
      </c>
      <c r="G1160" s="1">
        <v>90.917012341117399</v>
      </c>
      <c r="H1160">
        <v>-3.0393378011805344E-2</v>
      </c>
      <c r="I1160" s="1">
        <v>0</v>
      </c>
      <c r="J1160" s="1">
        <v>6500</v>
      </c>
      <c r="K1160" s="1">
        <v>24.5</v>
      </c>
      <c r="L1160">
        <v>27.476302951388899</v>
      </c>
    </row>
    <row r="1161" spans="1:12" x14ac:dyDescent="0.35">
      <c r="A1161" s="1">
        <v>1159</v>
      </c>
      <c r="B1161" s="1">
        <v>12.2829861111111</v>
      </c>
      <c r="C1161" s="1">
        <v>-36.900001525878899</v>
      </c>
      <c r="D1161" s="1">
        <v>393.875</v>
      </c>
      <c r="E1161" s="1">
        <v>99.215721130371094</v>
      </c>
      <c r="F1161" s="1">
        <v>87.950999999999993</v>
      </c>
      <c r="G1161" s="1">
        <v>90.517313994400595</v>
      </c>
      <c r="H1161">
        <v>-3.2546558070581745E-2</v>
      </c>
      <c r="I1161" s="1">
        <v>0</v>
      </c>
      <c r="J1161" s="1">
        <v>6500</v>
      </c>
      <c r="K1161" s="1">
        <v>24.5</v>
      </c>
      <c r="L1161">
        <v>27.476302951388899</v>
      </c>
    </row>
    <row r="1162" spans="1:12" x14ac:dyDescent="0.35">
      <c r="A1162" s="1">
        <v>1160</v>
      </c>
      <c r="B1162" s="1">
        <v>13.3159722222222</v>
      </c>
      <c r="C1162" s="1">
        <v>-39</v>
      </c>
      <c r="D1162" s="1">
        <v>393.875</v>
      </c>
      <c r="E1162" s="1">
        <v>99.215721130371094</v>
      </c>
      <c r="F1162" s="1">
        <v>87.950999999999993</v>
      </c>
      <c r="G1162" s="1">
        <v>90.133882374324301</v>
      </c>
      <c r="H1162">
        <v>-2.8798845487432018E-2</v>
      </c>
      <c r="I1162" s="1">
        <v>0</v>
      </c>
      <c r="J1162" s="1">
        <v>6500</v>
      </c>
      <c r="K1162" s="1">
        <v>24.5</v>
      </c>
      <c r="L1162">
        <v>29.787030902777701</v>
      </c>
    </row>
    <row r="1163" spans="1:12" x14ac:dyDescent="0.35">
      <c r="A1163" s="1">
        <v>1161</v>
      </c>
      <c r="B1163" s="1">
        <v>13.8064198692947</v>
      </c>
      <c r="C1163" s="1">
        <v>-41.399983215471003</v>
      </c>
      <c r="D1163" s="1">
        <v>393.50000286099902</v>
      </c>
      <c r="E1163" s="1">
        <v>99.215721130371094</v>
      </c>
      <c r="F1163" s="1">
        <v>87.950999999999993</v>
      </c>
      <c r="G1163" s="1">
        <v>89.785149725030493</v>
      </c>
      <c r="H1163">
        <v>-2.526141790230706E-2</v>
      </c>
      <c r="I1163" s="1">
        <v>0</v>
      </c>
      <c r="J1163" s="1">
        <v>6500</v>
      </c>
      <c r="K1163" s="1">
        <v>24.5</v>
      </c>
      <c r="L1163">
        <v>30.884132862420199</v>
      </c>
    </row>
    <row r="1164" spans="1:12" x14ac:dyDescent="0.35">
      <c r="A1164" s="1">
        <v>1162</v>
      </c>
      <c r="B1164" s="1">
        <v>14.2881944444444</v>
      </c>
      <c r="C1164" s="1">
        <v>23.25</v>
      </c>
      <c r="D1164" s="1">
        <v>396.875</v>
      </c>
      <c r="E1164" s="1">
        <v>99.215721130371094</v>
      </c>
      <c r="F1164" s="1">
        <v>87.950999999999993</v>
      </c>
      <c r="G1164" s="1">
        <v>89.465572612685506</v>
      </c>
      <c r="H1164">
        <v>-2.2368380057715513E-2</v>
      </c>
      <c r="I1164" s="1">
        <v>0</v>
      </c>
      <c r="J1164" s="1">
        <v>6500</v>
      </c>
      <c r="K1164" s="1">
        <v>24.5</v>
      </c>
      <c r="L1164">
        <v>31.9618336805555</v>
      </c>
    </row>
    <row r="1165" spans="1:12" x14ac:dyDescent="0.35">
      <c r="A1165" s="1">
        <v>1163</v>
      </c>
      <c r="B1165" s="1">
        <v>13.350701596942899</v>
      </c>
      <c r="C1165" s="1">
        <v>26.699974441739101</v>
      </c>
      <c r="D1165" s="1">
        <v>397.24999713900098</v>
      </c>
      <c r="E1165" s="1">
        <v>99.215721130371094</v>
      </c>
      <c r="F1165" s="1">
        <v>87.950999999999993</v>
      </c>
      <c r="G1165" s="1">
        <v>89.170071058169</v>
      </c>
      <c r="H1165">
        <v>-2.213559232158448E-2</v>
      </c>
      <c r="I1165" s="1">
        <v>0</v>
      </c>
      <c r="J1165" s="1">
        <v>6500</v>
      </c>
      <c r="K1165" s="1">
        <v>24.5</v>
      </c>
      <c r="L1165">
        <v>29.864718430265501</v>
      </c>
    </row>
    <row r="1166" spans="1:12" x14ac:dyDescent="0.35">
      <c r="A1166" s="1">
        <v>1164</v>
      </c>
      <c r="B1166" s="1">
        <v>12.8233506944444</v>
      </c>
      <c r="C1166" s="1">
        <v>40.050001144409201</v>
      </c>
      <c r="D1166" s="1">
        <v>397.9375</v>
      </c>
      <c r="E1166" s="1">
        <v>99.215721130371094</v>
      </c>
      <c r="F1166" s="1">
        <v>87.950999999999993</v>
      </c>
      <c r="G1166" s="1">
        <v>88.893947786021997</v>
      </c>
      <c r="H1166">
        <v>-2.1534513188569641E-2</v>
      </c>
      <c r="I1166" s="1">
        <v>0</v>
      </c>
      <c r="J1166" s="1">
        <v>6500</v>
      </c>
      <c r="K1166" s="1">
        <v>24.5</v>
      </c>
      <c r="L1166">
        <v>28.6850661024305</v>
      </c>
    </row>
    <row r="1167" spans="1:12" x14ac:dyDescent="0.35">
      <c r="A1167" s="1">
        <v>1165</v>
      </c>
      <c r="B1167" s="1">
        <v>12.296000752187799</v>
      </c>
      <c r="C1167" s="1">
        <v>53.399737167504298</v>
      </c>
      <c r="D1167" s="1">
        <v>398.62498760224099</v>
      </c>
      <c r="E1167" s="1">
        <v>99.215721130371094</v>
      </c>
      <c r="F1167" s="1">
        <v>87.950999999999993</v>
      </c>
      <c r="G1167" s="1">
        <v>88.632813556830897</v>
      </c>
      <c r="H1167">
        <v>-2.1238927036699908E-2</v>
      </c>
      <c r="I1167" s="1">
        <v>0</v>
      </c>
      <c r="J1167" s="1">
        <v>6500</v>
      </c>
      <c r="K1167" s="1">
        <v>24.5</v>
      </c>
      <c r="L1167">
        <v>27.5054159225989</v>
      </c>
    </row>
    <row r="1168" spans="1:12" x14ac:dyDescent="0.35">
      <c r="A1168" s="1">
        <v>1166</v>
      </c>
      <c r="B1168" s="1">
        <v>11.4843712912971</v>
      </c>
      <c r="C1168" s="1">
        <v>18.749998855603099</v>
      </c>
      <c r="D1168" s="1">
        <v>397.00000095366698</v>
      </c>
      <c r="E1168" s="1">
        <v>99.215721130371094</v>
      </c>
      <c r="F1168" s="1">
        <v>87.950999999999993</v>
      </c>
      <c r="G1168" s="1">
        <v>88.382517396134105</v>
      </c>
      <c r="H1168">
        <v>-2.1796228431793779E-2</v>
      </c>
      <c r="I1168" s="1">
        <v>0</v>
      </c>
      <c r="J1168" s="1">
        <v>6500</v>
      </c>
      <c r="K1168" s="1">
        <v>24.5</v>
      </c>
      <c r="L1168">
        <v>25.689849516353998</v>
      </c>
    </row>
    <row r="1169" spans="1:12" x14ac:dyDescent="0.35">
      <c r="A1169" s="1">
        <v>1167</v>
      </c>
      <c r="B1169" s="1">
        <v>10.9982638888889</v>
      </c>
      <c r="C1169" s="1">
        <v>18.600000381469702</v>
      </c>
      <c r="D1169" s="1">
        <v>397.125</v>
      </c>
      <c r="E1169" s="1">
        <v>99.215721130371094</v>
      </c>
      <c r="F1169" s="1">
        <v>87.950999999999993</v>
      </c>
      <c r="G1169" s="1">
        <v>88.139080610773604</v>
      </c>
      <c r="H1169">
        <v>-2.2135917957717625E-2</v>
      </c>
      <c r="I1169" s="1">
        <v>0</v>
      </c>
      <c r="J1169" s="1">
        <v>6500</v>
      </c>
      <c r="K1169" s="1">
        <v>24.5</v>
      </c>
      <c r="L1169">
        <v>24.602456423611098</v>
      </c>
    </row>
    <row r="1170" spans="1:12" x14ac:dyDescent="0.35">
      <c r="A1170" s="1">
        <v>1168</v>
      </c>
      <c r="B1170" s="1">
        <v>10.4904499319096</v>
      </c>
      <c r="C1170" s="1">
        <v>17.399825289645602</v>
      </c>
      <c r="D1170" s="1">
        <v>396.99999046340798</v>
      </c>
      <c r="E1170" s="1">
        <v>99.215721130371094</v>
      </c>
      <c r="F1170" s="1">
        <v>87.950999999999993</v>
      </c>
      <c r="G1170" s="1">
        <v>87.898633543821504</v>
      </c>
      <c r="H1170">
        <v>-2.2922574983250177E-2</v>
      </c>
      <c r="I1170" s="1">
        <v>0</v>
      </c>
      <c r="J1170" s="1">
        <v>6500</v>
      </c>
      <c r="K1170" s="1">
        <v>24.5</v>
      </c>
      <c r="L1170">
        <v>23.4665070706858</v>
      </c>
    </row>
    <row r="1171" spans="1:12" x14ac:dyDescent="0.35">
      <c r="A1171" s="1">
        <v>1169</v>
      </c>
      <c r="B1171" s="1">
        <v>10.299480623646</v>
      </c>
      <c r="C1171" s="1">
        <v>-5.6998240498689903</v>
      </c>
      <c r="D1171" s="1">
        <v>395.75000953659202</v>
      </c>
      <c r="E1171" s="1">
        <v>99.215721130371094</v>
      </c>
      <c r="F1171" s="1">
        <v>87.950999999999993</v>
      </c>
      <c r="G1171" s="1">
        <v>87.657354062739202</v>
      </c>
      <c r="H1171">
        <v>-2.3428516852411017E-2</v>
      </c>
      <c r="I1171" s="1">
        <v>0</v>
      </c>
      <c r="J1171" s="1">
        <v>6500</v>
      </c>
      <c r="K1171" s="1">
        <v>24.5</v>
      </c>
      <c r="L1171">
        <v>23.039320186258799</v>
      </c>
    </row>
    <row r="1172" spans="1:12" x14ac:dyDescent="0.35">
      <c r="A1172" s="1">
        <v>1170</v>
      </c>
      <c r="B1172" s="1">
        <v>10.872391462328601</v>
      </c>
      <c r="C1172" s="1">
        <v>-49.199668884471599</v>
      </c>
      <c r="D1172" s="1">
        <v>393.50001716612701</v>
      </c>
      <c r="E1172" s="1">
        <v>99.215721130371094</v>
      </c>
      <c r="F1172" s="1">
        <v>87.156006065365105</v>
      </c>
      <c r="G1172" s="1">
        <v>87.4145660972748</v>
      </c>
      <c r="H1172">
        <v>-2.233254283797324E-2</v>
      </c>
      <c r="I1172" s="1">
        <v>0</v>
      </c>
      <c r="J1172" s="1">
        <v>6500</v>
      </c>
      <c r="K1172" s="1">
        <v>24.5</v>
      </c>
      <c r="L1172">
        <v>24.320887357741402</v>
      </c>
    </row>
    <row r="1173" spans="1:12" x14ac:dyDescent="0.35">
      <c r="A1173" s="1">
        <v>1171</v>
      </c>
      <c r="B1173" s="1">
        <v>11.684037380602399</v>
      </c>
      <c r="C1173" s="1">
        <v>-50.699680333239499</v>
      </c>
      <c r="D1173" s="1">
        <v>393.37501144391803</v>
      </c>
      <c r="E1173" s="1">
        <v>99.215721130371094</v>
      </c>
      <c r="F1173" s="1">
        <v>87.156000000000006</v>
      </c>
      <c r="G1173" s="1">
        <v>87.172728916793105</v>
      </c>
      <c r="H1173">
        <v>-2.0699561593088698E-2</v>
      </c>
      <c r="I1173" s="1">
        <v>0</v>
      </c>
      <c r="J1173" s="1">
        <v>6500</v>
      </c>
      <c r="K1173" s="1">
        <v>24.5</v>
      </c>
      <c r="L1173">
        <v>26.1364905781647</v>
      </c>
    </row>
    <row r="1174" spans="1:12" x14ac:dyDescent="0.35">
      <c r="A1174" s="1">
        <v>1172</v>
      </c>
      <c r="B1174" s="1">
        <v>12.3133680555556</v>
      </c>
      <c r="C1174" s="1">
        <v>-29.700000762939499</v>
      </c>
      <c r="D1174" s="1">
        <v>394.125</v>
      </c>
      <c r="E1174" s="1">
        <v>99.215721130371094</v>
      </c>
      <c r="F1174" s="1">
        <v>87.156000000000006</v>
      </c>
      <c r="G1174" s="1">
        <v>86.9311576340925</v>
      </c>
      <c r="H1174">
        <v>-1.961987822500633E-2</v>
      </c>
      <c r="I1174" s="1">
        <v>0</v>
      </c>
      <c r="J1174" s="1">
        <v>6500</v>
      </c>
      <c r="K1174" s="1">
        <v>24.5</v>
      </c>
      <c r="L1174">
        <v>27.544265538194502</v>
      </c>
    </row>
    <row r="1175" spans="1:12" x14ac:dyDescent="0.35">
      <c r="A1175" s="1">
        <v>1173</v>
      </c>
      <c r="B1175" s="1">
        <v>12.942716280553901</v>
      </c>
      <c r="C1175" s="1">
        <v>-38.100187681574802</v>
      </c>
      <c r="D1175" s="1">
        <v>393.99998855600199</v>
      </c>
      <c r="E1175" s="1">
        <v>99.215721130371094</v>
      </c>
      <c r="F1175" s="1">
        <v>87.156000000000006</v>
      </c>
      <c r="G1175" s="1">
        <v>86.686012270269998</v>
      </c>
      <c r="H1175">
        <v>-1.894192986079141E-2</v>
      </c>
      <c r="I1175" s="1">
        <v>0</v>
      </c>
      <c r="J1175" s="1">
        <v>6500</v>
      </c>
      <c r="K1175" s="1">
        <v>24.5</v>
      </c>
      <c r="L1175">
        <v>28.952079756622201</v>
      </c>
    </row>
    <row r="1176" spans="1:12" x14ac:dyDescent="0.35">
      <c r="A1176" s="1">
        <v>1174</v>
      </c>
      <c r="B1176" s="1">
        <v>13.984375</v>
      </c>
      <c r="C1176" s="1">
        <v>-62.400001525878899</v>
      </c>
      <c r="D1176" s="1">
        <v>392.5</v>
      </c>
      <c r="E1176" s="1">
        <v>99.215721130371094</v>
      </c>
      <c r="F1176" s="1">
        <v>87.156000000000006</v>
      </c>
      <c r="G1176" s="1">
        <v>86.433396008934196</v>
      </c>
      <c r="H1176">
        <v>-1.8065162160052235E-2</v>
      </c>
      <c r="I1176" s="1">
        <v>0</v>
      </c>
      <c r="J1176" s="1">
        <v>6500</v>
      </c>
      <c r="K1176" s="1">
        <v>24.5</v>
      </c>
      <c r="L1176">
        <v>31.282207812500001</v>
      </c>
    </row>
    <row r="1177" spans="1:12" x14ac:dyDescent="0.35">
      <c r="A1177" s="1">
        <v>1175</v>
      </c>
      <c r="B1177" s="1">
        <v>15.1432291666667</v>
      </c>
      <c r="C1177" s="1">
        <v>-69</v>
      </c>
      <c r="D1177" s="1">
        <v>392.125</v>
      </c>
      <c r="E1177" s="1">
        <v>99.215721130371094</v>
      </c>
      <c r="F1177" s="1">
        <v>87.156000000000006</v>
      </c>
      <c r="G1177" s="1">
        <v>86.169293276743204</v>
      </c>
      <c r="H1177">
        <v>-1.7441202241037849E-2</v>
      </c>
      <c r="I1177" s="1">
        <v>0</v>
      </c>
      <c r="J1177" s="1">
        <v>6500</v>
      </c>
      <c r="K1177" s="1">
        <v>24.5</v>
      </c>
      <c r="L1177">
        <v>33.874495052083397</v>
      </c>
    </row>
    <row r="1178" spans="1:12" x14ac:dyDescent="0.35">
      <c r="A1178" s="1">
        <v>1176</v>
      </c>
      <c r="B1178" s="1">
        <v>16.4236013426524</v>
      </c>
      <c r="C1178" s="1">
        <v>-74.249959946008204</v>
      </c>
      <c r="D1178" s="1">
        <v>391.75000286099902</v>
      </c>
      <c r="E1178" s="1">
        <v>99.215721130371094</v>
      </c>
      <c r="F1178" s="1">
        <v>87.156000000000006</v>
      </c>
      <c r="G1178" s="1">
        <v>85.889505912084502</v>
      </c>
      <c r="H1178">
        <v>-1.703651310430887E-2</v>
      </c>
      <c r="I1178" s="1">
        <v>0</v>
      </c>
      <c r="J1178" s="1">
        <v>6500</v>
      </c>
      <c r="K1178" s="1">
        <v>24.5</v>
      </c>
      <c r="L1178">
        <v>36.738610787432997</v>
      </c>
    </row>
    <row r="1179" spans="1:12" x14ac:dyDescent="0.35">
      <c r="A1179" s="1">
        <v>1177</v>
      </c>
      <c r="B1179" s="1">
        <v>17.6909722222222</v>
      </c>
      <c r="C1179" s="1">
        <v>-74.550003051757798</v>
      </c>
      <c r="D1179" s="1">
        <v>391.625</v>
      </c>
      <c r="E1179" s="1">
        <v>99.215721130371094</v>
      </c>
      <c r="F1179" s="1">
        <v>87.156000000000006</v>
      </c>
      <c r="G1179" s="1">
        <v>85.589586431344003</v>
      </c>
      <c r="H1179">
        <v>-1.6954062535918732E-2</v>
      </c>
      <c r="I1179" s="1">
        <v>0</v>
      </c>
      <c r="J1179" s="1">
        <v>6500</v>
      </c>
      <c r="K1179" s="1">
        <v>24.5</v>
      </c>
      <c r="L1179">
        <v>39.573643402777698</v>
      </c>
    </row>
    <row r="1180" spans="1:12" x14ac:dyDescent="0.35">
      <c r="A1180" s="1">
        <v>1178</v>
      </c>
      <c r="B1180" s="1">
        <v>18.8411458333333</v>
      </c>
      <c r="C1180" s="1">
        <v>-75</v>
      </c>
      <c r="D1180" s="1">
        <v>391.5</v>
      </c>
      <c r="E1180" s="1">
        <v>99.215721130371094</v>
      </c>
      <c r="F1180" s="1">
        <v>87.156000000000006</v>
      </c>
      <c r="G1180" s="1">
        <v>85.2647673319657</v>
      </c>
      <c r="H1180">
        <v>-1.7240734428058017E-2</v>
      </c>
      <c r="I1180" s="1">
        <v>0</v>
      </c>
      <c r="J1180" s="1">
        <v>6500</v>
      </c>
      <c r="K1180" s="1">
        <v>24.5</v>
      </c>
      <c r="L1180">
        <v>42.146512760416599</v>
      </c>
    </row>
    <row r="1181" spans="1:12" x14ac:dyDescent="0.35">
      <c r="A1181" s="1">
        <v>1179</v>
      </c>
      <c r="B1181" s="1">
        <v>19.8524305555556</v>
      </c>
      <c r="C1181" s="1">
        <v>-77.400001525878906</v>
      </c>
      <c r="D1181" s="1">
        <v>391.375</v>
      </c>
      <c r="E1181" s="1">
        <v>99.215721130371094</v>
      </c>
      <c r="F1181" s="1">
        <v>87.156000000000006</v>
      </c>
      <c r="G1181" s="1">
        <v>84.909885308509004</v>
      </c>
      <c r="H1181">
        <v>-1.7876950919722957E-2</v>
      </c>
      <c r="I1181" s="1">
        <v>0</v>
      </c>
      <c r="J1181" s="1">
        <v>6500</v>
      </c>
      <c r="K1181" s="1">
        <v>24.5</v>
      </c>
      <c r="L1181">
        <v>44.408696006944503</v>
      </c>
    </row>
    <row r="1182" spans="1:12" x14ac:dyDescent="0.35">
      <c r="A1182" s="1">
        <v>1180</v>
      </c>
      <c r="B1182" s="1">
        <v>19.852431813855901</v>
      </c>
      <c r="C1182" s="1">
        <v>-77.399383554707001</v>
      </c>
      <c r="D1182" s="1">
        <v>391.37503242441301</v>
      </c>
      <c r="E1182" s="1">
        <v>99.215721130371094</v>
      </c>
      <c r="F1182" s="1">
        <v>81.215000000000003</v>
      </c>
      <c r="G1182" s="1">
        <v>84.542908624336803</v>
      </c>
      <c r="H1182">
        <v>-1.848627867700248E-2</v>
      </c>
      <c r="I1182" s="1">
        <v>0</v>
      </c>
      <c r="J1182" s="1">
        <v>6499.9632955648503</v>
      </c>
      <c r="K1182" s="1">
        <v>24.5</v>
      </c>
      <c r="L1182">
        <v>44.408698821686897</v>
      </c>
    </row>
    <row r="1183" spans="1:12" x14ac:dyDescent="0.35">
      <c r="A1183" s="1">
        <v>1181</v>
      </c>
      <c r="B1183" s="1">
        <v>20.017359852810799</v>
      </c>
      <c r="C1183" s="1">
        <v>3.59938217187922</v>
      </c>
      <c r="D1183" s="1">
        <v>395.62496757558699</v>
      </c>
      <c r="E1183" s="1">
        <v>99.215721130371094</v>
      </c>
      <c r="F1183" s="1">
        <v>81.215000000000003</v>
      </c>
      <c r="G1183" s="1">
        <v>84.205222734079996</v>
      </c>
      <c r="H1183">
        <v>-1.6870452023800636E-2</v>
      </c>
      <c r="I1183" s="1">
        <v>0</v>
      </c>
      <c r="J1183" s="1">
        <v>1689.0367044351501</v>
      </c>
      <c r="K1183" s="1">
        <v>24.5</v>
      </c>
      <c r="L1183">
        <v>44.777632949146501</v>
      </c>
    </row>
    <row r="1184" spans="1:12" x14ac:dyDescent="0.35">
      <c r="A1184" s="1">
        <v>1182</v>
      </c>
      <c r="B1184" s="1">
        <v>20.0868055555556</v>
      </c>
      <c r="C1184" s="1">
        <v>-19.050001144409201</v>
      </c>
      <c r="D1184" s="1">
        <v>394.5</v>
      </c>
      <c r="E1184" s="1">
        <v>99.215721130371094</v>
      </c>
      <c r="F1184" s="1">
        <v>81.215000000000003</v>
      </c>
      <c r="G1184" s="1">
        <v>83.915069249830793</v>
      </c>
      <c r="H1184">
        <v>-1.4445481380321409E-2</v>
      </c>
      <c r="I1184" s="1">
        <v>0</v>
      </c>
      <c r="J1184" s="1">
        <v>1689</v>
      </c>
      <c r="K1184" s="1">
        <v>24.5</v>
      </c>
      <c r="L1184">
        <v>44.9329788194446</v>
      </c>
    </row>
    <row r="1185" spans="1:12" x14ac:dyDescent="0.35">
      <c r="A1185" s="1">
        <v>1183</v>
      </c>
      <c r="B1185" s="1">
        <v>20.434025128704299</v>
      </c>
      <c r="C1185" s="1">
        <v>-58.649699404337603</v>
      </c>
      <c r="D1185" s="1">
        <v>392.50001525866401</v>
      </c>
      <c r="E1185" s="1">
        <v>99.215721130371094</v>
      </c>
      <c r="F1185" s="1">
        <v>81.215000000000003</v>
      </c>
      <c r="G1185" s="1">
        <v>83.667835908743001</v>
      </c>
      <c r="H1185">
        <v>-1.2099396567119952E-2</v>
      </c>
      <c r="I1185" s="1">
        <v>0</v>
      </c>
      <c r="J1185" s="1">
        <v>1689</v>
      </c>
      <c r="K1185" s="1">
        <v>24.5</v>
      </c>
      <c r="L1185">
        <v>45.709688171403698</v>
      </c>
    </row>
    <row r="1186" spans="1:12" x14ac:dyDescent="0.35">
      <c r="A1186" s="1">
        <v>1184</v>
      </c>
      <c r="B1186" s="1">
        <v>20.976558360791</v>
      </c>
      <c r="C1186" s="1">
        <v>-70.349916839617904</v>
      </c>
      <c r="D1186" s="1">
        <v>391.87500476836902</v>
      </c>
      <c r="E1186" s="1">
        <v>99.215721130371094</v>
      </c>
      <c r="F1186" s="1">
        <v>81.215000000000003</v>
      </c>
      <c r="G1186" s="1">
        <v>83.459592704060597</v>
      </c>
      <c r="H1186">
        <v>-9.9275878233949788E-3</v>
      </c>
      <c r="I1186" s="1">
        <v>0</v>
      </c>
      <c r="J1186" s="1">
        <v>1689</v>
      </c>
      <c r="K1186" s="1">
        <v>24.5</v>
      </c>
      <c r="L1186">
        <v>46.923302459587902</v>
      </c>
    </row>
    <row r="1187" spans="1:12" x14ac:dyDescent="0.35">
      <c r="A1187" s="1">
        <v>1185</v>
      </c>
      <c r="B1187" s="1">
        <v>21.5277777777778</v>
      </c>
      <c r="C1187" s="1">
        <v>-72.75</v>
      </c>
      <c r="D1187" s="1">
        <v>391.75</v>
      </c>
      <c r="E1187" s="1">
        <v>99.215721130371094</v>
      </c>
      <c r="F1187" s="1">
        <v>81.215000000000003</v>
      </c>
      <c r="G1187" s="1">
        <v>83.287029413959502</v>
      </c>
      <c r="H1187">
        <v>-8.0159289968841762E-3</v>
      </c>
      <c r="I1187" s="1">
        <v>0</v>
      </c>
      <c r="J1187" s="1">
        <v>1689</v>
      </c>
      <c r="K1187" s="1">
        <v>24.5</v>
      </c>
      <c r="L1187">
        <v>48.156347222222301</v>
      </c>
    </row>
    <row r="1188" spans="1:12" x14ac:dyDescent="0.35">
      <c r="A1188" s="1">
        <v>1186</v>
      </c>
      <c r="B1188" s="1">
        <v>22.1180555555556</v>
      </c>
      <c r="C1188" s="1">
        <v>-71.550003051757798</v>
      </c>
      <c r="D1188" s="1">
        <v>391.5</v>
      </c>
      <c r="E1188" s="1">
        <v>99.215721130371094</v>
      </c>
      <c r="F1188" s="1">
        <v>81.215000000000003</v>
      </c>
      <c r="G1188" s="1">
        <v>83.147402982454693</v>
      </c>
      <c r="H1188">
        <v>-6.3128225060668612E-3</v>
      </c>
      <c r="I1188" s="1">
        <v>0</v>
      </c>
      <c r="J1188" s="1">
        <v>1689</v>
      </c>
      <c r="K1188" s="1">
        <v>24.5</v>
      </c>
      <c r="L1188">
        <v>49.476763194444501</v>
      </c>
    </row>
    <row r="1189" spans="1:12" x14ac:dyDescent="0.35">
      <c r="A1189" s="1">
        <v>1187</v>
      </c>
      <c r="B1189" s="1">
        <v>22.6822916666667</v>
      </c>
      <c r="C1189" s="1">
        <v>-94.800003051757798</v>
      </c>
      <c r="D1189" s="1">
        <v>390.375</v>
      </c>
      <c r="E1189" s="1">
        <v>99.215721130371094</v>
      </c>
      <c r="F1189" s="1">
        <v>81.215000000000003</v>
      </c>
      <c r="G1189" s="1">
        <v>83.038493915942595</v>
      </c>
      <c r="H1189">
        <v>-4.8015203485395081E-3</v>
      </c>
      <c r="I1189" s="1">
        <v>0</v>
      </c>
      <c r="J1189" s="1">
        <v>1689</v>
      </c>
      <c r="K1189" s="1">
        <v>24.5</v>
      </c>
      <c r="L1189">
        <v>50.738925520833398</v>
      </c>
    </row>
    <row r="1190" spans="1:12" x14ac:dyDescent="0.35">
      <c r="A1190" s="1">
        <v>1188</v>
      </c>
      <c r="B1190" s="1">
        <v>23.5199704103578</v>
      </c>
      <c r="C1190" s="1">
        <v>-40.350124739587599</v>
      </c>
      <c r="D1190" s="1">
        <v>392.874994278001</v>
      </c>
      <c r="E1190" s="1">
        <v>99.215721130371094</v>
      </c>
      <c r="F1190" s="1">
        <v>81.215000000000003</v>
      </c>
      <c r="G1190" s="1">
        <v>82.958571002260101</v>
      </c>
      <c r="H1190">
        <v>-3.3980938793916281E-3</v>
      </c>
      <c r="I1190" s="1">
        <v>0</v>
      </c>
      <c r="J1190" s="1">
        <v>1689</v>
      </c>
      <c r="K1190" s="1">
        <v>24.5</v>
      </c>
      <c r="L1190">
        <v>52.612762609745701</v>
      </c>
    </row>
    <row r="1191" spans="1:12" x14ac:dyDescent="0.35">
      <c r="A1191" s="1">
        <v>1189</v>
      </c>
      <c r="B1191" s="1">
        <v>24.1927083333333</v>
      </c>
      <c r="C1191" s="1">
        <v>-56.400001525878899</v>
      </c>
      <c r="D1191" s="1">
        <v>392.125</v>
      </c>
      <c r="E1191" s="1">
        <v>99.215721130371094</v>
      </c>
      <c r="F1191" s="1">
        <v>81.215000000000003</v>
      </c>
      <c r="G1191" s="1">
        <v>82.906363791437499</v>
      </c>
      <c r="H1191">
        <v>-2.1579746518467506E-3</v>
      </c>
      <c r="I1191" s="1">
        <v>0</v>
      </c>
      <c r="J1191" s="1">
        <v>1689</v>
      </c>
      <c r="K1191" s="1">
        <v>24.5</v>
      </c>
      <c r="L1191">
        <v>54.117636979166598</v>
      </c>
    </row>
    <row r="1192" spans="1:12" x14ac:dyDescent="0.35">
      <c r="A1192" s="1">
        <v>1190</v>
      </c>
      <c r="B1192" s="1">
        <v>24.1927083333333</v>
      </c>
      <c r="C1192" s="1">
        <v>-56.400001525878899</v>
      </c>
      <c r="D1192" s="1">
        <v>392.125</v>
      </c>
      <c r="E1192" s="1">
        <v>99.215721130371094</v>
      </c>
      <c r="F1192" s="1">
        <v>83.186999999999998</v>
      </c>
      <c r="G1192" s="1">
        <v>82.873205701481396</v>
      </c>
      <c r="H1192">
        <v>-1.3705824036097443E-3</v>
      </c>
      <c r="I1192" s="1">
        <v>0</v>
      </c>
      <c r="J1192" s="1">
        <v>1689</v>
      </c>
      <c r="K1192" s="1">
        <v>24.5</v>
      </c>
      <c r="L1192">
        <v>54.117636979166598</v>
      </c>
    </row>
    <row r="1193" spans="1:12" x14ac:dyDescent="0.35">
      <c r="A1193" s="1">
        <v>1191</v>
      </c>
      <c r="B1193" s="1">
        <v>24.496525459838502</v>
      </c>
      <c r="C1193" s="1">
        <v>-40.050127791320698</v>
      </c>
      <c r="D1193" s="1">
        <v>392.874994278001</v>
      </c>
      <c r="E1193" s="1">
        <v>99.215721130371094</v>
      </c>
      <c r="F1193" s="1">
        <v>83.186999999999998</v>
      </c>
      <c r="G1193" s="1">
        <v>82.842896254893802</v>
      </c>
      <c r="H1193">
        <v>-1.2372960553426421E-3</v>
      </c>
      <c r="I1193" s="1">
        <v>0</v>
      </c>
      <c r="J1193" s="1">
        <v>1689</v>
      </c>
      <c r="K1193" s="1">
        <v>24.5</v>
      </c>
      <c r="L1193">
        <v>54.797257662131003</v>
      </c>
    </row>
    <row r="1194" spans="1:12" x14ac:dyDescent="0.35">
      <c r="A1194" s="1">
        <v>1192</v>
      </c>
      <c r="B1194" s="1">
        <v>24.6310763888889</v>
      </c>
      <c r="C1194" s="1">
        <v>-39</v>
      </c>
      <c r="D1194" s="1">
        <v>393</v>
      </c>
      <c r="E1194" s="1">
        <v>99.215721130371094</v>
      </c>
      <c r="F1194" s="1">
        <v>83.186999999999998</v>
      </c>
      <c r="G1194" s="1">
        <v>82.807116955263197</v>
      </c>
      <c r="H1194">
        <v>-1.4526085522418245E-3</v>
      </c>
      <c r="I1194" s="1">
        <v>0</v>
      </c>
      <c r="J1194" s="1">
        <v>1689</v>
      </c>
      <c r="K1194" s="1">
        <v>24.5</v>
      </c>
      <c r="L1194">
        <v>55.0982400173611</v>
      </c>
    </row>
    <row r="1195" spans="1:12" x14ac:dyDescent="0.35">
      <c r="A1195" s="1">
        <v>1193</v>
      </c>
      <c r="B1195" s="1">
        <v>24.761283728819599</v>
      </c>
      <c r="C1195" s="1">
        <v>-38.100009155199501</v>
      </c>
      <c r="D1195" s="1">
        <v>393</v>
      </c>
      <c r="E1195" s="1">
        <v>99.215721130371094</v>
      </c>
      <c r="F1195" s="1">
        <v>83.186999999999998</v>
      </c>
      <c r="G1195" s="1">
        <v>82.765299056931596</v>
      </c>
      <c r="H1195">
        <v>-1.6888428995990843E-3</v>
      </c>
      <c r="I1195" s="1">
        <v>0</v>
      </c>
      <c r="J1195" s="1">
        <v>1689</v>
      </c>
      <c r="K1195" s="1">
        <v>24.5</v>
      </c>
      <c r="L1195">
        <v>55.389506024345799</v>
      </c>
    </row>
    <row r="1196" spans="1:12" x14ac:dyDescent="0.35">
      <c r="A1196" s="1">
        <v>1194</v>
      </c>
      <c r="B1196" s="1">
        <v>24.9522569444444</v>
      </c>
      <c r="C1196" s="1">
        <v>-42</v>
      </c>
      <c r="D1196" s="1">
        <v>392.625</v>
      </c>
      <c r="E1196" s="1">
        <v>99.215721130371094</v>
      </c>
      <c r="F1196" s="1">
        <v>83.186999999999998</v>
      </c>
      <c r="G1196" s="1">
        <v>82.716777825028402</v>
      </c>
      <c r="H1196">
        <v>-1.9445640765228794E-3</v>
      </c>
      <c r="I1196" s="1">
        <v>0</v>
      </c>
      <c r="J1196" s="1">
        <v>1689</v>
      </c>
      <c r="K1196" s="1">
        <v>24.5</v>
      </c>
      <c r="L1196">
        <v>55.8167016493055</v>
      </c>
    </row>
    <row r="1197" spans="1:12" x14ac:dyDescent="0.35">
      <c r="A1197" s="1">
        <v>1195</v>
      </c>
      <c r="B1197" s="1">
        <v>25.1562513576398</v>
      </c>
      <c r="C1197" s="1">
        <v>-40.950013351252501</v>
      </c>
      <c r="D1197" s="1">
        <v>392.75</v>
      </c>
      <c r="E1197" s="1">
        <v>99.215721130371094</v>
      </c>
      <c r="F1197" s="1">
        <v>83.186999999999998</v>
      </c>
      <c r="G1197" s="1">
        <v>82.660781968884194</v>
      </c>
      <c r="H1197">
        <v>-2.2259239498345412E-3</v>
      </c>
      <c r="I1197" s="1">
        <v>0</v>
      </c>
      <c r="J1197" s="1">
        <v>1689</v>
      </c>
      <c r="K1197" s="1">
        <v>24.5</v>
      </c>
      <c r="L1197">
        <v>56.273024911958899</v>
      </c>
    </row>
    <row r="1198" spans="1:12" x14ac:dyDescent="0.35">
      <c r="A1198" s="1">
        <v>1196</v>
      </c>
      <c r="B1198" s="1">
        <v>25.3342000312491</v>
      </c>
      <c r="C1198" s="1">
        <v>-42.599989700505397</v>
      </c>
      <c r="D1198" s="1">
        <v>392.75</v>
      </c>
      <c r="E1198" s="1">
        <v>99.215721130371094</v>
      </c>
      <c r="F1198" s="1">
        <v>83.186999999999998</v>
      </c>
      <c r="G1198" s="1">
        <v>82.596421381638606</v>
      </c>
      <c r="H1198">
        <v>-2.5404653155183575E-3</v>
      </c>
      <c r="I1198" s="1">
        <v>0</v>
      </c>
      <c r="J1198" s="1">
        <v>1689</v>
      </c>
      <c r="K1198" s="1">
        <v>24.5</v>
      </c>
      <c r="L1198">
        <v>56.671085417902297</v>
      </c>
    </row>
    <row r="1199" spans="1:12" x14ac:dyDescent="0.35">
      <c r="A1199" s="1">
        <v>1197</v>
      </c>
      <c r="B1199" s="1">
        <v>25.5208333333333</v>
      </c>
      <c r="C1199" s="1">
        <v>-42</v>
      </c>
      <c r="D1199" s="1">
        <v>392.875</v>
      </c>
      <c r="E1199" s="1">
        <v>99.215721130371094</v>
      </c>
      <c r="F1199" s="1">
        <v>83.186999999999998</v>
      </c>
      <c r="G1199" s="1">
        <v>82.522672991154394</v>
      </c>
      <c r="H1199">
        <v>-2.8897368734540365E-3</v>
      </c>
      <c r="I1199" s="1">
        <v>0</v>
      </c>
      <c r="J1199" s="1">
        <v>1689</v>
      </c>
      <c r="K1199" s="1">
        <v>24.5</v>
      </c>
      <c r="L1199">
        <v>57.0885729166666</v>
      </c>
    </row>
    <row r="1200" spans="1:12" x14ac:dyDescent="0.35">
      <c r="A1200" s="1">
        <v>1198</v>
      </c>
      <c r="B1200" s="1">
        <v>25.742185811215599</v>
      </c>
      <c r="C1200" s="1">
        <v>-41.700003051733198</v>
      </c>
      <c r="D1200" s="1">
        <v>392.75000095366698</v>
      </c>
      <c r="E1200" s="1">
        <v>99.215721130371094</v>
      </c>
      <c r="F1200" s="1">
        <v>83.186999999999998</v>
      </c>
      <c r="G1200" s="1">
        <v>82.438364497321999</v>
      </c>
      <c r="H1200">
        <v>-3.275115997210414E-3</v>
      </c>
      <c r="I1200" s="1">
        <v>0</v>
      </c>
      <c r="J1200" s="1">
        <v>1689</v>
      </c>
      <c r="K1200" s="1">
        <v>24.5</v>
      </c>
      <c r="L1200">
        <v>57.583725128540699</v>
      </c>
    </row>
    <row r="1201" spans="1:12" x14ac:dyDescent="0.35">
      <c r="A1201" s="1">
        <v>1199</v>
      </c>
      <c r="B1201" s="1">
        <v>25.685764319366601</v>
      </c>
      <c r="C1201" s="1">
        <v>39.299385071140001</v>
      </c>
      <c r="D1201" s="1">
        <v>396.87496852876598</v>
      </c>
      <c r="E1201" s="1">
        <v>99.215721130371094</v>
      </c>
      <c r="F1201" s="1">
        <v>83.186999999999998</v>
      </c>
      <c r="G1201" s="1">
        <v>82.342155737245406</v>
      </c>
      <c r="H1201">
        <v>-3.7456150357445582E-3</v>
      </c>
      <c r="I1201" s="1">
        <v>0</v>
      </c>
      <c r="J1201" s="1">
        <v>1689</v>
      </c>
      <c r="K1201" s="1">
        <v>24.5</v>
      </c>
      <c r="L1201">
        <v>57.457513636564002</v>
      </c>
    </row>
    <row r="1202" spans="1:12" x14ac:dyDescent="0.35">
      <c r="A1202" s="1">
        <v>1200</v>
      </c>
      <c r="B1202" s="1">
        <v>25.173615018524401</v>
      </c>
      <c r="C1202" s="1">
        <v>40.499990844755303</v>
      </c>
      <c r="D1202" s="1">
        <v>397.12499809265302</v>
      </c>
      <c r="E1202" s="1">
        <v>99.215721130371094</v>
      </c>
      <c r="F1202" s="1">
        <v>83.186999999999998</v>
      </c>
      <c r="G1202" s="1">
        <v>82.232517382091203</v>
      </c>
      <c r="H1202">
        <v>-4.3553022356818223E-3</v>
      </c>
      <c r="I1202" s="1">
        <v>0</v>
      </c>
      <c r="J1202" s="1">
        <v>1689</v>
      </c>
      <c r="K1202" s="1">
        <v>24.5</v>
      </c>
      <c r="L1202">
        <v>56.311866379537904</v>
      </c>
    </row>
    <row r="1203" spans="1:12" x14ac:dyDescent="0.35">
      <c r="A1203" s="1">
        <v>1201</v>
      </c>
      <c r="B1203" s="1">
        <v>24.6050261790196</v>
      </c>
      <c r="C1203" s="1">
        <v>39.5999931336492</v>
      </c>
      <c r="D1203" s="1">
        <v>397.250003814639</v>
      </c>
      <c r="E1203" s="1">
        <v>99.215721130371094</v>
      </c>
      <c r="F1203" s="1">
        <v>81.960999999999999</v>
      </c>
      <c r="G1203" s="1">
        <v>82.112578733072795</v>
      </c>
      <c r="H1203">
        <v>-4.8745781912348084E-3</v>
      </c>
      <c r="I1203" s="1">
        <v>0</v>
      </c>
      <c r="J1203" s="1">
        <v>1689</v>
      </c>
      <c r="K1203" s="1">
        <v>24.5</v>
      </c>
      <c r="L1203">
        <v>55.039967260896198</v>
      </c>
    </row>
    <row r="1204" spans="1:12" x14ac:dyDescent="0.35">
      <c r="A1204" s="1">
        <v>1202</v>
      </c>
      <c r="B1204" s="1">
        <v>24.0451388888889</v>
      </c>
      <c r="C1204" s="1">
        <v>39</v>
      </c>
      <c r="D1204" s="1">
        <v>397.5</v>
      </c>
      <c r="E1204" s="1">
        <v>99.215721130371094</v>
      </c>
      <c r="F1204" s="1">
        <v>81.960999999999999</v>
      </c>
      <c r="G1204" s="1">
        <v>81.990177464639899</v>
      </c>
      <c r="H1204">
        <v>-5.0905007300983242E-3</v>
      </c>
      <c r="I1204" s="1">
        <v>0</v>
      </c>
      <c r="J1204" s="1">
        <v>1689</v>
      </c>
      <c r="K1204" s="1">
        <v>24.5</v>
      </c>
      <c r="L1204">
        <v>53.787532986111103</v>
      </c>
    </row>
    <row r="1205" spans="1:12" x14ac:dyDescent="0.35">
      <c r="A1205" s="1">
        <v>1203</v>
      </c>
      <c r="B1205" s="1">
        <v>23.489579293496199</v>
      </c>
      <c r="C1205" s="1">
        <v>37.950001907350902</v>
      </c>
      <c r="D1205" s="1">
        <v>397.375001907333</v>
      </c>
      <c r="E1205" s="1">
        <v>99.215721130371094</v>
      </c>
      <c r="F1205" s="1">
        <v>81.960999999999999</v>
      </c>
      <c r="G1205" s="1">
        <v>81.868239999481503</v>
      </c>
      <c r="H1205">
        <v>-5.1911535451471006E-3</v>
      </c>
      <c r="I1205" s="1">
        <v>0</v>
      </c>
      <c r="J1205" s="1">
        <v>1689</v>
      </c>
      <c r="K1205" s="1">
        <v>24.5</v>
      </c>
      <c r="L1205">
        <v>52.544779504793297</v>
      </c>
    </row>
    <row r="1206" spans="1:12" x14ac:dyDescent="0.35">
      <c r="A1206" s="1">
        <v>1204</v>
      </c>
      <c r="B1206" s="1">
        <v>22.9600694444444</v>
      </c>
      <c r="C1206" s="1">
        <v>38.100002288818402</v>
      </c>
      <c r="D1206" s="1">
        <v>397.625</v>
      </c>
      <c r="E1206" s="1">
        <v>99.215721130371094</v>
      </c>
      <c r="F1206" s="1">
        <v>81.960999999999999</v>
      </c>
      <c r="G1206" s="1">
        <v>81.744828026770406</v>
      </c>
      <c r="H1206">
        <v>-5.3750955446518409E-3</v>
      </c>
      <c r="I1206" s="1">
        <v>0</v>
      </c>
      <c r="J1206" s="1">
        <v>1689</v>
      </c>
      <c r="K1206" s="1">
        <v>24.5</v>
      </c>
      <c r="L1206">
        <v>51.360297743055497</v>
      </c>
    </row>
    <row r="1207" spans="1:12" x14ac:dyDescent="0.35">
      <c r="A1207" s="1">
        <v>1205</v>
      </c>
      <c r="B1207" s="1">
        <v>22.3654513888889</v>
      </c>
      <c r="C1207" s="1">
        <v>36.600002288818402</v>
      </c>
      <c r="D1207" s="1">
        <v>397.5</v>
      </c>
      <c r="E1207" s="1">
        <v>99.215721130371094</v>
      </c>
      <c r="F1207" s="1">
        <v>81.960999999999999</v>
      </c>
      <c r="G1207" s="1">
        <v>81.617979796993097</v>
      </c>
      <c r="H1207">
        <v>-5.6716454159854912E-3</v>
      </c>
      <c r="I1207" s="1">
        <v>0</v>
      </c>
      <c r="J1207" s="1">
        <v>1689</v>
      </c>
      <c r="K1207" s="1">
        <v>24.5</v>
      </c>
      <c r="L1207">
        <v>50.030172829861101</v>
      </c>
    </row>
    <row r="1208" spans="1:12" x14ac:dyDescent="0.35">
      <c r="A1208" s="1">
        <v>1206</v>
      </c>
      <c r="B1208" s="1">
        <v>22.1658001343284</v>
      </c>
      <c r="C1208" s="1">
        <v>-24.599533466344599</v>
      </c>
      <c r="D1208" s="1">
        <v>394.50002288799499</v>
      </c>
      <c r="E1208" s="1">
        <v>99.215721130371094</v>
      </c>
      <c r="F1208" s="1">
        <v>81.960999999999999</v>
      </c>
      <c r="G1208" s="1">
        <v>81.485678938094907</v>
      </c>
      <c r="H1208">
        <v>-5.968728566166215E-3</v>
      </c>
      <c r="I1208" s="1">
        <v>0</v>
      </c>
      <c r="J1208" s="1">
        <v>1689</v>
      </c>
      <c r="K1208" s="1">
        <v>24.5</v>
      </c>
      <c r="L1208">
        <v>49.583564952484501</v>
      </c>
    </row>
    <row r="1209" spans="1:12" x14ac:dyDescent="0.35">
      <c r="A1209" s="1">
        <v>1207</v>
      </c>
      <c r="B1209" s="1">
        <v>22.183159457314702</v>
      </c>
      <c r="C1209" s="1">
        <v>-24.8999969482594</v>
      </c>
      <c r="D1209" s="1">
        <v>394.25000381466799</v>
      </c>
      <c r="E1209" s="1">
        <v>99.215721130371094</v>
      </c>
      <c r="F1209" s="1">
        <v>81.960999999999999</v>
      </c>
      <c r="G1209" s="1">
        <v>81.345822403346602</v>
      </c>
      <c r="H1209">
        <v>-6.3046682572094432E-3</v>
      </c>
      <c r="I1209" s="1">
        <v>0</v>
      </c>
      <c r="J1209" s="1">
        <v>1689</v>
      </c>
      <c r="K1209" s="1">
        <v>24.5</v>
      </c>
      <c r="L1209">
        <v>49.6223967164455</v>
      </c>
    </row>
    <row r="1210" spans="1:12" x14ac:dyDescent="0.35">
      <c r="A1210" s="1">
        <v>1208</v>
      </c>
      <c r="B1210" s="1">
        <v>22.0833333333333</v>
      </c>
      <c r="C1210" s="1">
        <v>31.200000762939499</v>
      </c>
      <c r="D1210" s="1">
        <v>397</v>
      </c>
      <c r="E1210" s="1">
        <v>99.215721130371094</v>
      </c>
      <c r="F1210" s="1">
        <v>81.960999999999999</v>
      </c>
      <c r="G1210" s="1">
        <v>81.196187041436801</v>
      </c>
      <c r="H1210">
        <v>-6.7759927687946579E-3</v>
      </c>
      <c r="I1210" s="1">
        <v>0</v>
      </c>
      <c r="J1210" s="1">
        <v>1689</v>
      </c>
      <c r="K1210" s="1">
        <v>24.5</v>
      </c>
      <c r="L1210">
        <v>49.3990916666666</v>
      </c>
    </row>
    <row r="1211" spans="1:12" x14ac:dyDescent="0.35">
      <c r="A1211" s="1">
        <v>1209</v>
      </c>
      <c r="B1211" s="1">
        <v>22.0442708333333</v>
      </c>
      <c r="C1211" s="1">
        <v>-27.150001525878899</v>
      </c>
      <c r="D1211" s="1">
        <v>394.125</v>
      </c>
      <c r="E1211" s="1">
        <v>99.215721130371094</v>
      </c>
      <c r="F1211" s="1">
        <v>81.960999999999999</v>
      </c>
      <c r="G1211" s="1">
        <v>81.034394257388499</v>
      </c>
      <c r="H1211">
        <v>-7.3395141018225765E-3</v>
      </c>
      <c r="I1211" s="1">
        <v>0</v>
      </c>
      <c r="J1211" s="1">
        <v>1689</v>
      </c>
      <c r="K1211" s="1">
        <v>24.5</v>
      </c>
      <c r="L1211">
        <v>49.311711197916601</v>
      </c>
    </row>
    <row r="1212" spans="1:12" x14ac:dyDescent="0.35">
      <c r="A1212" s="1">
        <v>1210</v>
      </c>
      <c r="B1212" s="1">
        <v>22.0442770586561</v>
      </c>
      <c r="C1212" s="1">
        <v>-27.1504970510127</v>
      </c>
      <c r="D1212" s="1">
        <v>394.12497425100503</v>
      </c>
      <c r="E1212" s="1">
        <v>99.215721130371094</v>
      </c>
      <c r="F1212" s="1">
        <v>79.781000000000006</v>
      </c>
      <c r="G1212" s="1">
        <v>80.866535490734293</v>
      </c>
      <c r="H1212">
        <v>-7.6146923935309814E-3</v>
      </c>
      <c r="I1212" s="1">
        <v>0</v>
      </c>
      <c r="J1212" s="1">
        <v>1689</v>
      </c>
      <c r="K1212" s="1">
        <v>24.5</v>
      </c>
      <c r="L1212">
        <v>49.3117251235902</v>
      </c>
    </row>
    <row r="1213" spans="1:12" x14ac:dyDescent="0.35">
      <c r="A1213" s="1">
        <v>1211</v>
      </c>
      <c r="B1213" s="1">
        <v>22.8602430555556</v>
      </c>
      <c r="C1213" s="1">
        <v>-92.100006103515597</v>
      </c>
      <c r="D1213" s="1">
        <v>390.75</v>
      </c>
      <c r="E1213" s="1">
        <v>99.215721130371094</v>
      </c>
      <c r="F1213" s="1">
        <v>79.781000000000006</v>
      </c>
      <c r="G1213" s="1">
        <v>80.707269044683699</v>
      </c>
      <c r="H1213">
        <v>-6.96701842228949E-3</v>
      </c>
      <c r="I1213" s="1">
        <v>0</v>
      </c>
      <c r="J1213" s="1">
        <v>1689</v>
      </c>
      <c r="K1213" s="1">
        <v>24.5</v>
      </c>
      <c r="L1213">
        <v>51.136992100694599</v>
      </c>
    </row>
    <row r="1214" spans="1:12" x14ac:dyDescent="0.35">
      <c r="A1214" s="1">
        <v>1212</v>
      </c>
      <c r="B1214" s="1">
        <v>23.3550347222222</v>
      </c>
      <c r="C1214" s="1">
        <v>-73.950004577636705</v>
      </c>
      <c r="D1214" s="1">
        <v>391.375</v>
      </c>
      <c r="E1214" s="1">
        <v>99.215721130371094</v>
      </c>
      <c r="F1214" s="1">
        <v>79.781000000000006</v>
      </c>
      <c r="G1214" s="1">
        <v>80.5627265172904</v>
      </c>
      <c r="H1214">
        <v>-6.1889631875257263E-3</v>
      </c>
      <c r="I1214" s="1">
        <v>0</v>
      </c>
      <c r="J1214" s="1">
        <v>1689</v>
      </c>
      <c r="K1214" s="1">
        <v>24.5</v>
      </c>
      <c r="L1214">
        <v>52.243811371527698</v>
      </c>
    </row>
    <row r="1215" spans="1:12" x14ac:dyDescent="0.35">
      <c r="A1215" s="1">
        <v>1213</v>
      </c>
      <c r="B1215" s="1">
        <v>24.101556804491899</v>
      </c>
      <c r="C1215" s="1">
        <v>-73.200010299635494</v>
      </c>
      <c r="D1215" s="1">
        <v>391.25000095366698</v>
      </c>
      <c r="E1215" s="1">
        <v>99.215721130371094</v>
      </c>
      <c r="F1215" s="1">
        <v>79.781000000000006</v>
      </c>
      <c r="G1215" s="1">
        <v>80.430610268977702</v>
      </c>
      <c r="H1215">
        <v>-5.4816753557348896E-3</v>
      </c>
      <c r="I1215" s="1">
        <v>0</v>
      </c>
      <c r="J1215" s="1">
        <v>1689</v>
      </c>
      <c r="K1215" s="1">
        <v>24.5</v>
      </c>
      <c r="L1215">
        <v>53.913736478240097</v>
      </c>
    </row>
    <row r="1216" spans="1:12" x14ac:dyDescent="0.35">
      <c r="A1216" s="1">
        <v>1214</v>
      </c>
      <c r="B1216" s="1">
        <v>24.2599820345621</v>
      </c>
      <c r="C1216" s="1">
        <v>-71.925007915518293</v>
      </c>
      <c r="D1216" s="1">
        <v>391.25</v>
      </c>
      <c r="E1216" s="1">
        <v>99.215721130371094</v>
      </c>
      <c r="F1216" s="1">
        <v>79.781000000000006</v>
      </c>
      <c r="G1216" s="1">
        <v>80.308820187575506</v>
      </c>
      <c r="H1216">
        <v>-5.0202260167676142E-3</v>
      </c>
      <c r="I1216" s="1">
        <v>0</v>
      </c>
      <c r="J1216" s="1">
        <v>1689</v>
      </c>
      <c r="K1216" s="1">
        <v>24.5</v>
      </c>
      <c r="L1216">
        <v>54.268124212393303</v>
      </c>
    </row>
    <row r="1217" spans="1:12" x14ac:dyDescent="0.35">
      <c r="A1217" s="1">
        <v>1215</v>
      </c>
      <c r="B1217" s="1">
        <v>24.4184027777778</v>
      </c>
      <c r="C1217" s="1">
        <v>-70.650001525878906</v>
      </c>
      <c r="D1217" s="1">
        <v>391.25</v>
      </c>
      <c r="E1217" s="1">
        <v>99.215721130371094</v>
      </c>
      <c r="F1217" s="1">
        <v>79.781000000000006</v>
      </c>
      <c r="G1217" s="1">
        <v>80.195420305060097</v>
      </c>
      <c r="H1217">
        <v>-4.6440502750388609E-3</v>
      </c>
      <c r="I1217" s="1">
        <v>0</v>
      </c>
      <c r="J1217" s="1">
        <v>1689</v>
      </c>
      <c r="K1217" s="1">
        <v>24.5</v>
      </c>
      <c r="L1217">
        <v>54.622501909722303</v>
      </c>
    </row>
    <row r="1218" spans="1:12" x14ac:dyDescent="0.35">
      <c r="A1218" s="1">
        <v>1216</v>
      </c>
      <c r="B1218" s="1">
        <v>24.5529513888889</v>
      </c>
      <c r="C1218" s="1">
        <v>-28.050001144409201</v>
      </c>
      <c r="D1218" s="1">
        <v>393.5</v>
      </c>
      <c r="E1218" s="1">
        <v>99.215721130371094</v>
      </c>
      <c r="F1218" s="1">
        <v>79.781000000000006</v>
      </c>
      <c r="G1218" s="1">
        <v>80.088608023519498</v>
      </c>
      <c r="H1218">
        <v>-4.3502964981568136E-3</v>
      </c>
      <c r="I1218" s="1">
        <v>0</v>
      </c>
      <c r="J1218" s="1">
        <v>1689</v>
      </c>
      <c r="K1218" s="1">
        <v>24.5</v>
      </c>
      <c r="L1218">
        <v>54.923479079861103</v>
      </c>
    </row>
    <row r="1219" spans="1:12" x14ac:dyDescent="0.35">
      <c r="A1219" s="1">
        <v>1217</v>
      </c>
      <c r="B1219" s="1">
        <v>24.531249768204301</v>
      </c>
      <c r="C1219" s="1">
        <v>-24.0000148773163</v>
      </c>
      <c r="D1219" s="1">
        <v>393.625</v>
      </c>
      <c r="E1219" s="1">
        <v>99.215721130371094</v>
      </c>
      <c r="F1219" s="1">
        <v>79.781000000000006</v>
      </c>
      <c r="G1219" s="1">
        <v>79.986685461162196</v>
      </c>
      <c r="H1219">
        <v>-4.1548170827312783E-3</v>
      </c>
      <c r="I1219" s="1">
        <v>0</v>
      </c>
      <c r="J1219" s="1">
        <v>1689</v>
      </c>
      <c r="K1219" s="1">
        <v>24.5</v>
      </c>
      <c r="L1219">
        <v>54.874933856486898</v>
      </c>
    </row>
    <row r="1220" spans="1:12" x14ac:dyDescent="0.35">
      <c r="A1220" s="1">
        <v>1218</v>
      </c>
      <c r="B1220" s="1">
        <v>24.500868022442202</v>
      </c>
      <c r="C1220" s="1">
        <v>-25.9499916077501</v>
      </c>
      <c r="D1220" s="1">
        <v>393.62500095366698</v>
      </c>
      <c r="E1220" s="1">
        <v>99.215721130371094</v>
      </c>
      <c r="F1220" s="1">
        <v>79.781000000000006</v>
      </c>
      <c r="G1220" s="1">
        <v>79.888032462887296</v>
      </c>
      <c r="H1220">
        <v>-4.0265212138524027E-3</v>
      </c>
      <c r="I1220" s="1">
        <v>0</v>
      </c>
      <c r="J1220" s="1">
        <v>1689</v>
      </c>
      <c r="K1220" s="1">
        <v>24.5</v>
      </c>
      <c r="L1220">
        <v>54.806971714121801</v>
      </c>
    </row>
    <row r="1221" spans="1:12" x14ac:dyDescent="0.35">
      <c r="A1221" s="1">
        <v>1219</v>
      </c>
      <c r="B1221" s="1">
        <v>24.4965277777778</v>
      </c>
      <c r="C1221" s="1">
        <v>-24.750001907348601</v>
      </c>
      <c r="D1221" s="1">
        <v>393.75</v>
      </c>
      <c r="E1221" s="1">
        <v>99.215721130371094</v>
      </c>
      <c r="F1221" s="1">
        <v>79.781000000000006</v>
      </c>
      <c r="G1221" s="1">
        <v>79.791080846393797</v>
      </c>
      <c r="H1221">
        <v>-3.9577800773315805E-3</v>
      </c>
      <c r="I1221" s="1">
        <v>0</v>
      </c>
      <c r="J1221" s="1">
        <v>1689</v>
      </c>
      <c r="K1221" s="1">
        <v>24.5</v>
      </c>
      <c r="L1221">
        <v>54.797262847222299</v>
      </c>
    </row>
    <row r="1222" spans="1:12" x14ac:dyDescent="0.35">
      <c r="A1222" s="1">
        <v>1220</v>
      </c>
      <c r="B1222" s="1">
        <v>24.479166799120399</v>
      </c>
      <c r="C1222" s="1">
        <v>-5.2501487719842004</v>
      </c>
      <c r="D1222" s="1">
        <v>394.749992370668</v>
      </c>
      <c r="E1222" s="1">
        <v>99.215721130371094</v>
      </c>
      <c r="F1222" s="1">
        <v>79.781000000000006</v>
      </c>
      <c r="G1222" s="1">
        <v>79.694289474445995</v>
      </c>
      <c r="H1222">
        <v>-3.9540407954108594E-3</v>
      </c>
      <c r="I1222" s="1">
        <v>0</v>
      </c>
      <c r="J1222" s="1">
        <v>1689</v>
      </c>
      <c r="K1222" s="1">
        <v>24.5</v>
      </c>
      <c r="L1222">
        <v>54.758427379624301</v>
      </c>
    </row>
    <row r="1223" spans="1:12" x14ac:dyDescent="0.35">
      <c r="A1223" s="1">
        <v>1221</v>
      </c>
      <c r="B1223" s="1">
        <v>24.1927105188356</v>
      </c>
      <c r="C1223" s="1">
        <v>5.9999141693626798</v>
      </c>
      <c r="D1223" s="1">
        <v>395.24999618530501</v>
      </c>
      <c r="E1223" s="1">
        <v>99.215721130371094</v>
      </c>
      <c r="F1223" s="1">
        <v>77.863014633169996</v>
      </c>
      <c r="G1223" s="1">
        <v>79.603741802900402</v>
      </c>
      <c r="H1223">
        <v>-3.7427754479857174E-3</v>
      </c>
      <c r="I1223" s="1">
        <v>0</v>
      </c>
      <c r="J1223" s="1">
        <v>1689</v>
      </c>
      <c r="K1223" s="1">
        <v>24.5</v>
      </c>
      <c r="L1223">
        <v>54.117641868004199</v>
      </c>
    </row>
    <row r="1224" spans="1:12" x14ac:dyDescent="0.35">
      <c r="A1224" s="1">
        <v>1222</v>
      </c>
      <c r="B1224" s="1">
        <v>23.9409722222222</v>
      </c>
      <c r="C1224" s="1">
        <v>6.1500000953674299</v>
      </c>
      <c r="D1224" s="1">
        <v>395.5</v>
      </c>
      <c r="E1224" s="1">
        <v>99.215721130371094</v>
      </c>
      <c r="F1224" s="1">
        <v>77.863</v>
      </c>
      <c r="G1224" s="1">
        <v>79.533242641116601</v>
      </c>
      <c r="H1224">
        <v>-2.944711811049763E-3</v>
      </c>
      <c r="I1224" s="1">
        <v>0</v>
      </c>
      <c r="J1224" s="1">
        <v>1689</v>
      </c>
      <c r="K1224" s="1">
        <v>24.5</v>
      </c>
      <c r="L1224">
        <v>53.554518402777703</v>
      </c>
    </row>
    <row r="1225" spans="1:12" x14ac:dyDescent="0.35">
      <c r="A1225" s="1">
        <v>1223</v>
      </c>
      <c r="B1225" s="1">
        <v>23.7022569444444</v>
      </c>
      <c r="C1225" s="1">
        <v>10.200000762939499</v>
      </c>
      <c r="D1225" s="1">
        <v>395.625</v>
      </c>
      <c r="E1225" s="1">
        <v>99.215721130371094</v>
      </c>
      <c r="F1225" s="1">
        <v>77.863</v>
      </c>
      <c r="G1225" s="1">
        <v>79.489293500692995</v>
      </c>
      <c r="H1225">
        <v>-1.8542185965840167E-3</v>
      </c>
      <c r="I1225" s="1">
        <v>0</v>
      </c>
      <c r="J1225" s="1">
        <v>1689</v>
      </c>
      <c r="K1225" s="1">
        <v>24.5</v>
      </c>
      <c r="L1225">
        <v>53.020526649305502</v>
      </c>
    </row>
    <row r="1226" spans="1:12" x14ac:dyDescent="0.35">
      <c r="A1226" s="1">
        <v>1224</v>
      </c>
      <c r="B1226" s="1">
        <v>23.5850694444444</v>
      </c>
      <c r="C1226" s="1">
        <v>1.6500000953674301</v>
      </c>
      <c r="D1226" s="1">
        <v>395.25</v>
      </c>
      <c r="E1226" s="1">
        <v>99.215721130371094</v>
      </c>
      <c r="F1226" s="1">
        <v>77.863</v>
      </c>
      <c r="G1226" s="1">
        <v>79.471195826810998</v>
      </c>
      <c r="H1226">
        <v>-7.6733611917597679E-4</v>
      </c>
      <c r="I1226" s="1">
        <v>0</v>
      </c>
      <c r="J1226" s="1">
        <v>1689</v>
      </c>
      <c r="K1226" s="1">
        <v>24.5</v>
      </c>
      <c r="L1226">
        <v>52.7583852430555</v>
      </c>
    </row>
    <row r="1227" spans="1:12" x14ac:dyDescent="0.35">
      <c r="A1227" s="1">
        <v>1225</v>
      </c>
      <c r="B1227" s="1">
        <v>23.411458101539399</v>
      </c>
      <c r="C1227" s="1">
        <v>-1.21306379613941E-4</v>
      </c>
      <c r="D1227" s="1">
        <v>395.24999332433498</v>
      </c>
      <c r="E1227" s="1">
        <v>99.215721130371094</v>
      </c>
      <c r="F1227" s="1">
        <v>77.863</v>
      </c>
      <c r="G1227" s="1">
        <v>79.478661939903304</v>
      </c>
      <c r="H1227">
        <v>3.1890850994749159E-4</v>
      </c>
      <c r="I1227" s="1">
        <v>0</v>
      </c>
      <c r="J1227" s="1">
        <v>1689</v>
      </c>
      <c r="K1227" s="1">
        <v>24.5</v>
      </c>
      <c r="L1227">
        <v>52.370027085657497</v>
      </c>
    </row>
    <row r="1228" spans="1:12" x14ac:dyDescent="0.35">
      <c r="A1228" s="1">
        <v>1226</v>
      </c>
      <c r="B1228" s="1">
        <v>23.3810763888889</v>
      </c>
      <c r="C1228" s="1">
        <v>-15.900000572204601</v>
      </c>
      <c r="D1228" s="1">
        <v>394.375</v>
      </c>
      <c r="E1228" s="1">
        <v>99.215721130371094</v>
      </c>
      <c r="F1228" s="1">
        <v>77.863</v>
      </c>
      <c r="G1228" s="1">
        <v>79.511810520867598</v>
      </c>
      <c r="H1228">
        <v>1.4177530374501919E-3</v>
      </c>
      <c r="I1228" s="1">
        <v>0</v>
      </c>
      <c r="J1228" s="1">
        <v>1689</v>
      </c>
      <c r="K1228" s="1">
        <v>24.5</v>
      </c>
      <c r="L1228">
        <v>52.302065017361102</v>
      </c>
    </row>
    <row r="1229" spans="1:12" x14ac:dyDescent="0.35">
      <c r="A1229" s="1">
        <v>1227</v>
      </c>
      <c r="B1229" s="1">
        <v>23.4114583333333</v>
      </c>
      <c r="C1229" s="1">
        <v>-13.5000009536743</v>
      </c>
      <c r="D1229" s="1">
        <v>394.5</v>
      </c>
      <c r="E1229" s="1">
        <v>99.215721130371094</v>
      </c>
      <c r="F1229" s="1">
        <v>77.863</v>
      </c>
      <c r="G1229" s="1">
        <v>79.571168497611794</v>
      </c>
      <c r="H1229">
        <v>2.5354268621429659E-3</v>
      </c>
      <c r="I1229" s="1">
        <v>0</v>
      </c>
      <c r="J1229" s="1">
        <v>1689</v>
      </c>
      <c r="K1229" s="1">
        <v>24.5</v>
      </c>
      <c r="L1229">
        <v>52.370027604166602</v>
      </c>
    </row>
    <row r="1230" spans="1:12" x14ac:dyDescent="0.35">
      <c r="A1230" s="1">
        <v>1228</v>
      </c>
      <c r="B1230" s="1">
        <v>23.450520535312499</v>
      </c>
      <c r="C1230" s="1">
        <v>-12.000011444004899</v>
      </c>
      <c r="D1230" s="1">
        <v>394.62499904633398</v>
      </c>
      <c r="E1230" s="1">
        <v>99.215721130371094</v>
      </c>
      <c r="F1230" s="1">
        <v>77.863</v>
      </c>
      <c r="G1230" s="1">
        <v>79.657679421068806</v>
      </c>
      <c r="H1230">
        <v>3.6890916580710454E-3</v>
      </c>
      <c r="I1230" s="1">
        <v>0</v>
      </c>
      <c r="J1230" s="1">
        <v>1689</v>
      </c>
      <c r="K1230" s="1">
        <v>24.5</v>
      </c>
      <c r="L1230">
        <v>52.457407406262</v>
      </c>
    </row>
    <row r="1231" spans="1:12" x14ac:dyDescent="0.35">
      <c r="A1231" s="1">
        <v>1229</v>
      </c>
      <c r="B1231" s="1">
        <v>23.5633680555556</v>
      </c>
      <c r="C1231" s="1">
        <v>-29.400001525878899</v>
      </c>
      <c r="D1231" s="1">
        <v>393.625</v>
      </c>
      <c r="E1231" s="1">
        <v>99.215721130371094</v>
      </c>
      <c r="F1231" s="1">
        <v>77.863</v>
      </c>
      <c r="G1231" s="1">
        <v>79.772718463827104</v>
      </c>
      <c r="H1231">
        <v>4.8821331265219902E-3</v>
      </c>
      <c r="I1231" s="1">
        <v>0</v>
      </c>
      <c r="J1231" s="1">
        <v>1689</v>
      </c>
      <c r="K1231" s="1">
        <v>24.5</v>
      </c>
      <c r="L1231">
        <v>52.709840538194598</v>
      </c>
    </row>
    <row r="1232" spans="1:12" x14ac:dyDescent="0.35">
      <c r="A1232" s="1">
        <v>1230</v>
      </c>
      <c r="B1232" s="1">
        <v>23.5633680555556</v>
      </c>
      <c r="C1232" s="1">
        <v>-29.400001525878899</v>
      </c>
      <c r="D1232" s="1">
        <v>393.625</v>
      </c>
      <c r="E1232" s="1">
        <v>99.215721130371094</v>
      </c>
      <c r="F1232" s="1">
        <v>82.218000000000004</v>
      </c>
      <c r="G1232" s="1">
        <v>79.900807573357199</v>
      </c>
      <c r="H1232">
        <v>5.4359690882903522E-3</v>
      </c>
      <c r="I1232" s="1">
        <v>0</v>
      </c>
      <c r="J1232" s="1">
        <v>1689</v>
      </c>
      <c r="K1232" s="1">
        <v>24.5</v>
      </c>
      <c r="L1232">
        <v>52.709840538194598</v>
      </c>
    </row>
    <row r="1233" spans="1:12" x14ac:dyDescent="0.35">
      <c r="A1233" s="1">
        <v>1231</v>
      </c>
      <c r="B1233" s="1">
        <v>23.628472420902799</v>
      </c>
      <c r="C1233" s="1">
        <v>-17.400019836269699</v>
      </c>
      <c r="D1233" s="1">
        <v>394.25</v>
      </c>
      <c r="E1233" s="1">
        <v>99.215721130371094</v>
      </c>
      <c r="F1233" s="1">
        <v>82.218000000000004</v>
      </c>
      <c r="G1233" s="1">
        <v>80.009369433791505</v>
      </c>
      <c r="H1233">
        <v>4.5945518803127434E-3</v>
      </c>
      <c r="I1233" s="1">
        <v>0</v>
      </c>
      <c r="J1233" s="1">
        <v>1689</v>
      </c>
      <c r="K1233" s="1">
        <v>24.5</v>
      </c>
      <c r="L1233">
        <v>52.855475097214402</v>
      </c>
    </row>
    <row r="1234" spans="1:12" x14ac:dyDescent="0.35">
      <c r="A1234" s="1">
        <v>1232</v>
      </c>
      <c r="B1234" s="1">
        <v>23.641493519143499</v>
      </c>
      <c r="C1234" s="1">
        <v>-18.599974060276502</v>
      </c>
      <c r="D1234" s="1">
        <v>394.25</v>
      </c>
      <c r="E1234" s="1">
        <v>99.215721130371094</v>
      </c>
      <c r="F1234" s="1">
        <v>82.218000000000004</v>
      </c>
      <c r="G1234" s="1">
        <v>80.082823031688406</v>
      </c>
      <c r="H1234">
        <v>3.1069828992126847E-3</v>
      </c>
      <c r="I1234" s="1">
        <v>0</v>
      </c>
      <c r="J1234" s="1">
        <v>1689</v>
      </c>
      <c r="K1234" s="1">
        <v>24.5</v>
      </c>
      <c r="L1234">
        <v>52.884602512712803</v>
      </c>
    </row>
    <row r="1235" spans="1:12" x14ac:dyDescent="0.35">
      <c r="A1235" s="1">
        <v>1233</v>
      </c>
      <c r="B1235" s="1">
        <v>23.7022569444444</v>
      </c>
      <c r="C1235" s="1">
        <v>-15.150000572204601</v>
      </c>
      <c r="D1235" s="1">
        <v>394.25</v>
      </c>
      <c r="E1235" s="1">
        <v>99.215721130371094</v>
      </c>
      <c r="F1235" s="1">
        <v>82.218000000000004</v>
      </c>
      <c r="G1235" s="1">
        <v>80.122335981151593</v>
      </c>
      <c r="H1235">
        <v>1.6670550765425826E-3</v>
      </c>
      <c r="I1235" s="1">
        <v>0</v>
      </c>
      <c r="J1235" s="1">
        <v>1689</v>
      </c>
      <c r="K1235" s="1">
        <v>24.5</v>
      </c>
      <c r="L1235">
        <v>53.020526649305502</v>
      </c>
    </row>
    <row r="1236" spans="1:12" x14ac:dyDescent="0.35">
      <c r="A1236" s="1">
        <v>1234</v>
      </c>
      <c r="B1236" s="1">
        <v>23.6197916666667</v>
      </c>
      <c r="C1236" s="1">
        <v>-16.950000762939499</v>
      </c>
      <c r="D1236" s="1">
        <v>394.25</v>
      </c>
      <c r="E1236" s="1">
        <v>99.215721130371094</v>
      </c>
      <c r="F1236" s="1">
        <v>82.218000000000004</v>
      </c>
      <c r="G1236" s="1">
        <v>80.128536377719001</v>
      </c>
      <c r="H1236">
        <v>2.6250852361964672E-4</v>
      </c>
      <c r="I1236" s="1">
        <v>0</v>
      </c>
      <c r="J1236" s="1">
        <v>1689</v>
      </c>
      <c r="K1236" s="1">
        <v>24.5</v>
      </c>
      <c r="L1236">
        <v>52.836056770833402</v>
      </c>
    </row>
    <row r="1237" spans="1:12" x14ac:dyDescent="0.35">
      <c r="A1237" s="1">
        <v>1235</v>
      </c>
      <c r="B1237" s="1">
        <v>23.615451422002302</v>
      </c>
      <c r="C1237" s="1">
        <v>-16.950000762939499</v>
      </c>
      <c r="D1237" s="1">
        <v>394.25</v>
      </c>
      <c r="E1237" s="1">
        <v>99.215721130371094</v>
      </c>
      <c r="F1237" s="1">
        <v>82.218000000000004</v>
      </c>
      <c r="G1237" s="1">
        <v>80.101522782532399</v>
      </c>
      <c r="H1237">
        <v>-1.1438951809590514E-3</v>
      </c>
      <c r="I1237" s="1">
        <v>0</v>
      </c>
      <c r="J1237" s="1">
        <v>1689</v>
      </c>
      <c r="K1237" s="1">
        <v>24.5</v>
      </c>
      <c r="L1237">
        <v>52.8263479039339</v>
      </c>
    </row>
    <row r="1238" spans="1:12" x14ac:dyDescent="0.35">
      <c r="A1238" s="1">
        <v>1236</v>
      </c>
      <c r="B1238" s="1">
        <v>23.7152777777778</v>
      </c>
      <c r="C1238" s="1">
        <v>-62.100002288818402</v>
      </c>
      <c r="D1238" s="1">
        <v>392</v>
      </c>
      <c r="E1238" s="1">
        <v>99.215721130371094</v>
      </c>
      <c r="F1238" s="1">
        <v>82.218000000000004</v>
      </c>
      <c r="G1238" s="1">
        <v>80.040865789059893</v>
      </c>
      <c r="H1238">
        <v>-2.5577208151062454E-3</v>
      </c>
      <c r="I1238" s="1">
        <v>0</v>
      </c>
      <c r="J1238" s="1">
        <v>1689</v>
      </c>
      <c r="K1238" s="1">
        <v>24.5</v>
      </c>
      <c r="L1238">
        <v>53.049653472222303</v>
      </c>
    </row>
    <row r="1239" spans="1:12" x14ac:dyDescent="0.35">
      <c r="A1239" s="1">
        <v>1237</v>
      </c>
      <c r="B1239" s="1">
        <v>24.409711626002</v>
      </c>
      <c r="C1239" s="1">
        <v>-58.800053404984702</v>
      </c>
      <c r="D1239" s="1">
        <v>392.12499809268002</v>
      </c>
      <c r="E1239" s="1">
        <v>99.215721130371094</v>
      </c>
      <c r="F1239" s="1">
        <v>82.218000000000004</v>
      </c>
      <c r="G1239" s="1">
        <v>79.945601197274499</v>
      </c>
      <c r="H1239">
        <v>-3.9027431000012683E-3</v>
      </c>
      <c r="I1239" s="1">
        <v>0</v>
      </c>
      <c r="J1239" s="1">
        <v>1689</v>
      </c>
      <c r="K1239" s="1">
        <v>24.5</v>
      </c>
      <c r="L1239">
        <v>54.603060324668803</v>
      </c>
    </row>
    <row r="1240" spans="1:12" x14ac:dyDescent="0.35">
      <c r="A1240" s="1">
        <v>1238</v>
      </c>
      <c r="B1240" s="1">
        <v>24.5616313649478</v>
      </c>
      <c r="C1240" s="1">
        <v>-50.250034523411202</v>
      </c>
      <c r="D1240" s="1">
        <v>392.43749880789301</v>
      </c>
      <c r="E1240" s="1">
        <v>99.215721130371094</v>
      </c>
      <c r="F1240" s="1">
        <v>82.218000000000004</v>
      </c>
      <c r="G1240" s="1">
        <v>79.814214686786698</v>
      </c>
      <c r="H1240">
        <v>-5.349283813370815E-3</v>
      </c>
      <c r="I1240" s="1">
        <v>0</v>
      </c>
      <c r="J1240" s="1">
        <v>1689</v>
      </c>
      <c r="K1240" s="1">
        <v>24.5</v>
      </c>
      <c r="L1240">
        <v>54.942895665506299</v>
      </c>
    </row>
    <row r="1241" spans="1:12" x14ac:dyDescent="0.35">
      <c r="A1241" s="1">
        <v>1239</v>
      </c>
      <c r="B1241" s="1">
        <v>24.713542825645199</v>
      </c>
      <c r="C1241" s="1">
        <v>-41.699950408977301</v>
      </c>
      <c r="D1241" s="1">
        <v>392.75000286102102</v>
      </c>
      <c r="E1241" s="1">
        <v>99.215721130371094</v>
      </c>
      <c r="F1241" s="1">
        <v>82.218000000000004</v>
      </c>
      <c r="G1241" s="1">
        <v>79.6446177452965</v>
      </c>
      <c r="H1241">
        <v>-6.8625641367026646E-3</v>
      </c>
      <c r="I1241" s="1">
        <v>0</v>
      </c>
      <c r="J1241" s="1">
        <v>1689</v>
      </c>
      <c r="K1241" s="1">
        <v>24.5</v>
      </c>
      <c r="L1241">
        <v>55.282712488398801</v>
      </c>
    </row>
    <row r="1242" spans="1:12" x14ac:dyDescent="0.35">
      <c r="A1242" s="1">
        <v>1240</v>
      </c>
      <c r="B1242" s="1">
        <v>24.8654522167244</v>
      </c>
      <c r="C1242" s="1">
        <v>-35.099917603218202</v>
      </c>
      <c r="D1242" s="1">
        <v>393.125003814666</v>
      </c>
      <c r="E1242" s="1">
        <v>99.215721130371094</v>
      </c>
      <c r="F1242" s="1">
        <v>82.217958664280502</v>
      </c>
      <c r="G1242" s="1">
        <v>79.434114633990802</v>
      </c>
      <c r="H1242">
        <v>-8.4657871465971101E-3</v>
      </c>
      <c r="I1242" s="1">
        <v>0</v>
      </c>
      <c r="J1242" s="1">
        <v>1688.9954529182601</v>
      </c>
      <c r="K1242" s="1">
        <v>24.5</v>
      </c>
      <c r="L1242">
        <v>55.622524681679401</v>
      </c>
    </row>
    <row r="1243" spans="1:12" x14ac:dyDescent="0.35">
      <c r="A1243" s="1">
        <v>1241</v>
      </c>
      <c r="B1243" s="1">
        <v>24.9739583333333</v>
      </c>
      <c r="C1243" s="1">
        <v>-24</v>
      </c>
      <c r="D1243" s="1">
        <v>393.625</v>
      </c>
      <c r="E1243" s="1">
        <v>99.215721130371094</v>
      </c>
      <c r="F1243" s="1">
        <v>76.8</v>
      </c>
      <c r="G1243" s="1">
        <v>79.200890424891497</v>
      </c>
      <c r="H1243">
        <v>-9.3388319177011275E-3</v>
      </c>
      <c r="I1243" s="1">
        <v>0</v>
      </c>
      <c r="J1243" s="1">
        <v>1093</v>
      </c>
      <c r="K1243" s="1">
        <v>24.5</v>
      </c>
      <c r="L1243">
        <v>55.865246354166601</v>
      </c>
    </row>
    <row r="1244" spans="1:12" x14ac:dyDescent="0.35">
      <c r="A1244" s="1">
        <v>1242</v>
      </c>
      <c r="B1244" s="1">
        <v>24.9826390875679</v>
      </c>
      <c r="C1244" s="1">
        <v>-20.550004577573599</v>
      </c>
      <c r="D1244" s="1">
        <v>393.87500095365903</v>
      </c>
      <c r="E1244" s="1">
        <v>99.215721130371094</v>
      </c>
      <c r="F1244" s="1">
        <v>76.8</v>
      </c>
      <c r="G1244" s="1">
        <v>78.984299741164193</v>
      </c>
      <c r="H1244">
        <v>-8.6697564784909489E-3</v>
      </c>
      <c r="I1244" s="1">
        <v>0</v>
      </c>
      <c r="J1244" s="1">
        <v>1093</v>
      </c>
      <c r="K1244" s="1">
        <v>24.5</v>
      </c>
      <c r="L1244">
        <v>55.884664680544098</v>
      </c>
    </row>
    <row r="1245" spans="1:12" x14ac:dyDescent="0.35">
      <c r="A1245" s="1">
        <v>1243</v>
      </c>
      <c r="B1245" s="1">
        <v>25.008680356876599</v>
      </c>
      <c r="C1245" s="1">
        <v>-20.999996566835598</v>
      </c>
      <c r="D1245" s="1">
        <v>393.99999904634097</v>
      </c>
      <c r="E1245" s="1">
        <v>99.215721130371094</v>
      </c>
      <c r="F1245" s="1">
        <v>76.8</v>
      </c>
      <c r="G1245" s="1">
        <v>78.802430558599895</v>
      </c>
      <c r="H1245">
        <v>-7.2723063771382712E-3</v>
      </c>
      <c r="I1245" s="1">
        <v>0</v>
      </c>
      <c r="J1245" s="1">
        <v>1093</v>
      </c>
      <c r="K1245" s="1">
        <v>24.5</v>
      </c>
      <c r="L1245">
        <v>55.942917437511603</v>
      </c>
    </row>
    <row r="1246" spans="1:12" x14ac:dyDescent="0.35">
      <c r="A1246" s="1">
        <v>1244</v>
      </c>
      <c r="B1246" s="1">
        <v>25.0043402777778</v>
      </c>
      <c r="C1246" s="1">
        <v>-17.700000762939499</v>
      </c>
      <c r="D1246" s="1">
        <v>394.125</v>
      </c>
      <c r="E1246" s="1">
        <v>99.215721130371094</v>
      </c>
      <c r="F1246" s="1">
        <v>76.8</v>
      </c>
      <c r="G1246" s="1">
        <v>78.652391895290407</v>
      </c>
      <c r="H1246">
        <v>-6.0005407877479792E-3</v>
      </c>
      <c r="I1246" s="1">
        <v>0</v>
      </c>
      <c r="J1246" s="1">
        <v>1093</v>
      </c>
      <c r="K1246" s="1">
        <v>24.5</v>
      </c>
      <c r="L1246">
        <v>55.9332089409723</v>
      </c>
    </row>
    <row r="1247" spans="1:12" x14ac:dyDescent="0.35">
      <c r="A1247" s="1">
        <v>1245</v>
      </c>
      <c r="B1247" s="1">
        <v>24.982638723321799</v>
      </c>
      <c r="C1247" s="1">
        <v>-18.000026321200401</v>
      </c>
      <c r="D1247" s="1">
        <v>393.99999904633398</v>
      </c>
      <c r="E1247" s="1">
        <v>99.215721130371094</v>
      </c>
      <c r="F1247" s="1">
        <v>76.8</v>
      </c>
      <c r="G1247" s="1">
        <v>78.531798745403194</v>
      </c>
      <c r="H1247">
        <v>-4.8270969109714479E-3</v>
      </c>
      <c r="I1247" s="1">
        <v>0</v>
      </c>
      <c r="J1247" s="1">
        <v>1093</v>
      </c>
      <c r="K1247" s="1">
        <v>24.5</v>
      </c>
      <c r="L1247">
        <v>55.884663865747498</v>
      </c>
    </row>
    <row r="1248" spans="1:12" x14ac:dyDescent="0.35">
      <c r="A1248" s="1">
        <v>1246</v>
      </c>
      <c r="B1248" s="1">
        <v>24.9609375</v>
      </c>
      <c r="C1248" s="1">
        <v>-21.450000762939499</v>
      </c>
      <c r="D1248" s="1">
        <v>393.875</v>
      </c>
      <c r="E1248" s="1">
        <v>99.215721130371094</v>
      </c>
      <c r="F1248" s="1">
        <v>76.8</v>
      </c>
      <c r="G1248" s="1">
        <v>78.438734167268095</v>
      </c>
      <c r="H1248">
        <v>-3.7284174022734315E-3</v>
      </c>
      <c r="I1248" s="1">
        <v>0</v>
      </c>
      <c r="J1248" s="1">
        <v>1093</v>
      </c>
      <c r="K1248" s="1">
        <v>24.5</v>
      </c>
      <c r="L1248">
        <v>55.836119531249999</v>
      </c>
    </row>
    <row r="1249" spans="1:12" x14ac:dyDescent="0.35">
      <c r="A1249" s="1">
        <v>1247</v>
      </c>
      <c r="B1249" s="1">
        <v>24.982638491527901</v>
      </c>
      <c r="C1249" s="1">
        <v>-22.4999885560023</v>
      </c>
      <c r="D1249" s="1">
        <v>393.75000095366698</v>
      </c>
      <c r="E1249" s="1">
        <v>99.215721130371094</v>
      </c>
      <c r="F1249" s="1">
        <v>76.8</v>
      </c>
      <c r="G1249" s="1">
        <v>78.371718811784206</v>
      </c>
      <c r="H1249">
        <v>-2.6824803103598738E-3</v>
      </c>
      <c r="I1249" s="1">
        <v>0</v>
      </c>
      <c r="J1249" s="1">
        <v>1093</v>
      </c>
      <c r="K1249" s="1">
        <v>24.5</v>
      </c>
      <c r="L1249">
        <v>55.884663347238401</v>
      </c>
    </row>
    <row r="1250" spans="1:12" x14ac:dyDescent="0.35">
      <c r="A1250" s="1">
        <v>1248</v>
      </c>
      <c r="B1250" s="1">
        <v>24.9305555555556</v>
      </c>
      <c r="C1250" s="1">
        <v>-21</v>
      </c>
      <c r="D1250" s="1">
        <v>393.875</v>
      </c>
      <c r="E1250" s="1">
        <v>99.215721130371094</v>
      </c>
      <c r="F1250" s="1">
        <v>76.8</v>
      </c>
      <c r="G1250" s="1">
        <v>78.329687406773402</v>
      </c>
      <c r="H1250">
        <v>-1.6859401640201591E-3</v>
      </c>
      <c r="I1250" s="1">
        <v>0</v>
      </c>
      <c r="J1250" s="1">
        <v>1093</v>
      </c>
      <c r="K1250" s="1">
        <v>24.5</v>
      </c>
      <c r="L1250">
        <v>55.768156944444598</v>
      </c>
    </row>
    <row r="1251" spans="1:12" x14ac:dyDescent="0.35">
      <c r="A1251" s="1">
        <v>1249</v>
      </c>
      <c r="B1251" s="1">
        <v>24.9088541666667</v>
      </c>
      <c r="C1251" s="1">
        <v>-26.400001525878899</v>
      </c>
      <c r="D1251" s="1">
        <v>393.75</v>
      </c>
      <c r="E1251" s="1">
        <v>99.215721130371094</v>
      </c>
      <c r="F1251" s="1">
        <v>76.8</v>
      </c>
      <c r="G1251" s="1">
        <v>78.311971823475304</v>
      </c>
      <c r="H1251">
        <v>-7.1121636800597549E-4</v>
      </c>
      <c r="I1251" s="1">
        <v>0</v>
      </c>
      <c r="J1251" s="1">
        <v>1093</v>
      </c>
      <c r="K1251" s="1">
        <v>24.5</v>
      </c>
      <c r="L1251">
        <v>55.719612239583398</v>
      </c>
    </row>
    <row r="1252" spans="1:12" x14ac:dyDescent="0.35">
      <c r="A1252" s="1">
        <v>1250</v>
      </c>
      <c r="B1252" s="1">
        <v>24.874132209351799</v>
      </c>
      <c r="C1252" s="1">
        <v>-30.749968719752498</v>
      </c>
      <c r="D1252" s="1">
        <v>393.37500286099902</v>
      </c>
      <c r="E1252" s="1">
        <v>99.215721130371094</v>
      </c>
      <c r="F1252" s="1">
        <v>76.8</v>
      </c>
      <c r="G1252" s="1">
        <v>78.318290456012093</v>
      </c>
      <c r="H1252">
        <v>2.540242429992783E-4</v>
      </c>
      <c r="I1252" s="1">
        <v>0</v>
      </c>
      <c r="J1252" s="1">
        <v>1093</v>
      </c>
      <c r="K1252" s="1">
        <v>24.5</v>
      </c>
      <c r="L1252">
        <v>55.641941304387302</v>
      </c>
    </row>
    <row r="1253" spans="1:12" x14ac:dyDescent="0.35">
      <c r="A1253" s="1">
        <v>1251</v>
      </c>
      <c r="B1253" s="1">
        <v>24.8654513888889</v>
      </c>
      <c r="C1253" s="1">
        <v>-35.100002288818402</v>
      </c>
      <c r="D1253" s="1">
        <v>393.125</v>
      </c>
      <c r="E1253" s="1">
        <v>99.215721130371094</v>
      </c>
      <c r="F1253" s="1">
        <v>78.138999999999996</v>
      </c>
      <c r="G1253" s="1">
        <v>78.343422578540995</v>
      </c>
      <c r="H1253">
        <v>1.0107247366981892E-3</v>
      </c>
      <c r="I1253" s="1">
        <v>0</v>
      </c>
      <c r="J1253" s="1">
        <v>1093</v>
      </c>
      <c r="K1253" s="1">
        <v>24.5</v>
      </c>
      <c r="L1253">
        <v>55.622522829861097</v>
      </c>
    </row>
    <row r="1254" spans="1:12" x14ac:dyDescent="0.35">
      <c r="A1254" s="1">
        <v>1252</v>
      </c>
      <c r="B1254" s="1">
        <v>24.7092013888889</v>
      </c>
      <c r="C1254" s="1">
        <v>-41.400001525878899</v>
      </c>
      <c r="D1254" s="1">
        <v>392.75</v>
      </c>
      <c r="E1254" s="1">
        <v>99.215721130371094</v>
      </c>
      <c r="F1254" s="1">
        <v>78.138999999999996</v>
      </c>
      <c r="G1254" s="1">
        <v>78.377125356900606</v>
      </c>
      <c r="H1254">
        <v>1.363977260109581E-3</v>
      </c>
      <c r="I1254" s="1">
        <v>0</v>
      </c>
      <c r="J1254" s="1">
        <v>1093</v>
      </c>
      <c r="K1254" s="1">
        <v>24.5</v>
      </c>
      <c r="L1254">
        <v>55.273000954861097</v>
      </c>
    </row>
    <row r="1255" spans="1:12" x14ac:dyDescent="0.35">
      <c r="A1255" s="1">
        <v>1253</v>
      </c>
      <c r="B1255" s="1">
        <v>24.7178819444444</v>
      </c>
      <c r="C1255" s="1">
        <v>-59.550003051757798</v>
      </c>
      <c r="D1255" s="1">
        <v>392</v>
      </c>
      <c r="E1255" s="1">
        <v>99.215721130371094</v>
      </c>
      <c r="F1255" s="1">
        <v>78.138999999999996</v>
      </c>
      <c r="G1255" s="1">
        <v>78.414613362031503</v>
      </c>
      <c r="H1255">
        <v>1.5166355914599146E-3</v>
      </c>
      <c r="I1255" s="1">
        <v>0</v>
      </c>
      <c r="J1255" s="1">
        <v>1093</v>
      </c>
      <c r="K1255" s="1">
        <v>24.5</v>
      </c>
      <c r="L1255">
        <v>55.292418836805503</v>
      </c>
    </row>
    <row r="1256" spans="1:12" x14ac:dyDescent="0.35">
      <c r="A1256" s="1">
        <v>1254</v>
      </c>
      <c r="B1256" s="1">
        <v>24.796007176240099</v>
      </c>
      <c r="C1256" s="1">
        <v>-67.950051498396803</v>
      </c>
      <c r="D1256" s="1">
        <v>391.24999713897898</v>
      </c>
      <c r="E1256" s="1">
        <v>99.215721130371094</v>
      </c>
      <c r="F1256" s="1">
        <v>78.138999999999996</v>
      </c>
      <c r="G1256" s="1">
        <v>78.456482501074603</v>
      </c>
      <c r="H1256">
        <v>1.6885443951362255E-3</v>
      </c>
      <c r="I1256" s="1">
        <v>0</v>
      </c>
      <c r="J1256" s="1">
        <v>1093</v>
      </c>
      <c r="K1256" s="1">
        <v>24.5</v>
      </c>
      <c r="L1256">
        <v>55.467180292818497</v>
      </c>
    </row>
    <row r="1257" spans="1:12" x14ac:dyDescent="0.35">
      <c r="A1257" s="1">
        <v>1255</v>
      </c>
      <c r="B1257" s="1">
        <v>24.8263897167244</v>
      </c>
      <c r="C1257" s="1">
        <v>-74.099984359873503</v>
      </c>
      <c r="D1257" s="1">
        <v>390.875</v>
      </c>
      <c r="E1257" s="1">
        <v>99.215721130371094</v>
      </c>
      <c r="F1257" s="1">
        <v>78.138999999999996</v>
      </c>
      <c r="G1257" s="1">
        <v>78.503398323419603</v>
      </c>
      <c r="H1257">
        <v>1.8897572625135564E-3</v>
      </c>
      <c r="I1257" s="1">
        <v>0</v>
      </c>
      <c r="J1257" s="1">
        <v>1093</v>
      </c>
      <c r="K1257" s="1">
        <v>24.5</v>
      </c>
      <c r="L1257">
        <v>55.535144212929403</v>
      </c>
    </row>
    <row r="1258" spans="1:12" x14ac:dyDescent="0.35">
      <c r="A1258" s="1">
        <v>1256</v>
      </c>
      <c r="B1258" s="1">
        <v>24.9348958333333</v>
      </c>
      <c r="C1258" s="1">
        <v>-71.25</v>
      </c>
      <c r="D1258" s="1">
        <v>390.875</v>
      </c>
      <c r="E1258" s="1">
        <v>99.215721130371094</v>
      </c>
      <c r="F1258" s="1">
        <v>78.138999999999996</v>
      </c>
      <c r="G1258" s="1">
        <v>78.556106600239602</v>
      </c>
      <c r="H1258">
        <v>2.1138374278815543E-3</v>
      </c>
      <c r="I1258" s="1">
        <v>0</v>
      </c>
      <c r="J1258" s="1">
        <v>1093</v>
      </c>
      <c r="K1258" s="1">
        <v>24.5</v>
      </c>
      <c r="L1258">
        <v>55.777865885416603</v>
      </c>
    </row>
    <row r="1259" spans="1:12" x14ac:dyDescent="0.35">
      <c r="A1259" s="1">
        <v>1257</v>
      </c>
      <c r="B1259" s="1">
        <v>24.895834128049302</v>
      </c>
      <c r="C1259" s="1">
        <v>-67.349999237157803</v>
      </c>
      <c r="D1259" s="1">
        <v>391.00000095365903</v>
      </c>
      <c r="E1259" s="1">
        <v>99.215721130371094</v>
      </c>
      <c r="F1259" s="1">
        <v>78.138999999999996</v>
      </c>
      <c r="G1259" s="1">
        <v>78.615445179225802</v>
      </c>
      <c r="H1259">
        <v>2.3834764830286416E-3</v>
      </c>
      <c r="I1259" s="1">
        <v>0</v>
      </c>
      <c r="J1259" s="1">
        <v>1093</v>
      </c>
      <c r="K1259" s="1">
        <v>24.5</v>
      </c>
      <c r="L1259">
        <v>55.6904871943986</v>
      </c>
    </row>
    <row r="1260" spans="1:12" x14ac:dyDescent="0.35">
      <c r="A1260" s="1">
        <v>1258</v>
      </c>
      <c r="B1260" s="1">
        <v>24.999999205283999</v>
      </c>
      <c r="C1260" s="1">
        <v>-66.450011443994597</v>
      </c>
      <c r="D1260" s="1">
        <v>391.12499904634097</v>
      </c>
      <c r="E1260" s="1">
        <v>99.215721130371094</v>
      </c>
      <c r="F1260" s="1">
        <v>78.138999999999996</v>
      </c>
      <c r="G1260" s="1">
        <v>78.6823573029654</v>
      </c>
      <c r="H1260">
        <v>2.6764882302083293E-3</v>
      </c>
      <c r="I1260" s="1">
        <v>0</v>
      </c>
      <c r="J1260" s="1">
        <v>1093</v>
      </c>
      <c r="K1260" s="1">
        <v>24.5</v>
      </c>
      <c r="L1260">
        <v>55.923498222268002</v>
      </c>
    </row>
    <row r="1261" spans="1:12" x14ac:dyDescent="0.35">
      <c r="A1261" s="1">
        <v>1259</v>
      </c>
      <c r="B1261" s="1">
        <v>24.9913194444444</v>
      </c>
      <c r="C1261" s="1">
        <v>-64.5</v>
      </c>
      <c r="D1261" s="1">
        <v>391.125</v>
      </c>
      <c r="E1261" s="1">
        <v>99.215721130371094</v>
      </c>
      <c r="F1261" s="1">
        <v>78.138999999999996</v>
      </c>
      <c r="G1261" s="1">
        <v>78.757906602671</v>
      </c>
      <c r="H1261">
        <v>3.0230262529319929E-3</v>
      </c>
      <c r="I1261" s="1">
        <v>0</v>
      </c>
      <c r="J1261" s="1">
        <v>1093</v>
      </c>
      <c r="K1261" s="1">
        <v>24.5</v>
      </c>
      <c r="L1261">
        <v>55.904082118055499</v>
      </c>
    </row>
    <row r="1262" spans="1:12" x14ac:dyDescent="0.35">
      <c r="A1262" s="1">
        <v>1260</v>
      </c>
      <c r="B1262" s="1">
        <v>24.9913194444444</v>
      </c>
      <c r="C1262" s="1">
        <v>-64.5</v>
      </c>
      <c r="D1262" s="1">
        <v>391.125</v>
      </c>
      <c r="E1262" s="1">
        <v>99.215721130371094</v>
      </c>
      <c r="F1262" s="1">
        <v>79.263999999999996</v>
      </c>
      <c r="G1262" s="1">
        <v>78.838823272019795</v>
      </c>
      <c r="H1262">
        <v>3.2377966640843654E-3</v>
      </c>
      <c r="I1262" s="1">
        <v>0</v>
      </c>
      <c r="J1262" s="1">
        <v>1093</v>
      </c>
      <c r="K1262" s="1">
        <v>24.5</v>
      </c>
      <c r="L1262">
        <v>55.904082118055499</v>
      </c>
    </row>
    <row r="1263" spans="1:12" x14ac:dyDescent="0.35">
      <c r="A1263" s="1">
        <v>1261</v>
      </c>
      <c r="B1263" s="1">
        <v>25.0347222222222</v>
      </c>
      <c r="C1263" s="1">
        <v>-61.050003051757798</v>
      </c>
      <c r="D1263" s="1">
        <v>391.375</v>
      </c>
      <c r="E1263" s="1">
        <v>99.215721130371094</v>
      </c>
      <c r="F1263" s="1">
        <v>79.263999999999996</v>
      </c>
      <c r="G1263" s="1">
        <v>78.917452090503303</v>
      </c>
      <c r="H1263">
        <v>3.1407956940489221E-3</v>
      </c>
      <c r="I1263" s="1">
        <v>0</v>
      </c>
      <c r="J1263" s="1">
        <v>1093</v>
      </c>
      <c r="K1263" s="1">
        <v>24.5</v>
      </c>
      <c r="L1263">
        <v>56.0011715277777</v>
      </c>
    </row>
    <row r="1264" spans="1:12" x14ac:dyDescent="0.35">
      <c r="A1264" s="1">
        <v>1262</v>
      </c>
      <c r="B1264" s="1">
        <v>25.0217016206837</v>
      </c>
      <c r="C1264" s="1">
        <v>-59.999983215417103</v>
      </c>
      <c r="D1264" s="1">
        <v>391.25000095367</v>
      </c>
      <c r="E1264" s="1">
        <v>99.215721130371094</v>
      </c>
      <c r="F1264" s="1">
        <v>79.263999999999996</v>
      </c>
      <c r="G1264" s="1">
        <v>78.990572203649293</v>
      </c>
      <c r="H1264">
        <v>2.9222719671457061E-3</v>
      </c>
      <c r="I1264" s="1">
        <v>0</v>
      </c>
      <c r="J1264" s="1">
        <v>1093</v>
      </c>
      <c r="K1264" s="1">
        <v>24.5</v>
      </c>
      <c r="L1264">
        <v>55.972045223372199</v>
      </c>
    </row>
    <row r="1265" spans="1:12" x14ac:dyDescent="0.35">
      <c r="A1265" s="1">
        <v>1263</v>
      </c>
      <c r="B1265" s="1">
        <v>25.0520834492308</v>
      </c>
      <c r="C1265" s="1">
        <v>-57.299992752117802</v>
      </c>
      <c r="D1265" s="1">
        <v>391.375000476835</v>
      </c>
      <c r="E1265" s="1">
        <v>99.215721130371094</v>
      </c>
      <c r="F1265" s="1">
        <v>79.263999999999996</v>
      </c>
      <c r="G1265" s="1">
        <v>79.059345924507696</v>
      </c>
      <c r="H1265">
        <v>2.7452330414408383E-3</v>
      </c>
      <c r="I1265" s="1">
        <v>0</v>
      </c>
      <c r="J1265" s="1">
        <v>1093</v>
      </c>
      <c r="K1265" s="1">
        <v>24.5</v>
      </c>
      <c r="L1265">
        <v>56.040007550922297</v>
      </c>
    </row>
    <row r="1266" spans="1:12" x14ac:dyDescent="0.35">
      <c r="A1266" s="1">
        <v>1264</v>
      </c>
      <c r="B1266" s="1">
        <v>25.0824652777778</v>
      </c>
      <c r="C1266" s="1">
        <v>-54.600002288818402</v>
      </c>
      <c r="D1266" s="1">
        <v>391.5</v>
      </c>
      <c r="E1266" s="1">
        <v>99.215721130371094</v>
      </c>
      <c r="F1266" s="1">
        <v>79.263999999999996</v>
      </c>
      <c r="G1266" s="1">
        <v>79.124866476129995</v>
      </c>
      <c r="H1266">
        <v>2.6122083858759861E-3</v>
      </c>
      <c r="I1266" s="1">
        <v>0</v>
      </c>
      <c r="J1266" s="1">
        <v>1093</v>
      </c>
      <c r="K1266" s="1">
        <v>24.5</v>
      </c>
      <c r="L1266">
        <v>56.107969878472304</v>
      </c>
    </row>
    <row r="1267" spans="1:12" x14ac:dyDescent="0.35">
      <c r="A1267" s="1">
        <v>1265</v>
      </c>
      <c r="B1267" s="1">
        <v>25.060764054456001</v>
      </c>
      <c r="C1267" s="1">
        <v>-56.699984741354399</v>
      </c>
      <c r="D1267" s="1">
        <v>391.37500095366698</v>
      </c>
      <c r="E1267" s="1">
        <v>99.215721130371094</v>
      </c>
      <c r="F1267" s="1">
        <v>79.263999999999996</v>
      </c>
      <c r="G1267" s="1">
        <v>79.188175369379707</v>
      </c>
      <c r="H1267">
        <v>2.5262182928429554E-3</v>
      </c>
      <c r="I1267" s="1">
        <v>0</v>
      </c>
      <c r="J1267" s="1">
        <v>1093</v>
      </c>
      <c r="K1267" s="1">
        <v>24.5</v>
      </c>
      <c r="L1267">
        <v>56.059425543974797</v>
      </c>
    </row>
    <row r="1268" spans="1:12" x14ac:dyDescent="0.35">
      <c r="A1268" s="1">
        <v>1266</v>
      </c>
      <c r="B1268" s="1">
        <v>25.0564236111111</v>
      </c>
      <c r="C1268" s="1">
        <v>-56.250003814697301</v>
      </c>
      <c r="D1268" s="1">
        <v>391.5</v>
      </c>
      <c r="E1268" s="1">
        <v>99.215721130371094</v>
      </c>
      <c r="F1268" s="1">
        <v>79.263999999999996</v>
      </c>
      <c r="G1268" s="1">
        <v>79.250278958727804</v>
      </c>
      <c r="H1268">
        <v>2.4785521628319924E-3</v>
      </c>
      <c r="I1268" s="1">
        <v>0</v>
      </c>
      <c r="J1268" s="1">
        <v>1093</v>
      </c>
      <c r="K1268" s="1">
        <v>24.5</v>
      </c>
      <c r="L1268">
        <v>56.0497162326389</v>
      </c>
    </row>
    <row r="1269" spans="1:12" x14ac:dyDescent="0.35">
      <c r="A1269" s="1">
        <v>1267</v>
      </c>
      <c r="B1269" s="1">
        <v>25.052083399559699</v>
      </c>
      <c r="C1269" s="1">
        <v>-56.250003814697301</v>
      </c>
      <c r="D1269" s="1">
        <v>391.37500190731998</v>
      </c>
      <c r="E1269" s="1">
        <v>99.215721130371094</v>
      </c>
      <c r="F1269" s="1">
        <v>79.263999999999996</v>
      </c>
      <c r="G1269" s="1">
        <v>79.312164439204906</v>
      </c>
      <c r="H1269">
        <v>2.4702753232272666E-3</v>
      </c>
      <c r="I1269" s="1">
        <v>0</v>
      </c>
      <c r="J1269" s="1">
        <v>1093</v>
      </c>
      <c r="K1269" s="1">
        <v>24.5</v>
      </c>
      <c r="L1269">
        <v>56.040007439810999</v>
      </c>
    </row>
    <row r="1270" spans="1:12" x14ac:dyDescent="0.35">
      <c r="A1270" s="1">
        <v>1268</v>
      </c>
      <c r="B1270" s="1">
        <v>25.091142588193499</v>
      </c>
      <c r="C1270" s="1">
        <v>-53.849273300582198</v>
      </c>
      <c r="D1270" s="1">
        <v>391.500037193276</v>
      </c>
      <c r="E1270" s="1">
        <v>99.215721130371094</v>
      </c>
      <c r="F1270" s="1">
        <v>79.263999999999996</v>
      </c>
      <c r="G1270" s="1">
        <v>79.374815538795701</v>
      </c>
      <c r="H1270">
        <v>2.4969434720921429E-3</v>
      </c>
      <c r="I1270" s="1">
        <v>0</v>
      </c>
      <c r="J1270" s="1">
        <v>1093</v>
      </c>
      <c r="K1270" s="1">
        <v>24.5</v>
      </c>
      <c r="L1270">
        <v>56.127380501233503</v>
      </c>
    </row>
    <row r="1271" spans="1:12" x14ac:dyDescent="0.35">
      <c r="A1271" s="1">
        <v>1269</v>
      </c>
      <c r="B1271" s="1">
        <v>24.665792882533299</v>
      </c>
      <c r="C1271" s="1">
        <v>41.699982452700397</v>
      </c>
      <c r="D1271" s="1">
        <v>396.37500095365903</v>
      </c>
      <c r="E1271" s="1">
        <v>99.215721130371094</v>
      </c>
      <c r="F1271" s="1">
        <v>79.263999999999996</v>
      </c>
      <c r="G1271" s="1">
        <v>79.439228155721594</v>
      </c>
      <c r="H1271">
        <v>2.6114177818261364E-3</v>
      </c>
      <c r="I1271" s="1">
        <v>0</v>
      </c>
      <c r="J1271" s="1">
        <v>1093</v>
      </c>
      <c r="K1271" s="1">
        <v>24.5</v>
      </c>
      <c r="L1271">
        <v>55.175898730653998</v>
      </c>
    </row>
    <row r="1272" spans="1:12" x14ac:dyDescent="0.35">
      <c r="A1272" s="1">
        <v>1270</v>
      </c>
      <c r="B1272" s="1">
        <v>23.9149362841334</v>
      </c>
      <c r="C1272" s="1">
        <v>39.300021361996897</v>
      </c>
      <c r="D1272" s="1">
        <v>396.49999904634097</v>
      </c>
      <c r="E1272" s="1">
        <v>99.215721130371094</v>
      </c>
      <c r="F1272" s="1">
        <v>79.263999999999996</v>
      </c>
      <c r="G1272" s="1">
        <v>79.5064261891808</v>
      </c>
      <c r="H1272">
        <v>2.8098808663815978E-3</v>
      </c>
      <c r="I1272" s="1">
        <v>0</v>
      </c>
      <c r="J1272" s="1">
        <v>1093</v>
      </c>
      <c r="K1272" s="1">
        <v>24.5</v>
      </c>
      <c r="L1272">
        <v>53.496277571429403</v>
      </c>
    </row>
    <row r="1273" spans="1:12" x14ac:dyDescent="0.35">
      <c r="A1273" s="1">
        <v>1271</v>
      </c>
      <c r="B1273" s="1">
        <v>23.3246527777778</v>
      </c>
      <c r="C1273" s="1">
        <v>4.9500002861022896</v>
      </c>
      <c r="D1273" s="1">
        <v>394.875</v>
      </c>
      <c r="E1273" s="1">
        <v>99.215721130371094</v>
      </c>
      <c r="F1273" s="1">
        <v>80.352999999999994</v>
      </c>
      <c r="G1273" s="1">
        <v>79.573150145084398</v>
      </c>
      <c r="H1273">
        <v>2.8606662463239244E-3</v>
      </c>
      <c r="I1273" s="1">
        <v>0</v>
      </c>
      <c r="J1273" s="1">
        <v>1093</v>
      </c>
      <c r="K1273" s="1">
        <v>24.5</v>
      </c>
      <c r="L1273">
        <v>52.175848784722298</v>
      </c>
    </row>
    <row r="1274" spans="1:12" x14ac:dyDescent="0.35">
      <c r="A1274" s="1">
        <v>1272</v>
      </c>
      <c r="B1274" s="1">
        <v>23.337673511770799</v>
      </c>
      <c r="C1274" s="1">
        <v>-57.5995250740961</v>
      </c>
      <c r="D1274" s="1">
        <v>391.75002384166203</v>
      </c>
      <c r="E1274" s="1">
        <v>99.215721130371094</v>
      </c>
      <c r="F1274" s="1">
        <v>80.352999999999994</v>
      </c>
      <c r="G1274" s="1">
        <v>79.631805323328607</v>
      </c>
      <c r="H1274">
        <v>2.5133285015337525E-3</v>
      </c>
      <c r="I1274" s="1">
        <v>0</v>
      </c>
      <c r="J1274" s="1">
        <v>1093</v>
      </c>
      <c r="K1274" s="1">
        <v>24.5</v>
      </c>
      <c r="L1274">
        <v>52.204975385420703</v>
      </c>
    </row>
    <row r="1275" spans="1:12" x14ac:dyDescent="0.35">
      <c r="A1275" s="1">
        <v>1273</v>
      </c>
      <c r="B1275" s="1">
        <v>23.5894078016292</v>
      </c>
      <c r="C1275" s="1">
        <v>-59.549988174441502</v>
      </c>
      <c r="D1275" s="1">
        <v>391.37500286102102</v>
      </c>
      <c r="E1275" s="1">
        <v>99.215721130371094</v>
      </c>
      <c r="F1275" s="1">
        <v>80.352999999999994</v>
      </c>
      <c r="G1275" s="1">
        <v>79.678996433096898</v>
      </c>
      <c r="H1275">
        <v>2.0005225074886325E-3</v>
      </c>
      <c r="I1275" s="1">
        <v>0</v>
      </c>
      <c r="J1275" s="1">
        <v>1093</v>
      </c>
      <c r="K1275" s="1">
        <v>24.5</v>
      </c>
      <c r="L1275">
        <v>52.768089887776497</v>
      </c>
    </row>
    <row r="1276" spans="1:12" x14ac:dyDescent="0.35">
      <c r="A1276" s="1">
        <v>1274</v>
      </c>
      <c r="B1276" s="1">
        <v>23.845482203725101</v>
      </c>
      <c r="C1276" s="1">
        <v>-60.299991607752602</v>
      </c>
      <c r="D1276" s="1">
        <v>391.375</v>
      </c>
      <c r="E1276" s="1">
        <v>99.215721130371094</v>
      </c>
      <c r="F1276" s="1">
        <v>80.352999999999994</v>
      </c>
      <c r="G1276" s="1">
        <v>79.715473621514903</v>
      </c>
      <c r="H1276">
        <v>1.5297322290636645E-3</v>
      </c>
      <c r="I1276" s="1">
        <v>0</v>
      </c>
      <c r="J1276" s="1">
        <v>1093</v>
      </c>
      <c r="K1276" s="1">
        <v>24.5</v>
      </c>
      <c r="L1276">
        <v>53.3409129608008</v>
      </c>
    </row>
    <row r="1277" spans="1:12" x14ac:dyDescent="0.35">
      <c r="A1277" s="1">
        <v>1275</v>
      </c>
      <c r="B1277" s="1">
        <v>23.710932036285801</v>
      </c>
      <c r="C1277" s="1">
        <v>40.799988174554997</v>
      </c>
      <c r="D1277" s="1">
        <v>396.375001907333</v>
      </c>
      <c r="E1277" s="1">
        <v>99.215721130371094</v>
      </c>
      <c r="F1277" s="1">
        <v>80.352999999999994</v>
      </c>
      <c r="G1277" s="1">
        <v>79.741816727840202</v>
      </c>
      <c r="H1277">
        <v>1.1110112290990536E-3</v>
      </c>
      <c r="I1277" s="1">
        <v>0</v>
      </c>
      <c r="J1277" s="1">
        <v>1093</v>
      </c>
      <c r="K1277" s="1">
        <v>24.5</v>
      </c>
      <c r="L1277">
        <v>53.039932309249203</v>
      </c>
    </row>
    <row r="1278" spans="1:12" x14ac:dyDescent="0.35">
      <c r="A1278" s="1">
        <v>1276</v>
      </c>
      <c r="B1278" s="1">
        <v>22.9947916666667</v>
      </c>
      <c r="C1278" s="1">
        <v>38.850002288818402</v>
      </c>
      <c r="D1278" s="1">
        <v>396.625</v>
      </c>
      <c r="E1278" s="1">
        <v>99.215721130371094</v>
      </c>
      <c r="F1278" s="1">
        <v>80.352999999999994</v>
      </c>
      <c r="G1278" s="1">
        <v>79.758444500552997</v>
      </c>
      <c r="H1278">
        <v>7.2311045052770348E-4</v>
      </c>
      <c r="I1278" s="1">
        <v>0</v>
      </c>
      <c r="J1278" s="1">
        <v>1093</v>
      </c>
      <c r="K1278" s="1">
        <v>24.5</v>
      </c>
      <c r="L1278">
        <v>51.437969270833399</v>
      </c>
    </row>
    <row r="1279" spans="1:12" x14ac:dyDescent="0.35">
      <c r="A1279" s="1">
        <v>1277</v>
      </c>
      <c r="B1279" s="1">
        <v>22.417527470383401</v>
      </c>
      <c r="C1279" s="1">
        <v>61.050084304152897</v>
      </c>
      <c r="D1279" s="1">
        <v>397.87500476833202</v>
      </c>
      <c r="E1279" s="1">
        <v>99.215721130371094</v>
      </c>
      <c r="F1279" s="1">
        <v>80.352999999999994</v>
      </c>
      <c r="G1279" s="1">
        <v>79.765621253757502</v>
      </c>
      <c r="H1279">
        <v>3.2014027133797515E-4</v>
      </c>
      <c r="I1279" s="1">
        <v>0</v>
      </c>
      <c r="J1279" s="1">
        <v>1093</v>
      </c>
      <c r="K1279" s="1">
        <v>24.5</v>
      </c>
      <c r="L1279">
        <v>50.146663899599403</v>
      </c>
    </row>
    <row r="1280" spans="1:12" x14ac:dyDescent="0.35">
      <c r="A1280" s="1">
        <v>1278</v>
      </c>
      <c r="B1280" s="1">
        <v>21.4670138888889</v>
      </c>
      <c r="C1280" s="1">
        <v>71.700004577636705</v>
      </c>
      <c r="D1280" s="1">
        <v>398.5</v>
      </c>
      <c r="E1280" s="1">
        <v>99.215721130371094</v>
      </c>
      <c r="F1280" s="1">
        <v>80.352999999999994</v>
      </c>
      <c r="G1280" s="1">
        <v>79.763461068703805</v>
      </c>
      <c r="H1280">
        <v>-1.0062811104158822E-4</v>
      </c>
      <c r="I1280" s="1">
        <v>0</v>
      </c>
      <c r="J1280" s="1">
        <v>1093</v>
      </c>
      <c r="K1280" s="1">
        <v>24.5</v>
      </c>
      <c r="L1280">
        <v>48.020422048611103</v>
      </c>
    </row>
    <row r="1281" spans="1:12" x14ac:dyDescent="0.35">
      <c r="A1281" s="1">
        <v>1279</v>
      </c>
      <c r="B1281" s="1">
        <v>20.6336805555556</v>
      </c>
      <c r="C1281" s="1">
        <v>44.100002288818402</v>
      </c>
      <c r="D1281" s="1">
        <v>397.25</v>
      </c>
      <c r="E1281" s="1">
        <v>99.215721130371094</v>
      </c>
      <c r="F1281" s="1">
        <v>80.352999999999994</v>
      </c>
      <c r="G1281" s="1">
        <v>79.751929607216297</v>
      </c>
      <c r="H1281">
        <v>-5.5886597918058717E-4</v>
      </c>
      <c r="I1281" s="1">
        <v>0</v>
      </c>
      <c r="J1281" s="1">
        <v>1093</v>
      </c>
      <c r="K1281" s="1">
        <v>24.5</v>
      </c>
      <c r="L1281">
        <v>46.156305381944598</v>
      </c>
    </row>
    <row r="1282" spans="1:12" x14ac:dyDescent="0.35">
      <c r="A1282" s="1">
        <v>1280</v>
      </c>
      <c r="B1282" s="1">
        <v>20.6336805555556</v>
      </c>
      <c r="C1282" s="1">
        <v>44.100002288818402</v>
      </c>
      <c r="D1282" s="1">
        <v>397.25</v>
      </c>
      <c r="E1282" s="1">
        <v>99.215721130371094</v>
      </c>
      <c r="F1282" s="1">
        <v>79.499006515449295</v>
      </c>
      <c r="G1282" s="1">
        <v>79.734237323499698</v>
      </c>
      <c r="H1282">
        <v>-8.574469221282417E-4</v>
      </c>
      <c r="I1282" s="1">
        <v>0</v>
      </c>
      <c r="J1282" s="1">
        <v>1093</v>
      </c>
      <c r="K1282" s="1">
        <v>24.5</v>
      </c>
      <c r="L1282">
        <v>46.156305381944598</v>
      </c>
    </row>
    <row r="1283" spans="1:12" x14ac:dyDescent="0.35">
      <c r="A1283" s="1">
        <v>1281</v>
      </c>
      <c r="B1283" s="1">
        <v>19.4574652777778</v>
      </c>
      <c r="C1283" s="1">
        <v>34.5</v>
      </c>
      <c r="D1283" s="1">
        <v>396.875</v>
      </c>
      <c r="E1283" s="1">
        <v>99.215721130371094</v>
      </c>
      <c r="F1283" s="1">
        <v>79.498999999999995</v>
      </c>
      <c r="G1283" s="1">
        <v>79.716890523223796</v>
      </c>
      <c r="H1283">
        <v>-8.9152427236408038E-4</v>
      </c>
      <c r="I1283" s="1">
        <v>0</v>
      </c>
      <c r="J1283" s="1">
        <v>1093</v>
      </c>
      <c r="K1283" s="1">
        <v>24.5</v>
      </c>
      <c r="L1283">
        <v>43.525182378472302</v>
      </c>
    </row>
    <row r="1284" spans="1:12" x14ac:dyDescent="0.35">
      <c r="A1284" s="1">
        <v>1282</v>
      </c>
      <c r="B1284" s="1">
        <v>19.2361111111111</v>
      </c>
      <c r="C1284" s="1">
        <v>-4.2000002861022896</v>
      </c>
      <c r="D1284" s="1">
        <v>394.875</v>
      </c>
      <c r="E1284" s="1">
        <v>99.215721130371094</v>
      </c>
      <c r="F1284" s="1">
        <v>79.498999999999995</v>
      </c>
      <c r="G1284" s="1">
        <v>79.703007272092094</v>
      </c>
      <c r="H1284">
        <v>-7.2172864134489498E-4</v>
      </c>
      <c r="I1284" s="1">
        <v>0</v>
      </c>
      <c r="J1284" s="1">
        <v>1093</v>
      </c>
      <c r="K1284" s="1">
        <v>24.5</v>
      </c>
      <c r="L1284">
        <v>43.030026388888899</v>
      </c>
    </row>
    <row r="1285" spans="1:12" x14ac:dyDescent="0.35">
      <c r="A1285" s="1">
        <v>1283</v>
      </c>
      <c r="B1285" s="1">
        <v>19.2491319444444</v>
      </c>
      <c r="C1285" s="1">
        <v>-23.400001525878899</v>
      </c>
      <c r="D1285" s="1">
        <v>393.75</v>
      </c>
      <c r="E1285" s="1">
        <v>99.215721130371094</v>
      </c>
      <c r="F1285" s="1">
        <v>79.498999999999995</v>
      </c>
      <c r="G1285" s="1">
        <v>79.692366908647202</v>
      </c>
      <c r="H1285">
        <v>-5.5277110767762948E-4</v>
      </c>
      <c r="I1285" s="1">
        <v>0</v>
      </c>
      <c r="J1285" s="1">
        <v>1093</v>
      </c>
      <c r="K1285" s="1">
        <v>24.5</v>
      </c>
      <c r="L1285">
        <v>43.059153211805501</v>
      </c>
    </row>
    <row r="1286" spans="1:12" x14ac:dyDescent="0.35">
      <c r="A1286" s="1">
        <v>1284</v>
      </c>
      <c r="B1286" s="1">
        <v>19.548613495277301</v>
      </c>
      <c r="C1286" s="1">
        <v>-44.549473194630998</v>
      </c>
      <c r="D1286" s="1">
        <v>392.75002479532799</v>
      </c>
      <c r="E1286" s="1">
        <v>99.215721130371094</v>
      </c>
      <c r="F1286" s="1">
        <v>79.498999999999995</v>
      </c>
      <c r="G1286" s="1">
        <v>79.684800294293296</v>
      </c>
      <c r="H1286">
        <v>-3.8706655818185185E-4</v>
      </c>
      <c r="I1286" s="1">
        <v>0</v>
      </c>
      <c r="J1286" s="1">
        <v>1093</v>
      </c>
      <c r="K1286" s="1">
        <v>24.5</v>
      </c>
      <c r="L1286">
        <v>43.729075472125601</v>
      </c>
    </row>
    <row r="1287" spans="1:12" x14ac:dyDescent="0.35">
      <c r="A1287" s="1">
        <v>1285</v>
      </c>
      <c r="B1287" s="1">
        <v>19.8611111111111</v>
      </c>
      <c r="C1287" s="1">
        <v>24.900001525878899</v>
      </c>
      <c r="D1287" s="1">
        <v>396</v>
      </c>
      <c r="E1287" s="1">
        <v>99.215721130371094</v>
      </c>
      <c r="F1287" s="1">
        <v>79.498999999999995</v>
      </c>
      <c r="G1287" s="1">
        <v>79.680187150570106</v>
      </c>
      <c r="H1287">
        <v>-2.322701755638082E-4</v>
      </c>
      <c r="I1287" s="1">
        <v>0</v>
      </c>
      <c r="J1287" s="1">
        <v>1093</v>
      </c>
      <c r="K1287" s="1">
        <v>24.5</v>
      </c>
      <c r="L1287">
        <v>44.428113888888902</v>
      </c>
    </row>
    <row r="1288" spans="1:12" x14ac:dyDescent="0.35">
      <c r="A1288" s="1">
        <v>1286</v>
      </c>
      <c r="B1288" s="1">
        <v>19.587674654187801</v>
      </c>
      <c r="C1288" s="1">
        <v>29.174984836651799</v>
      </c>
      <c r="D1288" s="1">
        <v>396.37499856949501</v>
      </c>
      <c r="E1288" s="1">
        <v>99.215721130371094</v>
      </c>
      <c r="F1288" s="1">
        <v>79.498999999999995</v>
      </c>
      <c r="G1288" s="1">
        <v>79.678454147214296</v>
      </c>
      <c r="H1288">
        <v>-8.8474175146665597E-5</v>
      </c>
      <c r="I1288" s="1">
        <v>0</v>
      </c>
      <c r="J1288" s="1">
        <v>1093</v>
      </c>
      <c r="K1288" s="1">
        <v>24.5</v>
      </c>
      <c r="L1288">
        <v>43.816452940938802</v>
      </c>
    </row>
    <row r="1289" spans="1:12" x14ac:dyDescent="0.35">
      <c r="A1289" s="1">
        <v>1287</v>
      </c>
      <c r="B1289" s="1">
        <v>19.314238197264501</v>
      </c>
      <c r="C1289" s="1">
        <v>33.449968147424698</v>
      </c>
      <c r="D1289" s="1">
        <v>396.74999713899001</v>
      </c>
      <c r="E1289" s="1">
        <v>99.215721130371094</v>
      </c>
      <c r="F1289" s="1">
        <v>79.498999999999995</v>
      </c>
      <c r="G1289" s="1">
        <v>79.679573736506001</v>
      </c>
      <c r="H1289">
        <v>5.7967043840744744E-5</v>
      </c>
      <c r="I1289" s="1">
        <v>0</v>
      </c>
      <c r="J1289" s="1">
        <v>1093</v>
      </c>
      <c r="K1289" s="1">
        <v>24.5</v>
      </c>
      <c r="L1289">
        <v>43.204791992988802</v>
      </c>
    </row>
    <row r="1290" spans="1:12" x14ac:dyDescent="0.35">
      <c r="A1290" s="1">
        <v>1288</v>
      </c>
      <c r="B1290" s="1">
        <v>18.7369791666667</v>
      </c>
      <c r="C1290" s="1">
        <v>10.650000572204601</v>
      </c>
      <c r="D1290" s="1">
        <v>395.625</v>
      </c>
      <c r="E1290" s="1">
        <v>99.215721130371094</v>
      </c>
      <c r="F1290" s="1">
        <v>79.498999999999995</v>
      </c>
      <c r="G1290" s="1">
        <v>79.683563715370994</v>
      </c>
      <c r="H1290">
        <v>2.1294675409826286E-4</v>
      </c>
      <c r="I1290" s="1">
        <v>0</v>
      </c>
      <c r="J1290" s="1">
        <v>1093</v>
      </c>
      <c r="K1290" s="1">
        <v>24.5</v>
      </c>
      <c r="L1290">
        <v>41.913498177083397</v>
      </c>
    </row>
    <row r="1291" spans="1:12" x14ac:dyDescent="0.35">
      <c r="A1291" s="1">
        <v>1289</v>
      </c>
      <c r="B1291" s="1">
        <v>18.9192708333333</v>
      </c>
      <c r="C1291" s="1">
        <v>-23.850000381469702</v>
      </c>
      <c r="D1291" s="1">
        <v>393.875</v>
      </c>
      <c r="E1291" s="1">
        <v>99.215721130371094</v>
      </c>
      <c r="F1291" s="1">
        <v>79.498999999999995</v>
      </c>
      <c r="G1291" s="1">
        <v>79.690487508280398</v>
      </c>
      <c r="H1291">
        <v>3.6596511170804103E-4</v>
      </c>
      <c r="I1291" s="1">
        <v>0</v>
      </c>
      <c r="J1291" s="1">
        <v>1093</v>
      </c>
      <c r="K1291" s="1">
        <v>24.5</v>
      </c>
      <c r="L1291">
        <v>42.321273697916602</v>
      </c>
    </row>
    <row r="1292" spans="1:12" x14ac:dyDescent="0.35">
      <c r="A1292" s="1">
        <v>1290</v>
      </c>
      <c r="B1292" s="1">
        <v>19.2447916666667</v>
      </c>
      <c r="C1292" s="1">
        <v>-34.650001525878899</v>
      </c>
      <c r="D1292" s="1">
        <v>393.125</v>
      </c>
      <c r="E1292" s="1">
        <v>99.215721130371094</v>
      </c>
      <c r="F1292" s="1">
        <v>79.498999999999995</v>
      </c>
      <c r="G1292" s="1">
        <v>79.700455175442201</v>
      </c>
      <c r="H1292">
        <v>5.1794105023889243E-4</v>
      </c>
      <c r="I1292" s="1">
        <v>0</v>
      </c>
      <c r="J1292" s="1">
        <v>1093</v>
      </c>
      <c r="K1292" s="1">
        <v>24.5</v>
      </c>
      <c r="L1292">
        <v>43.049444270833398</v>
      </c>
    </row>
    <row r="1293" spans="1:12" x14ac:dyDescent="0.35">
      <c r="A1293" s="1">
        <v>1291</v>
      </c>
      <c r="B1293" s="1">
        <v>19.522570106717801</v>
      </c>
      <c r="C1293" s="1">
        <v>-4.1999911308321298</v>
      </c>
      <c r="D1293" s="1">
        <v>394.75</v>
      </c>
      <c r="E1293" s="1">
        <v>99.215721130371094</v>
      </c>
      <c r="F1293" s="1">
        <v>79.986000000000004</v>
      </c>
      <c r="G1293" s="1">
        <v>79.711689831419406</v>
      </c>
      <c r="H1293">
        <v>5.7547016278498462E-4</v>
      </c>
      <c r="I1293" s="1">
        <v>0</v>
      </c>
      <c r="J1293" s="1">
        <v>1093</v>
      </c>
      <c r="K1293" s="1">
        <v>24.5</v>
      </c>
      <c r="L1293">
        <v>43.670817974521398</v>
      </c>
    </row>
    <row r="1294" spans="1:12" x14ac:dyDescent="0.35">
      <c r="A1294" s="1">
        <v>1292</v>
      </c>
      <c r="B1294" s="1">
        <v>19.609378642476099</v>
      </c>
      <c r="C1294" s="1">
        <v>-3.0003307315499801</v>
      </c>
      <c r="D1294" s="1">
        <v>394.74998283400402</v>
      </c>
      <c r="E1294" s="1">
        <v>99.215721130371094</v>
      </c>
      <c r="F1294" s="1">
        <v>79.986000000000004</v>
      </c>
      <c r="G1294" s="1">
        <v>79.720499399863598</v>
      </c>
      <c r="H1294">
        <v>4.4925282443403696E-4</v>
      </c>
      <c r="I1294" s="1">
        <v>0</v>
      </c>
      <c r="J1294" s="1">
        <v>1093</v>
      </c>
      <c r="K1294" s="1">
        <v>24.5</v>
      </c>
      <c r="L1294">
        <v>43.865003460500503</v>
      </c>
    </row>
    <row r="1295" spans="1:12" x14ac:dyDescent="0.35">
      <c r="A1295" s="1">
        <v>1293</v>
      </c>
      <c r="B1295" s="1">
        <v>20.0868055555556</v>
      </c>
      <c r="C1295" s="1">
        <v>-46.350002288818402</v>
      </c>
      <c r="D1295" s="1">
        <v>392.5</v>
      </c>
      <c r="E1295" s="1">
        <v>99.215721130371094</v>
      </c>
      <c r="F1295" s="1">
        <v>79.986000000000004</v>
      </c>
      <c r="G1295" s="1">
        <v>79.725088586268399</v>
      </c>
      <c r="H1295">
        <v>2.2846770891626152E-4</v>
      </c>
      <c r="I1295" s="1">
        <v>0</v>
      </c>
      <c r="J1295" s="1">
        <v>1093</v>
      </c>
      <c r="K1295" s="1">
        <v>24.5</v>
      </c>
      <c r="L1295">
        <v>44.9329788194446</v>
      </c>
    </row>
    <row r="1296" spans="1:12" x14ac:dyDescent="0.35">
      <c r="A1296" s="1">
        <v>1294</v>
      </c>
      <c r="B1296" s="1">
        <v>21.072055531762899</v>
      </c>
      <c r="C1296" s="1">
        <v>-90.749649816360602</v>
      </c>
      <c r="D1296" s="1">
        <v>390.25001621220599</v>
      </c>
      <c r="E1296" s="1">
        <v>99.215721130371094</v>
      </c>
      <c r="F1296" s="1">
        <v>79.986000000000004</v>
      </c>
      <c r="G1296" s="1">
        <v>79.725530340072794</v>
      </c>
      <c r="H1296">
        <v>2.0963963565953171E-5</v>
      </c>
      <c r="I1296" s="1">
        <v>0</v>
      </c>
      <c r="J1296" s="1">
        <v>1093</v>
      </c>
      <c r="K1296" s="1">
        <v>24.5</v>
      </c>
      <c r="L1296">
        <v>47.136923901221699</v>
      </c>
    </row>
    <row r="1297" spans="1:12" x14ac:dyDescent="0.35">
      <c r="A1297" s="1">
        <v>1295</v>
      </c>
      <c r="B1297" s="1">
        <v>21.979159746014901</v>
      </c>
      <c r="C1297" s="1">
        <v>-44.8503524724578</v>
      </c>
      <c r="D1297" s="1">
        <v>392.37498378779401</v>
      </c>
      <c r="E1297" s="1">
        <v>99.215721130371094</v>
      </c>
      <c r="F1297" s="1">
        <v>79.986000000000004</v>
      </c>
      <c r="G1297" s="1">
        <v>79.721831683369601</v>
      </c>
      <c r="H1297">
        <v>-1.6828016918710054E-4</v>
      </c>
      <c r="I1297" s="1">
        <v>0</v>
      </c>
      <c r="J1297" s="1">
        <v>1093</v>
      </c>
      <c r="K1297" s="1">
        <v>24.5</v>
      </c>
      <c r="L1297">
        <v>49.166061602250601</v>
      </c>
    </row>
    <row r="1298" spans="1:12" x14ac:dyDescent="0.35">
      <c r="A1298" s="1">
        <v>1296</v>
      </c>
      <c r="B1298" s="1">
        <v>22.5477430555556</v>
      </c>
      <c r="C1298" s="1">
        <v>-30.000001907348601</v>
      </c>
      <c r="D1298" s="1">
        <v>393.125</v>
      </c>
      <c r="E1298" s="1">
        <v>99.215721130371094</v>
      </c>
      <c r="F1298" s="1">
        <v>79.986000000000004</v>
      </c>
      <c r="G1298" s="1">
        <v>79.713933822527807</v>
      </c>
      <c r="H1298">
        <v>-3.502727959882259E-4</v>
      </c>
      <c r="I1298" s="1">
        <v>0</v>
      </c>
      <c r="J1298" s="1">
        <v>1093</v>
      </c>
      <c r="K1298" s="1">
        <v>24.5</v>
      </c>
      <c r="L1298">
        <v>50.437948350694597</v>
      </c>
    </row>
    <row r="1299" spans="1:12" x14ac:dyDescent="0.35">
      <c r="A1299" s="1">
        <v>1297</v>
      </c>
      <c r="B1299" s="1">
        <v>23.025169968635002</v>
      </c>
      <c r="C1299" s="1">
        <v>-30.000001907348601</v>
      </c>
      <c r="D1299" s="1">
        <v>393.125</v>
      </c>
      <c r="E1299" s="1">
        <v>99.215721130371094</v>
      </c>
      <c r="F1299" s="1">
        <v>79.986000000000004</v>
      </c>
      <c r="G1299" s="1">
        <v>79.701711213612498</v>
      </c>
      <c r="H1299">
        <v>-5.3083688441774176E-4</v>
      </c>
      <c r="I1299" s="1">
        <v>0</v>
      </c>
      <c r="J1299" s="1">
        <v>1093</v>
      </c>
      <c r="K1299" s="1">
        <v>24.5</v>
      </c>
      <c r="L1299">
        <v>51.505923709638402</v>
      </c>
    </row>
    <row r="1300" spans="1:12" x14ac:dyDescent="0.35">
      <c r="A1300" s="1">
        <v>1298</v>
      </c>
      <c r="B1300" s="1">
        <v>23.5286458333333</v>
      </c>
      <c r="C1300" s="1">
        <v>-31.050001144409201</v>
      </c>
      <c r="D1300" s="1">
        <v>393.125</v>
      </c>
      <c r="E1300" s="1">
        <v>99.215721130371094</v>
      </c>
      <c r="F1300" s="1">
        <v>79.986000000000004</v>
      </c>
      <c r="G1300" s="1">
        <v>79.684969566745906</v>
      </c>
      <c r="H1300">
        <v>-7.1154321408385018E-4</v>
      </c>
      <c r="I1300" s="1">
        <v>0</v>
      </c>
      <c r="J1300" s="1">
        <v>1093</v>
      </c>
      <c r="K1300" s="1">
        <v>24.5</v>
      </c>
      <c r="L1300">
        <v>52.632169010416597</v>
      </c>
    </row>
    <row r="1301" spans="1:12" x14ac:dyDescent="0.35">
      <c r="A1301" s="1">
        <v>1299</v>
      </c>
      <c r="B1301" s="1">
        <v>23.9626736111111</v>
      </c>
      <c r="C1301" s="1">
        <v>-32.100002288818402</v>
      </c>
      <c r="D1301" s="1">
        <v>393.125</v>
      </c>
      <c r="E1301" s="1">
        <v>99.2157181384637</v>
      </c>
      <c r="F1301" s="1">
        <v>79.986000000000004</v>
      </c>
      <c r="G1301" s="1">
        <v>79.663442757686894</v>
      </c>
      <c r="H1301">
        <v>-8.9834766786992936E-4</v>
      </c>
      <c r="I1301" s="1">
        <v>0</v>
      </c>
      <c r="J1301" s="1">
        <v>1093</v>
      </c>
      <c r="K1301" s="1">
        <v>24.5</v>
      </c>
      <c r="L1301">
        <v>53.603063107638903</v>
      </c>
    </row>
    <row r="1302" spans="1:12" x14ac:dyDescent="0.35">
      <c r="A1302" s="1">
        <v>1300</v>
      </c>
      <c r="B1302" s="1">
        <v>23.9626736111111</v>
      </c>
      <c r="C1302" s="1">
        <v>-32.100002288818402</v>
      </c>
      <c r="D1302" s="1">
        <v>393.125</v>
      </c>
      <c r="E1302" s="1">
        <v>98.823562622070298</v>
      </c>
      <c r="F1302" s="1">
        <v>79.986000000000004</v>
      </c>
      <c r="G1302" s="1">
        <v>79.636788597535499</v>
      </c>
      <c r="H1302">
        <v>-1.112320189320368E-3</v>
      </c>
      <c r="I1302" s="1">
        <v>0</v>
      </c>
      <c r="J1302" s="1">
        <v>1093</v>
      </c>
      <c r="K1302" s="1">
        <v>24.5</v>
      </c>
      <c r="L1302">
        <v>53.603063107638903</v>
      </c>
    </row>
    <row r="1303" spans="1:12" x14ac:dyDescent="0.35">
      <c r="A1303" s="1">
        <v>1301</v>
      </c>
      <c r="B1303" s="1">
        <v>24.6050347222222</v>
      </c>
      <c r="C1303" s="1">
        <v>-29.400001525878899</v>
      </c>
      <c r="D1303" s="1">
        <v>393.125</v>
      </c>
      <c r="E1303" s="1">
        <v>98.823562622070298</v>
      </c>
      <c r="F1303" s="1">
        <v>79.543999999999997</v>
      </c>
      <c r="G1303" s="1">
        <v>79.606339894866807</v>
      </c>
      <c r="H1303">
        <v>-1.2374991859995068E-3</v>
      </c>
      <c r="I1303" s="1">
        <v>0</v>
      </c>
      <c r="J1303" s="1">
        <v>1093</v>
      </c>
      <c r="K1303" s="1">
        <v>24.5</v>
      </c>
      <c r="L1303">
        <v>55.039986371527696</v>
      </c>
    </row>
    <row r="1304" spans="1:12" x14ac:dyDescent="0.35">
      <c r="A1304" s="1">
        <v>1302</v>
      </c>
      <c r="B1304" s="1">
        <v>24.700520104838098</v>
      </c>
      <c r="C1304" s="1">
        <v>-30.899990081881199</v>
      </c>
      <c r="D1304" s="1">
        <v>393.125</v>
      </c>
      <c r="E1304" s="1">
        <v>98.823562622070298</v>
      </c>
      <c r="F1304" s="1">
        <v>79.543999999999997</v>
      </c>
      <c r="G1304" s="1">
        <v>79.575125641978502</v>
      </c>
      <c r="H1304">
        <v>-1.2637086613482014E-3</v>
      </c>
      <c r="I1304" s="1">
        <v>0</v>
      </c>
      <c r="J1304" s="1">
        <v>1093</v>
      </c>
      <c r="K1304" s="1">
        <v>24.5</v>
      </c>
      <c r="L1304">
        <v>55.253581443316499</v>
      </c>
    </row>
    <row r="1305" spans="1:12" x14ac:dyDescent="0.35">
      <c r="A1305" s="1">
        <v>1303</v>
      </c>
      <c r="B1305" s="1">
        <v>24.8567708333333</v>
      </c>
      <c r="C1305" s="1">
        <v>-28.050001144409201</v>
      </c>
      <c r="D1305" s="1">
        <v>393.125</v>
      </c>
      <c r="E1305" s="1">
        <v>98.823562622070298</v>
      </c>
      <c r="F1305" s="1">
        <v>79.543999999999997</v>
      </c>
      <c r="G1305" s="1">
        <v>79.544406160478005</v>
      </c>
      <c r="H1305">
        <v>-1.2358600208520929E-3</v>
      </c>
      <c r="I1305" s="1">
        <v>0</v>
      </c>
      <c r="J1305" s="1">
        <v>1093</v>
      </c>
      <c r="K1305" s="1">
        <v>24.5</v>
      </c>
      <c r="L1305">
        <v>55.603104947916599</v>
      </c>
    </row>
    <row r="1306" spans="1:12" x14ac:dyDescent="0.35">
      <c r="A1306" s="1">
        <v>1304</v>
      </c>
      <c r="B1306" s="1">
        <v>25.0303806199076</v>
      </c>
      <c r="C1306" s="1">
        <v>-33.2999629977514</v>
      </c>
      <c r="D1306" s="1">
        <v>392.875001907333</v>
      </c>
      <c r="E1306" s="1">
        <v>98.823562622070298</v>
      </c>
      <c r="F1306" s="1">
        <v>79.543999999999997</v>
      </c>
      <c r="G1306" s="1">
        <v>79.513693135280704</v>
      </c>
      <c r="H1306">
        <v>-1.2270301986463804E-3</v>
      </c>
      <c r="I1306" s="1">
        <v>0</v>
      </c>
      <c r="J1306" s="1">
        <v>1093</v>
      </c>
      <c r="K1306" s="1">
        <v>24.5</v>
      </c>
      <c r="L1306">
        <v>55.991459623896198</v>
      </c>
    </row>
    <row r="1307" spans="1:12" x14ac:dyDescent="0.35">
      <c r="A1307" s="1">
        <v>1305</v>
      </c>
      <c r="B1307" s="1">
        <v>25.117187864250401</v>
      </c>
      <c r="C1307" s="1">
        <v>-33.749995422377701</v>
      </c>
      <c r="D1307" s="1">
        <v>392.87500095367398</v>
      </c>
      <c r="E1307" s="1">
        <v>98.823562622070298</v>
      </c>
      <c r="F1307" s="1">
        <v>79.543999999999997</v>
      </c>
      <c r="G1307" s="1">
        <v>79.482498353931106</v>
      </c>
      <c r="H1307">
        <v>-1.2419698231265926E-3</v>
      </c>
      <c r="I1307" s="1">
        <v>0</v>
      </c>
      <c r="J1307" s="1">
        <v>1093</v>
      </c>
      <c r="K1307" s="1">
        <v>24.5</v>
      </c>
      <c r="L1307">
        <v>56.185642221056298</v>
      </c>
    </row>
    <row r="1308" spans="1:12" x14ac:dyDescent="0.35">
      <c r="A1308" s="1">
        <v>1306</v>
      </c>
      <c r="B1308" s="1">
        <v>25.164931681420398</v>
      </c>
      <c r="C1308" s="1">
        <v>-33.1501525877948</v>
      </c>
      <c r="D1308" s="1">
        <v>392.99999046326298</v>
      </c>
      <c r="E1308" s="1">
        <v>98.823562622070298</v>
      </c>
      <c r="F1308" s="1">
        <v>79.543999999999997</v>
      </c>
      <c r="G1308" s="1">
        <v>79.450325946006302</v>
      </c>
      <c r="H1308">
        <v>-1.2784623100199552E-3</v>
      </c>
      <c r="I1308" s="1">
        <v>0</v>
      </c>
      <c r="J1308" s="1">
        <v>1093</v>
      </c>
      <c r="K1308" s="1">
        <v>24.5</v>
      </c>
      <c r="L1308">
        <v>56.292442275436599</v>
      </c>
    </row>
    <row r="1309" spans="1:12" x14ac:dyDescent="0.35">
      <c r="A1309" s="1">
        <v>1307</v>
      </c>
      <c r="B1309" s="1">
        <v>25.312501225196499</v>
      </c>
      <c r="C1309" s="1">
        <v>-52.9506542152469</v>
      </c>
      <c r="D1309" s="1">
        <v>391.74996662167302</v>
      </c>
      <c r="E1309" s="1">
        <v>98.823562622070298</v>
      </c>
      <c r="F1309" s="1">
        <v>79.543999999999997</v>
      </c>
      <c r="G1309" s="1">
        <v>79.416664500787903</v>
      </c>
      <c r="H1309">
        <v>-1.3298352004182882E-3</v>
      </c>
      <c r="I1309" s="1">
        <v>0</v>
      </c>
      <c r="J1309" s="1">
        <v>1093</v>
      </c>
      <c r="K1309" s="1">
        <v>24.5</v>
      </c>
      <c r="L1309">
        <v>56.6225464906911</v>
      </c>
    </row>
    <row r="1310" spans="1:12" x14ac:dyDescent="0.35">
      <c r="A1310" s="1">
        <v>1308</v>
      </c>
      <c r="B1310" s="1">
        <v>25.4730902777778</v>
      </c>
      <c r="C1310" s="1">
        <v>-138.60000610351599</v>
      </c>
      <c r="D1310" s="1">
        <v>387.375</v>
      </c>
      <c r="E1310" s="1">
        <v>98.823562622070298</v>
      </c>
      <c r="F1310" s="1">
        <v>79.543999999999997</v>
      </c>
      <c r="G1310" s="1">
        <v>79.380978937908097</v>
      </c>
      <c r="H1310">
        <v>-1.4009126557929801E-3</v>
      </c>
      <c r="I1310" s="1">
        <v>0</v>
      </c>
      <c r="J1310" s="1">
        <v>1093</v>
      </c>
      <c r="K1310" s="1">
        <v>24.5</v>
      </c>
      <c r="L1310">
        <v>56.981774565972302</v>
      </c>
    </row>
    <row r="1311" spans="1:12" x14ac:dyDescent="0.35">
      <c r="A1311" s="1">
        <v>1309</v>
      </c>
      <c r="B1311" s="1">
        <v>25.933156212199801</v>
      </c>
      <c r="C1311" s="1">
        <v>-167.999775697692</v>
      </c>
      <c r="D1311" s="1">
        <v>385.62501335133101</v>
      </c>
      <c r="E1311" s="1">
        <v>98.823562622070298</v>
      </c>
      <c r="F1311" s="1">
        <v>79.543999999999997</v>
      </c>
      <c r="G1311" s="1">
        <v>79.342702001742794</v>
      </c>
      <c r="H1311">
        <v>-1.4759850189473025E-3</v>
      </c>
      <c r="I1311" s="1">
        <v>0</v>
      </c>
      <c r="J1311" s="1">
        <v>1093</v>
      </c>
      <c r="K1311" s="1">
        <v>24.5</v>
      </c>
      <c r="L1311">
        <v>58.010914457318201</v>
      </c>
    </row>
    <row r="1312" spans="1:12" x14ac:dyDescent="0.35">
      <c r="A1312" s="1">
        <v>1310</v>
      </c>
      <c r="B1312" s="1">
        <v>25.9331597222222</v>
      </c>
      <c r="C1312" s="1">
        <v>-168</v>
      </c>
      <c r="D1312" s="1">
        <v>385.625</v>
      </c>
      <c r="E1312" s="1">
        <v>98.823562622070298</v>
      </c>
      <c r="F1312" s="1">
        <v>78.915999999999997</v>
      </c>
      <c r="G1312" s="1">
        <v>79.303720907183205</v>
      </c>
      <c r="H1312">
        <v>-1.5031376683851774E-3</v>
      </c>
      <c r="I1312" s="1">
        <v>0</v>
      </c>
      <c r="J1312" s="1">
        <v>1093</v>
      </c>
      <c r="K1312" s="1">
        <v>24.5</v>
      </c>
      <c r="L1312">
        <v>58.010922309027698</v>
      </c>
    </row>
    <row r="1313" spans="1:12" x14ac:dyDescent="0.35">
      <c r="A1313" s="1">
        <v>1311</v>
      </c>
      <c r="B1313" s="1">
        <v>26.892346475081901</v>
      </c>
      <c r="C1313" s="1">
        <v>-174.74989700473901</v>
      </c>
      <c r="D1313" s="1">
        <v>385.00000953659799</v>
      </c>
      <c r="E1313" s="1">
        <v>98.823562622070298</v>
      </c>
      <c r="F1313" s="1">
        <v>78.915999999999997</v>
      </c>
      <c r="G1313" s="1">
        <v>79.268407338694502</v>
      </c>
      <c r="H1313">
        <v>-1.313146053293159E-3</v>
      </c>
      <c r="I1313" s="1">
        <v>0</v>
      </c>
      <c r="J1313" s="1">
        <v>1070.0003509468099</v>
      </c>
      <c r="K1313" s="1">
        <v>24.5</v>
      </c>
      <c r="L1313">
        <v>60.156565523969697</v>
      </c>
    </row>
    <row r="1314" spans="1:12" x14ac:dyDescent="0.35">
      <c r="A1314" s="1">
        <v>1312</v>
      </c>
      <c r="B1314" s="1">
        <v>27.855914665495298</v>
      </c>
      <c r="C1314" s="1">
        <v>-171.74978485286701</v>
      </c>
      <c r="D1314" s="1">
        <v>384.75001049033102</v>
      </c>
      <c r="E1314" s="1">
        <v>98.823562622070298</v>
      </c>
      <c r="F1314" s="1">
        <v>78.915999999999997</v>
      </c>
      <c r="G1314" s="1">
        <v>79.238695616687593</v>
      </c>
      <c r="H1314">
        <v>-1.0666218646003419E-3</v>
      </c>
      <c r="I1314" s="1">
        <v>0</v>
      </c>
      <c r="J1314" s="1">
        <v>1070</v>
      </c>
      <c r="K1314" s="1">
        <v>24.5</v>
      </c>
      <c r="L1314">
        <v>62.312009751833003</v>
      </c>
    </row>
    <row r="1315" spans="1:12" x14ac:dyDescent="0.35">
      <c r="A1315" s="1">
        <v>1313</v>
      </c>
      <c r="B1315" s="1">
        <v>29.4140625</v>
      </c>
      <c r="C1315" s="1">
        <v>-143.55000305175801</v>
      </c>
      <c r="D1315" s="1">
        <v>386.125</v>
      </c>
      <c r="E1315" s="1">
        <v>98.823562622070298</v>
      </c>
      <c r="F1315" s="1">
        <v>78.915999999999997</v>
      </c>
      <c r="G1315" s="1">
        <v>79.214113445364205</v>
      </c>
      <c r="H1315">
        <v>-8.357286309882046E-4</v>
      </c>
      <c r="I1315" s="1">
        <v>0</v>
      </c>
      <c r="J1315" s="1">
        <v>1070</v>
      </c>
      <c r="K1315" s="1">
        <v>24.5</v>
      </c>
      <c r="L1315">
        <v>65.797492968750007</v>
      </c>
    </row>
    <row r="1316" spans="1:12" x14ac:dyDescent="0.35">
      <c r="A1316" s="1">
        <v>1314</v>
      </c>
      <c r="B1316" s="1">
        <v>29.335936705277899</v>
      </c>
      <c r="C1316" s="1">
        <v>-17.400194929427801</v>
      </c>
      <c r="D1316" s="1">
        <v>392.49999332433498</v>
      </c>
      <c r="E1316" s="1">
        <v>98.823562622070298</v>
      </c>
      <c r="F1316" s="1">
        <v>78.915999999999997</v>
      </c>
      <c r="G1316" s="1">
        <v>79.194270067963899</v>
      </c>
      <c r="H1316">
        <v>-6.7641879353844212E-4</v>
      </c>
      <c r="I1316" s="1">
        <v>0</v>
      </c>
      <c r="J1316" s="1">
        <v>1070</v>
      </c>
      <c r="K1316" s="1">
        <v>24.5</v>
      </c>
      <c r="L1316">
        <v>65.6227302535044</v>
      </c>
    </row>
    <row r="1317" spans="1:12" x14ac:dyDescent="0.35">
      <c r="A1317" s="1">
        <v>1315</v>
      </c>
      <c r="B1317" s="1">
        <v>29.2317708333333</v>
      </c>
      <c r="C1317" s="1">
        <v>-42.75</v>
      </c>
      <c r="D1317" s="1">
        <v>391.625</v>
      </c>
      <c r="E1317" s="1">
        <v>98.823562622070298</v>
      </c>
      <c r="F1317" s="1">
        <v>78.915999999999997</v>
      </c>
      <c r="G1317" s="1">
        <v>79.178850055318307</v>
      </c>
      <c r="H1317">
        <v>-5.2750869759662477E-4</v>
      </c>
      <c r="I1317" s="1">
        <v>0</v>
      </c>
      <c r="J1317" s="1">
        <v>1070</v>
      </c>
      <c r="K1317" s="1">
        <v>24.5</v>
      </c>
      <c r="L1317">
        <v>65.389717447916595</v>
      </c>
    </row>
    <row r="1318" spans="1:12" x14ac:dyDescent="0.35">
      <c r="A1318" s="1">
        <v>1316</v>
      </c>
      <c r="B1318" s="1">
        <v>29.201388723323099</v>
      </c>
      <c r="C1318" s="1">
        <v>-51.450012206849898</v>
      </c>
      <c r="D1318" s="1">
        <v>391.12499904634097</v>
      </c>
      <c r="E1318" s="1">
        <v>98.823562622070298</v>
      </c>
      <c r="F1318" s="1">
        <v>78.915999999999997</v>
      </c>
      <c r="G1318" s="1">
        <v>79.167608291806403</v>
      </c>
      <c r="H1318">
        <v>-3.8497360163580057E-4</v>
      </c>
      <c r="I1318" s="1">
        <v>0</v>
      </c>
      <c r="J1318" s="1">
        <v>1070</v>
      </c>
      <c r="K1318" s="1">
        <v>24.5</v>
      </c>
      <c r="L1318">
        <v>65.321754490750294</v>
      </c>
    </row>
    <row r="1319" spans="1:12" x14ac:dyDescent="0.35">
      <c r="A1319" s="1">
        <v>1317</v>
      </c>
      <c r="B1319" s="1">
        <v>29.179687665565801</v>
      </c>
      <c r="C1319" s="1">
        <v>-52.9499893190292</v>
      </c>
      <c r="D1319" s="1">
        <v>391.00000095365903</v>
      </c>
      <c r="E1319" s="1">
        <v>98.823562622070298</v>
      </c>
      <c r="F1319" s="1">
        <v>78.915999999999997</v>
      </c>
      <c r="G1319" s="1">
        <v>79.160366079011894</v>
      </c>
      <c r="H1319">
        <v>-2.4819363907752545E-4</v>
      </c>
      <c r="I1319" s="1">
        <v>0</v>
      </c>
      <c r="J1319" s="1">
        <v>1070</v>
      </c>
      <c r="K1319" s="1">
        <v>24.5</v>
      </c>
      <c r="L1319">
        <v>65.273210526610796</v>
      </c>
    </row>
    <row r="1320" spans="1:12" x14ac:dyDescent="0.35">
      <c r="A1320" s="1">
        <v>1318</v>
      </c>
      <c r="B1320" s="1">
        <v>29.1883680555556</v>
      </c>
      <c r="C1320" s="1">
        <v>-53.850002288818402</v>
      </c>
      <c r="D1320" s="1">
        <v>390.875</v>
      </c>
      <c r="E1320" s="1">
        <v>98.823562622070298</v>
      </c>
      <c r="F1320" s="1">
        <v>78.915999999999997</v>
      </c>
      <c r="G1320" s="1">
        <v>79.157008295142802</v>
      </c>
      <c r="H1320">
        <v>-1.1503842455688938E-4</v>
      </c>
      <c r="I1320" s="1">
        <v>0</v>
      </c>
      <c r="J1320" s="1">
        <v>1070</v>
      </c>
      <c r="K1320" s="1">
        <v>24.5</v>
      </c>
      <c r="L1320">
        <v>65.292628038194593</v>
      </c>
    </row>
    <row r="1321" spans="1:12" x14ac:dyDescent="0.35">
      <c r="A1321" s="1">
        <v>1319</v>
      </c>
      <c r="B1321" s="1">
        <v>29.153646164467499</v>
      </c>
      <c r="C1321" s="1">
        <v>-52.8000179289606</v>
      </c>
      <c r="D1321" s="1">
        <v>391.124998092667</v>
      </c>
      <c r="E1321" s="1">
        <v>98.823562622070298</v>
      </c>
      <c r="F1321" s="1">
        <v>78.915999999999997</v>
      </c>
      <c r="G1321" s="1">
        <v>79.157481565062994</v>
      </c>
      <c r="H1321">
        <v>1.623364424275595E-5</v>
      </c>
      <c r="I1321" s="1">
        <v>0</v>
      </c>
      <c r="J1321" s="1">
        <v>1070</v>
      </c>
      <c r="K1321" s="1">
        <v>24.5</v>
      </c>
      <c r="L1321">
        <v>65.2149572511439</v>
      </c>
    </row>
    <row r="1322" spans="1:12" x14ac:dyDescent="0.35">
      <c r="A1322" s="1">
        <v>1320</v>
      </c>
      <c r="B1322" s="1">
        <v>29.1970486111111</v>
      </c>
      <c r="C1322" s="1">
        <v>-54.750003814697301</v>
      </c>
      <c r="D1322" s="1">
        <v>390.875</v>
      </c>
      <c r="E1322" s="1">
        <v>98.823562622070298</v>
      </c>
      <c r="F1322" s="1">
        <v>78.915999999999997</v>
      </c>
      <c r="G1322" s="1">
        <v>79.161793411843405</v>
      </c>
      <c r="H1322">
        <v>1.4768091300992143E-4</v>
      </c>
      <c r="I1322" s="1">
        <v>0</v>
      </c>
      <c r="J1322" s="1">
        <v>1070</v>
      </c>
      <c r="K1322" s="1">
        <v>24.5</v>
      </c>
      <c r="L1322">
        <v>65.3120459201389</v>
      </c>
    </row>
    <row r="1323" spans="1:12" x14ac:dyDescent="0.35">
      <c r="A1323" s="1">
        <v>1321</v>
      </c>
      <c r="B1323" s="1">
        <v>29.214409689108798</v>
      </c>
      <c r="C1323" s="1">
        <v>-51.600006866405799</v>
      </c>
      <c r="D1323" s="1">
        <v>391.125</v>
      </c>
      <c r="E1323" s="1">
        <v>98.823562622070298</v>
      </c>
      <c r="F1323" s="1">
        <v>79.5</v>
      </c>
      <c r="G1323" s="1">
        <v>79.1676915688723</v>
      </c>
      <c r="H1323">
        <v>2.0189205024951588E-4</v>
      </c>
      <c r="I1323" s="1">
        <v>0</v>
      </c>
      <c r="J1323" s="1">
        <v>1070</v>
      </c>
      <c r="K1323" s="1">
        <v>24.5</v>
      </c>
      <c r="L1323">
        <v>65.350881609954996</v>
      </c>
    </row>
    <row r="1324" spans="1:12" x14ac:dyDescent="0.35">
      <c r="A1324" s="1">
        <v>1322</v>
      </c>
      <c r="B1324" s="1">
        <v>29.2100694444444</v>
      </c>
      <c r="C1324" s="1">
        <v>-52.200000762939503</v>
      </c>
      <c r="D1324" s="1">
        <v>391.125</v>
      </c>
      <c r="E1324" s="1">
        <v>98.823562622070298</v>
      </c>
      <c r="F1324" s="1">
        <v>79.5</v>
      </c>
      <c r="G1324" s="1">
        <v>79.170628177956999</v>
      </c>
      <c r="H1324">
        <v>1.0053413584761169E-4</v>
      </c>
      <c r="I1324" s="1">
        <v>0</v>
      </c>
      <c r="J1324" s="1">
        <v>1070</v>
      </c>
      <c r="K1324" s="1">
        <v>24.5</v>
      </c>
      <c r="L1324">
        <v>65.341172743055495</v>
      </c>
    </row>
    <row r="1325" spans="1:12" x14ac:dyDescent="0.35">
      <c r="A1325" s="1">
        <v>1323</v>
      </c>
      <c r="B1325" s="1">
        <v>29.2144097222222</v>
      </c>
      <c r="C1325" s="1">
        <v>-51.300003051757798</v>
      </c>
      <c r="D1325" s="1">
        <v>391</v>
      </c>
      <c r="E1325" s="1">
        <v>98.823562622070298</v>
      </c>
      <c r="F1325" s="1">
        <v>79.5</v>
      </c>
      <c r="G1325" s="1">
        <v>79.168329111787699</v>
      </c>
      <c r="H1325">
        <v>-7.8696307525404034E-5</v>
      </c>
      <c r="I1325" s="1">
        <v>0</v>
      </c>
      <c r="J1325" s="1">
        <v>1070</v>
      </c>
      <c r="K1325" s="1">
        <v>24.5</v>
      </c>
      <c r="L1325">
        <v>65.350881684027698</v>
      </c>
    </row>
    <row r="1326" spans="1:12" x14ac:dyDescent="0.35">
      <c r="A1326" s="1">
        <v>1324</v>
      </c>
      <c r="B1326" s="1">
        <v>28.5980949798833</v>
      </c>
      <c r="C1326" s="1">
        <v>41.399294286788297</v>
      </c>
      <c r="D1326" s="1">
        <v>395.87496280700799</v>
      </c>
      <c r="E1326" s="1">
        <v>98.823562622070298</v>
      </c>
      <c r="F1326" s="1">
        <v>79.5</v>
      </c>
      <c r="G1326" s="1">
        <v>79.160757824542699</v>
      </c>
      <c r="H1326">
        <v>-2.6474796096637773E-4</v>
      </c>
      <c r="I1326" s="1">
        <v>0</v>
      </c>
      <c r="J1326" s="1">
        <v>1070</v>
      </c>
      <c r="K1326" s="1">
        <v>24.5</v>
      </c>
      <c r="L1326">
        <v>63.972222584300198</v>
      </c>
    </row>
    <row r="1327" spans="1:12" x14ac:dyDescent="0.35">
      <c r="A1327" s="1">
        <v>1325</v>
      </c>
      <c r="B1327" s="1">
        <v>28.0685763888889</v>
      </c>
      <c r="C1327" s="1">
        <v>32.100002288818402</v>
      </c>
      <c r="D1327" s="1">
        <v>395.625</v>
      </c>
      <c r="E1327" s="1">
        <v>98.823562622070298</v>
      </c>
      <c r="F1327" s="1">
        <v>79.5</v>
      </c>
      <c r="G1327" s="1">
        <v>79.147793963482201</v>
      </c>
      <c r="H1327">
        <v>-4.6186387730497852E-4</v>
      </c>
      <c r="I1327" s="1">
        <v>0</v>
      </c>
      <c r="J1327" s="1">
        <v>1070</v>
      </c>
      <c r="K1327" s="1">
        <v>24.5</v>
      </c>
      <c r="L1327">
        <v>62.7877212673611</v>
      </c>
    </row>
    <row r="1328" spans="1:12" x14ac:dyDescent="0.35">
      <c r="A1328" s="1">
        <v>1326</v>
      </c>
      <c r="B1328" s="1">
        <v>27.7994791666667</v>
      </c>
      <c r="C1328" s="1">
        <v>-5.1000003814697301</v>
      </c>
      <c r="D1328" s="1">
        <v>393.75</v>
      </c>
      <c r="E1328" s="1">
        <v>98.823562622070298</v>
      </c>
      <c r="F1328" s="1">
        <v>79.5</v>
      </c>
      <c r="G1328" s="1">
        <v>79.129231455827394</v>
      </c>
      <c r="H1328">
        <v>-6.6772866221352959E-4</v>
      </c>
      <c r="I1328" s="1">
        <v>0</v>
      </c>
      <c r="J1328" s="1">
        <v>1070</v>
      </c>
      <c r="K1328" s="1">
        <v>24.5</v>
      </c>
      <c r="L1328">
        <v>62.185766927083399</v>
      </c>
    </row>
    <row r="1329" spans="1:12" x14ac:dyDescent="0.35">
      <c r="A1329" s="1">
        <v>1327</v>
      </c>
      <c r="B1329" s="1">
        <v>27.812499900659699</v>
      </c>
      <c r="C1329" s="1">
        <v>-35.699767305384199</v>
      </c>
      <c r="D1329" s="1">
        <v>392.12501239766402</v>
      </c>
      <c r="E1329" s="1">
        <v>98.823562622070298</v>
      </c>
      <c r="F1329" s="1">
        <v>79.5</v>
      </c>
      <c r="G1329" s="1">
        <v>79.104775233040499</v>
      </c>
      <c r="H1329">
        <v>-8.7932498070618045E-4</v>
      </c>
      <c r="I1329" s="1">
        <v>0</v>
      </c>
      <c r="J1329" s="1">
        <v>1070</v>
      </c>
      <c r="K1329" s="1">
        <v>24.5</v>
      </c>
      <c r="L1329">
        <v>62.214893527781797</v>
      </c>
    </row>
    <row r="1330" spans="1:12" x14ac:dyDescent="0.35">
      <c r="A1330" s="1">
        <v>1328</v>
      </c>
      <c r="B1330" s="1">
        <v>27.8559027777778</v>
      </c>
      <c r="C1330" s="1">
        <v>-40.050003051757798</v>
      </c>
      <c r="D1330" s="1">
        <v>391.75</v>
      </c>
      <c r="E1330" s="1">
        <v>98.823562622070298</v>
      </c>
      <c r="F1330" s="1">
        <v>79.5</v>
      </c>
      <c r="G1330" s="1">
        <v>79.074036540431706</v>
      </c>
      <c r="H1330">
        <v>-1.10348959401447E-3</v>
      </c>
      <c r="I1330" s="1">
        <v>0</v>
      </c>
      <c r="J1330" s="1">
        <v>1070</v>
      </c>
      <c r="K1330" s="1">
        <v>24.5</v>
      </c>
      <c r="L1330">
        <v>62.311983159722303</v>
      </c>
    </row>
    <row r="1331" spans="1:12" x14ac:dyDescent="0.35">
      <c r="A1331" s="1">
        <v>1329</v>
      </c>
      <c r="B1331" s="1">
        <v>27.669268581620798</v>
      </c>
      <c r="C1331" s="1">
        <v>-8.3999502186110409</v>
      </c>
      <c r="D1331" s="1">
        <v>393.375003814666</v>
      </c>
      <c r="E1331" s="1">
        <v>98.823562622070298</v>
      </c>
      <c r="F1331" s="1">
        <v>79.5</v>
      </c>
      <c r="G1331" s="1">
        <v>79.036526757537999</v>
      </c>
      <c r="H1331">
        <v>-1.3556482084878738E-3</v>
      </c>
      <c r="I1331" s="1">
        <v>0</v>
      </c>
      <c r="J1331" s="1">
        <v>1070</v>
      </c>
      <c r="K1331" s="1">
        <v>24.5</v>
      </c>
      <c r="L1331">
        <v>61.894493660970802</v>
      </c>
    </row>
    <row r="1332" spans="1:12" x14ac:dyDescent="0.35">
      <c r="A1332" s="1">
        <v>1330</v>
      </c>
      <c r="B1332" s="1">
        <v>27.3741319444444</v>
      </c>
      <c r="C1332" s="1">
        <v>-1.80000007152557</v>
      </c>
      <c r="D1332" s="1">
        <v>393.875</v>
      </c>
      <c r="E1332" s="1">
        <v>98.823562622070298</v>
      </c>
      <c r="F1332" s="1">
        <v>79.5</v>
      </c>
      <c r="G1332" s="1">
        <v>78.991649631040303</v>
      </c>
      <c r="H1332">
        <v>-1.639399806027741E-3</v>
      </c>
      <c r="I1332" s="1">
        <v>0</v>
      </c>
      <c r="J1332" s="1">
        <v>1070</v>
      </c>
      <c r="K1332" s="1">
        <v>24.5</v>
      </c>
      <c r="L1332">
        <v>61.2342907118055</v>
      </c>
    </row>
    <row r="1333" spans="1:12" x14ac:dyDescent="0.35">
      <c r="A1333" s="1">
        <v>1331</v>
      </c>
      <c r="B1333" s="1">
        <v>27.374128003977599</v>
      </c>
      <c r="C1333" s="1">
        <v>-1.8000778901154399</v>
      </c>
      <c r="D1333" s="1">
        <v>393.87499713902201</v>
      </c>
      <c r="E1333" s="1">
        <v>98.823562622070298</v>
      </c>
      <c r="F1333" s="1">
        <v>78.92</v>
      </c>
      <c r="G1333" s="1">
        <v>78.940996708290598</v>
      </c>
      <c r="H1333">
        <v>-1.8503950755242361E-3</v>
      </c>
      <c r="I1333" s="1">
        <v>0</v>
      </c>
      <c r="J1333" s="1">
        <v>1070</v>
      </c>
      <c r="K1333" s="1">
        <v>24.5</v>
      </c>
      <c r="L1333">
        <v>61.234281897217599</v>
      </c>
    </row>
    <row r="1334" spans="1:12" x14ac:dyDescent="0.35">
      <c r="A1334" s="1">
        <v>1332</v>
      </c>
      <c r="B1334" s="1">
        <v>26.857642829355701</v>
      </c>
      <c r="C1334" s="1">
        <v>-11.999922181410099</v>
      </c>
      <c r="D1334" s="1">
        <v>393.50000286097799</v>
      </c>
      <c r="E1334" s="1">
        <v>98.823562622070298</v>
      </c>
      <c r="F1334" s="1">
        <v>78.92</v>
      </c>
      <c r="G1334" s="1">
        <v>78.888372636455301</v>
      </c>
      <c r="H1334">
        <v>-1.9593717081394105E-3</v>
      </c>
      <c r="I1334" s="1">
        <v>0</v>
      </c>
      <c r="J1334" s="1">
        <v>1070</v>
      </c>
      <c r="K1334" s="1">
        <v>24.5</v>
      </c>
      <c r="L1334">
        <v>60.078935550699001</v>
      </c>
    </row>
    <row r="1335" spans="1:12" x14ac:dyDescent="0.35">
      <c r="A1335" s="1">
        <v>1333</v>
      </c>
      <c r="B1335" s="1">
        <v>26.8663194444444</v>
      </c>
      <c r="C1335" s="1">
        <v>-34.350002288818402</v>
      </c>
      <c r="D1335" s="1">
        <v>392.125</v>
      </c>
      <c r="E1335" s="1">
        <v>98.823562622070298</v>
      </c>
      <c r="F1335" s="1">
        <v>78.92</v>
      </c>
      <c r="G1335" s="1">
        <v>78.835245817895597</v>
      </c>
      <c r="H1335">
        <v>-1.9774518535503852E-3</v>
      </c>
      <c r="I1335" s="1">
        <v>0</v>
      </c>
      <c r="J1335" s="1">
        <v>1070</v>
      </c>
      <c r="K1335" s="1">
        <v>24.5</v>
      </c>
      <c r="L1335">
        <v>60.098344618055499</v>
      </c>
    </row>
    <row r="1336" spans="1:12" x14ac:dyDescent="0.35">
      <c r="A1336" s="1">
        <v>1334</v>
      </c>
      <c r="B1336" s="1">
        <v>26.9205729166667</v>
      </c>
      <c r="C1336" s="1">
        <v>-37.5750026702881</v>
      </c>
      <c r="D1336" s="1">
        <v>392</v>
      </c>
      <c r="E1336" s="1">
        <v>98.823562622070298</v>
      </c>
      <c r="F1336" s="1">
        <v>78.92</v>
      </c>
      <c r="G1336" s="1">
        <v>78.780771751805204</v>
      </c>
      <c r="H1336">
        <v>-2.0235120342335759E-3</v>
      </c>
      <c r="I1336" s="1">
        <v>0</v>
      </c>
      <c r="J1336" s="1">
        <v>1070</v>
      </c>
      <c r="K1336" s="1">
        <v>24.5</v>
      </c>
      <c r="L1336">
        <v>60.219706380208301</v>
      </c>
    </row>
    <row r="1337" spans="1:12" x14ac:dyDescent="0.35">
      <c r="A1337" s="1">
        <v>1335</v>
      </c>
      <c r="B1337" s="1">
        <v>26.9748263888889</v>
      </c>
      <c r="C1337" s="1">
        <v>-40.800003051757798</v>
      </c>
      <c r="D1337" s="1">
        <v>391.875</v>
      </c>
      <c r="E1337" s="1">
        <v>98.823562622070298</v>
      </c>
      <c r="F1337" s="1">
        <v>78.92</v>
      </c>
      <c r="G1337" s="1">
        <v>78.724084521609797</v>
      </c>
      <c r="H1337">
        <v>-2.1014879244211425E-3</v>
      </c>
      <c r="I1337" s="1">
        <v>0</v>
      </c>
      <c r="J1337" s="1">
        <v>1070</v>
      </c>
      <c r="K1337" s="1">
        <v>24.5</v>
      </c>
      <c r="L1337">
        <v>60.341068142361102</v>
      </c>
    </row>
    <row r="1338" spans="1:12" x14ac:dyDescent="0.35">
      <c r="A1338" s="1">
        <v>1336</v>
      </c>
      <c r="B1338" s="1">
        <v>27.191840377118101</v>
      </c>
      <c r="C1338" s="1">
        <v>-34.649762346317502</v>
      </c>
      <c r="D1338" s="1">
        <v>392.25001144399801</v>
      </c>
      <c r="E1338" s="1">
        <v>98.823562622070298</v>
      </c>
      <c r="F1338" s="1">
        <v>78.92</v>
      </c>
      <c r="G1338" s="1">
        <v>78.664283030407802</v>
      </c>
      <c r="H1338">
        <v>-2.1992457509107419E-3</v>
      </c>
      <c r="I1338" s="1">
        <v>0</v>
      </c>
      <c r="J1338" s="1">
        <v>1070</v>
      </c>
      <c r="K1338" s="1">
        <v>24.5</v>
      </c>
      <c r="L1338">
        <v>60.826515413190499</v>
      </c>
    </row>
    <row r="1339" spans="1:12" x14ac:dyDescent="0.35">
      <c r="A1339" s="1">
        <v>1337</v>
      </c>
      <c r="B1339" s="1">
        <v>27.2048611111111</v>
      </c>
      <c r="C1339" s="1">
        <v>-3.3000001907348602</v>
      </c>
      <c r="D1339" s="1">
        <v>393.75</v>
      </c>
      <c r="E1339" s="1">
        <v>98.823562622070298</v>
      </c>
      <c r="F1339" s="1">
        <v>78.92</v>
      </c>
      <c r="G1339" s="1">
        <v>78.600416677186203</v>
      </c>
      <c r="H1339">
        <v>-2.3476102901225466E-3</v>
      </c>
      <c r="I1339" s="1">
        <v>0</v>
      </c>
      <c r="J1339" s="1">
        <v>1070</v>
      </c>
      <c r="K1339" s="1">
        <v>24.5</v>
      </c>
      <c r="L1339">
        <v>60.855642013888897</v>
      </c>
    </row>
    <row r="1340" spans="1:12" x14ac:dyDescent="0.35">
      <c r="A1340" s="1">
        <v>1338</v>
      </c>
      <c r="B1340" s="1">
        <v>26.9357638888889</v>
      </c>
      <c r="C1340" s="1">
        <v>-3.6000001430511501</v>
      </c>
      <c r="D1340" s="1">
        <v>394</v>
      </c>
      <c r="E1340" s="1">
        <v>98.823562622070298</v>
      </c>
      <c r="F1340" s="1">
        <v>78.92</v>
      </c>
      <c r="G1340" s="1">
        <v>78.531470246123007</v>
      </c>
      <c r="H1340">
        <v>-2.5596640450140898E-3</v>
      </c>
      <c r="I1340" s="1">
        <v>0</v>
      </c>
      <c r="J1340" s="1">
        <v>1070</v>
      </c>
      <c r="K1340" s="1">
        <v>24.5</v>
      </c>
      <c r="L1340">
        <v>60.253687673611097</v>
      </c>
    </row>
    <row r="1341" spans="1:12" x14ac:dyDescent="0.35">
      <c r="A1341" s="1">
        <v>1339</v>
      </c>
      <c r="B1341" s="1">
        <v>27.000867558854299</v>
      </c>
      <c r="C1341" s="1">
        <v>-33.8997703571155</v>
      </c>
      <c r="D1341" s="1">
        <v>392.37501239766402</v>
      </c>
      <c r="E1341" s="1">
        <v>98.823562622070298</v>
      </c>
      <c r="F1341" s="1">
        <v>78.92</v>
      </c>
      <c r="G1341" s="1">
        <v>78.456347768775004</v>
      </c>
      <c r="H1341">
        <v>-2.7822281673830062E-3</v>
      </c>
      <c r="I1341" s="1">
        <v>0</v>
      </c>
      <c r="J1341" s="1">
        <v>1070</v>
      </c>
      <c r="K1341" s="1">
        <v>24.5</v>
      </c>
      <c r="L1341">
        <v>60.399320677103603</v>
      </c>
    </row>
    <row r="1342" spans="1:12" x14ac:dyDescent="0.35">
      <c r="A1342" s="1">
        <v>1340</v>
      </c>
      <c r="B1342" s="1">
        <v>27.1961805555556</v>
      </c>
      <c r="C1342" s="1">
        <v>-37.800003051757798</v>
      </c>
      <c r="D1342" s="1">
        <v>392.25</v>
      </c>
      <c r="E1342" s="1">
        <v>98.823562622070298</v>
      </c>
      <c r="F1342" s="1">
        <v>78.92</v>
      </c>
      <c r="G1342" s="1">
        <v>78.373855102628099</v>
      </c>
      <c r="H1342">
        <v>-3.0332491901037257E-3</v>
      </c>
      <c r="I1342" s="1">
        <v>0</v>
      </c>
      <c r="J1342" s="1">
        <v>1070</v>
      </c>
      <c r="K1342" s="1">
        <v>24.5</v>
      </c>
      <c r="L1342">
        <v>60.836224131944597</v>
      </c>
    </row>
    <row r="1343" spans="1:12" x14ac:dyDescent="0.35">
      <c r="A1343" s="1">
        <v>1341</v>
      </c>
      <c r="B1343" s="1">
        <v>27.274304363480798</v>
      </c>
      <c r="C1343" s="1">
        <v>-41.099951935591498</v>
      </c>
      <c r="D1343" s="1">
        <v>392.000003814639</v>
      </c>
      <c r="E1343" s="1">
        <v>98.823562622070298</v>
      </c>
      <c r="F1343" s="1">
        <v>78.92</v>
      </c>
      <c r="G1343" s="1">
        <v>78.282680949077303</v>
      </c>
      <c r="H1343">
        <v>-3.3428652164315268E-3</v>
      </c>
      <c r="I1343" s="1">
        <v>0</v>
      </c>
      <c r="J1343" s="1">
        <v>1070</v>
      </c>
      <c r="K1343" s="1">
        <v>24.5</v>
      </c>
      <c r="L1343">
        <v>61.010982402844803</v>
      </c>
    </row>
    <row r="1344" spans="1:12" x14ac:dyDescent="0.35">
      <c r="A1344" s="1">
        <v>1342</v>
      </c>
      <c r="B1344" s="1">
        <v>27.365451984930399</v>
      </c>
      <c r="C1344" s="1">
        <v>-39.300060271746098</v>
      </c>
      <c r="D1344" s="1">
        <v>392.12499523166798</v>
      </c>
      <c r="E1344" s="1">
        <v>98.823562622070298</v>
      </c>
      <c r="F1344" s="1">
        <v>77.323999999999998</v>
      </c>
      <c r="G1344" s="1">
        <v>78.1877184898064</v>
      </c>
      <c r="H1344">
        <v>-3.4701655910488725E-3</v>
      </c>
      <c r="I1344" s="1">
        <v>0</v>
      </c>
      <c r="J1344" s="1">
        <v>1070</v>
      </c>
      <c r="K1344" s="1">
        <v>24.5</v>
      </c>
      <c r="L1344">
        <v>61.2148741631703</v>
      </c>
    </row>
    <row r="1345" spans="1:12" x14ac:dyDescent="0.35">
      <c r="A1345" s="1">
        <v>1343</v>
      </c>
      <c r="B1345" s="1">
        <v>27.4435763888889</v>
      </c>
      <c r="C1345" s="1">
        <v>-46.800003051757798</v>
      </c>
      <c r="D1345" s="1">
        <v>391.5</v>
      </c>
      <c r="E1345" s="1">
        <v>98.823562622070298</v>
      </c>
      <c r="F1345" s="1">
        <v>77.323999999999998</v>
      </c>
      <c r="G1345" s="1">
        <v>78.100143168518599</v>
      </c>
      <c r="H1345">
        <v>-3.1911099588324103E-3</v>
      </c>
      <c r="I1345" s="1">
        <v>0</v>
      </c>
      <c r="J1345" s="1">
        <v>1070</v>
      </c>
      <c r="K1345" s="1">
        <v>24.5</v>
      </c>
      <c r="L1345">
        <v>61.389633767361097</v>
      </c>
    </row>
    <row r="1346" spans="1:12" x14ac:dyDescent="0.35">
      <c r="A1346" s="1">
        <v>1344</v>
      </c>
      <c r="B1346" s="1">
        <v>27.5477452079278</v>
      </c>
      <c r="C1346" s="1">
        <v>-45.000414272738801</v>
      </c>
      <c r="D1346" s="1">
        <v>391.62497997300397</v>
      </c>
      <c r="E1346" s="1">
        <v>98.823562622070298</v>
      </c>
      <c r="F1346" s="1">
        <v>77.323999999999998</v>
      </c>
      <c r="G1346" s="1">
        <v>78.024905373725204</v>
      </c>
      <c r="H1346">
        <v>-2.7311813639597725E-3</v>
      </c>
      <c r="I1346" s="1">
        <v>0</v>
      </c>
      <c r="J1346" s="1">
        <v>1070</v>
      </c>
      <c r="K1346" s="1">
        <v>24.5</v>
      </c>
      <c r="L1346">
        <v>61.622653165422101</v>
      </c>
    </row>
    <row r="1347" spans="1:12" x14ac:dyDescent="0.35">
      <c r="A1347" s="1">
        <v>1345</v>
      </c>
      <c r="B1347" s="1">
        <v>27.8298611111111</v>
      </c>
      <c r="C1347" s="1">
        <v>-99.300003051757798</v>
      </c>
      <c r="D1347" s="1">
        <v>389</v>
      </c>
      <c r="E1347" s="1">
        <v>98.823562622070298</v>
      </c>
      <c r="F1347" s="1">
        <v>77.323999999999998</v>
      </c>
      <c r="G1347" s="1">
        <v>77.960809129832697</v>
      </c>
      <c r="H1347">
        <v>-2.3031484168382723E-3</v>
      </c>
      <c r="I1347" s="1">
        <v>0</v>
      </c>
      <c r="J1347" s="1">
        <v>1070</v>
      </c>
      <c r="K1347" s="1">
        <v>24.5</v>
      </c>
      <c r="L1347">
        <v>62.253729513888899</v>
      </c>
    </row>
    <row r="1348" spans="1:12" x14ac:dyDescent="0.35">
      <c r="A1348" s="1">
        <v>1346</v>
      </c>
      <c r="B1348" s="1">
        <v>28.155382970952601</v>
      </c>
      <c r="C1348" s="1">
        <v>-76.499728779330397</v>
      </c>
      <c r="D1348" s="1">
        <v>389.750014304888</v>
      </c>
      <c r="E1348" s="1">
        <v>98.823562622070298</v>
      </c>
      <c r="F1348" s="1">
        <v>77.323999999999998</v>
      </c>
      <c r="G1348" s="1">
        <v>77.906835566690305</v>
      </c>
      <c r="H1348">
        <v>-1.9169903053907892E-3</v>
      </c>
      <c r="I1348" s="1">
        <v>0</v>
      </c>
      <c r="J1348" s="1">
        <v>1070</v>
      </c>
      <c r="K1348" s="1">
        <v>24.5</v>
      </c>
      <c r="L1348">
        <v>62.981902383042602</v>
      </c>
    </row>
    <row r="1349" spans="1:12" x14ac:dyDescent="0.35">
      <c r="A1349" s="1">
        <v>1347</v>
      </c>
      <c r="B1349" s="1">
        <v>28.289929529047399</v>
      </c>
      <c r="C1349" s="1">
        <v>-40.950271983609099</v>
      </c>
      <c r="D1349" s="1">
        <v>391.624985695112</v>
      </c>
      <c r="E1349" s="1">
        <v>98.823562622070298</v>
      </c>
      <c r="F1349" s="1">
        <v>77.323999999999998</v>
      </c>
      <c r="G1349" s="1">
        <v>77.862126723689101</v>
      </c>
      <c r="H1349">
        <v>-1.5803808053367386E-3</v>
      </c>
      <c r="I1349" s="1">
        <v>0</v>
      </c>
      <c r="J1349" s="1">
        <v>1070</v>
      </c>
      <c r="K1349" s="1">
        <v>24.5</v>
      </c>
      <c r="L1349">
        <v>63.282874960707403</v>
      </c>
    </row>
    <row r="1350" spans="1:12" x14ac:dyDescent="0.35">
      <c r="A1350" s="1">
        <v>1348</v>
      </c>
      <c r="B1350" s="1">
        <v>28.7239517106451</v>
      </c>
      <c r="C1350" s="1">
        <v>-120.74878998714</v>
      </c>
      <c r="D1350" s="1">
        <v>387.625061034694</v>
      </c>
      <c r="E1350" s="1">
        <v>98.823562622070298</v>
      </c>
      <c r="F1350" s="1">
        <v>77.323999999999998</v>
      </c>
      <c r="G1350" s="1">
        <v>77.825971911671203</v>
      </c>
      <c r="H1350">
        <v>-1.2586994271865826E-3</v>
      </c>
      <c r="I1350" s="1">
        <v>0</v>
      </c>
      <c r="J1350" s="1">
        <v>1070</v>
      </c>
      <c r="K1350" s="1">
        <v>24.5</v>
      </c>
      <c r="L1350">
        <v>64.253756539610507</v>
      </c>
    </row>
    <row r="1351" spans="1:12" x14ac:dyDescent="0.35">
      <c r="A1351" s="1">
        <v>1349</v>
      </c>
      <c r="B1351" s="1">
        <v>29.2534747057286</v>
      </c>
      <c r="C1351" s="1">
        <v>-107.399871064317</v>
      </c>
      <c r="D1351" s="1">
        <v>388.000007629332</v>
      </c>
      <c r="E1351" s="1">
        <v>98.823562622070298</v>
      </c>
      <c r="F1351" s="1">
        <v>77.323999999999998</v>
      </c>
      <c r="G1351" s="1">
        <v>77.797796415855302</v>
      </c>
      <c r="H1351">
        <v>-9.6315054726106976E-4</v>
      </c>
      <c r="I1351" s="1">
        <v>0</v>
      </c>
      <c r="J1351" s="1">
        <v>1070</v>
      </c>
      <c r="K1351" s="1">
        <v>24.5</v>
      </c>
      <c r="L1351">
        <v>65.438267708232601</v>
      </c>
    </row>
    <row r="1352" spans="1:12" x14ac:dyDescent="0.35">
      <c r="A1352" s="1">
        <v>1350</v>
      </c>
      <c r="B1352" s="1">
        <v>29.5789930555556</v>
      </c>
      <c r="C1352" s="1">
        <v>-90.300003051757798</v>
      </c>
      <c r="D1352" s="1">
        <v>389</v>
      </c>
      <c r="E1352" s="1">
        <v>98.823562622070298</v>
      </c>
      <c r="F1352" s="1">
        <v>77.323999999999998</v>
      </c>
      <c r="G1352" s="1">
        <v>77.777152360204894</v>
      </c>
      <c r="H1352">
        <v>-6.9792968569306203E-4</v>
      </c>
      <c r="I1352" s="1">
        <v>0</v>
      </c>
      <c r="J1352" s="1">
        <v>1070</v>
      </c>
      <c r="K1352" s="1">
        <v>24.5</v>
      </c>
      <c r="L1352">
        <v>66.166432725694605</v>
      </c>
    </row>
    <row r="1353" spans="1:12" x14ac:dyDescent="0.35">
      <c r="A1353" s="1">
        <v>1351</v>
      </c>
      <c r="B1353" s="1">
        <v>29.205728669965399</v>
      </c>
      <c r="C1353" s="1">
        <v>43.649348073600599</v>
      </c>
      <c r="D1353" s="1">
        <v>395.62496757534001</v>
      </c>
      <c r="E1353" s="1">
        <v>98.823562622070298</v>
      </c>
      <c r="F1353" s="1">
        <v>77.290000000000006</v>
      </c>
      <c r="G1353" s="1">
        <v>77.7638467035205</v>
      </c>
      <c r="H1353">
        <v>-4.5558381011590878E-4</v>
      </c>
      <c r="I1353" s="1">
        <v>0</v>
      </c>
      <c r="J1353" s="1">
        <v>1070</v>
      </c>
      <c r="K1353" s="1">
        <v>24.5</v>
      </c>
      <c r="L1353">
        <v>65.331462690992396</v>
      </c>
    </row>
    <row r="1354" spans="1:12" x14ac:dyDescent="0.35">
      <c r="A1354" s="1">
        <v>1352</v>
      </c>
      <c r="B1354" s="1">
        <v>29.140625</v>
      </c>
      <c r="C1354" s="1">
        <v>-42</v>
      </c>
      <c r="D1354" s="1">
        <v>391.375</v>
      </c>
      <c r="E1354" s="1">
        <v>98.823562622070298</v>
      </c>
      <c r="F1354" s="1">
        <v>77.290000000000006</v>
      </c>
      <c r="G1354" s="1">
        <v>77.757938170867703</v>
      </c>
      <c r="H1354">
        <v>-2.0275929885789847E-4</v>
      </c>
      <c r="I1354" s="1">
        <v>0</v>
      </c>
      <c r="J1354" s="1">
        <v>1070</v>
      </c>
      <c r="K1354" s="1">
        <v>24.5</v>
      </c>
      <c r="L1354">
        <v>65.185829687500004</v>
      </c>
    </row>
    <row r="1355" spans="1:12" x14ac:dyDescent="0.35">
      <c r="A1355" s="1">
        <v>1353</v>
      </c>
      <c r="B1355" s="1">
        <v>29.1536458333333</v>
      </c>
      <c r="C1355" s="1">
        <v>-45.75</v>
      </c>
      <c r="D1355" s="1">
        <v>391.25</v>
      </c>
      <c r="E1355" s="1">
        <v>98.823562622070298</v>
      </c>
      <c r="F1355" s="1">
        <v>77.290000000000006</v>
      </c>
      <c r="G1355" s="1">
        <v>77.759467956060007</v>
      </c>
      <c r="H1355">
        <v>5.247320358322585E-5</v>
      </c>
      <c r="I1355" s="1">
        <v>0</v>
      </c>
      <c r="J1355" s="1">
        <v>1070</v>
      </c>
      <c r="K1355" s="1">
        <v>24.5</v>
      </c>
      <c r="L1355">
        <v>65.214956510416599</v>
      </c>
    </row>
    <row r="1356" spans="1:12" x14ac:dyDescent="0.35">
      <c r="A1356" s="1">
        <v>1354</v>
      </c>
      <c r="B1356" s="1">
        <v>29.1623263226621</v>
      </c>
      <c r="C1356" s="1">
        <v>-45.450003051733198</v>
      </c>
      <c r="D1356" s="1">
        <v>391.25</v>
      </c>
      <c r="E1356" s="1">
        <v>98.823562622070298</v>
      </c>
      <c r="F1356" s="1">
        <v>77.290000000000006</v>
      </c>
      <c r="G1356" s="1">
        <v>77.768460376473698</v>
      </c>
      <c r="H1356">
        <v>3.0835744915209219E-4</v>
      </c>
      <c r="I1356" s="1">
        <v>0</v>
      </c>
      <c r="J1356" s="1">
        <v>1070</v>
      </c>
      <c r="K1356" s="1">
        <v>24.5</v>
      </c>
      <c r="L1356">
        <v>65.234374244215701</v>
      </c>
    </row>
    <row r="1357" spans="1:12" x14ac:dyDescent="0.35">
      <c r="A1357" s="1">
        <v>1355</v>
      </c>
      <c r="B1357" s="1">
        <v>29.1493055555556</v>
      </c>
      <c r="C1357" s="1">
        <v>-45.450000762939503</v>
      </c>
      <c r="D1357" s="1">
        <v>391.25</v>
      </c>
      <c r="E1357" s="1">
        <v>98.823562622070298</v>
      </c>
      <c r="F1357" s="1">
        <v>77.290000000000006</v>
      </c>
      <c r="G1357" s="1">
        <v>77.7850583750986</v>
      </c>
      <c r="H1357">
        <v>5.6941320575204567E-4</v>
      </c>
      <c r="I1357" s="1">
        <v>0</v>
      </c>
      <c r="J1357" s="1">
        <v>1070</v>
      </c>
      <c r="K1357" s="1">
        <v>24.5</v>
      </c>
      <c r="L1357">
        <v>65.205247569444595</v>
      </c>
    </row>
    <row r="1358" spans="1:12" x14ac:dyDescent="0.35">
      <c r="A1358" s="1">
        <v>1356</v>
      </c>
      <c r="B1358" s="1">
        <v>29.1927083333333</v>
      </c>
      <c r="C1358" s="1">
        <v>-44.100002288818402</v>
      </c>
      <c r="D1358" s="1">
        <v>391.375</v>
      </c>
      <c r="E1358" s="1">
        <v>98.823562622070298</v>
      </c>
      <c r="F1358" s="1">
        <v>77.290000000000006</v>
      </c>
      <c r="G1358" s="1">
        <v>77.809525792751899</v>
      </c>
      <c r="H1358">
        <v>8.3813465467210107E-4</v>
      </c>
      <c r="I1358" s="1">
        <v>0</v>
      </c>
      <c r="J1358" s="1">
        <v>1070</v>
      </c>
      <c r="K1358" s="1">
        <v>24.5</v>
      </c>
      <c r="L1358">
        <v>65.302336979166597</v>
      </c>
    </row>
    <row r="1359" spans="1:12" x14ac:dyDescent="0.35">
      <c r="A1359" s="1">
        <v>1357</v>
      </c>
      <c r="B1359" s="1">
        <v>29.157986376018499</v>
      </c>
      <c r="C1359" s="1">
        <v>-43.500004577616501</v>
      </c>
      <c r="D1359" s="1">
        <v>391.25000095366698</v>
      </c>
      <c r="E1359" s="1">
        <v>98.823562622070298</v>
      </c>
      <c r="F1359" s="1">
        <v>77.290000000000006</v>
      </c>
      <c r="G1359" s="1">
        <v>77.8422515620762</v>
      </c>
      <c r="H1359">
        <v>1.1223606381117407E-3</v>
      </c>
      <c r="I1359" s="1">
        <v>0</v>
      </c>
      <c r="J1359" s="1">
        <v>1070</v>
      </c>
      <c r="K1359" s="1">
        <v>24.5</v>
      </c>
      <c r="L1359">
        <v>65.2246660439707</v>
      </c>
    </row>
    <row r="1360" spans="1:12" x14ac:dyDescent="0.35">
      <c r="A1360" s="1">
        <v>1358</v>
      </c>
      <c r="B1360" s="1">
        <v>29.2100694444444</v>
      </c>
      <c r="C1360" s="1">
        <v>-41.550003051757798</v>
      </c>
      <c r="D1360" s="1">
        <v>391.5</v>
      </c>
      <c r="E1360" s="1">
        <v>98.823562622070298</v>
      </c>
      <c r="F1360" s="1">
        <v>77.290000000000006</v>
      </c>
      <c r="G1360" s="1">
        <v>77.883755889989899</v>
      </c>
      <c r="H1360">
        <v>1.4208915852933338E-3</v>
      </c>
      <c r="I1360" s="1">
        <v>0</v>
      </c>
      <c r="J1360" s="1">
        <v>1070</v>
      </c>
      <c r="K1360" s="1">
        <v>24.5</v>
      </c>
      <c r="L1360">
        <v>65.341172743055495</v>
      </c>
    </row>
    <row r="1361" spans="1:12" x14ac:dyDescent="0.35">
      <c r="A1361" s="1">
        <v>1359</v>
      </c>
      <c r="B1361" s="1">
        <v>29.2057291666667</v>
      </c>
      <c r="C1361" s="1">
        <v>-39.150001525878899</v>
      </c>
      <c r="D1361" s="1">
        <v>391.625</v>
      </c>
      <c r="E1361" s="1">
        <v>98.823562622070298</v>
      </c>
      <c r="F1361" s="1">
        <v>77.290000000000006</v>
      </c>
      <c r="G1361" s="1">
        <v>77.934698526866697</v>
      </c>
      <c r="H1361">
        <v>1.7442695033585464E-3</v>
      </c>
      <c r="I1361" s="1">
        <v>0</v>
      </c>
      <c r="J1361" s="1">
        <v>1070</v>
      </c>
      <c r="K1361" s="1">
        <v>24.5</v>
      </c>
      <c r="L1361">
        <v>65.331463802083405</v>
      </c>
    </row>
    <row r="1362" spans="1:12" x14ac:dyDescent="0.35">
      <c r="A1362" s="1">
        <v>1360</v>
      </c>
      <c r="B1362" s="1">
        <v>29.2057291666667</v>
      </c>
      <c r="C1362" s="1">
        <v>-38.625003910054403</v>
      </c>
      <c r="D1362" s="1">
        <v>391.625</v>
      </c>
      <c r="E1362" s="1">
        <v>98.823562622070298</v>
      </c>
      <c r="F1362" s="1">
        <v>77.290000000000006</v>
      </c>
      <c r="G1362" s="1">
        <v>77.995889253888095</v>
      </c>
      <c r="H1362">
        <v>2.0951632962312471E-3</v>
      </c>
      <c r="I1362" s="1">
        <v>0</v>
      </c>
      <c r="J1362" s="1">
        <v>1070</v>
      </c>
      <c r="K1362" s="1">
        <v>24.5</v>
      </c>
      <c r="L1362">
        <v>65.331463802083405</v>
      </c>
    </row>
    <row r="1363" spans="1:12" x14ac:dyDescent="0.35">
      <c r="A1363" s="1">
        <v>1361</v>
      </c>
      <c r="B1363" s="1">
        <v>29.2057291666667</v>
      </c>
      <c r="C1363" s="1">
        <v>-38.100006294229999</v>
      </c>
      <c r="D1363" s="1">
        <v>391.625</v>
      </c>
      <c r="E1363" s="1">
        <v>98.823562622070298</v>
      </c>
      <c r="F1363" s="1">
        <v>77.290000000000006</v>
      </c>
      <c r="G1363" s="1">
        <v>78.0683007552785</v>
      </c>
      <c r="H1363">
        <v>2.4793620171461241E-3</v>
      </c>
      <c r="I1363" s="1">
        <v>0</v>
      </c>
      <c r="J1363" s="1">
        <v>1070</v>
      </c>
      <c r="K1363" s="1">
        <v>24.5</v>
      </c>
      <c r="L1363">
        <v>65.331463802083405</v>
      </c>
    </row>
    <row r="1364" spans="1:12" x14ac:dyDescent="0.35">
      <c r="A1364" s="1">
        <v>1362</v>
      </c>
      <c r="B1364" s="1">
        <v>29.2708333333333</v>
      </c>
      <c r="C1364" s="1">
        <v>-35.700000762939503</v>
      </c>
      <c r="D1364" s="1">
        <v>391.625</v>
      </c>
      <c r="E1364" s="1">
        <v>98.823562622070298</v>
      </c>
      <c r="F1364" s="1">
        <v>78.8</v>
      </c>
      <c r="G1364" s="1">
        <v>78.147083362075506</v>
      </c>
      <c r="H1364">
        <v>2.6915086775856066E-3</v>
      </c>
      <c r="I1364" s="1">
        <v>0</v>
      </c>
      <c r="J1364" s="1">
        <v>1070</v>
      </c>
      <c r="K1364" s="1">
        <v>24.5</v>
      </c>
      <c r="L1364">
        <v>65.477097916666594</v>
      </c>
    </row>
    <row r="1365" spans="1:12" x14ac:dyDescent="0.35">
      <c r="A1365" s="1">
        <v>1363</v>
      </c>
      <c r="B1365" s="1">
        <v>29.2708333333333</v>
      </c>
      <c r="C1365" s="1">
        <v>-34.350002288818402</v>
      </c>
      <c r="D1365" s="1">
        <v>391.75</v>
      </c>
      <c r="E1365" s="1">
        <v>98.823562622070298</v>
      </c>
      <c r="F1365" s="1">
        <v>78.8</v>
      </c>
      <c r="G1365" s="1">
        <v>78.221487962075301</v>
      </c>
      <c r="H1365">
        <v>2.5419392498853772E-3</v>
      </c>
      <c r="I1365" s="1">
        <v>0</v>
      </c>
      <c r="J1365" s="1">
        <v>1070</v>
      </c>
      <c r="K1365" s="1">
        <v>24.5</v>
      </c>
      <c r="L1365">
        <v>65.477097916666594</v>
      </c>
    </row>
    <row r="1366" spans="1:12" x14ac:dyDescent="0.35">
      <c r="A1366" s="1">
        <v>1364</v>
      </c>
      <c r="B1366" s="1">
        <v>29.2968748013195</v>
      </c>
      <c r="C1366" s="1">
        <v>-29.700036239343898</v>
      </c>
      <c r="D1366" s="1">
        <v>392.12499713900098</v>
      </c>
      <c r="E1366" s="1">
        <v>98.823562622070298</v>
      </c>
      <c r="F1366" s="1">
        <v>78.8</v>
      </c>
      <c r="G1366" s="1">
        <v>78.286696568494506</v>
      </c>
      <c r="H1366">
        <v>2.2257889520132272E-3</v>
      </c>
      <c r="I1366" s="1">
        <v>0</v>
      </c>
      <c r="J1366" s="1">
        <v>1070</v>
      </c>
      <c r="K1366" s="1">
        <v>24.5</v>
      </c>
      <c r="L1366">
        <v>65.535351118063602</v>
      </c>
    </row>
    <row r="1367" spans="1:12" x14ac:dyDescent="0.35">
      <c r="A1367" s="1">
        <v>1365</v>
      </c>
      <c r="B1367" s="1">
        <v>29.2578125</v>
      </c>
      <c r="C1367" s="1">
        <v>-27.900001525878899</v>
      </c>
      <c r="D1367" s="1">
        <v>392.125</v>
      </c>
      <c r="E1367" s="1">
        <v>98.823562622070298</v>
      </c>
      <c r="F1367" s="1">
        <v>78.8</v>
      </c>
      <c r="G1367" s="1">
        <v>78.343745733534007</v>
      </c>
      <c r="H1367">
        <v>1.949879239603022E-3</v>
      </c>
      <c r="I1367" s="1">
        <v>0</v>
      </c>
      <c r="J1367" s="1">
        <v>1070</v>
      </c>
      <c r="K1367" s="1">
        <v>24.5</v>
      </c>
      <c r="L1367">
        <v>65.447971093749999</v>
      </c>
    </row>
    <row r="1368" spans="1:12" x14ac:dyDescent="0.35">
      <c r="A1368" s="1">
        <v>1366</v>
      </c>
      <c r="B1368" s="1">
        <v>29.240451488229201</v>
      </c>
      <c r="C1368" s="1">
        <v>-25.0500000000123</v>
      </c>
      <c r="D1368" s="1">
        <v>392.25</v>
      </c>
      <c r="E1368" s="1">
        <v>98.823562622070298</v>
      </c>
      <c r="F1368" s="1">
        <v>78.8</v>
      </c>
      <c r="G1368" s="1">
        <v>78.393542307390405</v>
      </c>
      <c r="H1368">
        <v>1.7030037291536201E-3</v>
      </c>
      <c r="I1368" s="1">
        <v>0</v>
      </c>
      <c r="J1368" s="1">
        <v>1070</v>
      </c>
      <c r="K1368" s="1">
        <v>24.5</v>
      </c>
      <c r="L1368">
        <v>65.409135552079306</v>
      </c>
    </row>
    <row r="1369" spans="1:12" x14ac:dyDescent="0.35">
      <c r="A1369" s="1">
        <v>1367</v>
      </c>
      <c r="B1369" s="1">
        <v>29.2534722222222</v>
      </c>
      <c r="C1369" s="1">
        <v>-24.900001525878899</v>
      </c>
      <c r="D1369" s="1">
        <v>392.25</v>
      </c>
      <c r="E1369" s="1">
        <v>98.823562622070298</v>
      </c>
      <c r="F1369" s="1">
        <v>78.8</v>
      </c>
      <c r="G1369" s="1">
        <v>78.436877853494707</v>
      </c>
      <c r="H1369">
        <v>1.4813818211058564E-3</v>
      </c>
      <c r="I1369" s="1">
        <v>0</v>
      </c>
      <c r="J1369" s="1">
        <v>1070</v>
      </c>
      <c r="K1369" s="1">
        <v>24.5</v>
      </c>
      <c r="L1369">
        <v>65.438262152777696</v>
      </c>
    </row>
    <row r="1370" spans="1:12" x14ac:dyDescent="0.35">
      <c r="A1370" s="1">
        <v>1368</v>
      </c>
      <c r="B1370" s="1">
        <v>29.231770800220101</v>
      </c>
      <c r="C1370" s="1">
        <v>-25.950003051730299</v>
      </c>
      <c r="D1370" s="1">
        <v>392.25</v>
      </c>
      <c r="E1370" s="1">
        <v>98.823562622070298</v>
      </c>
      <c r="F1370" s="1">
        <v>78.8</v>
      </c>
      <c r="G1370" s="1">
        <v>78.474441231157698</v>
      </c>
      <c r="H1370">
        <v>1.2850192435354595E-3</v>
      </c>
      <c r="I1370" s="1">
        <v>0</v>
      </c>
      <c r="J1370" s="1">
        <v>1070</v>
      </c>
      <c r="K1370" s="1">
        <v>24.5</v>
      </c>
      <c r="L1370">
        <v>65.389717373844405</v>
      </c>
    </row>
    <row r="1371" spans="1:12" x14ac:dyDescent="0.35">
      <c r="A1371" s="1">
        <v>1369</v>
      </c>
      <c r="B1371" s="1">
        <v>29.227430588668799</v>
      </c>
      <c r="C1371" s="1">
        <v>-26.249999618557801</v>
      </c>
      <c r="D1371" s="1">
        <v>392.25</v>
      </c>
      <c r="E1371" s="1">
        <v>98.823562622070298</v>
      </c>
      <c r="F1371" s="1">
        <v>78.8</v>
      </c>
      <c r="G1371" s="1">
        <v>78.5068295456378</v>
      </c>
      <c r="H1371">
        <v>1.1081480806398795E-3</v>
      </c>
      <c r="I1371" s="1">
        <v>0</v>
      </c>
      <c r="J1371" s="1">
        <v>1070</v>
      </c>
      <c r="K1371" s="1">
        <v>24.5</v>
      </c>
      <c r="L1371">
        <v>65.380008581016696</v>
      </c>
    </row>
    <row r="1372" spans="1:12" x14ac:dyDescent="0.35">
      <c r="A1372" s="1">
        <v>1370</v>
      </c>
      <c r="B1372" s="1">
        <v>29.1883680555556</v>
      </c>
      <c r="C1372" s="1">
        <v>-27.000001907348601</v>
      </c>
      <c r="D1372" s="1">
        <v>392.25</v>
      </c>
      <c r="E1372" s="1">
        <v>98.823562622070298</v>
      </c>
      <c r="F1372" s="1">
        <v>78.8</v>
      </c>
      <c r="G1372" s="1">
        <v>78.534557639691101</v>
      </c>
      <c r="H1372">
        <v>9.4997082985377528E-4</v>
      </c>
      <c r="I1372" s="1">
        <v>0</v>
      </c>
      <c r="J1372" s="1">
        <v>1070</v>
      </c>
      <c r="K1372" s="1">
        <v>24.5</v>
      </c>
      <c r="L1372">
        <v>65.292628038194593</v>
      </c>
    </row>
    <row r="1373" spans="1:12" x14ac:dyDescent="0.35">
      <c r="A1373" s="1">
        <v>1371</v>
      </c>
      <c r="B1373" s="1">
        <v>29.149305853576401</v>
      </c>
      <c r="C1373" s="1">
        <v>-29.099984359884601</v>
      </c>
      <c r="D1373" s="1">
        <v>392.25</v>
      </c>
      <c r="E1373" s="1">
        <v>98.823562622070298</v>
      </c>
      <c r="F1373" s="1">
        <v>78.8</v>
      </c>
      <c r="G1373" s="1">
        <v>78.558066277481799</v>
      </c>
      <c r="H1373">
        <v>8.0649057158444371E-4</v>
      </c>
      <c r="I1373" s="1">
        <v>0</v>
      </c>
      <c r="J1373" s="1">
        <v>1092.9998245253701</v>
      </c>
      <c r="K1373" s="1">
        <v>24.5</v>
      </c>
      <c r="L1373">
        <v>65.205248236099095</v>
      </c>
    </row>
    <row r="1374" spans="1:12" x14ac:dyDescent="0.35">
      <c r="A1374" s="1">
        <v>1372</v>
      </c>
      <c r="B1374" s="1">
        <v>29.092879527164801</v>
      </c>
      <c r="C1374" s="1">
        <v>-32.699643710203603</v>
      </c>
      <c r="D1374" s="1">
        <v>392.00001716599701</v>
      </c>
      <c r="E1374" s="1">
        <v>98.823562622070298</v>
      </c>
      <c r="F1374" s="1">
        <v>79.037999999999997</v>
      </c>
      <c r="G1374" s="1">
        <v>78.5767833424175</v>
      </c>
      <c r="H1374">
        <v>6.4335557466592256E-4</v>
      </c>
      <c r="I1374" s="1">
        <v>0</v>
      </c>
      <c r="J1374" s="1">
        <v>1093</v>
      </c>
      <c r="K1374" s="1">
        <v>24.5</v>
      </c>
      <c r="L1374">
        <v>65.079025929495998</v>
      </c>
    </row>
    <row r="1375" spans="1:12" x14ac:dyDescent="0.35">
      <c r="A1375" s="1">
        <v>1373</v>
      </c>
      <c r="B1375" s="1">
        <v>28.7760416666667</v>
      </c>
      <c r="C1375" s="1">
        <v>14.1000003814697</v>
      </c>
      <c r="D1375" s="1">
        <v>394.25</v>
      </c>
      <c r="E1375" s="1">
        <v>98.823562622070298</v>
      </c>
      <c r="F1375" s="1">
        <v>79.037999999999997</v>
      </c>
      <c r="G1375" s="1">
        <v>78.589114742817003</v>
      </c>
      <c r="H1375">
        <v>4.2853012654644736E-4</v>
      </c>
      <c r="I1375" s="1">
        <v>0</v>
      </c>
      <c r="J1375" s="1">
        <v>1093</v>
      </c>
      <c r="K1375" s="1">
        <v>24.5</v>
      </c>
      <c r="L1375">
        <v>64.370278645833395</v>
      </c>
    </row>
    <row r="1376" spans="1:12" x14ac:dyDescent="0.35">
      <c r="A1376" s="1">
        <v>1374</v>
      </c>
      <c r="B1376" s="1">
        <v>28.1597222222222</v>
      </c>
      <c r="C1376" s="1">
        <v>44.100002288818402</v>
      </c>
      <c r="D1376" s="1">
        <v>396</v>
      </c>
      <c r="E1376" s="1">
        <v>98.823562622070298</v>
      </c>
      <c r="F1376" s="1">
        <v>79.037999999999997</v>
      </c>
      <c r="G1376" s="1">
        <v>78.594310689374893</v>
      </c>
      <c r="H1376">
        <v>1.84516968824144E-4</v>
      </c>
      <c r="I1376" s="1">
        <v>0</v>
      </c>
      <c r="J1376" s="1">
        <v>1093</v>
      </c>
      <c r="K1376" s="1">
        <v>24.5</v>
      </c>
      <c r="L1376">
        <v>62.991609027777699</v>
      </c>
    </row>
    <row r="1377" spans="1:12" x14ac:dyDescent="0.35">
      <c r="A1377" s="1">
        <v>1375</v>
      </c>
      <c r="B1377" s="1">
        <v>27.65625</v>
      </c>
      <c r="C1377" s="1">
        <v>13.800000190734901</v>
      </c>
      <c r="D1377" s="1">
        <v>394.5</v>
      </c>
      <c r="E1377" s="1">
        <v>98.823562622070298</v>
      </c>
      <c r="F1377" s="1">
        <v>79.037999999999997</v>
      </c>
      <c r="G1377" s="1">
        <v>78.592453776554294</v>
      </c>
      <c r="H1377">
        <v>-6.7142610512807506E-5</v>
      </c>
      <c r="I1377" s="1">
        <v>0</v>
      </c>
      <c r="J1377" s="1">
        <v>1093</v>
      </c>
      <c r="K1377" s="1">
        <v>24.5</v>
      </c>
      <c r="L1377">
        <v>61.865371875000001</v>
      </c>
    </row>
    <row r="1378" spans="1:12" x14ac:dyDescent="0.35">
      <c r="A1378" s="1">
        <v>1376</v>
      </c>
      <c r="B1378" s="1">
        <v>27.651909755335598</v>
      </c>
      <c r="C1378" s="1">
        <v>-82.349272543217197</v>
      </c>
      <c r="D1378" s="1">
        <v>389.75003623932599</v>
      </c>
      <c r="E1378" s="1">
        <v>98.823562622070298</v>
      </c>
      <c r="F1378" s="1">
        <v>79.037999999999997</v>
      </c>
      <c r="G1378" s="1">
        <v>78.583514486977407</v>
      </c>
      <c r="H1378">
        <v>-3.2327928926748414E-4</v>
      </c>
      <c r="I1378" s="1">
        <v>0</v>
      </c>
      <c r="J1378" s="1">
        <v>1093</v>
      </c>
      <c r="K1378" s="1">
        <v>24.5</v>
      </c>
      <c r="L1378">
        <v>61.8556630081005</v>
      </c>
    </row>
    <row r="1379" spans="1:12" x14ac:dyDescent="0.35">
      <c r="A1379" s="1">
        <v>1377</v>
      </c>
      <c r="B1379" s="1">
        <v>28.2204861111111</v>
      </c>
      <c r="C1379" s="1">
        <v>-128.70001220703099</v>
      </c>
      <c r="D1379" s="1">
        <v>387.25</v>
      </c>
      <c r="E1379" s="1">
        <v>98.823562622070298</v>
      </c>
      <c r="F1379" s="1">
        <v>79.037999999999997</v>
      </c>
      <c r="G1379" s="1">
        <v>78.567350722219004</v>
      </c>
      <c r="H1379">
        <v>-5.7276708765925438E-4</v>
      </c>
      <c r="I1379" s="1">
        <v>0</v>
      </c>
      <c r="J1379" s="1">
        <v>1093</v>
      </c>
      <c r="K1379" s="1">
        <v>24.5</v>
      </c>
      <c r="L1379">
        <v>63.127534201388897</v>
      </c>
    </row>
    <row r="1380" spans="1:12" x14ac:dyDescent="0.35">
      <c r="A1380" s="1">
        <v>1378</v>
      </c>
      <c r="B1380" s="1">
        <v>28.962667948716401</v>
      </c>
      <c r="C1380" s="1">
        <v>-117.450090407678</v>
      </c>
      <c r="D1380" s="1">
        <v>387.499998092667</v>
      </c>
      <c r="E1380" s="1">
        <v>98.823562622070298</v>
      </c>
      <c r="F1380" s="1">
        <v>79.037999999999997</v>
      </c>
      <c r="G1380" s="1">
        <v>78.543705544018195</v>
      </c>
      <c r="H1380">
        <v>-8.1640202723418705E-4</v>
      </c>
      <c r="I1380" s="1">
        <v>0</v>
      </c>
      <c r="J1380" s="1">
        <v>1093</v>
      </c>
      <c r="K1380" s="1">
        <v>24.5</v>
      </c>
      <c r="L1380">
        <v>64.787750441201695</v>
      </c>
    </row>
    <row r="1381" spans="1:12" x14ac:dyDescent="0.35">
      <c r="A1381" s="1">
        <v>1379</v>
      </c>
      <c r="B1381" s="1">
        <v>29.457468489779501</v>
      </c>
      <c r="C1381" s="1">
        <v>-110.24990348900501</v>
      </c>
      <c r="D1381" s="1">
        <v>387.750003814666</v>
      </c>
      <c r="E1381" s="1">
        <v>98.823562622070298</v>
      </c>
      <c r="F1381" s="1">
        <v>79.037999999999997</v>
      </c>
      <c r="G1381" s="1">
        <v>78.5122030900027</v>
      </c>
      <c r="H1381">
        <v>-1.0694218354548961E-3</v>
      </c>
      <c r="I1381" s="1">
        <v>0</v>
      </c>
      <c r="J1381" s="1">
        <v>1093</v>
      </c>
      <c r="K1381" s="1">
        <v>24.5</v>
      </c>
      <c r="L1381">
        <v>65.894589563527305</v>
      </c>
    </row>
    <row r="1382" spans="1:12" x14ac:dyDescent="0.35">
      <c r="A1382" s="1">
        <v>1380</v>
      </c>
      <c r="B1382" s="1">
        <v>29.8784722222222</v>
      </c>
      <c r="C1382" s="1">
        <v>-96.600006103515597</v>
      </c>
      <c r="D1382" s="1">
        <v>388.25</v>
      </c>
      <c r="E1382" s="1">
        <v>98.823562622070298</v>
      </c>
      <c r="F1382" s="1">
        <v>79.037999999999997</v>
      </c>
      <c r="G1382" s="1">
        <v>78.472342599002602</v>
      </c>
      <c r="H1382">
        <v>-1.334087717990433E-3</v>
      </c>
      <c r="I1382" s="1">
        <v>0</v>
      </c>
      <c r="J1382" s="1">
        <v>1093</v>
      </c>
      <c r="K1382" s="1">
        <v>24.5</v>
      </c>
      <c r="L1382">
        <v>66.836349652777699</v>
      </c>
    </row>
    <row r="1383" spans="1:12" x14ac:dyDescent="0.35">
      <c r="A1383" s="1">
        <v>1381</v>
      </c>
      <c r="B1383" s="1">
        <v>29.878473414314399</v>
      </c>
      <c r="C1383" s="1">
        <v>-96.599737739706896</v>
      </c>
      <c r="D1383" s="1">
        <v>388.250013828269</v>
      </c>
      <c r="E1383" s="1">
        <v>98.823562622070298</v>
      </c>
      <c r="F1383" s="1">
        <v>78.078000000000003</v>
      </c>
      <c r="G1383" s="1">
        <v>78.427305476968598</v>
      </c>
      <c r="H1383">
        <v>-1.507344048813884E-3</v>
      </c>
      <c r="I1383" s="1">
        <v>0</v>
      </c>
      <c r="J1383" s="1">
        <v>1093</v>
      </c>
      <c r="K1383" s="1">
        <v>24.5</v>
      </c>
      <c r="L1383">
        <v>66.836352319416406</v>
      </c>
    </row>
    <row r="1384" spans="1:12" x14ac:dyDescent="0.35">
      <c r="A1384" s="1">
        <v>1382</v>
      </c>
      <c r="B1384" s="1">
        <v>30.034723414314399</v>
      </c>
      <c r="C1384" s="1">
        <v>-61.4247356416234</v>
      </c>
      <c r="D1384" s="1">
        <v>390.062513828269</v>
      </c>
      <c r="E1384" s="1">
        <v>98.823562622070298</v>
      </c>
      <c r="F1384" s="1">
        <v>78.078000000000003</v>
      </c>
      <c r="G1384" s="1">
        <v>78.384005868415102</v>
      </c>
      <c r="H1384">
        <v>-1.4416521489112931E-3</v>
      </c>
      <c r="I1384" s="1">
        <v>0</v>
      </c>
      <c r="J1384" s="1">
        <v>1093</v>
      </c>
      <c r="K1384" s="1">
        <v>24.5</v>
      </c>
      <c r="L1384">
        <v>67.1858741944164</v>
      </c>
    </row>
    <row r="1385" spans="1:12" x14ac:dyDescent="0.35">
      <c r="A1385" s="1">
        <v>1383</v>
      </c>
      <c r="B1385" s="1">
        <v>30.1909714606136</v>
      </c>
      <c r="C1385" s="1">
        <v>-26.250031661739602</v>
      </c>
      <c r="D1385" s="1">
        <v>391.875</v>
      </c>
      <c r="E1385" s="1">
        <v>98.823562622070298</v>
      </c>
      <c r="F1385" s="1">
        <v>78.078000000000003</v>
      </c>
      <c r="G1385" s="1">
        <v>78.345570511280897</v>
      </c>
      <c r="H1385">
        <v>-1.2730748848709609E-3</v>
      </c>
      <c r="I1385" s="1">
        <v>0</v>
      </c>
      <c r="J1385" s="1">
        <v>1093</v>
      </c>
      <c r="K1385" s="1">
        <v>24.5</v>
      </c>
      <c r="L1385">
        <v>67.535391699104906</v>
      </c>
    </row>
    <row r="1386" spans="1:12" x14ac:dyDescent="0.35">
      <c r="A1386" s="1">
        <v>1384</v>
      </c>
      <c r="B1386" s="1">
        <v>30.0911458333333</v>
      </c>
      <c r="C1386" s="1">
        <v>-30.150001525878899</v>
      </c>
      <c r="D1386" s="1">
        <v>391.875</v>
      </c>
      <c r="E1386" s="1">
        <v>98.823562622070298</v>
      </c>
      <c r="F1386" s="1">
        <v>78.078000000000003</v>
      </c>
      <c r="G1386" s="1">
        <v>78.311388439372905</v>
      </c>
      <c r="H1386">
        <v>-1.1359514007429447E-3</v>
      </c>
      <c r="I1386" s="1">
        <v>0</v>
      </c>
      <c r="J1386" s="1">
        <v>1093</v>
      </c>
      <c r="K1386" s="1">
        <v>24.5</v>
      </c>
      <c r="L1386">
        <v>67.312087760416603</v>
      </c>
    </row>
    <row r="1387" spans="1:12" x14ac:dyDescent="0.35">
      <c r="A1387" s="1">
        <v>1385</v>
      </c>
      <c r="B1387" s="1">
        <v>30.069444775576301</v>
      </c>
      <c r="C1387" s="1">
        <v>-31.1999847414661</v>
      </c>
      <c r="D1387" s="1">
        <v>391.75000190731998</v>
      </c>
      <c r="E1387" s="1">
        <v>98.823562622070298</v>
      </c>
      <c r="F1387" s="1">
        <v>78.078000000000003</v>
      </c>
      <c r="G1387" s="1">
        <v>78.280916296471602</v>
      </c>
      <c r="H1387">
        <v>-1.0133924435374942E-3</v>
      </c>
      <c r="I1387" s="1">
        <v>0</v>
      </c>
      <c r="J1387" s="1">
        <v>1093</v>
      </c>
      <c r="K1387" s="1">
        <v>24.5</v>
      </c>
      <c r="L1387">
        <v>67.263543796277602</v>
      </c>
    </row>
    <row r="1388" spans="1:12" x14ac:dyDescent="0.35">
      <c r="A1388" s="1">
        <v>1386</v>
      </c>
      <c r="B1388" s="1">
        <v>30.069444212650499</v>
      </c>
      <c r="C1388" s="1">
        <v>-31.6500164030817</v>
      </c>
      <c r="D1388" s="1">
        <v>391.74999904633398</v>
      </c>
      <c r="E1388" s="1">
        <v>98.823562622070298</v>
      </c>
      <c r="F1388" s="1">
        <v>78.078000000000003</v>
      </c>
      <c r="G1388" s="1">
        <v>78.253669699172505</v>
      </c>
      <c r="H1388">
        <v>-9.0612253538563804E-4</v>
      </c>
      <c r="I1388" s="1">
        <v>0</v>
      </c>
      <c r="J1388" s="1">
        <v>1093</v>
      </c>
      <c r="K1388" s="1">
        <v>24.5</v>
      </c>
      <c r="L1388">
        <v>67.263542537046305</v>
      </c>
    </row>
    <row r="1389" spans="1:12" x14ac:dyDescent="0.35">
      <c r="A1389" s="1">
        <v>1387</v>
      </c>
      <c r="B1389" s="1">
        <v>30.0390625</v>
      </c>
      <c r="C1389" s="1">
        <v>-33.600002288818402</v>
      </c>
      <c r="D1389" s="1">
        <v>391.625</v>
      </c>
      <c r="E1389" s="1">
        <v>98.823562622070298</v>
      </c>
      <c r="F1389" s="1">
        <v>78.078000000000003</v>
      </c>
      <c r="G1389" s="1">
        <v>78.229215537155596</v>
      </c>
      <c r="H1389">
        <v>-8.1407882546169139E-4</v>
      </c>
      <c r="I1389" s="1">
        <v>0</v>
      </c>
      <c r="J1389" s="1">
        <v>1093</v>
      </c>
      <c r="K1389" s="1">
        <v>24.5</v>
      </c>
      <c r="L1389">
        <v>67.195580468749995</v>
      </c>
    </row>
    <row r="1390" spans="1:12" x14ac:dyDescent="0.35">
      <c r="A1390" s="1">
        <v>1388</v>
      </c>
      <c r="B1390" s="1">
        <v>30.0347222222222</v>
      </c>
      <c r="C1390" s="1">
        <v>-35.550003051757798</v>
      </c>
      <c r="D1390" s="1">
        <v>391.5</v>
      </c>
      <c r="E1390" s="1">
        <v>98.823562622070298</v>
      </c>
      <c r="F1390" s="1">
        <v>78.078000000000003</v>
      </c>
      <c r="G1390" s="1">
        <v>78.207165088489106</v>
      </c>
      <c r="H1390">
        <v>-7.3416529322973254E-4</v>
      </c>
      <c r="I1390" s="1">
        <v>0</v>
      </c>
      <c r="J1390" s="1">
        <v>1093</v>
      </c>
      <c r="K1390" s="1">
        <v>24.5</v>
      </c>
      <c r="L1390">
        <v>67.185871527777707</v>
      </c>
    </row>
    <row r="1391" spans="1:12" x14ac:dyDescent="0.35">
      <c r="A1391" s="1">
        <v>1389</v>
      </c>
      <c r="B1391" s="1">
        <v>30.0130208333333</v>
      </c>
      <c r="C1391" s="1">
        <v>-38.100002288818402</v>
      </c>
      <c r="D1391" s="1">
        <v>391.375</v>
      </c>
      <c r="E1391" s="1">
        <v>98.823562622070298</v>
      </c>
      <c r="F1391" s="1">
        <v>78.078000000000003</v>
      </c>
      <c r="G1391" s="1">
        <v>78.187167840528403</v>
      </c>
      <c r="H1391">
        <v>-6.6628579480006319E-4</v>
      </c>
      <c r="I1391" s="1">
        <v>0</v>
      </c>
      <c r="J1391" s="1">
        <v>1093</v>
      </c>
      <c r="K1391" s="1">
        <v>24.5</v>
      </c>
      <c r="L1391">
        <v>67.137326822916606</v>
      </c>
    </row>
    <row r="1392" spans="1:12" x14ac:dyDescent="0.35">
      <c r="A1392" s="1">
        <v>1390</v>
      </c>
      <c r="B1392" s="1">
        <v>29.999999635755199</v>
      </c>
      <c r="C1392" s="1">
        <v>-39.300023650773198</v>
      </c>
      <c r="D1392" s="1">
        <v>391.37499809268201</v>
      </c>
      <c r="E1392" s="1">
        <v>98.823562622070298</v>
      </c>
      <c r="F1392" s="1">
        <v>78.078000000000003</v>
      </c>
      <c r="G1392" s="1">
        <v>78.168905918187406</v>
      </c>
      <c r="H1392">
        <v>-6.0873078968532791E-4</v>
      </c>
      <c r="I1392" s="1">
        <v>0</v>
      </c>
      <c r="J1392" s="1">
        <v>1093</v>
      </c>
      <c r="K1392" s="1">
        <v>24.5</v>
      </c>
      <c r="L1392">
        <v>67.108199185206203</v>
      </c>
    </row>
    <row r="1393" spans="1:12" x14ac:dyDescent="0.35">
      <c r="A1393" s="1">
        <v>1391</v>
      </c>
      <c r="B1393" s="1">
        <v>29.952257308689202</v>
      </c>
      <c r="C1393" s="1">
        <v>-41.9999794009846</v>
      </c>
      <c r="D1393" s="1">
        <v>391.12500190731799</v>
      </c>
      <c r="E1393" s="1">
        <v>98.823562622070298</v>
      </c>
      <c r="F1393" s="1">
        <v>78.078000000000003</v>
      </c>
      <c r="G1393" s="1">
        <v>78.152089031014597</v>
      </c>
      <c r="H1393">
        <v>-5.6145644994410866E-4</v>
      </c>
      <c r="I1393" s="1">
        <v>0</v>
      </c>
      <c r="J1393" s="1">
        <v>1093</v>
      </c>
      <c r="K1393" s="1">
        <v>24.5</v>
      </c>
      <c r="L1393">
        <v>67.0014024640993</v>
      </c>
    </row>
    <row r="1394" spans="1:12" x14ac:dyDescent="0.35">
      <c r="A1394" s="1">
        <v>1392</v>
      </c>
      <c r="B1394" s="1">
        <v>29.9175347222222</v>
      </c>
      <c r="C1394" s="1">
        <v>-48.600002288818402</v>
      </c>
      <c r="D1394" s="1">
        <v>390.875</v>
      </c>
      <c r="E1394" s="1">
        <v>98.823562622070298</v>
      </c>
      <c r="F1394" s="1">
        <v>78.674999999999997</v>
      </c>
      <c r="G1394" s="1">
        <v>78.134077389466896</v>
      </c>
      <c r="H1394">
        <v>-6.020430093256838E-4</v>
      </c>
      <c r="I1394" s="1">
        <v>0</v>
      </c>
      <c r="J1394" s="1">
        <v>1093</v>
      </c>
      <c r="K1394" s="1">
        <v>24.5</v>
      </c>
      <c r="L1394">
        <v>66.923730121527697</v>
      </c>
    </row>
    <row r="1395" spans="1:12" x14ac:dyDescent="0.35">
      <c r="A1395" s="1">
        <v>1393</v>
      </c>
      <c r="B1395" s="1">
        <v>29.965277810890999</v>
      </c>
      <c r="C1395" s="1">
        <v>-48.750002670294599</v>
      </c>
      <c r="D1395" s="1">
        <v>390.875</v>
      </c>
      <c r="E1395" s="1">
        <v>98.823562622070298</v>
      </c>
      <c r="F1395" s="1">
        <v>78.674999999999997</v>
      </c>
      <c r="G1395" s="1">
        <v>78.109839742968504</v>
      </c>
      <c r="H1395">
        <v>-8.0885781517767857E-4</v>
      </c>
      <c r="I1395" s="1">
        <v>0</v>
      </c>
      <c r="J1395" s="1">
        <v>1093</v>
      </c>
      <c r="K1395" s="1">
        <v>24.5</v>
      </c>
      <c r="L1395">
        <v>67.030528546294505</v>
      </c>
    </row>
    <row r="1396" spans="1:12" x14ac:dyDescent="0.35">
      <c r="A1396" s="1">
        <v>1394</v>
      </c>
      <c r="B1396" s="1">
        <v>29.9696180224424</v>
      </c>
      <c r="C1396" s="1">
        <v>-48.600003433221097</v>
      </c>
      <c r="D1396" s="1">
        <v>390.875</v>
      </c>
      <c r="E1396" s="1">
        <v>98.823562622070298</v>
      </c>
      <c r="F1396" s="1">
        <v>78.674999999999997</v>
      </c>
      <c r="G1396" s="1">
        <v>78.076618342019302</v>
      </c>
      <c r="H1396">
        <v>-1.10850287541036E-3</v>
      </c>
      <c r="I1396" s="1">
        <v>0</v>
      </c>
      <c r="J1396" s="1">
        <v>1093</v>
      </c>
      <c r="K1396" s="1">
        <v>24.5</v>
      </c>
      <c r="L1396">
        <v>67.040237339122399</v>
      </c>
    </row>
    <row r="1397" spans="1:12" x14ac:dyDescent="0.35">
      <c r="A1397" s="1">
        <v>1395</v>
      </c>
      <c r="B1397" s="1">
        <v>29.9522569444444</v>
      </c>
      <c r="C1397" s="1">
        <v>-49.500003814697301</v>
      </c>
      <c r="D1397" s="1">
        <v>390.625</v>
      </c>
      <c r="E1397" s="1">
        <v>98.823562622070298</v>
      </c>
      <c r="F1397" s="1">
        <v>78.674999999999997</v>
      </c>
      <c r="G1397" s="1">
        <v>78.033885101169105</v>
      </c>
      <c r="H1397">
        <v>-1.4267123651740927E-3</v>
      </c>
      <c r="I1397" s="1">
        <v>0</v>
      </c>
      <c r="J1397" s="1">
        <v>1093</v>
      </c>
      <c r="K1397" s="1">
        <v>24.5</v>
      </c>
      <c r="L1397">
        <v>67.001401649305507</v>
      </c>
    </row>
    <row r="1398" spans="1:12" x14ac:dyDescent="0.35">
      <c r="A1398" s="1">
        <v>1396</v>
      </c>
      <c r="B1398" s="1">
        <v>29.934896098238799</v>
      </c>
      <c r="C1398" s="1">
        <v>-53.700016784471103</v>
      </c>
      <c r="D1398" s="1">
        <v>390.49999809268002</v>
      </c>
      <c r="E1398" s="1">
        <v>98.823562622070298</v>
      </c>
      <c r="F1398" s="1">
        <v>78.674999999999997</v>
      </c>
      <c r="G1398" s="1">
        <v>77.980960735316302</v>
      </c>
      <c r="H1398">
        <v>-1.7679832009654165E-3</v>
      </c>
      <c r="I1398" s="1">
        <v>0</v>
      </c>
      <c r="J1398" s="1">
        <v>1093</v>
      </c>
      <c r="K1398" s="1">
        <v>24.5</v>
      </c>
      <c r="L1398">
        <v>66.962566477994301</v>
      </c>
    </row>
    <row r="1399" spans="1:12" x14ac:dyDescent="0.35">
      <c r="A1399" s="1">
        <v>1397</v>
      </c>
      <c r="B1399" s="1">
        <v>29.9522569444444</v>
      </c>
      <c r="C1399" s="1">
        <v>-54.750003814697301</v>
      </c>
      <c r="D1399" s="1">
        <v>390.375</v>
      </c>
      <c r="E1399" s="1">
        <v>98.823562622070298</v>
      </c>
      <c r="F1399" s="1">
        <v>78.674999999999997</v>
      </c>
      <c r="G1399" s="1">
        <v>77.917003961831</v>
      </c>
      <c r="H1399">
        <v>-2.1352922487772852E-3</v>
      </c>
      <c r="I1399" s="1">
        <v>0</v>
      </c>
      <c r="J1399" s="1">
        <v>1093</v>
      </c>
      <c r="K1399" s="1">
        <v>24.5</v>
      </c>
      <c r="L1399">
        <v>67.001401649305507</v>
      </c>
    </row>
    <row r="1400" spans="1:12" x14ac:dyDescent="0.35">
      <c r="A1400" s="1">
        <v>1398</v>
      </c>
      <c r="B1400" s="1">
        <v>29.921875231793901</v>
      </c>
      <c r="C1400" s="1">
        <v>-57.599980545234502</v>
      </c>
      <c r="D1400" s="1">
        <v>390.125001907333</v>
      </c>
      <c r="E1400" s="1">
        <v>98.823562622070298</v>
      </c>
      <c r="F1400" s="1">
        <v>78.674999999999997</v>
      </c>
      <c r="G1400" s="1">
        <v>77.840998127575901</v>
      </c>
      <c r="H1400">
        <v>-2.5401454755850797E-3</v>
      </c>
      <c r="I1400" s="1">
        <v>0</v>
      </c>
      <c r="J1400" s="1">
        <v>1093</v>
      </c>
      <c r="K1400" s="1">
        <v>24.5</v>
      </c>
      <c r="L1400">
        <v>66.933439581009097</v>
      </c>
    </row>
    <row r="1401" spans="1:12" x14ac:dyDescent="0.35">
      <c r="A1401" s="1">
        <v>1399</v>
      </c>
      <c r="B1401" s="1">
        <v>29.9001736111111</v>
      </c>
      <c r="C1401" s="1">
        <v>-60.600002288818402</v>
      </c>
      <c r="D1401" s="1">
        <v>390.125</v>
      </c>
      <c r="E1401" s="1">
        <v>98.823562622070298</v>
      </c>
      <c r="F1401" s="1">
        <v>78.674999999999997</v>
      </c>
      <c r="G1401" s="1">
        <v>77.7517350482469</v>
      </c>
      <c r="H1401">
        <v>-2.9853743688043528E-3</v>
      </c>
      <c r="I1401" s="1">
        <v>0</v>
      </c>
      <c r="J1401" s="1">
        <v>1093</v>
      </c>
      <c r="K1401" s="1">
        <v>24.5</v>
      </c>
      <c r="L1401">
        <v>66.884894357638899</v>
      </c>
    </row>
    <row r="1402" spans="1:12" x14ac:dyDescent="0.35">
      <c r="A1402" s="1">
        <v>1400</v>
      </c>
      <c r="B1402" s="1">
        <v>29.8871527777778</v>
      </c>
      <c r="C1402" s="1">
        <v>-66</v>
      </c>
      <c r="D1402" s="1">
        <v>389.625</v>
      </c>
      <c r="E1402" s="1">
        <v>98.823562622070298</v>
      </c>
      <c r="F1402" s="1">
        <v>78.674999999999997</v>
      </c>
      <c r="G1402" s="1">
        <v>77.647795803146394</v>
      </c>
      <c r="H1402">
        <v>-3.4777302271322497E-3</v>
      </c>
      <c r="I1402" s="1">
        <v>0</v>
      </c>
      <c r="J1402" s="1">
        <v>1093</v>
      </c>
      <c r="K1402" s="1">
        <v>24.5</v>
      </c>
      <c r="L1402">
        <v>66.855767534722304</v>
      </c>
    </row>
    <row r="1403" spans="1:12" x14ac:dyDescent="0.35">
      <c r="A1403" s="1">
        <v>1401</v>
      </c>
      <c r="B1403" s="1">
        <v>29.8871527777778</v>
      </c>
      <c r="C1403" s="1">
        <v>-66</v>
      </c>
      <c r="D1403" s="1">
        <v>389.625</v>
      </c>
      <c r="E1403" s="1">
        <v>98.823562622070298</v>
      </c>
      <c r="F1403" s="1">
        <v>76.482016731124602</v>
      </c>
      <c r="G1403" s="1">
        <v>77.536243063605497</v>
      </c>
      <c r="H1403">
        <v>-3.7324732598068675E-3</v>
      </c>
      <c r="I1403" s="1">
        <v>0</v>
      </c>
      <c r="J1403" s="1">
        <v>1093</v>
      </c>
      <c r="K1403" s="1">
        <v>24.5</v>
      </c>
      <c r="L1403">
        <v>66.855767534722304</v>
      </c>
    </row>
    <row r="1404" spans="1:12" x14ac:dyDescent="0.35">
      <c r="A1404" s="1">
        <v>1402</v>
      </c>
      <c r="B1404" s="1">
        <v>29.9131944444444</v>
      </c>
      <c r="C1404" s="1">
        <v>-68.850006103515597</v>
      </c>
      <c r="D1404" s="1">
        <v>389.5</v>
      </c>
      <c r="E1404" s="1">
        <v>98.823562622070298</v>
      </c>
      <c r="F1404" s="1">
        <v>76.481999999999999</v>
      </c>
      <c r="G1404" s="1">
        <v>77.432733427284504</v>
      </c>
      <c r="H1404">
        <v>-3.4603406561448959E-3</v>
      </c>
      <c r="I1404" s="1">
        <v>0</v>
      </c>
      <c r="J1404" s="1">
        <v>1093</v>
      </c>
      <c r="K1404" s="1">
        <v>24.5</v>
      </c>
      <c r="L1404">
        <v>66.914021180555494</v>
      </c>
    </row>
    <row r="1405" spans="1:12" x14ac:dyDescent="0.35">
      <c r="A1405" s="1">
        <v>1403</v>
      </c>
      <c r="B1405" s="1">
        <v>29.9348958333333</v>
      </c>
      <c r="C1405" s="1">
        <v>-67.5</v>
      </c>
      <c r="D1405" s="1">
        <v>389.5</v>
      </c>
      <c r="E1405" s="1">
        <v>98.823562622070298</v>
      </c>
      <c r="F1405" s="1">
        <v>76.481999999999999</v>
      </c>
      <c r="G1405" s="1">
        <v>77.344336527529293</v>
      </c>
      <c r="H1405">
        <v>-2.9529759755521929E-3</v>
      </c>
      <c r="I1405" s="1">
        <v>0</v>
      </c>
      <c r="J1405" s="1">
        <v>1093</v>
      </c>
      <c r="K1405" s="1">
        <v>24.5</v>
      </c>
      <c r="L1405">
        <v>66.962565885416595</v>
      </c>
    </row>
    <row r="1406" spans="1:12" x14ac:dyDescent="0.35">
      <c r="A1406" s="1">
        <v>1404</v>
      </c>
      <c r="B1406" s="1">
        <v>29.9696180555556</v>
      </c>
      <c r="C1406" s="1">
        <v>-66.900001525878906</v>
      </c>
      <c r="D1406" s="1">
        <v>389.5</v>
      </c>
      <c r="E1406" s="1">
        <v>98.823562622070298</v>
      </c>
      <c r="F1406" s="1">
        <v>76.481999999999999</v>
      </c>
      <c r="G1406" s="1">
        <v>77.269647278871204</v>
      </c>
      <c r="H1406">
        <v>-2.4921680961795894E-3</v>
      </c>
      <c r="I1406" s="1">
        <v>0</v>
      </c>
      <c r="J1406" s="1">
        <v>1093</v>
      </c>
      <c r="K1406" s="1">
        <v>24.5</v>
      </c>
      <c r="L1406">
        <v>67.040237413194603</v>
      </c>
    </row>
    <row r="1407" spans="1:12" x14ac:dyDescent="0.35">
      <c r="A1407" s="1">
        <v>1405</v>
      </c>
      <c r="B1407" s="1">
        <v>30.013021015457799</v>
      </c>
      <c r="C1407" s="1">
        <v>-61.049988746706099</v>
      </c>
      <c r="D1407" s="1">
        <v>389.75000095367</v>
      </c>
      <c r="E1407" s="1">
        <v>98.823562622070298</v>
      </c>
      <c r="F1407" s="1">
        <v>76.481999999999999</v>
      </c>
      <c r="G1407" s="1">
        <v>77.207478425374205</v>
      </c>
      <c r="H1407">
        <v>-2.071397541848877E-3</v>
      </c>
      <c r="I1407" s="1">
        <v>0</v>
      </c>
      <c r="J1407" s="1">
        <v>1093</v>
      </c>
      <c r="K1407" s="1">
        <v>24.5</v>
      </c>
      <c r="L1407">
        <v>67.137327230318206</v>
      </c>
    </row>
    <row r="1408" spans="1:12" x14ac:dyDescent="0.35">
      <c r="A1408" s="1">
        <v>1406</v>
      </c>
      <c r="B1408" s="1">
        <v>30.036892452173301</v>
      </c>
      <c r="C1408" s="1">
        <v>-59.174995899232002</v>
      </c>
      <c r="D1408" s="1">
        <v>389.875000476835</v>
      </c>
      <c r="E1408" s="1">
        <v>98.823562622070298</v>
      </c>
      <c r="F1408" s="1">
        <v>76.481999999999999</v>
      </c>
      <c r="G1408" s="1">
        <v>77.156841734572396</v>
      </c>
      <c r="H1408">
        <v>-1.6858173616724737E-3</v>
      </c>
      <c r="I1408" s="1">
        <v>0</v>
      </c>
      <c r="J1408" s="1">
        <v>1093</v>
      </c>
      <c r="K1408" s="1">
        <v>24.5</v>
      </c>
      <c r="L1408">
        <v>67.190726201964694</v>
      </c>
    </row>
    <row r="1409" spans="1:12" x14ac:dyDescent="0.35">
      <c r="A1409" s="1">
        <v>1407</v>
      </c>
      <c r="B1409" s="1">
        <v>30.0607638888889</v>
      </c>
      <c r="C1409" s="1">
        <v>-57.300003051757798</v>
      </c>
      <c r="D1409" s="1">
        <v>390</v>
      </c>
      <c r="E1409" s="1">
        <v>98.823562622070298</v>
      </c>
      <c r="F1409" s="1">
        <v>76.481999999999999</v>
      </c>
      <c r="G1409" s="1">
        <v>77.116932288585204</v>
      </c>
      <c r="H1409">
        <v>-1.3276261993446156E-3</v>
      </c>
      <c r="I1409" s="1">
        <v>0</v>
      </c>
      <c r="J1409" s="1">
        <v>1093</v>
      </c>
      <c r="K1409" s="1">
        <v>24.5</v>
      </c>
      <c r="L1409">
        <v>67.244125173611096</v>
      </c>
    </row>
    <row r="1410" spans="1:12" x14ac:dyDescent="0.35">
      <c r="A1410" s="1">
        <v>1408</v>
      </c>
      <c r="B1410" s="1">
        <v>30.0607638888889</v>
      </c>
      <c r="C1410" s="1">
        <v>-51.900042724282102</v>
      </c>
      <c r="D1410" s="1">
        <v>390</v>
      </c>
      <c r="E1410" s="1">
        <v>98.823562622070298</v>
      </c>
      <c r="F1410" s="1">
        <v>76.481999999999999</v>
      </c>
      <c r="G1410" s="1">
        <v>77.087115689189105</v>
      </c>
      <c r="H1410">
        <v>-9.9187779776136234E-4</v>
      </c>
      <c r="I1410" s="1">
        <v>0</v>
      </c>
      <c r="J1410" s="1">
        <v>1093</v>
      </c>
      <c r="K1410" s="1">
        <v>24.5</v>
      </c>
      <c r="L1410">
        <v>67.244125173611096</v>
      </c>
    </row>
    <row r="1411" spans="1:12" x14ac:dyDescent="0.35">
      <c r="A1411" s="1">
        <v>1409</v>
      </c>
      <c r="B1411" s="1">
        <v>30.0998265213426</v>
      </c>
      <c r="C1411" s="1">
        <v>-48.449977874944203</v>
      </c>
      <c r="D1411" s="1">
        <v>390.375001907333</v>
      </c>
      <c r="E1411" s="1">
        <v>98.823562622070298</v>
      </c>
      <c r="F1411" s="1">
        <v>76.481999999999999</v>
      </c>
      <c r="G1411" s="1">
        <v>77.066917973460903</v>
      </c>
      <c r="H1411">
        <v>-6.7102437383253209E-4</v>
      </c>
      <c r="I1411" s="1">
        <v>0</v>
      </c>
      <c r="J1411" s="1">
        <v>1093</v>
      </c>
      <c r="K1411" s="1">
        <v>24.5</v>
      </c>
      <c r="L1411">
        <v>67.3315059386521</v>
      </c>
    </row>
    <row r="1412" spans="1:12" x14ac:dyDescent="0.35">
      <c r="A1412" s="1">
        <v>1410</v>
      </c>
      <c r="B1412" s="1">
        <v>30.1171875</v>
      </c>
      <c r="C1412" s="1">
        <v>-45.450000762939503</v>
      </c>
      <c r="D1412" s="1">
        <v>390.625</v>
      </c>
      <c r="E1412" s="1">
        <v>98.823562622070298</v>
      </c>
      <c r="F1412" s="1">
        <v>76.481999999999999</v>
      </c>
      <c r="G1412" s="1">
        <v>77.056018079690503</v>
      </c>
      <c r="H1412">
        <v>-3.6191606564692317E-4</v>
      </c>
      <c r="I1412" s="1">
        <v>0</v>
      </c>
      <c r="J1412" s="1">
        <v>1093</v>
      </c>
      <c r="K1412" s="1">
        <v>24.5</v>
      </c>
      <c r="L1412">
        <v>67.370341406250006</v>
      </c>
    </row>
    <row r="1413" spans="1:12" x14ac:dyDescent="0.35">
      <c r="A1413" s="1">
        <v>1411</v>
      </c>
      <c r="B1413" s="1">
        <v>30.0954861111111</v>
      </c>
      <c r="C1413" s="1">
        <v>-46.050003051757798</v>
      </c>
      <c r="D1413" s="1">
        <v>390.5</v>
      </c>
      <c r="E1413" s="1">
        <v>98.823562622070298</v>
      </c>
      <c r="F1413" s="1">
        <v>76.481999999999999</v>
      </c>
      <c r="G1413" s="1">
        <v>77.054242743802803</v>
      </c>
      <c r="H1413">
        <v>-5.8990105099993076E-5</v>
      </c>
      <c r="I1413" s="1">
        <v>0</v>
      </c>
      <c r="J1413" s="1">
        <v>1093</v>
      </c>
      <c r="K1413" s="1">
        <v>24.5</v>
      </c>
      <c r="L1413">
        <v>67.321796701388905</v>
      </c>
    </row>
    <row r="1414" spans="1:12" x14ac:dyDescent="0.35">
      <c r="A1414" s="1">
        <v>1412</v>
      </c>
      <c r="B1414" s="1">
        <v>30.0824652777778</v>
      </c>
      <c r="C1414" s="1">
        <v>-47.100002288818402</v>
      </c>
      <c r="D1414" s="1">
        <v>390.5</v>
      </c>
      <c r="E1414" s="1">
        <v>98.823562622070298</v>
      </c>
      <c r="F1414" s="1">
        <v>76.820999999999998</v>
      </c>
      <c r="G1414" s="1">
        <v>77.060216564110206</v>
      </c>
      <c r="H1414">
        <v>1.9858147567043978E-4</v>
      </c>
      <c r="I1414" s="1">
        <v>0</v>
      </c>
      <c r="J1414" s="1">
        <v>1093</v>
      </c>
      <c r="K1414" s="1">
        <v>24.5</v>
      </c>
      <c r="L1414">
        <v>67.292669878472296</v>
      </c>
    </row>
    <row r="1415" spans="1:12" x14ac:dyDescent="0.35">
      <c r="A1415" s="1">
        <v>1413</v>
      </c>
      <c r="B1415" s="1">
        <v>30.073784788449</v>
      </c>
      <c r="C1415" s="1">
        <v>-47.999993133618901</v>
      </c>
      <c r="D1415" s="1">
        <v>390.5</v>
      </c>
      <c r="E1415" s="1">
        <v>98.823562622070298</v>
      </c>
      <c r="F1415" s="1">
        <v>76.820999999999998</v>
      </c>
      <c r="G1415" s="1">
        <v>77.071340138007002</v>
      </c>
      <c r="H1415">
        <v>3.6987609736110328E-4</v>
      </c>
      <c r="I1415" s="1">
        <v>0</v>
      </c>
      <c r="J1415" s="1">
        <v>1093</v>
      </c>
      <c r="K1415" s="1">
        <v>24.5</v>
      </c>
      <c r="L1415">
        <v>67.273252144673194</v>
      </c>
    </row>
    <row r="1416" spans="1:12" x14ac:dyDescent="0.35">
      <c r="A1416" s="1">
        <v>1414</v>
      </c>
      <c r="B1416" s="1">
        <v>30.1041666666667</v>
      </c>
      <c r="C1416" s="1">
        <v>-73.050003051757798</v>
      </c>
      <c r="D1416" s="1">
        <v>389.125</v>
      </c>
      <c r="E1416" s="1">
        <v>98.823562622070298</v>
      </c>
      <c r="F1416" s="1">
        <v>76.820999999999998</v>
      </c>
      <c r="G1416" s="1">
        <v>77.086443104122296</v>
      </c>
      <c r="H1416">
        <v>5.0169024494434329E-4</v>
      </c>
      <c r="I1416" s="1">
        <v>0</v>
      </c>
      <c r="J1416" s="1">
        <v>1093</v>
      </c>
      <c r="K1416" s="1">
        <v>24.5</v>
      </c>
      <c r="L1416">
        <v>67.341214583333397</v>
      </c>
    </row>
    <row r="1417" spans="1:12" x14ac:dyDescent="0.35">
      <c r="A1417" s="1">
        <v>1415</v>
      </c>
      <c r="B1417" s="1">
        <v>30.238713224760101</v>
      </c>
      <c r="C1417" s="1">
        <v>-77.6999336253227</v>
      </c>
      <c r="D1417" s="1">
        <v>388.875003814639</v>
      </c>
      <c r="E1417" s="1">
        <v>98.823562622070298</v>
      </c>
      <c r="F1417" s="1">
        <v>76.820999999999998</v>
      </c>
      <c r="G1417" s="1">
        <v>77.105765538323794</v>
      </c>
      <c r="H1417">
        <v>6.3899661909629145E-4</v>
      </c>
      <c r="I1417" s="1">
        <v>0</v>
      </c>
      <c r="J1417" s="1">
        <v>1093</v>
      </c>
      <c r="K1417" s="1">
        <v>24.5</v>
      </c>
      <c r="L1417">
        <v>67.642187160994894</v>
      </c>
    </row>
    <row r="1418" spans="1:12" x14ac:dyDescent="0.35">
      <c r="A1418" s="1">
        <v>1416</v>
      </c>
      <c r="B1418" s="1">
        <v>30.364584359849299</v>
      </c>
      <c r="C1418" s="1">
        <v>-77.400003814701705</v>
      </c>
      <c r="D1418" s="1">
        <v>388.874998092667</v>
      </c>
      <c r="E1418" s="1">
        <v>98.823562622070298</v>
      </c>
      <c r="F1418" s="1">
        <v>76.820999999999998</v>
      </c>
      <c r="G1418" s="1">
        <v>77.129614588897596</v>
      </c>
      <c r="H1418">
        <v>7.8542333210317985E-4</v>
      </c>
      <c r="I1418" s="1">
        <v>0</v>
      </c>
      <c r="J1418" s="1">
        <v>1093</v>
      </c>
      <c r="K1418" s="1">
        <v>24.5</v>
      </c>
      <c r="L1418">
        <v>67.923753337921298</v>
      </c>
    </row>
    <row r="1419" spans="1:12" x14ac:dyDescent="0.35">
      <c r="A1419" s="1">
        <v>1417</v>
      </c>
      <c r="B1419" s="1">
        <v>30.4991319444444</v>
      </c>
      <c r="C1419" s="1">
        <v>-77.700004577636705</v>
      </c>
      <c r="D1419" s="1">
        <v>388.625</v>
      </c>
      <c r="E1419" s="1">
        <v>98.823562622070298</v>
      </c>
      <c r="F1419" s="1">
        <v>76.820999999999998</v>
      </c>
      <c r="G1419" s="1">
        <v>77.158369358959106</v>
      </c>
      <c r="H1419">
        <v>9.4280631900706786E-4</v>
      </c>
      <c r="I1419" s="1">
        <v>0</v>
      </c>
      <c r="J1419" s="1">
        <v>1093</v>
      </c>
      <c r="K1419" s="1">
        <v>24.5</v>
      </c>
      <c r="L1419">
        <v>68.224728211805498</v>
      </c>
    </row>
    <row r="1420" spans="1:12" x14ac:dyDescent="0.35">
      <c r="A1420" s="1">
        <v>1418</v>
      </c>
      <c r="B1420" s="1">
        <v>30.625</v>
      </c>
      <c r="C1420" s="1">
        <v>-75.600006103515597</v>
      </c>
      <c r="D1420" s="1">
        <v>388.75</v>
      </c>
      <c r="E1420" s="1">
        <v>98.823562622070298</v>
      </c>
      <c r="F1420" s="1">
        <v>76.820999999999998</v>
      </c>
      <c r="G1420" s="1">
        <v>77.192486932654504</v>
      </c>
      <c r="H1420">
        <v>1.1140434531453855E-3</v>
      </c>
      <c r="I1420" s="1">
        <v>0</v>
      </c>
      <c r="J1420" s="1">
        <v>1093</v>
      </c>
      <c r="K1420" s="1">
        <v>24.5</v>
      </c>
      <c r="L1420">
        <v>68.506287499999999</v>
      </c>
    </row>
    <row r="1421" spans="1:12" x14ac:dyDescent="0.35">
      <c r="A1421" s="1">
        <v>1419</v>
      </c>
      <c r="B1421" s="1">
        <v>30.6640625</v>
      </c>
      <c r="C1421" s="1">
        <v>-77.100006103515597</v>
      </c>
      <c r="D1421" s="1">
        <v>388.625</v>
      </c>
      <c r="E1421" s="1">
        <v>98.823562622070298</v>
      </c>
      <c r="F1421" s="1">
        <v>76.820999999999998</v>
      </c>
      <c r="G1421" s="1">
        <v>77.232509640943405</v>
      </c>
      <c r="H1421">
        <v>1.3051995198719462E-3</v>
      </c>
      <c r="I1421" s="1">
        <v>0</v>
      </c>
      <c r="J1421" s="1">
        <v>1093</v>
      </c>
      <c r="K1421" s="1">
        <v>24.5</v>
      </c>
      <c r="L1421">
        <v>68.593667968749997</v>
      </c>
    </row>
    <row r="1422" spans="1:12" x14ac:dyDescent="0.35">
      <c r="A1422" s="1">
        <v>1420</v>
      </c>
      <c r="B1422" s="1">
        <v>30.6640602483047</v>
      </c>
      <c r="C1422" s="1">
        <v>-77.099455651383096</v>
      </c>
      <c r="D1422" s="1">
        <v>388.625028609776</v>
      </c>
      <c r="E1422" s="1">
        <v>98.431404113769503</v>
      </c>
      <c r="F1422" s="1">
        <v>76.821005943204099</v>
      </c>
      <c r="G1422" s="1">
        <v>77.279073658842094</v>
      </c>
      <c r="H1422">
        <v>1.5185215335811724E-3</v>
      </c>
      <c r="I1422" s="1">
        <v>0</v>
      </c>
      <c r="J1422" s="1">
        <v>1093</v>
      </c>
      <c r="K1422" s="1">
        <v>24.5</v>
      </c>
      <c r="L1422">
        <v>68.593662931842701</v>
      </c>
    </row>
    <row r="1423" spans="1:12" x14ac:dyDescent="0.35">
      <c r="A1423" s="1">
        <v>1421</v>
      </c>
      <c r="B1423" s="1">
        <v>30.3689258628064</v>
      </c>
      <c r="C1423" s="1">
        <v>-4.95055073823477</v>
      </c>
      <c r="D1423" s="1">
        <v>392.374971390224</v>
      </c>
      <c r="E1423" s="1">
        <v>98.431404113769503</v>
      </c>
      <c r="F1423" s="1">
        <v>77.599994056795893</v>
      </c>
      <c r="G1423" s="1">
        <v>77.329823430630299</v>
      </c>
      <c r="H1423">
        <v>1.6711093318929815E-3</v>
      </c>
      <c r="I1423" s="1">
        <v>0</v>
      </c>
      <c r="J1423" s="1">
        <v>1093</v>
      </c>
      <c r="K1423" s="1">
        <v>24.5</v>
      </c>
      <c r="L1423">
        <v>67.933465019546205</v>
      </c>
    </row>
    <row r="1424" spans="1:12" x14ac:dyDescent="0.35">
      <c r="A1424" s="1">
        <v>1422</v>
      </c>
      <c r="B1424" s="1">
        <v>30.1215277777778</v>
      </c>
      <c r="C1424" s="1">
        <v>-37.200000762939503</v>
      </c>
      <c r="D1424" s="1">
        <v>390.875</v>
      </c>
      <c r="E1424" s="1">
        <v>98.431404113769503</v>
      </c>
      <c r="F1424" s="1">
        <v>77.599999999999994</v>
      </c>
      <c r="G1424" s="1">
        <v>77.379374249693598</v>
      </c>
      <c r="H1424">
        <v>1.6450308157451876E-3</v>
      </c>
      <c r="I1424" s="1">
        <v>0</v>
      </c>
      <c r="J1424" s="1">
        <v>1093</v>
      </c>
      <c r="K1424" s="1">
        <v>24.5</v>
      </c>
      <c r="L1424">
        <v>67.380050347222294</v>
      </c>
    </row>
    <row r="1425" spans="1:12" x14ac:dyDescent="0.35">
      <c r="A1425" s="1">
        <v>1423</v>
      </c>
      <c r="B1425" s="1">
        <v>30.078124701981501</v>
      </c>
      <c r="C1425" s="1">
        <v>-54.150002670281602</v>
      </c>
      <c r="D1425" s="1">
        <v>389.99999904634097</v>
      </c>
      <c r="E1425" s="1">
        <v>98.431404113769503</v>
      </c>
      <c r="F1425" s="1">
        <v>77.599999999999994</v>
      </c>
      <c r="G1425" s="1">
        <v>77.425418038328601</v>
      </c>
      <c r="H1425">
        <v>1.5308070923356716E-3</v>
      </c>
      <c r="I1425" s="1">
        <v>0</v>
      </c>
      <c r="J1425" s="1">
        <v>1093</v>
      </c>
      <c r="K1425" s="1">
        <v>24.5</v>
      </c>
      <c r="L1425">
        <v>67.282960270850495</v>
      </c>
    </row>
    <row r="1426" spans="1:12" x14ac:dyDescent="0.35">
      <c r="A1426" s="1">
        <v>1424</v>
      </c>
      <c r="B1426" s="1">
        <v>30.039062798018499</v>
      </c>
      <c r="C1426" s="1">
        <v>-54.300001907355103</v>
      </c>
      <c r="D1426" s="1">
        <v>389.87500095365903</v>
      </c>
      <c r="E1426" s="1">
        <v>98.431404113769503</v>
      </c>
      <c r="F1426" s="1">
        <v>77.599999999999994</v>
      </c>
      <c r="G1426" s="1">
        <v>77.468686682293196</v>
      </c>
      <c r="H1426">
        <v>1.4404130787221644E-3</v>
      </c>
      <c r="I1426" s="1">
        <v>0</v>
      </c>
      <c r="J1426" s="1">
        <v>1093</v>
      </c>
      <c r="K1426" s="1">
        <v>24.5</v>
      </c>
      <c r="L1426">
        <v>67.195581135399493</v>
      </c>
    </row>
    <row r="1427" spans="1:12" x14ac:dyDescent="0.35">
      <c r="A1427" s="1">
        <v>1425</v>
      </c>
      <c r="B1427" s="1">
        <v>30.0303819444444</v>
      </c>
      <c r="C1427" s="1">
        <v>-54.300003051757798</v>
      </c>
      <c r="D1427" s="1">
        <v>389.75</v>
      </c>
      <c r="E1427" s="1">
        <v>98.431404113769503</v>
      </c>
      <c r="F1427" s="1">
        <v>77.599999999999994</v>
      </c>
      <c r="G1427" s="1">
        <v>77.509867977425799</v>
      </c>
      <c r="H1427">
        <v>1.3713214875471667E-3</v>
      </c>
      <c r="I1427" s="1">
        <v>0</v>
      </c>
      <c r="J1427" s="1">
        <v>1093</v>
      </c>
      <c r="K1427" s="1">
        <v>24.5</v>
      </c>
      <c r="L1427">
        <v>67.176162586805503</v>
      </c>
    </row>
    <row r="1428" spans="1:12" x14ac:dyDescent="0.35">
      <c r="A1428" s="1">
        <v>1426</v>
      </c>
      <c r="B1428" s="1">
        <v>30.0434027777778</v>
      </c>
      <c r="C1428" s="1">
        <v>-54.600002288818402</v>
      </c>
      <c r="D1428" s="1">
        <v>389.75</v>
      </c>
      <c r="E1428" s="1">
        <v>98.431404113769503</v>
      </c>
      <c r="F1428" s="1">
        <v>77.599999999999994</v>
      </c>
      <c r="G1428" s="1">
        <v>77.549616539189699</v>
      </c>
      <c r="H1428">
        <v>1.3230383273856625E-3</v>
      </c>
      <c r="I1428" s="1">
        <v>0</v>
      </c>
      <c r="J1428" s="1">
        <v>1093</v>
      </c>
      <c r="K1428" s="1">
        <v>24.5</v>
      </c>
      <c r="L1428">
        <v>67.205289409722297</v>
      </c>
    </row>
    <row r="1429" spans="1:12" x14ac:dyDescent="0.35">
      <c r="A1429" s="1">
        <v>1427</v>
      </c>
      <c r="B1429" s="1">
        <v>30.0564236111111</v>
      </c>
      <c r="C1429" s="1">
        <v>-54.300003051757798</v>
      </c>
      <c r="D1429" s="1">
        <v>389.75</v>
      </c>
      <c r="E1429" s="1">
        <v>98.431404113769503</v>
      </c>
      <c r="F1429" s="1">
        <v>77.599999999999994</v>
      </c>
      <c r="G1429" s="1">
        <v>77.588564208401905</v>
      </c>
      <c r="H1429">
        <v>1.2958188444488464E-3</v>
      </c>
      <c r="I1429" s="1">
        <v>0</v>
      </c>
      <c r="J1429" s="1">
        <v>1093</v>
      </c>
      <c r="K1429" s="1">
        <v>24.5</v>
      </c>
      <c r="L1429">
        <v>67.234416232638907</v>
      </c>
    </row>
    <row r="1430" spans="1:12" x14ac:dyDescent="0.35">
      <c r="A1430" s="1">
        <v>1428</v>
      </c>
      <c r="B1430" s="1">
        <v>29.717884527291101</v>
      </c>
      <c r="C1430" s="1">
        <v>41.999265295326602</v>
      </c>
      <c r="D1430" s="1">
        <v>394.62496280700799</v>
      </c>
      <c r="E1430" s="1">
        <v>98.431404113769503</v>
      </c>
      <c r="F1430" s="1">
        <v>77.599999999999994</v>
      </c>
      <c r="G1430" s="1">
        <v>77.6273300949385</v>
      </c>
      <c r="H1430">
        <v>1.3044635628476533E-3</v>
      </c>
      <c r="I1430" s="1">
        <v>0</v>
      </c>
      <c r="J1430" s="1">
        <v>1093</v>
      </c>
      <c r="K1430" s="1">
        <v>24.5</v>
      </c>
      <c r="L1430">
        <v>66.477124614478498</v>
      </c>
    </row>
    <row r="1431" spans="1:12" x14ac:dyDescent="0.35">
      <c r="A1431" s="1">
        <v>1429</v>
      </c>
      <c r="B1431" s="1">
        <v>29.0190972222222</v>
      </c>
      <c r="C1431" s="1">
        <v>42.600002288818402</v>
      </c>
      <c r="D1431" s="1">
        <v>395</v>
      </c>
      <c r="E1431" s="1">
        <v>98.431404113769503</v>
      </c>
      <c r="F1431" s="1">
        <v>77.599999999999994</v>
      </c>
      <c r="G1431" s="1">
        <v>77.666530419068707</v>
      </c>
      <c r="H1431">
        <v>1.3508461601010673E-3</v>
      </c>
      <c r="I1431" s="1">
        <v>0</v>
      </c>
      <c r="J1431" s="1">
        <v>1093</v>
      </c>
      <c r="K1431" s="1">
        <v>24.5</v>
      </c>
      <c r="L1431">
        <v>64.913979340277706</v>
      </c>
    </row>
    <row r="1432" spans="1:12" x14ac:dyDescent="0.35">
      <c r="A1432" s="1">
        <v>1430</v>
      </c>
      <c r="B1432" s="1">
        <v>29.0190972222222</v>
      </c>
      <c r="C1432" s="1">
        <v>42.600002288818402</v>
      </c>
      <c r="D1432" s="1">
        <v>395</v>
      </c>
      <c r="E1432" s="1">
        <v>98.431404113769503</v>
      </c>
      <c r="F1432" s="1">
        <v>77.599999999999994</v>
      </c>
      <c r="G1432" s="1">
        <v>77.706788306856296</v>
      </c>
      <c r="H1432">
        <v>1.3872899074879959E-3</v>
      </c>
      <c r="I1432" s="1">
        <v>0</v>
      </c>
      <c r="J1432" s="1">
        <v>800</v>
      </c>
      <c r="K1432" s="1">
        <v>24.5</v>
      </c>
      <c r="L1432">
        <v>64.913979340277706</v>
      </c>
    </row>
    <row r="1433" spans="1:12" x14ac:dyDescent="0.35">
      <c r="A1433" s="1">
        <v>1431</v>
      </c>
      <c r="B1433" s="1">
        <v>28.476566639177399</v>
      </c>
      <c r="C1433" s="1">
        <v>10.650244329368</v>
      </c>
      <c r="D1433" s="1">
        <v>393.50001144399801</v>
      </c>
      <c r="E1433" s="1">
        <v>98.431404113769503</v>
      </c>
      <c r="F1433" s="1">
        <v>77.8589980240031</v>
      </c>
      <c r="G1433" s="1">
        <v>77.747714440967997</v>
      </c>
      <c r="H1433">
        <v>1.4371868884032525E-3</v>
      </c>
      <c r="I1433" s="1">
        <v>0</v>
      </c>
      <c r="J1433" s="1">
        <v>800</v>
      </c>
      <c r="K1433" s="1">
        <v>24.5</v>
      </c>
      <c r="L1433">
        <v>63.700370977841501</v>
      </c>
    </row>
    <row r="1434" spans="1:12" x14ac:dyDescent="0.35">
      <c r="A1434" s="1">
        <v>1432</v>
      </c>
      <c r="B1434" s="1">
        <v>28.454861193895599</v>
      </c>
      <c r="C1434" s="1">
        <v>-15.5249002453426</v>
      </c>
      <c r="D1434" s="1">
        <v>392.18750500680602</v>
      </c>
      <c r="E1434" s="1">
        <v>98.431404113769503</v>
      </c>
      <c r="F1434" s="1">
        <v>77.858999999999995</v>
      </c>
      <c r="G1434" s="1">
        <v>77.787900864255306</v>
      </c>
      <c r="H1434">
        <v>1.4122872142121074E-3</v>
      </c>
      <c r="I1434" s="1">
        <v>0</v>
      </c>
      <c r="J1434" s="1">
        <v>800</v>
      </c>
      <c r="K1434" s="1">
        <v>24.5</v>
      </c>
      <c r="L1434">
        <v>63.651817199072802</v>
      </c>
    </row>
    <row r="1435" spans="1:12" x14ac:dyDescent="0.35">
      <c r="A1435" s="1">
        <v>1433</v>
      </c>
      <c r="B1435" s="1">
        <v>28.4331597222222</v>
      </c>
      <c r="C1435" s="1">
        <v>-41.700000762939503</v>
      </c>
      <c r="D1435" s="1">
        <v>390.875</v>
      </c>
      <c r="E1435" s="1">
        <v>98.431404113769503</v>
      </c>
      <c r="F1435" s="1">
        <v>77.858999999999995</v>
      </c>
      <c r="G1435" s="1">
        <v>77.826957107684294</v>
      </c>
      <c r="H1435">
        <v>1.3736164426529172E-3</v>
      </c>
      <c r="I1435" s="1">
        <v>0</v>
      </c>
      <c r="J1435" s="1">
        <v>800</v>
      </c>
      <c r="K1435" s="1">
        <v>24.5</v>
      </c>
      <c r="L1435">
        <v>63.603272309027702</v>
      </c>
    </row>
    <row r="1436" spans="1:12" x14ac:dyDescent="0.35">
      <c r="A1436" s="1">
        <v>1434</v>
      </c>
      <c r="B1436" s="1">
        <v>28.4244791666667</v>
      </c>
      <c r="C1436" s="1">
        <v>33.450000762939503</v>
      </c>
      <c r="D1436" s="1">
        <v>394.625</v>
      </c>
      <c r="E1436" s="1">
        <v>98.431404113769503</v>
      </c>
      <c r="F1436" s="1">
        <v>77.858999999999995</v>
      </c>
      <c r="G1436" s="1">
        <v>77.8655039991677</v>
      </c>
      <c r="H1436">
        <v>1.3561164330345116E-3</v>
      </c>
      <c r="I1436" s="1">
        <v>0</v>
      </c>
      <c r="J1436" s="1">
        <v>800</v>
      </c>
      <c r="K1436" s="1">
        <v>24.5</v>
      </c>
      <c r="L1436">
        <v>63.583854427083402</v>
      </c>
    </row>
    <row r="1437" spans="1:12" x14ac:dyDescent="0.35">
      <c r="A1437" s="1">
        <v>1435</v>
      </c>
      <c r="B1437" s="1">
        <v>28.281248178761899</v>
      </c>
      <c r="C1437" s="1">
        <v>-115.79879914318001</v>
      </c>
      <c r="D1437" s="1">
        <v>387.12506008098802</v>
      </c>
      <c r="E1437" s="1">
        <v>98.431404113769503</v>
      </c>
      <c r="F1437" s="1">
        <v>77.858999999999995</v>
      </c>
      <c r="G1437" s="1">
        <v>77.904154277842096</v>
      </c>
      <c r="H1437">
        <v>1.36664020135597E-3</v>
      </c>
      <c r="I1437" s="1">
        <v>0</v>
      </c>
      <c r="J1437" s="1">
        <v>800</v>
      </c>
      <c r="K1437" s="1">
        <v>24.5</v>
      </c>
      <c r="L1437">
        <v>63.263455300999802</v>
      </c>
    </row>
    <row r="1438" spans="1:12" x14ac:dyDescent="0.35">
      <c r="A1438" s="1">
        <v>1436</v>
      </c>
      <c r="B1438" s="1">
        <v>28.0425347222222</v>
      </c>
      <c r="C1438" s="1">
        <v>42</v>
      </c>
      <c r="D1438" s="1">
        <v>395</v>
      </c>
      <c r="E1438" s="1">
        <v>98.431404113769503</v>
      </c>
      <c r="F1438" s="1">
        <v>77.858999999999995</v>
      </c>
      <c r="G1438" s="1">
        <v>77.943522326280998</v>
      </c>
      <c r="H1438">
        <v>1.4038695774218487E-3</v>
      </c>
      <c r="I1438" s="1">
        <v>0</v>
      </c>
      <c r="J1438" s="1">
        <v>800</v>
      </c>
      <c r="K1438" s="1">
        <v>24.5</v>
      </c>
      <c r="L1438">
        <v>62.729467621527697</v>
      </c>
    </row>
    <row r="1439" spans="1:12" x14ac:dyDescent="0.35">
      <c r="A1439" s="1">
        <v>1437</v>
      </c>
      <c r="B1439" s="1">
        <v>27.8559027777778</v>
      </c>
      <c r="C1439" s="1">
        <v>-22.5</v>
      </c>
      <c r="D1439" s="1">
        <v>391.875</v>
      </c>
      <c r="E1439" s="1">
        <v>98.431404113769503</v>
      </c>
      <c r="F1439" s="1">
        <v>77.858999999999995</v>
      </c>
      <c r="G1439" s="1">
        <v>77.984233936683907</v>
      </c>
      <c r="H1439">
        <v>1.4615080050021489E-3</v>
      </c>
      <c r="I1439" s="1">
        <v>0</v>
      </c>
      <c r="J1439" s="1">
        <v>800</v>
      </c>
      <c r="K1439" s="1">
        <v>24.5</v>
      </c>
      <c r="L1439">
        <v>62.311983159722303</v>
      </c>
    </row>
    <row r="1440" spans="1:12" x14ac:dyDescent="0.35">
      <c r="A1440" s="1">
        <v>1438</v>
      </c>
      <c r="B1440" s="1">
        <v>27.934027181736301</v>
      </c>
      <c r="C1440" s="1">
        <v>-51.299783326979401</v>
      </c>
      <c r="D1440" s="1">
        <v>390.37501144399801</v>
      </c>
      <c r="E1440" s="1">
        <v>98.431404113769503</v>
      </c>
      <c r="F1440" s="1">
        <v>77.858999999999995</v>
      </c>
      <c r="G1440" s="1">
        <v>78.026936258432997</v>
      </c>
      <c r="H1440">
        <v>1.5286853593636674E-3</v>
      </c>
      <c r="I1440" s="1">
        <v>0</v>
      </c>
      <c r="J1440" s="1">
        <v>800</v>
      </c>
      <c r="K1440" s="1">
        <v>24.5</v>
      </c>
      <c r="L1440">
        <v>62.486742763913099</v>
      </c>
    </row>
    <row r="1441" spans="1:12" x14ac:dyDescent="0.35">
      <c r="A1441" s="1">
        <v>1439</v>
      </c>
      <c r="B1441" s="1">
        <v>28.0164930555556</v>
      </c>
      <c r="C1441" s="1">
        <v>-49.800003051757798</v>
      </c>
      <c r="D1441" s="1">
        <v>390.5</v>
      </c>
      <c r="E1441" s="1">
        <v>98.431404113769503</v>
      </c>
      <c r="F1441" s="1">
        <v>77.858999999999995</v>
      </c>
      <c r="G1441" s="1">
        <v>78.072308085141898</v>
      </c>
      <c r="H1441">
        <v>1.6194691623812548E-3</v>
      </c>
      <c r="I1441" s="1">
        <v>0</v>
      </c>
      <c r="J1441" s="1">
        <v>800</v>
      </c>
      <c r="K1441" s="1">
        <v>24.5</v>
      </c>
      <c r="L1441">
        <v>62.671213975694599</v>
      </c>
    </row>
    <row r="1442" spans="1:12" x14ac:dyDescent="0.35">
      <c r="A1442" s="1">
        <v>1440</v>
      </c>
      <c r="B1442" s="1">
        <v>28.2204861111111</v>
      </c>
      <c r="C1442" s="1">
        <v>-73.800003051757798</v>
      </c>
      <c r="D1442" s="1">
        <v>389.125</v>
      </c>
      <c r="E1442" s="1">
        <v>98.431404113769503</v>
      </c>
      <c r="F1442" s="1">
        <v>77.858999999999995</v>
      </c>
      <c r="G1442" s="1">
        <v>78.121070644718898</v>
      </c>
      <c r="H1442">
        <v>1.7279143828346387E-3</v>
      </c>
      <c r="I1442" s="1">
        <v>0</v>
      </c>
      <c r="J1442" s="1">
        <v>800</v>
      </c>
      <c r="K1442" s="1">
        <v>24.5</v>
      </c>
      <c r="L1442">
        <v>63.127534201388897</v>
      </c>
    </row>
    <row r="1443" spans="1:12" x14ac:dyDescent="0.35">
      <c r="A1443" s="1">
        <v>1441</v>
      </c>
      <c r="B1443" s="1">
        <v>28.4852430555556</v>
      </c>
      <c r="C1443" s="1">
        <v>-72.900001525878906</v>
      </c>
      <c r="D1443" s="1">
        <v>389.125</v>
      </c>
      <c r="E1443" s="1">
        <v>98.431404113769503</v>
      </c>
      <c r="F1443" s="1">
        <v>77.858999999999995</v>
      </c>
      <c r="G1443" s="1">
        <v>78.173999063964303</v>
      </c>
      <c r="H1443">
        <v>1.8581006873776666E-3</v>
      </c>
      <c r="I1443" s="1">
        <v>0</v>
      </c>
      <c r="J1443" s="1">
        <v>800</v>
      </c>
      <c r="K1443" s="1">
        <v>24.5</v>
      </c>
      <c r="L1443">
        <v>63.719779600694601</v>
      </c>
    </row>
    <row r="1444" spans="1:12" x14ac:dyDescent="0.35">
      <c r="A1444" s="1">
        <v>1442</v>
      </c>
      <c r="B1444" s="1">
        <v>28.741320636518399</v>
      </c>
      <c r="C1444" s="1">
        <v>-62.549988174668499</v>
      </c>
      <c r="D1444" s="1">
        <v>389.5</v>
      </c>
      <c r="E1444" s="1">
        <v>98.431404113769503</v>
      </c>
      <c r="F1444" s="1">
        <v>78.634</v>
      </c>
      <c r="G1444" s="1">
        <v>78.228854851251697</v>
      </c>
      <c r="H1444">
        <v>1.9086047327355746E-3</v>
      </c>
      <c r="I1444" s="1">
        <v>0</v>
      </c>
      <c r="J1444" s="1">
        <v>800</v>
      </c>
      <c r="K1444" s="1">
        <v>24.5</v>
      </c>
      <c r="L1444">
        <v>64.292609784653493</v>
      </c>
    </row>
    <row r="1445" spans="1:12" x14ac:dyDescent="0.35">
      <c r="A1445" s="1">
        <v>1443</v>
      </c>
      <c r="B1445" s="1">
        <v>28.897568252370402</v>
      </c>
      <c r="C1445" s="1">
        <v>-60.600017165907701</v>
      </c>
      <c r="D1445" s="1">
        <v>389.5</v>
      </c>
      <c r="E1445" s="1">
        <v>98.431404113769503</v>
      </c>
      <c r="F1445" s="1">
        <v>78.634</v>
      </c>
      <c r="G1445" s="1">
        <v>78.280350313596202</v>
      </c>
      <c r="H1445">
        <v>1.7820007949802057E-3</v>
      </c>
      <c r="I1445" s="1">
        <v>0</v>
      </c>
      <c r="J1445" s="1">
        <v>800</v>
      </c>
      <c r="K1445" s="1">
        <v>24.5</v>
      </c>
      <c r="L1445">
        <v>64.6421263264575</v>
      </c>
    </row>
    <row r="1446" spans="1:12" x14ac:dyDescent="0.35">
      <c r="A1446" s="1">
        <v>1444</v>
      </c>
      <c r="B1446" s="1">
        <v>28.8671875</v>
      </c>
      <c r="C1446" s="1">
        <v>-42.75</v>
      </c>
      <c r="D1446" s="1">
        <v>390.5</v>
      </c>
      <c r="E1446" s="1">
        <v>98.431404113769503</v>
      </c>
      <c r="F1446" s="1">
        <v>78.634</v>
      </c>
      <c r="G1446" s="1">
        <v>78.326224181172293</v>
      </c>
      <c r="H1446">
        <v>1.5891360003135113E-3</v>
      </c>
      <c r="I1446" s="1">
        <v>0</v>
      </c>
      <c r="J1446" s="1">
        <v>800</v>
      </c>
      <c r="K1446" s="1">
        <v>24.5</v>
      </c>
      <c r="L1446">
        <v>64.574166406250001</v>
      </c>
    </row>
    <row r="1447" spans="1:12" x14ac:dyDescent="0.35">
      <c r="A1447" s="1">
        <v>1445</v>
      </c>
      <c r="B1447" s="1">
        <v>28.927950925301001</v>
      </c>
      <c r="C1447" s="1">
        <v>-57.299892044957197</v>
      </c>
      <c r="D1447" s="1">
        <v>389.750005721999</v>
      </c>
      <c r="E1447" s="1">
        <v>98.431404113769503</v>
      </c>
      <c r="F1447" s="1">
        <v>78.634</v>
      </c>
      <c r="G1447" s="1">
        <v>78.367205662300606</v>
      </c>
      <c r="H1447">
        <v>1.4166746529064782E-3</v>
      </c>
      <c r="I1447" s="1">
        <v>0</v>
      </c>
      <c r="J1447" s="1">
        <v>800</v>
      </c>
      <c r="K1447" s="1">
        <v>24.5</v>
      </c>
      <c r="L1447">
        <v>64.710090542842906</v>
      </c>
    </row>
    <row r="1448" spans="1:12" x14ac:dyDescent="0.35">
      <c r="A1448" s="1">
        <v>1446</v>
      </c>
      <c r="B1448" s="1">
        <v>29.1059032082523</v>
      </c>
      <c r="C1448" s="1">
        <v>-52.499950027884999</v>
      </c>
      <c r="D1448" s="1">
        <v>389.875003814666</v>
      </c>
      <c r="E1448" s="1">
        <v>98.431404113769503</v>
      </c>
      <c r="F1448" s="1">
        <v>78.634</v>
      </c>
      <c r="G1448" s="1">
        <v>78.403946196212601</v>
      </c>
      <c r="H1448">
        <v>1.2623055675776273E-3</v>
      </c>
      <c r="I1448" s="1">
        <v>0</v>
      </c>
      <c r="J1448" s="1">
        <v>800</v>
      </c>
      <c r="K1448" s="1">
        <v>24.5</v>
      </c>
      <c r="L1448">
        <v>65.1081591226678</v>
      </c>
    </row>
    <row r="1449" spans="1:12" x14ac:dyDescent="0.35">
      <c r="A1449" s="1">
        <v>1447</v>
      </c>
      <c r="B1449" s="1">
        <v>29.1623263888889</v>
      </c>
      <c r="C1449" s="1">
        <v>-45.450000762939503</v>
      </c>
      <c r="D1449" s="1">
        <v>390.375</v>
      </c>
      <c r="E1449" s="1">
        <v>98.431404113769503</v>
      </c>
      <c r="F1449" s="1">
        <v>78.634</v>
      </c>
      <c r="G1449" s="1">
        <v>78.437029808290603</v>
      </c>
      <c r="H1449">
        <v>1.134464333651188E-3</v>
      </c>
      <c r="I1449" s="1">
        <v>0</v>
      </c>
      <c r="J1449" s="1">
        <v>800</v>
      </c>
      <c r="K1449" s="1">
        <v>24.5</v>
      </c>
      <c r="L1449">
        <v>65.234374392361204</v>
      </c>
    </row>
    <row r="1450" spans="1:12" x14ac:dyDescent="0.35">
      <c r="A1450" s="1">
        <v>1448</v>
      </c>
      <c r="B1450" s="1">
        <v>29.21875</v>
      </c>
      <c r="C1450" s="1">
        <v>-40.050003051757798</v>
      </c>
      <c r="D1450" s="1">
        <v>390.625</v>
      </c>
      <c r="E1450" s="1">
        <v>98.431404113769503</v>
      </c>
      <c r="F1450" s="1">
        <v>78.634</v>
      </c>
      <c r="G1450" s="1">
        <v>78.466982393700505</v>
      </c>
      <c r="H1450">
        <v>1.0251154021272597E-3</v>
      </c>
      <c r="I1450" s="1">
        <v>0</v>
      </c>
      <c r="J1450" s="1">
        <v>800</v>
      </c>
      <c r="K1450" s="1">
        <v>24.5</v>
      </c>
      <c r="L1450">
        <v>65.360590625</v>
      </c>
    </row>
    <row r="1451" spans="1:12" x14ac:dyDescent="0.35">
      <c r="A1451" s="1">
        <v>1449</v>
      </c>
      <c r="B1451" s="1">
        <v>29.2144097222222</v>
      </c>
      <c r="C1451" s="1">
        <v>-38.850002288818402</v>
      </c>
      <c r="D1451" s="1">
        <v>390.75</v>
      </c>
      <c r="E1451" s="1">
        <v>98.431404113769503</v>
      </c>
      <c r="F1451" s="1">
        <v>78.634</v>
      </c>
      <c r="G1451" s="1">
        <v>78.494280076991402</v>
      </c>
      <c r="H1451">
        <v>9.3439119676414872E-4</v>
      </c>
      <c r="I1451" s="1">
        <v>0</v>
      </c>
      <c r="J1451" s="1">
        <v>800</v>
      </c>
      <c r="K1451" s="1">
        <v>24.5</v>
      </c>
      <c r="L1451">
        <v>65.350881684027698</v>
      </c>
    </row>
    <row r="1452" spans="1:12" x14ac:dyDescent="0.35">
      <c r="A1452" s="1">
        <v>1450</v>
      </c>
      <c r="B1452" s="1">
        <v>29.188368254236099</v>
      </c>
      <c r="C1452" s="1">
        <v>-37.0500167845492</v>
      </c>
      <c r="D1452" s="1">
        <v>390.75</v>
      </c>
      <c r="E1452" s="1">
        <v>98.431404113769503</v>
      </c>
      <c r="F1452" s="1">
        <v>78.634</v>
      </c>
      <c r="G1452" s="1">
        <v>78.519356780543205</v>
      </c>
      <c r="H1452">
        <v>8.5913355684283333E-4</v>
      </c>
      <c r="I1452" s="1">
        <v>0</v>
      </c>
      <c r="J1452" s="1">
        <v>800</v>
      </c>
      <c r="K1452" s="1">
        <v>24.5</v>
      </c>
      <c r="L1452">
        <v>65.292628482631002</v>
      </c>
    </row>
    <row r="1453" spans="1:12" x14ac:dyDescent="0.35">
      <c r="A1453" s="1">
        <v>1451</v>
      </c>
      <c r="B1453" s="1">
        <v>29.1883680555556</v>
      </c>
      <c r="C1453" s="1">
        <v>-37.050003051757798</v>
      </c>
      <c r="D1453" s="1">
        <v>390.75</v>
      </c>
      <c r="E1453" s="1">
        <v>98.431404113769503</v>
      </c>
      <c r="F1453" s="1">
        <v>78.799000000000007</v>
      </c>
      <c r="G1453" s="1">
        <v>78.541955414579803</v>
      </c>
      <c r="H1453">
        <v>7.7423432003236709E-4</v>
      </c>
      <c r="I1453" s="1">
        <v>0</v>
      </c>
      <c r="J1453" s="1">
        <v>800</v>
      </c>
      <c r="K1453" s="1">
        <v>24.5</v>
      </c>
      <c r="L1453">
        <v>65.292628038194593</v>
      </c>
    </row>
    <row r="1454" spans="1:12" x14ac:dyDescent="0.35">
      <c r="A1454" s="1">
        <v>1452</v>
      </c>
      <c r="B1454" s="1">
        <v>29.205729034213</v>
      </c>
      <c r="C1454" s="1">
        <v>-38.6999881745595</v>
      </c>
      <c r="D1454" s="1">
        <v>390.75</v>
      </c>
      <c r="E1454" s="1">
        <v>98.431404113769503</v>
      </c>
      <c r="F1454" s="1">
        <v>78.799000000000007</v>
      </c>
      <c r="G1454" s="1">
        <v>78.561123790484899</v>
      </c>
      <c r="H1454">
        <v>6.5632250640963177E-4</v>
      </c>
      <c r="I1454" s="1">
        <v>0</v>
      </c>
      <c r="J1454" s="1">
        <v>800</v>
      </c>
      <c r="K1454" s="1">
        <v>24.5</v>
      </c>
      <c r="L1454">
        <v>65.331463505792499</v>
      </c>
    </row>
    <row r="1455" spans="1:12" x14ac:dyDescent="0.35">
      <c r="A1455" s="1">
        <v>1453</v>
      </c>
      <c r="B1455" s="1">
        <v>29.184027744664402</v>
      </c>
      <c r="C1455" s="1">
        <v>-37.9499996185572</v>
      </c>
      <c r="D1455" s="1">
        <v>390.75</v>
      </c>
      <c r="E1455" s="1">
        <v>98.431404113769503</v>
      </c>
      <c r="F1455" s="1">
        <v>78.799000000000007</v>
      </c>
      <c r="G1455" s="1">
        <v>78.576510900051204</v>
      </c>
      <c r="H1455">
        <v>5.2724423146217534E-4</v>
      </c>
      <c r="I1455" s="1">
        <v>0</v>
      </c>
      <c r="J1455" s="1">
        <v>800</v>
      </c>
      <c r="K1455" s="1">
        <v>24.5</v>
      </c>
      <c r="L1455">
        <v>65.282919023149603</v>
      </c>
    </row>
    <row r="1456" spans="1:12" x14ac:dyDescent="0.35">
      <c r="A1456" s="1">
        <v>1454</v>
      </c>
      <c r="B1456" s="1">
        <v>29.1796875</v>
      </c>
      <c r="C1456" s="1">
        <v>-37.800003051757798</v>
      </c>
      <c r="D1456" s="1">
        <v>390.75</v>
      </c>
      <c r="E1456" s="1">
        <v>98.431404113769503</v>
      </c>
      <c r="F1456" s="1">
        <v>78.799000000000007</v>
      </c>
      <c r="G1456" s="1">
        <v>78.588361335873898</v>
      </c>
      <c r="H1456">
        <v>4.0611936465902295E-4</v>
      </c>
      <c r="I1456" s="1">
        <v>0</v>
      </c>
      <c r="J1456" s="1">
        <v>800</v>
      </c>
      <c r="K1456" s="1">
        <v>24.5</v>
      </c>
      <c r="L1456">
        <v>65.273210156250002</v>
      </c>
    </row>
    <row r="1457" spans="1:12" x14ac:dyDescent="0.35">
      <c r="A1457" s="1">
        <v>1455</v>
      </c>
      <c r="B1457" s="1">
        <v>29.2144097222222</v>
      </c>
      <c r="C1457" s="1">
        <v>-36.150001525878899</v>
      </c>
      <c r="D1457" s="1">
        <v>390.875</v>
      </c>
      <c r="E1457" s="1">
        <v>98.431404113769503</v>
      </c>
      <c r="F1457" s="1">
        <v>78.799000000000007</v>
      </c>
      <c r="G1457" s="1">
        <v>78.596863471789007</v>
      </c>
      <c r="H1457">
        <v>2.9102542601287443E-4</v>
      </c>
      <c r="I1457" s="1">
        <v>0</v>
      </c>
      <c r="J1457" s="1">
        <v>800</v>
      </c>
      <c r="K1457" s="1">
        <v>24.5</v>
      </c>
      <c r="L1457">
        <v>65.350881684027698</v>
      </c>
    </row>
    <row r="1458" spans="1:12" x14ac:dyDescent="0.35">
      <c r="A1458" s="1">
        <v>1456</v>
      </c>
      <c r="B1458" s="1">
        <v>29.2274306052262</v>
      </c>
      <c r="C1458" s="1">
        <v>-34.124994182563299</v>
      </c>
      <c r="D1458" s="1">
        <v>390.93750023841898</v>
      </c>
      <c r="E1458" s="1">
        <v>98.431404113769503</v>
      </c>
      <c r="F1458" s="1">
        <v>78.799000000000007</v>
      </c>
      <c r="G1458" s="1">
        <v>78.6021524572527</v>
      </c>
      <c r="H1458">
        <v>1.8095964588872164E-4</v>
      </c>
      <c r="I1458" s="1">
        <v>0</v>
      </c>
      <c r="J1458" s="1">
        <v>800</v>
      </c>
      <c r="K1458" s="1">
        <v>24.5</v>
      </c>
      <c r="L1458">
        <v>65.380008618054802</v>
      </c>
    </row>
    <row r="1459" spans="1:12" x14ac:dyDescent="0.35">
      <c r="A1459" s="1">
        <v>1457</v>
      </c>
      <c r="B1459" s="1">
        <v>29.240451355775502</v>
      </c>
      <c r="C1459" s="1">
        <v>-32.100002288818402</v>
      </c>
      <c r="D1459" s="1">
        <v>391</v>
      </c>
      <c r="E1459" s="1">
        <v>98.431404113769503</v>
      </c>
      <c r="F1459" s="1">
        <v>78.799000000000007</v>
      </c>
      <c r="G1459" s="1">
        <v>78.604312365669102</v>
      </c>
      <c r="H1459">
        <v>7.3867136730771754E-5</v>
      </c>
      <c r="I1459" s="1">
        <v>0</v>
      </c>
      <c r="J1459" s="1">
        <v>800</v>
      </c>
      <c r="K1459" s="1">
        <v>24.5</v>
      </c>
      <c r="L1459">
        <v>65.409135255788399</v>
      </c>
    </row>
    <row r="1460" spans="1:12" x14ac:dyDescent="0.35">
      <c r="A1460" s="1">
        <v>1458</v>
      </c>
      <c r="B1460" s="1">
        <v>29.2361111111111</v>
      </c>
      <c r="C1460" s="1">
        <v>-32.100002288818402</v>
      </c>
      <c r="D1460" s="1">
        <v>391</v>
      </c>
      <c r="E1460" s="1">
        <v>98.431404113769503</v>
      </c>
      <c r="F1460" s="1">
        <v>78.799000000000007</v>
      </c>
      <c r="G1460" s="1">
        <v>78.603377530816303</v>
      </c>
      <c r="H1460">
        <v>-3.1975348889796249E-5</v>
      </c>
      <c r="I1460" s="1">
        <v>0</v>
      </c>
      <c r="J1460" s="1">
        <v>800</v>
      </c>
      <c r="K1460" s="1">
        <v>24.5</v>
      </c>
      <c r="L1460">
        <v>65.399426388888898</v>
      </c>
    </row>
    <row r="1461" spans="1:12" x14ac:dyDescent="0.35">
      <c r="A1461" s="1">
        <v>1459</v>
      </c>
      <c r="B1461" s="1">
        <v>29.0451388888889</v>
      </c>
      <c r="C1461" s="1">
        <v>-4.2000002861022896</v>
      </c>
      <c r="D1461" s="1">
        <v>392.375</v>
      </c>
      <c r="E1461" s="1">
        <v>98.431404113769503</v>
      </c>
      <c r="F1461" s="1">
        <v>78.799000000000007</v>
      </c>
      <c r="G1461" s="1">
        <v>78.599333092614103</v>
      </c>
      <c r="H1461">
        <v>-1.3924664745939463E-4</v>
      </c>
      <c r="I1461" s="1">
        <v>0</v>
      </c>
      <c r="J1461" s="1">
        <v>800</v>
      </c>
      <c r="K1461" s="1">
        <v>24.5</v>
      </c>
      <c r="L1461">
        <v>64.972232986111095</v>
      </c>
    </row>
    <row r="1462" spans="1:12" x14ac:dyDescent="0.35">
      <c r="A1462" s="1">
        <v>1460</v>
      </c>
      <c r="B1462" s="1">
        <v>28.9279515875694</v>
      </c>
      <c r="C1462" s="1">
        <v>-19.650094222257099</v>
      </c>
      <c r="D1462" s="1">
        <v>391.874994278001</v>
      </c>
      <c r="E1462" s="1">
        <v>98.431404113769503</v>
      </c>
      <c r="F1462" s="1">
        <v>78.799000000000007</v>
      </c>
      <c r="G1462" s="1">
        <v>78.592114760908899</v>
      </c>
      <c r="H1462">
        <v>-2.4952792658892368E-4</v>
      </c>
      <c r="I1462" s="1">
        <v>0</v>
      </c>
      <c r="J1462" s="1">
        <v>800</v>
      </c>
      <c r="K1462" s="1">
        <v>24.5</v>
      </c>
      <c r="L1462">
        <v>64.710092024297495</v>
      </c>
    </row>
    <row r="1463" spans="1:12" x14ac:dyDescent="0.35">
      <c r="A1463" s="1">
        <v>1461</v>
      </c>
      <c r="B1463" s="1">
        <v>28.9539930555556</v>
      </c>
      <c r="C1463" s="1">
        <v>-31.800001144409201</v>
      </c>
      <c r="D1463" s="1">
        <v>391.125</v>
      </c>
      <c r="E1463" s="1">
        <v>98.431404113769503</v>
      </c>
      <c r="F1463" s="1">
        <v>78.799000000000007</v>
      </c>
      <c r="G1463" s="1">
        <v>78.5816077935213</v>
      </c>
      <c r="H1463">
        <v>-3.6288492568334265E-4</v>
      </c>
      <c r="I1463" s="1">
        <v>0</v>
      </c>
      <c r="J1463" s="1">
        <v>800</v>
      </c>
      <c r="K1463" s="1">
        <v>24.5</v>
      </c>
      <c r="L1463">
        <v>64.768345225694603</v>
      </c>
    </row>
    <row r="1464" spans="1:12" x14ac:dyDescent="0.35">
      <c r="A1464" s="1">
        <v>1462</v>
      </c>
      <c r="B1464" s="1">
        <v>29.0234375</v>
      </c>
      <c r="C1464" s="1">
        <v>-48.300003051757798</v>
      </c>
      <c r="D1464" s="1">
        <v>390.375</v>
      </c>
      <c r="E1464" s="1">
        <v>98.431404113769503</v>
      </c>
      <c r="F1464" s="1">
        <v>78.799000000000007</v>
      </c>
      <c r="G1464" s="1">
        <v>78.567645172311302</v>
      </c>
      <c r="H1464">
        <v>-4.8108091085284177E-4</v>
      </c>
      <c r="I1464" s="1">
        <v>0</v>
      </c>
      <c r="J1464" s="1">
        <v>800</v>
      </c>
      <c r="K1464" s="1">
        <v>24.5</v>
      </c>
      <c r="L1464">
        <v>64.923688281249994</v>
      </c>
    </row>
    <row r="1465" spans="1:12" x14ac:dyDescent="0.35">
      <c r="A1465" s="1">
        <v>1463</v>
      </c>
      <c r="B1465" s="1">
        <v>29.1276041666667</v>
      </c>
      <c r="C1465" s="1">
        <v>-43.200000762939503</v>
      </c>
      <c r="D1465" s="1">
        <v>390.375</v>
      </c>
      <c r="E1465" s="1">
        <v>98.431404113769503</v>
      </c>
      <c r="F1465" s="1">
        <v>77.825000000000003</v>
      </c>
      <c r="G1465" s="1">
        <v>78.553875610051193</v>
      </c>
      <c r="H1465">
        <v>-4.7273241884848661E-4</v>
      </c>
      <c r="I1465" s="1">
        <v>0</v>
      </c>
      <c r="J1465" s="1">
        <v>800</v>
      </c>
      <c r="K1465" s="1">
        <v>24.5</v>
      </c>
      <c r="L1465">
        <v>65.156702864583394</v>
      </c>
    </row>
    <row r="1466" spans="1:12" x14ac:dyDescent="0.35">
      <c r="A1466" s="1">
        <v>1464</v>
      </c>
      <c r="B1466" s="1">
        <v>29.1840279764568</v>
      </c>
      <c r="C1466" s="1">
        <v>-36.449976730745199</v>
      </c>
      <c r="D1466" s="1">
        <v>390.875</v>
      </c>
      <c r="E1466" s="1">
        <v>98.431404113769503</v>
      </c>
      <c r="F1466" s="1">
        <v>77.825000000000003</v>
      </c>
      <c r="G1466" s="1">
        <v>78.547821550151596</v>
      </c>
      <c r="H1466">
        <v>-2.0744428931817867E-4</v>
      </c>
      <c r="I1466" s="1">
        <v>0</v>
      </c>
      <c r="J1466" s="1">
        <v>800</v>
      </c>
      <c r="K1466" s="1">
        <v>24.5</v>
      </c>
      <c r="L1466">
        <v>65.282919541655303</v>
      </c>
    </row>
    <row r="1467" spans="1:12" x14ac:dyDescent="0.35">
      <c r="A1467" s="1">
        <v>1465</v>
      </c>
      <c r="B1467" s="1">
        <v>29.2100692457654</v>
      </c>
      <c r="C1467" s="1">
        <v>-33.300027083952102</v>
      </c>
      <c r="D1467" s="1">
        <v>390.875</v>
      </c>
      <c r="E1467" s="1">
        <v>98.431404113769503</v>
      </c>
      <c r="F1467" s="1">
        <v>77.825000000000003</v>
      </c>
      <c r="G1467" s="1">
        <v>78.553257419413896</v>
      </c>
      <c r="H1467">
        <v>1.8609573458862346E-4</v>
      </c>
      <c r="I1467" s="1">
        <v>0</v>
      </c>
      <c r="J1467" s="1">
        <v>800</v>
      </c>
      <c r="K1467" s="1">
        <v>24.5</v>
      </c>
      <c r="L1467">
        <v>65.341172298622496</v>
      </c>
    </row>
    <row r="1468" spans="1:12" x14ac:dyDescent="0.35">
      <c r="A1468" s="1">
        <v>1466</v>
      </c>
      <c r="B1468" s="1">
        <v>29.1883680555556</v>
      </c>
      <c r="C1468" s="1">
        <v>-30.000001907348601</v>
      </c>
      <c r="D1468" s="1">
        <v>391.25</v>
      </c>
      <c r="E1468" s="1">
        <v>98.431404113769503</v>
      </c>
      <c r="F1468" s="1">
        <v>77.825000000000003</v>
      </c>
      <c r="G1468" s="1">
        <v>78.570269626098494</v>
      </c>
      <c r="H1468">
        <v>5.8284202855759929E-4</v>
      </c>
      <c r="I1468" s="1">
        <v>0</v>
      </c>
      <c r="J1468" s="1">
        <v>800</v>
      </c>
      <c r="K1468" s="1">
        <v>24.5</v>
      </c>
      <c r="L1468">
        <v>65.292628038194593</v>
      </c>
    </row>
    <row r="1469" spans="1:12" x14ac:dyDescent="0.35">
      <c r="A1469" s="1">
        <v>1467</v>
      </c>
      <c r="B1469" s="1">
        <v>29.157985945545299</v>
      </c>
      <c r="C1469" s="1">
        <v>-32.250026320999602</v>
      </c>
      <c r="D1469" s="1">
        <v>391.12499809268201</v>
      </c>
      <c r="E1469" s="1">
        <v>98.431404113769503</v>
      </c>
      <c r="F1469" s="1">
        <v>77.825000000000003</v>
      </c>
      <c r="G1469" s="1">
        <v>78.599128595249695</v>
      </c>
      <c r="H1469">
        <v>9.8974510505574036E-4</v>
      </c>
      <c r="I1469" s="1">
        <v>0</v>
      </c>
      <c r="J1469" s="1">
        <v>800</v>
      </c>
      <c r="K1469" s="1">
        <v>24.5</v>
      </c>
      <c r="L1469">
        <v>65.224665081027993</v>
      </c>
    </row>
    <row r="1470" spans="1:12" x14ac:dyDescent="0.35">
      <c r="A1470" s="1">
        <v>1468</v>
      </c>
      <c r="B1470" s="1">
        <v>29.136284887788001</v>
      </c>
      <c r="C1470" s="1">
        <v>-35.699974441939901</v>
      </c>
      <c r="D1470" s="1">
        <v>390.87500190731799</v>
      </c>
      <c r="E1470" s="1">
        <v>98.431404113769503</v>
      </c>
      <c r="F1470" s="1">
        <v>77.825000000000003</v>
      </c>
      <c r="G1470" s="1">
        <v>78.640293067356197</v>
      </c>
      <c r="H1470">
        <v>1.4128254840865577E-3</v>
      </c>
      <c r="I1470" s="1">
        <v>0</v>
      </c>
      <c r="J1470" s="1">
        <v>800</v>
      </c>
      <c r="K1470" s="1">
        <v>24.5</v>
      </c>
      <c r="L1470">
        <v>65.176121116888595</v>
      </c>
    </row>
    <row r="1471" spans="1:12" x14ac:dyDescent="0.35">
      <c r="A1471" s="1">
        <v>1469</v>
      </c>
      <c r="B1471" s="1">
        <v>29.140625</v>
      </c>
      <c r="C1471" s="1">
        <v>-36.75</v>
      </c>
      <c r="D1471" s="1">
        <v>390.75</v>
      </c>
      <c r="E1471" s="1">
        <v>98.431404113769503</v>
      </c>
      <c r="F1471" s="1">
        <v>77.825000000000003</v>
      </c>
      <c r="G1471" s="1">
        <v>78.694417390463499</v>
      </c>
      <c r="H1471">
        <v>1.8573504935653709E-3</v>
      </c>
      <c r="I1471" s="1">
        <v>0</v>
      </c>
      <c r="J1471" s="1">
        <v>800</v>
      </c>
      <c r="K1471" s="1">
        <v>24.5</v>
      </c>
      <c r="L1471">
        <v>65.185829687500004</v>
      </c>
    </row>
    <row r="1472" spans="1:12" x14ac:dyDescent="0.35">
      <c r="A1472" s="1">
        <v>1470</v>
      </c>
      <c r="B1472" s="1">
        <v>29.105902711551</v>
      </c>
      <c r="C1472" s="1">
        <v>-39.600013732816102</v>
      </c>
      <c r="D1472" s="1">
        <v>390.749998092667</v>
      </c>
      <c r="E1472" s="1">
        <v>98.431404113769503</v>
      </c>
      <c r="F1472" s="1">
        <v>77.825000000000003</v>
      </c>
      <c r="G1472" s="1">
        <v>78.762361921651802</v>
      </c>
      <c r="H1472">
        <v>2.3343922217783993E-3</v>
      </c>
      <c r="I1472" s="1">
        <v>0</v>
      </c>
      <c r="J1472" s="1">
        <v>800</v>
      </c>
      <c r="K1472" s="1">
        <v>24.5</v>
      </c>
      <c r="L1472">
        <v>65.108158011576805</v>
      </c>
    </row>
    <row r="1473" spans="1:12" x14ac:dyDescent="0.35">
      <c r="A1473" s="1">
        <v>1471</v>
      </c>
      <c r="B1473" s="1">
        <v>29.0972222222222</v>
      </c>
      <c r="C1473" s="1">
        <v>-41.100002288818402</v>
      </c>
      <c r="D1473" s="1">
        <v>390.5</v>
      </c>
      <c r="E1473" s="1">
        <v>98.431404113769503</v>
      </c>
      <c r="F1473" s="1">
        <v>77.825000000000003</v>
      </c>
      <c r="G1473" s="1">
        <v>78.845206703222203</v>
      </c>
      <c r="H1473">
        <v>2.847175337450646E-3</v>
      </c>
      <c r="I1473" s="1">
        <v>0</v>
      </c>
      <c r="J1473" s="1">
        <v>800</v>
      </c>
      <c r="K1473" s="1">
        <v>24.5</v>
      </c>
      <c r="L1473">
        <v>65.088740277777703</v>
      </c>
    </row>
    <row r="1474" spans="1:12" x14ac:dyDescent="0.35">
      <c r="A1474" s="1">
        <v>1472</v>
      </c>
      <c r="B1474" s="1">
        <v>29.105902877118101</v>
      </c>
      <c r="C1474" s="1">
        <v>-42.600020599197201</v>
      </c>
      <c r="D1474" s="1">
        <v>390.49999904633398</v>
      </c>
      <c r="E1474" s="1">
        <v>98.431404113769503</v>
      </c>
      <c r="F1474" s="1">
        <v>78.825000000000003</v>
      </c>
      <c r="G1474" s="1">
        <v>78.940294645581204</v>
      </c>
      <c r="H1474">
        <v>3.2669699994443751E-3</v>
      </c>
      <c r="I1474" s="1">
        <v>0</v>
      </c>
      <c r="J1474" s="1">
        <v>800</v>
      </c>
      <c r="K1474" s="1">
        <v>24.5</v>
      </c>
      <c r="L1474">
        <v>65.108158381940498</v>
      </c>
    </row>
    <row r="1475" spans="1:12" x14ac:dyDescent="0.35">
      <c r="A1475" s="1">
        <v>1473</v>
      </c>
      <c r="B1475" s="1">
        <v>29.1189236111111</v>
      </c>
      <c r="C1475" s="1">
        <v>-45</v>
      </c>
      <c r="D1475" s="1">
        <v>390.375</v>
      </c>
      <c r="E1475" s="1">
        <v>98.431404113769503</v>
      </c>
      <c r="F1475" s="1">
        <v>78.825000000000003</v>
      </c>
      <c r="G1475" s="1">
        <v>79.041189290299997</v>
      </c>
      <c r="H1475">
        <v>3.464923633566062E-3</v>
      </c>
      <c r="I1475" s="1">
        <v>0</v>
      </c>
      <c r="J1475" s="1">
        <v>800</v>
      </c>
      <c r="K1475" s="1">
        <v>24.5</v>
      </c>
      <c r="L1475">
        <v>65.137284982638903</v>
      </c>
    </row>
    <row r="1476" spans="1:12" x14ac:dyDescent="0.35">
      <c r="A1476" s="1">
        <v>1474</v>
      </c>
      <c r="B1476" s="1">
        <v>29.1362847222222</v>
      </c>
      <c r="C1476" s="1">
        <v>-42</v>
      </c>
      <c r="D1476" s="1">
        <v>390.625</v>
      </c>
      <c r="E1476" s="1">
        <v>98.431404113769503</v>
      </c>
      <c r="F1476" s="1">
        <v>78.825000000000003</v>
      </c>
      <c r="G1476" s="1">
        <v>79.145520467355894</v>
      </c>
      <c r="H1476">
        <v>3.5808065787961926E-3</v>
      </c>
      <c r="I1476" s="1">
        <v>0</v>
      </c>
      <c r="J1476" s="1">
        <v>800</v>
      </c>
      <c r="K1476" s="1">
        <v>24.5</v>
      </c>
      <c r="L1476">
        <v>65.176120746527701</v>
      </c>
    </row>
    <row r="1477" spans="1:12" x14ac:dyDescent="0.35">
      <c r="A1477" s="1">
        <v>1475</v>
      </c>
      <c r="B1477" s="1">
        <v>29.175346924201399</v>
      </c>
      <c r="C1477" s="1">
        <v>-42</v>
      </c>
      <c r="D1477" s="1">
        <v>390.375001907333</v>
      </c>
      <c r="E1477" s="1">
        <v>98.431404113769503</v>
      </c>
      <c r="F1477" s="1">
        <v>78.825000000000003</v>
      </c>
      <c r="G1477" s="1">
        <v>79.254946619048496</v>
      </c>
      <c r="H1477">
        <v>3.7506463430675391E-3</v>
      </c>
      <c r="I1477" s="1">
        <v>0</v>
      </c>
      <c r="J1477" s="1">
        <v>800</v>
      </c>
      <c r="K1477" s="1">
        <v>24.5</v>
      </c>
      <c r="L1477">
        <v>65.263500548623099</v>
      </c>
    </row>
    <row r="1478" spans="1:12" x14ac:dyDescent="0.35">
      <c r="A1478" s="1">
        <v>1476</v>
      </c>
      <c r="B1478" s="1">
        <v>29.2230902777778</v>
      </c>
      <c r="C1478" s="1">
        <v>-33.300003051757798</v>
      </c>
      <c r="D1478" s="1">
        <v>390.875</v>
      </c>
      <c r="E1478" s="1">
        <v>98.431404113769503</v>
      </c>
      <c r="F1478" s="1">
        <v>78.825000000000003</v>
      </c>
      <c r="G1478" s="1">
        <v>79.371207177096593</v>
      </c>
      <c r="H1478">
        <v>3.9783904998061913E-3</v>
      </c>
      <c r="I1478" s="1">
        <v>0</v>
      </c>
      <c r="J1478" s="1">
        <v>800</v>
      </c>
      <c r="K1478" s="1">
        <v>24.5</v>
      </c>
      <c r="L1478">
        <v>65.370299565972303</v>
      </c>
    </row>
    <row r="1479" spans="1:12" x14ac:dyDescent="0.35">
      <c r="A1479" s="1">
        <v>1477</v>
      </c>
      <c r="B1479" s="1">
        <v>29.2361111111111</v>
      </c>
      <c r="C1479" s="1">
        <v>-32.25</v>
      </c>
      <c r="D1479" s="1">
        <v>391</v>
      </c>
      <c r="E1479" s="1">
        <v>98.431404113769503</v>
      </c>
      <c r="F1479" s="1">
        <v>78.825000000000003</v>
      </c>
      <c r="G1479" s="1">
        <v>79.496150212543498</v>
      </c>
      <c r="H1479">
        <v>4.2735990191086664E-3</v>
      </c>
      <c r="I1479" s="1">
        <v>0</v>
      </c>
      <c r="J1479" s="1">
        <v>800</v>
      </c>
      <c r="K1479" s="1">
        <v>24.5</v>
      </c>
      <c r="L1479">
        <v>65.399426388888898</v>
      </c>
    </row>
    <row r="1480" spans="1:12" x14ac:dyDescent="0.35">
      <c r="A1480" s="1">
        <v>1478</v>
      </c>
      <c r="B1480" s="1">
        <v>29.225260375274399</v>
      </c>
      <c r="C1480" s="1">
        <v>-32.475001239780902</v>
      </c>
      <c r="D1480" s="1">
        <v>390.93749976158102</v>
      </c>
      <c r="E1480" s="1">
        <v>98.431404113769503</v>
      </c>
      <c r="F1480" s="1">
        <v>78.825000000000003</v>
      </c>
      <c r="G1480" s="1">
        <v>79.631761812586305</v>
      </c>
      <c r="H1480">
        <v>4.6402353636073798E-3</v>
      </c>
      <c r="I1480" s="1">
        <v>0</v>
      </c>
      <c r="J1480" s="1">
        <v>800</v>
      </c>
      <c r="K1480" s="1">
        <v>24.5</v>
      </c>
      <c r="L1480">
        <v>65.375153943866295</v>
      </c>
    </row>
    <row r="1481" spans="1:12" x14ac:dyDescent="0.35">
      <c r="A1481" s="1">
        <v>1479</v>
      </c>
      <c r="B1481" s="1">
        <v>29.214410020240699</v>
      </c>
      <c r="C1481" s="1">
        <v>-32.6999893190292</v>
      </c>
      <c r="D1481" s="1">
        <v>390.87500095365903</v>
      </c>
      <c r="E1481" s="1">
        <v>98.431404113769503</v>
      </c>
      <c r="F1481" s="1">
        <v>78.825000000000003</v>
      </c>
      <c r="G1481" s="1">
        <v>79.780197651302103</v>
      </c>
      <c r="H1481">
        <v>5.0809335968790949E-3</v>
      </c>
      <c r="I1481" s="1">
        <v>0</v>
      </c>
      <c r="J1481" s="1">
        <v>800</v>
      </c>
      <c r="K1481" s="1">
        <v>24.5</v>
      </c>
      <c r="L1481">
        <v>65.350882350677196</v>
      </c>
    </row>
    <row r="1482" spans="1:12" x14ac:dyDescent="0.35">
      <c r="A1482" s="1">
        <v>1480</v>
      </c>
      <c r="B1482" s="1">
        <v>29.253471924203701</v>
      </c>
      <c r="C1482" s="1">
        <v>-31.200012206849902</v>
      </c>
      <c r="D1482" s="1">
        <v>390.99999904634097</v>
      </c>
      <c r="E1482" s="1">
        <v>98.431404113769503</v>
      </c>
      <c r="F1482" s="1">
        <v>78.825000000000003</v>
      </c>
      <c r="G1482" s="1">
        <v>79.9438172561172</v>
      </c>
      <c r="H1482">
        <v>5.5931979065948975E-3</v>
      </c>
      <c r="I1482" s="1">
        <v>0</v>
      </c>
      <c r="J1482" s="1">
        <v>800</v>
      </c>
      <c r="K1482" s="1">
        <v>24.5</v>
      </c>
      <c r="L1482">
        <v>65.438261486128198</v>
      </c>
    </row>
    <row r="1483" spans="1:12" x14ac:dyDescent="0.35">
      <c r="A1483" s="1">
        <v>1481</v>
      </c>
      <c r="B1483" s="1">
        <v>29.2404513888889</v>
      </c>
      <c r="C1483" s="1">
        <v>-27.900001525878899</v>
      </c>
      <c r="D1483" s="1">
        <v>391</v>
      </c>
      <c r="E1483" s="1">
        <v>97.254936218261705</v>
      </c>
      <c r="F1483" s="1">
        <v>78.825000000000003</v>
      </c>
      <c r="G1483" s="1">
        <v>80.125221514717396</v>
      </c>
      <c r="H1483">
        <v>6.2039200373310722E-3</v>
      </c>
      <c r="I1483" s="1">
        <v>0</v>
      </c>
      <c r="J1483" s="1">
        <v>800</v>
      </c>
      <c r="K1483" s="1">
        <v>24.5</v>
      </c>
      <c r="L1483">
        <v>65.409135329861101</v>
      </c>
    </row>
    <row r="1484" spans="1:12" x14ac:dyDescent="0.35">
      <c r="A1484" s="1">
        <v>1482</v>
      </c>
      <c r="B1484" s="1">
        <v>29.2491318782176</v>
      </c>
      <c r="C1484" s="1">
        <v>-28.199998474145801</v>
      </c>
      <c r="D1484" s="1">
        <v>391.12499904633398</v>
      </c>
      <c r="E1484" s="1">
        <v>97.254936218261705</v>
      </c>
      <c r="F1484" s="1">
        <v>78.825000000000003</v>
      </c>
      <c r="G1484" s="1">
        <v>80.327294018606807</v>
      </c>
      <c r="H1484">
        <v>6.9087216756089946E-3</v>
      </c>
      <c r="I1484" s="1">
        <v>0</v>
      </c>
      <c r="J1484" s="1">
        <v>800</v>
      </c>
      <c r="K1484" s="1">
        <v>24.5</v>
      </c>
      <c r="L1484">
        <v>65.428553063660004</v>
      </c>
    </row>
    <row r="1485" spans="1:12" x14ac:dyDescent="0.35">
      <c r="A1485" s="1">
        <v>1483</v>
      </c>
      <c r="B1485" s="1">
        <v>29.240451057754701</v>
      </c>
      <c r="C1485" s="1">
        <v>-28.200013351334</v>
      </c>
      <c r="D1485" s="1">
        <v>391.12499904633398</v>
      </c>
      <c r="E1485" s="1">
        <v>97.254936218261705</v>
      </c>
      <c r="F1485" s="1">
        <v>83.462000000000003</v>
      </c>
      <c r="G1485" s="1">
        <v>80.5348195301885</v>
      </c>
      <c r="H1485">
        <v>7.0972658184918769E-3</v>
      </c>
      <c r="I1485" s="1">
        <v>0</v>
      </c>
      <c r="J1485" s="1">
        <v>800</v>
      </c>
      <c r="K1485" s="1">
        <v>24.5</v>
      </c>
      <c r="L1485">
        <v>65.409134589133799</v>
      </c>
    </row>
    <row r="1486" spans="1:12" x14ac:dyDescent="0.35">
      <c r="A1486" s="1">
        <v>1484</v>
      </c>
      <c r="B1486" s="1">
        <v>29.1970486111111</v>
      </c>
      <c r="C1486" s="1">
        <v>-29.850000381469702</v>
      </c>
      <c r="D1486" s="1">
        <v>391</v>
      </c>
      <c r="E1486" s="1">
        <v>97.254936218261705</v>
      </c>
      <c r="F1486" s="1">
        <v>83.462000000000003</v>
      </c>
      <c r="G1486" s="1">
        <v>80.714242122236399</v>
      </c>
      <c r="H1486">
        <v>6.1452691242338377E-3</v>
      </c>
      <c r="I1486" s="1">
        <v>0</v>
      </c>
      <c r="J1486" s="1">
        <v>800</v>
      </c>
      <c r="K1486" s="1">
        <v>24.5</v>
      </c>
      <c r="L1486">
        <v>65.3120459201389</v>
      </c>
    </row>
    <row r="1487" spans="1:12" x14ac:dyDescent="0.35">
      <c r="A1487" s="1">
        <v>1485</v>
      </c>
      <c r="B1487" s="1">
        <v>29.197048511770799</v>
      </c>
      <c r="C1487" s="1">
        <v>-30.450020217729701</v>
      </c>
      <c r="D1487" s="1">
        <v>390.99999904633398</v>
      </c>
      <c r="E1487" s="1">
        <v>97.254936218261705</v>
      </c>
      <c r="F1487" s="1">
        <v>83.462000000000003</v>
      </c>
      <c r="G1487" s="1">
        <v>80.849986515477397</v>
      </c>
      <c r="H1487">
        <v>4.6492672785815124E-3</v>
      </c>
      <c r="I1487" s="1">
        <v>0</v>
      </c>
      <c r="J1487" s="1">
        <v>800</v>
      </c>
      <c r="K1487" s="1">
        <v>24.5</v>
      </c>
      <c r="L1487">
        <v>65.312045697920695</v>
      </c>
    </row>
    <row r="1488" spans="1:12" x14ac:dyDescent="0.35">
      <c r="A1488" s="1">
        <v>1486</v>
      </c>
      <c r="B1488" s="1">
        <v>29.1840277777778</v>
      </c>
      <c r="C1488" s="1">
        <v>-33</v>
      </c>
      <c r="D1488" s="1">
        <v>390.875</v>
      </c>
      <c r="E1488" s="1">
        <v>97.254936218261705</v>
      </c>
      <c r="F1488" s="1">
        <v>83.462000000000003</v>
      </c>
      <c r="G1488" s="1">
        <v>80.944210494861395</v>
      </c>
      <c r="H1488">
        <v>3.2286202507738376E-3</v>
      </c>
      <c r="I1488" s="1">
        <v>0</v>
      </c>
      <c r="J1488" s="1">
        <v>800</v>
      </c>
      <c r="K1488" s="1">
        <v>24.5</v>
      </c>
      <c r="L1488">
        <v>65.282919097222305</v>
      </c>
    </row>
    <row r="1489" spans="1:12" x14ac:dyDescent="0.35">
      <c r="A1489" s="1">
        <v>1487</v>
      </c>
      <c r="B1489" s="1">
        <v>29.205729001099598</v>
      </c>
      <c r="C1489" s="1">
        <v>-31.200014495730901</v>
      </c>
      <c r="D1489" s="1">
        <v>390.99999904633398</v>
      </c>
      <c r="E1489" s="1">
        <v>97.254936218261705</v>
      </c>
      <c r="F1489" s="1">
        <v>83.462000000000003</v>
      </c>
      <c r="G1489" s="1">
        <v>80.998411839263795</v>
      </c>
      <c r="H1489">
        <v>1.8558473754746983E-3</v>
      </c>
      <c r="I1489" s="1">
        <v>0</v>
      </c>
      <c r="J1489" s="1">
        <v>800</v>
      </c>
      <c r="K1489" s="1">
        <v>24.5</v>
      </c>
      <c r="L1489">
        <v>65.331463431719797</v>
      </c>
    </row>
    <row r="1490" spans="1:12" x14ac:dyDescent="0.35">
      <c r="A1490" s="1">
        <v>1488</v>
      </c>
      <c r="B1490" s="1">
        <v>29.2013888888889</v>
      </c>
      <c r="C1490" s="1">
        <v>-31.200000762939499</v>
      </c>
      <c r="D1490" s="1">
        <v>391.125</v>
      </c>
      <c r="E1490" s="1">
        <v>97.254936218261705</v>
      </c>
      <c r="F1490" s="1">
        <v>83.462000000000003</v>
      </c>
      <c r="G1490" s="1">
        <v>81.013452130090798</v>
      </c>
      <c r="H1490">
        <v>5.1505397737119799E-4</v>
      </c>
      <c r="I1490" s="1">
        <v>0</v>
      </c>
      <c r="J1490" s="1">
        <v>800</v>
      </c>
      <c r="K1490" s="1">
        <v>24.5</v>
      </c>
      <c r="L1490">
        <v>65.321754861111202</v>
      </c>
    </row>
    <row r="1491" spans="1:12" x14ac:dyDescent="0.35">
      <c r="A1491" s="1">
        <v>1489</v>
      </c>
      <c r="B1491" s="1">
        <v>29.1883682542347</v>
      </c>
      <c r="C1491" s="1">
        <v>-31.050003433187001</v>
      </c>
      <c r="D1491" s="1">
        <v>391.125</v>
      </c>
      <c r="E1491" s="1">
        <v>97.254936218261705</v>
      </c>
      <c r="F1491" s="1">
        <v>83.462000000000003</v>
      </c>
      <c r="G1491" s="1">
        <v>80.989570446927502</v>
      </c>
      <c r="H1491">
        <v>-8.1819187766285007E-4</v>
      </c>
      <c r="I1491" s="1">
        <v>0</v>
      </c>
      <c r="J1491" s="1">
        <v>800</v>
      </c>
      <c r="K1491" s="1">
        <v>24.5</v>
      </c>
      <c r="L1491">
        <v>65.292628482627805</v>
      </c>
    </row>
    <row r="1492" spans="1:12" x14ac:dyDescent="0.35">
      <c r="A1492" s="1">
        <v>1490</v>
      </c>
      <c r="B1492" s="1">
        <v>29.166666534213</v>
      </c>
      <c r="C1492" s="1">
        <v>-30.600015258687002</v>
      </c>
      <c r="D1492" s="1">
        <v>391.124998092667</v>
      </c>
      <c r="E1492" s="1">
        <v>97.254936218261705</v>
      </c>
      <c r="F1492" s="1">
        <v>83.462000000000003</v>
      </c>
      <c r="G1492" s="1">
        <v>80.926387167932504</v>
      </c>
      <c r="H1492">
        <v>-2.1662855554160148E-3</v>
      </c>
      <c r="I1492" s="1">
        <v>1.5182370235491799E-3</v>
      </c>
      <c r="J1492" s="1">
        <v>800.00182341029495</v>
      </c>
      <c r="K1492" s="1">
        <v>24.5</v>
      </c>
      <c r="L1492">
        <v>65.2440830370425</v>
      </c>
    </row>
    <row r="1493" spans="1:12" x14ac:dyDescent="0.35">
      <c r="A1493" s="1">
        <v>1491</v>
      </c>
      <c r="B1493" s="1">
        <v>29.1493055555556</v>
      </c>
      <c r="C1493" s="1">
        <v>-32.550003051757798</v>
      </c>
      <c r="D1493" s="1">
        <v>390.875</v>
      </c>
      <c r="E1493" s="1">
        <v>97.254936218261705</v>
      </c>
      <c r="F1493" s="1">
        <v>83.462000000000003</v>
      </c>
      <c r="G1493" s="1">
        <v>80.822897935391495</v>
      </c>
      <c r="H1493">
        <v>-3.5503230001192915E-3</v>
      </c>
      <c r="I1493" s="1">
        <v>199</v>
      </c>
      <c r="J1493" s="1">
        <v>1039</v>
      </c>
      <c r="K1493" s="1">
        <v>24.5</v>
      </c>
      <c r="L1493">
        <v>65.205247569444595</v>
      </c>
    </row>
    <row r="1494" spans="1:12" x14ac:dyDescent="0.35">
      <c r="A1494" s="1">
        <v>1492</v>
      </c>
      <c r="B1494" s="1">
        <v>29.1536458333333</v>
      </c>
      <c r="C1494" s="1">
        <v>-36</v>
      </c>
      <c r="D1494" s="1">
        <v>390.75</v>
      </c>
      <c r="E1494" s="1">
        <v>97.254936218261705</v>
      </c>
      <c r="F1494" s="1">
        <v>83.462000000000003</v>
      </c>
      <c r="G1494" s="1">
        <v>80.677457690506003</v>
      </c>
      <c r="H1494">
        <v>-4.9887704954895279E-3</v>
      </c>
      <c r="I1494" s="1">
        <v>199</v>
      </c>
      <c r="J1494" s="1">
        <v>1039</v>
      </c>
      <c r="K1494" s="1">
        <v>24.5</v>
      </c>
      <c r="L1494">
        <v>65.214956510416599</v>
      </c>
    </row>
    <row r="1495" spans="1:12" x14ac:dyDescent="0.35">
      <c r="A1495" s="1">
        <v>1493</v>
      </c>
      <c r="B1495" s="1">
        <v>29.1536458333333</v>
      </c>
      <c r="C1495" s="1">
        <v>-36.150001525878899</v>
      </c>
      <c r="D1495" s="1">
        <v>390.875</v>
      </c>
      <c r="E1495" s="1">
        <v>97.254936218261705</v>
      </c>
      <c r="F1495" s="1">
        <v>78.700999999999993</v>
      </c>
      <c r="G1495" s="1">
        <v>80.506674668145806</v>
      </c>
      <c r="H1495">
        <v>-5.858066607942144E-3</v>
      </c>
      <c r="I1495" s="1">
        <v>199</v>
      </c>
      <c r="J1495" s="1">
        <v>1039</v>
      </c>
      <c r="K1495" s="1">
        <v>24.5</v>
      </c>
      <c r="L1495">
        <v>65.214956510416599</v>
      </c>
    </row>
    <row r="1496" spans="1:12" x14ac:dyDescent="0.35">
      <c r="A1496" s="1">
        <v>1494</v>
      </c>
      <c r="B1496" s="1">
        <v>29.1145833333333</v>
      </c>
      <c r="C1496" s="1">
        <v>-35.250014877089299</v>
      </c>
      <c r="D1496" s="1">
        <v>390.74999904634097</v>
      </c>
      <c r="E1496" s="1">
        <v>97.254936218261705</v>
      </c>
      <c r="F1496" s="1">
        <v>78.700999999999993</v>
      </c>
      <c r="G1496" s="1">
        <v>80.3456744003811</v>
      </c>
      <c r="H1496">
        <v>-5.5299121573236416E-3</v>
      </c>
      <c r="I1496" s="1">
        <v>199</v>
      </c>
      <c r="J1496" s="1">
        <v>1039</v>
      </c>
      <c r="K1496" s="1">
        <v>24.5</v>
      </c>
      <c r="L1496">
        <v>65.1275760416666</v>
      </c>
    </row>
    <row r="1497" spans="1:12" x14ac:dyDescent="0.35">
      <c r="A1497" s="1">
        <v>1495</v>
      </c>
      <c r="B1497" s="1">
        <v>29.1145833333333</v>
      </c>
      <c r="C1497" s="1">
        <v>-37.199985885850197</v>
      </c>
      <c r="D1497" s="1">
        <v>390.62500095365903</v>
      </c>
      <c r="E1497" s="1">
        <v>97.254936218261705</v>
      </c>
      <c r="F1497" s="1">
        <v>78.700999999999993</v>
      </c>
      <c r="G1497" s="1">
        <v>80.210817780866506</v>
      </c>
      <c r="H1497">
        <v>-4.6319433870770851E-3</v>
      </c>
      <c r="I1497" s="1">
        <v>199</v>
      </c>
      <c r="J1497" s="1">
        <v>1039</v>
      </c>
      <c r="K1497" s="1">
        <v>24.5</v>
      </c>
      <c r="L1497">
        <v>65.1275760416666</v>
      </c>
    </row>
    <row r="1498" spans="1:12" x14ac:dyDescent="0.35">
      <c r="A1498" s="1">
        <v>1496</v>
      </c>
      <c r="B1498" s="1">
        <v>29.0842013888889</v>
      </c>
      <c r="C1498" s="1">
        <v>-39</v>
      </c>
      <c r="D1498" s="1">
        <v>390.625</v>
      </c>
      <c r="E1498" s="1">
        <v>97.254936218261705</v>
      </c>
      <c r="F1498" s="1">
        <v>78.700999999999993</v>
      </c>
      <c r="G1498" s="1">
        <v>80.099961136651302</v>
      </c>
      <c r="H1498">
        <v>-3.8115852368654211E-3</v>
      </c>
      <c r="I1498" s="1">
        <v>199</v>
      </c>
      <c r="J1498" s="1">
        <v>1039</v>
      </c>
      <c r="K1498" s="1">
        <v>24.5</v>
      </c>
      <c r="L1498">
        <v>65.059613454861093</v>
      </c>
    </row>
    <row r="1499" spans="1:12" x14ac:dyDescent="0.35">
      <c r="A1499" s="1">
        <v>1497</v>
      </c>
      <c r="B1499" s="1">
        <v>29.123263922002099</v>
      </c>
      <c r="C1499" s="1">
        <v>-40.500005721955198</v>
      </c>
      <c r="D1499" s="1">
        <v>390.62499904634097</v>
      </c>
      <c r="E1499" s="1">
        <v>97.254936218261705</v>
      </c>
      <c r="F1499" s="1">
        <v>78.700999999999993</v>
      </c>
      <c r="G1499" s="1">
        <v>80.011342296990904</v>
      </c>
      <c r="H1499">
        <v>-3.04289301688327E-3</v>
      </c>
      <c r="I1499" s="1">
        <v>199</v>
      </c>
      <c r="J1499" s="1">
        <v>1039</v>
      </c>
      <c r="K1499" s="1">
        <v>24.5</v>
      </c>
      <c r="L1499">
        <v>65.146993997683296</v>
      </c>
    </row>
    <row r="1500" spans="1:12" x14ac:dyDescent="0.35">
      <c r="A1500" s="1">
        <v>1498</v>
      </c>
      <c r="B1500" s="1">
        <v>29.127604133553501</v>
      </c>
      <c r="C1500" s="1">
        <v>-41.249994278044802</v>
      </c>
      <c r="D1500" s="1">
        <v>390.50000095365903</v>
      </c>
      <c r="E1500" s="1">
        <v>97.254936218261705</v>
      </c>
      <c r="F1500" s="1">
        <v>78.700999999999993</v>
      </c>
      <c r="G1500" s="1">
        <v>79.943552581983894</v>
      </c>
      <c r="H1500">
        <v>-2.3273378714365575E-3</v>
      </c>
      <c r="I1500" s="1">
        <v>199</v>
      </c>
      <c r="J1500" s="1">
        <v>1039</v>
      </c>
      <c r="K1500" s="1">
        <v>24.5</v>
      </c>
      <c r="L1500">
        <v>65.156702790511304</v>
      </c>
    </row>
    <row r="1501" spans="1:12" x14ac:dyDescent="0.35">
      <c r="A1501" s="1">
        <v>1499</v>
      </c>
      <c r="B1501" s="1">
        <v>29.1493055555556</v>
      </c>
      <c r="C1501" s="1">
        <v>-40.350002288818402</v>
      </c>
      <c r="D1501" s="1">
        <v>390.5</v>
      </c>
      <c r="E1501" s="1">
        <v>97.254936218261705</v>
      </c>
      <c r="F1501" s="1">
        <v>78.700999999999993</v>
      </c>
      <c r="G1501" s="1">
        <v>79.895514410278096</v>
      </c>
      <c r="H1501">
        <v>-1.648004730640472E-3</v>
      </c>
      <c r="I1501" s="1">
        <v>199</v>
      </c>
      <c r="J1501" s="1">
        <v>1039</v>
      </c>
      <c r="K1501" s="1">
        <v>24.5</v>
      </c>
      <c r="L1501">
        <v>65.205247569444595</v>
      </c>
    </row>
    <row r="1502" spans="1:12" x14ac:dyDescent="0.35">
      <c r="A1502" s="1">
        <v>1500</v>
      </c>
      <c r="B1502" s="1">
        <v>29.1449652777778</v>
      </c>
      <c r="C1502" s="1">
        <v>-40.800003051757798</v>
      </c>
      <c r="D1502" s="1">
        <v>390.375</v>
      </c>
      <c r="E1502" s="1">
        <v>97.254936218261705</v>
      </c>
      <c r="F1502" s="1">
        <v>78.700999999999993</v>
      </c>
      <c r="G1502" s="1">
        <v>79.866464169900695</v>
      </c>
      <c r="H1502">
        <v>-9.967500359260677E-4</v>
      </c>
      <c r="I1502" s="1">
        <v>199</v>
      </c>
      <c r="J1502" s="1">
        <v>1039</v>
      </c>
      <c r="K1502" s="1">
        <v>24.5</v>
      </c>
      <c r="L1502">
        <v>65.195538628472306</v>
      </c>
    </row>
    <row r="1503" spans="1:12" x14ac:dyDescent="0.35">
      <c r="A1503" s="1">
        <v>1501</v>
      </c>
      <c r="B1503" s="1">
        <v>29.0928819444444</v>
      </c>
      <c r="C1503" s="1">
        <v>-42</v>
      </c>
      <c r="D1503" s="1">
        <v>390.375</v>
      </c>
      <c r="E1503" s="1">
        <v>97.254936218261705</v>
      </c>
      <c r="F1503" s="1">
        <v>78.700999999999993</v>
      </c>
      <c r="G1503" s="1">
        <v>79.855940079926498</v>
      </c>
      <c r="H1503">
        <v>-3.6174106861665918E-4</v>
      </c>
      <c r="I1503" s="1">
        <v>199</v>
      </c>
      <c r="J1503" s="1">
        <v>1039</v>
      </c>
      <c r="K1503" s="1">
        <v>24.5</v>
      </c>
      <c r="L1503">
        <v>65.0790313368055</v>
      </c>
    </row>
    <row r="1504" spans="1:12" x14ac:dyDescent="0.35">
      <c r="A1504" s="1">
        <v>1502</v>
      </c>
      <c r="B1504" s="1">
        <v>29.0928819444444</v>
      </c>
      <c r="C1504" s="1">
        <v>-42</v>
      </c>
      <c r="D1504" s="1">
        <v>390.375</v>
      </c>
      <c r="E1504" s="1">
        <v>97.254936218261705</v>
      </c>
      <c r="F1504" s="1">
        <v>79.8849909668712</v>
      </c>
      <c r="G1504" s="1">
        <v>79.859069687214301</v>
      </c>
      <c r="H1504">
        <v>1.0757295546779297E-4</v>
      </c>
      <c r="I1504" s="1">
        <v>199</v>
      </c>
      <c r="J1504" s="1">
        <v>1039</v>
      </c>
      <c r="K1504" s="1">
        <v>24.5</v>
      </c>
      <c r="L1504">
        <v>65.0790313368055</v>
      </c>
    </row>
    <row r="1505" spans="1:12" x14ac:dyDescent="0.35">
      <c r="A1505" s="1">
        <v>1503</v>
      </c>
      <c r="B1505" s="1">
        <v>29.1102430555556</v>
      </c>
      <c r="C1505" s="1">
        <v>-42.900001525878899</v>
      </c>
      <c r="D1505" s="1">
        <v>390.25</v>
      </c>
      <c r="E1505" s="1">
        <v>97.254936218261705</v>
      </c>
      <c r="F1505" s="1">
        <v>79.885000000000005</v>
      </c>
      <c r="G1505" s="1">
        <v>79.866492378278096</v>
      </c>
      <c r="H1505">
        <v>2.5498554340694075E-4</v>
      </c>
      <c r="I1505" s="1">
        <v>199</v>
      </c>
      <c r="J1505" s="1">
        <v>1039</v>
      </c>
      <c r="K1505" s="1">
        <v>24.5</v>
      </c>
      <c r="L1505">
        <v>65.117867100694596</v>
      </c>
    </row>
    <row r="1506" spans="1:12" x14ac:dyDescent="0.35">
      <c r="A1506" s="1">
        <v>1504</v>
      </c>
      <c r="B1506" s="1">
        <v>29.1406248841026</v>
      </c>
      <c r="C1506" s="1">
        <v>-42.600003433219598</v>
      </c>
      <c r="D1506" s="1">
        <v>390.18750023841801</v>
      </c>
      <c r="E1506" s="1">
        <v>97.254936218261705</v>
      </c>
      <c r="F1506" s="1">
        <v>79.885000000000005</v>
      </c>
      <c r="G1506" s="1">
        <v>79.873620909164899</v>
      </c>
      <c r="H1506">
        <v>2.4462519202148774E-4</v>
      </c>
      <c r="I1506" s="1">
        <v>199</v>
      </c>
      <c r="J1506" s="1">
        <v>1039</v>
      </c>
      <c r="K1506" s="1">
        <v>24.5</v>
      </c>
      <c r="L1506">
        <v>65.185829428244503</v>
      </c>
    </row>
    <row r="1507" spans="1:12" x14ac:dyDescent="0.35">
      <c r="A1507" s="1">
        <v>1505</v>
      </c>
      <c r="B1507" s="1">
        <v>29.1710067126496</v>
      </c>
      <c r="C1507" s="1">
        <v>-42.300005340560197</v>
      </c>
      <c r="D1507" s="1">
        <v>390.125000476835</v>
      </c>
      <c r="E1507" s="1">
        <v>97.254936218261705</v>
      </c>
      <c r="F1507" s="1">
        <v>79.885000000000005</v>
      </c>
      <c r="G1507" s="1">
        <v>79.880568558688196</v>
      </c>
      <c r="H1507">
        <v>2.381696887399118E-4</v>
      </c>
      <c r="I1507" s="1">
        <v>199</v>
      </c>
      <c r="J1507" s="1">
        <v>1039</v>
      </c>
      <c r="K1507" s="1">
        <v>24.5</v>
      </c>
      <c r="L1507">
        <v>65.253791755794396</v>
      </c>
    </row>
    <row r="1508" spans="1:12" x14ac:dyDescent="0.35">
      <c r="A1508" s="1">
        <v>1506</v>
      </c>
      <c r="B1508" s="1">
        <v>29.1796875</v>
      </c>
      <c r="C1508" s="1">
        <v>-39.900001525878899</v>
      </c>
      <c r="D1508" s="1">
        <v>390.25</v>
      </c>
      <c r="E1508" s="1">
        <v>97.254936218261705</v>
      </c>
      <c r="F1508" s="1">
        <v>79.885000000000005</v>
      </c>
      <c r="G1508" s="1">
        <v>79.8874457662791</v>
      </c>
      <c r="H1508">
        <v>2.3568476031733429E-4</v>
      </c>
      <c r="I1508" s="1">
        <v>199</v>
      </c>
      <c r="J1508" s="1">
        <v>1039</v>
      </c>
      <c r="K1508" s="1">
        <v>24.5</v>
      </c>
      <c r="L1508">
        <v>65.273210156250002</v>
      </c>
    </row>
    <row r="1509" spans="1:12" x14ac:dyDescent="0.35">
      <c r="A1509" s="1">
        <v>1507</v>
      </c>
      <c r="B1509" s="1">
        <v>29.1579861111111</v>
      </c>
      <c r="C1509" s="1">
        <v>-39.900001525878899</v>
      </c>
      <c r="D1509" s="1">
        <v>390.375</v>
      </c>
      <c r="E1509" s="1">
        <v>97.254936218261705</v>
      </c>
      <c r="F1509" s="1">
        <v>79.885000000000005</v>
      </c>
      <c r="G1509" s="1">
        <v>79.894361851628005</v>
      </c>
      <c r="H1509">
        <v>2.3719352178168537E-4</v>
      </c>
      <c r="I1509" s="1">
        <v>199</v>
      </c>
      <c r="J1509" s="1">
        <v>1039</v>
      </c>
      <c r="K1509" s="1">
        <v>24.5</v>
      </c>
      <c r="L1509">
        <v>65.224665451388901</v>
      </c>
    </row>
    <row r="1510" spans="1:12" x14ac:dyDescent="0.35">
      <c r="A1510" s="1">
        <v>1508</v>
      </c>
      <c r="B1510" s="1">
        <v>29.1493055555556</v>
      </c>
      <c r="C1510" s="1">
        <v>-44.100002288818402</v>
      </c>
      <c r="D1510" s="1">
        <v>390</v>
      </c>
      <c r="E1510" s="1">
        <v>97.254936218261705</v>
      </c>
      <c r="F1510" s="1">
        <v>79.885000000000005</v>
      </c>
      <c r="G1510" s="1">
        <v>79.901426752423802</v>
      </c>
      <c r="H1510">
        <v>2.4236944003693913E-4</v>
      </c>
      <c r="I1510" s="1">
        <v>199</v>
      </c>
      <c r="J1510" s="1">
        <v>1039</v>
      </c>
      <c r="K1510" s="1">
        <v>24.5</v>
      </c>
      <c r="L1510">
        <v>65.205247569444595</v>
      </c>
    </row>
    <row r="1511" spans="1:12" x14ac:dyDescent="0.35">
      <c r="A1511" s="1">
        <v>1509</v>
      </c>
      <c r="B1511" s="1">
        <v>29.201389186909701</v>
      </c>
      <c r="C1511" s="1">
        <v>-40.649990081881199</v>
      </c>
      <c r="D1511" s="1">
        <v>390.25000095366698</v>
      </c>
      <c r="E1511" s="1">
        <v>97.254936218261705</v>
      </c>
      <c r="F1511" s="1">
        <v>79.885000000000005</v>
      </c>
      <c r="G1511" s="1">
        <v>79.908752771917094</v>
      </c>
      <c r="H1511">
        <v>2.5087914562043571E-4</v>
      </c>
      <c r="I1511" s="1">
        <v>199</v>
      </c>
      <c r="J1511" s="1">
        <v>1039</v>
      </c>
      <c r="K1511" s="1">
        <v>24.5</v>
      </c>
      <c r="L1511">
        <v>65.321755527765703</v>
      </c>
    </row>
    <row r="1512" spans="1:12" x14ac:dyDescent="0.35">
      <c r="A1512" s="1">
        <v>1510</v>
      </c>
      <c r="B1512" s="1">
        <v>29.2404513888889</v>
      </c>
      <c r="C1512" s="1">
        <v>-39.150001525878899</v>
      </c>
      <c r="D1512" s="1">
        <v>390.375</v>
      </c>
      <c r="E1512" s="1">
        <v>97.254936218261705</v>
      </c>
      <c r="F1512" s="1">
        <v>79.885000000000005</v>
      </c>
      <c r="G1512" s="1">
        <v>79.916456364086102</v>
      </c>
      <c r="H1512">
        <v>2.6345668046193579E-4</v>
      </c>
      <c r="I1512" s="1">
        <v>199</v>
      </c>
      <c r="J1512" s="1">
        <v>1039</v>
      </c>
      <c r="K1512" s="1">
        <v>24.5</v>
      </c>
      <c r="L1512">
        <v>65.409135329861101</v>
      </c>
    </row>
    <row r="1513" spans="1:12" x14ac:dyDescent="0.35">
      <c r="A1513" s="1">
        <v>1511</v>
      </c>
      <c r="B1513" s="1">
        <v>29.2057291666667</v>
      </c>
      <c r="C1513" s="1">
        <v>-36.600002288818402</v>
      </c>
      <c r="D1513" s="1">
        <v>390.375</v>
      </c>
      <c r="E1513" s="1">
        <v>97.254936218261705</v>
      </c>
      <c r="F1513" s="1">
        <v>79.885000000000005</v>
      </c>
      <c r="G1513" s="1">
        <v>79.924659984782096</v>
      </c>
      <c r="H1513">
        <v>2.8089080594619303E-4</v>
      </c>
      <c r="I1513" s="1">
        <v>199</v>
      </c>
      <c r="J1513" s="1">
        <v>1039</v>
      </c>
      <c r="K1513" s="1">
        <v>24.5</v>
      </c>
      <c r="L1513">
        <v>65.331463802083405</v>
      </c>
    </row>
    <row r="1514" spans="1:12" x14ac:dyDescent="0.35">
      <c r="A1514" s="1">
        <v>1512</v>
      </c>
      <c r="B1514" s="1">
        <v>29.231770634652801</v>
      </c>
      <c r="C1514" s="1">
        <v>-33.900022125080497</v>
      </c>
      <c r="D1514" s="1">
        <v>390.624998092667</v>
      </c>
      <c r="E1514" s="1">
        <v>97.254936218261705</v>
      </c>
      <c r="F1514" s="1">
        <v>79.885000000000005</v>
      </c>
      <c r="G1514" s="1">
        <v>79.933494038280799</v>
      </c>
      <c r="H1514">
        <v>3.0220727110858461E-4</v>
      </c>
      <c r="I1514" s="1">
        <v>199</v>
      </c>
      <c r="J1514" s="1">
        <v>1039</v>
      </c>
      <c r="K1514" s="1">
        <v>24.5</v>
      </c>
      <c r="L1514">
        <v>65.3897170034802</v>
      </c>
    </row>
    <row r="1515" spans="1:12" x14ac:dyDescent="0.35">
      <c r="A1515" s="1">
        <v>1513</v>
      </c>
      <c r="B1515" s="1">
        <v>29.2274305555556</v>
      </c>
      <c r="C1515" s="1">
        <v>-35.100002288818402</v>
      </c>
      <c r="D1515" s="1">
        <v>390.625</v>
      </c>
      <c r="E1515" s="1">
        <v>97.254936218261705</v>
      </c>
      <c r="F1515" s="1">
        <v>79.8</v>
      </c>
      <c r="G1515" s="1">
        <v>79.943436738940306</v>
      </c>
      <c r="H1515">
        <v>3.4018388418984382E-4</v>
      </c>
      <c r="I1515" s="1">
        <v>199</v>
      </c>
      <c r="J1515" s="1">
        <v>1039</v>
      </c>
      <c r="K1515" s="1">
        <v>24.5</v>
      </c>
      <c r="L1515">
        <v>65.380008506944606</v>
      </c>
    </row>
    <row r="1516" spans="1:12" x14ac:dyDescent="0.35">
      <c r="A1516" s="1">
        <v>1514</v>
      </c>
      <c r="B1516" s="1">
        <v>29.2013888888889</v>
      </c>
      <c r="C1516" s="1">
        <v>-35.100002288818402</v>
      </c>
      <c r="D1516" s="1">
        <v>390.625</v>
      </c>
      <c r="E1516" s="1">
        <v>97.254936218261705</v>
      </c>
      <c r="F1516" s="1">
        <v>79.8</v>
      </c>
      <c r="G1516" s="1">
        <v>79.955321712868496</v>
      </c>
      <c r="H1516">
        <v>4.0700030746944858E-4</v>
      </c>
      <c r="I1516" s="1">
        <v>199</v>
      </c>
      <c r="J1516" s="1">
        <v>1039</v>
      </c>
      <c r="K1516" s="1">
        <v>24.5</v>
      </c>
      <c r="L1516">
        <v>65.321754861111202</v>
      </c>
    </row>
    <row r="1517" spans="1:12" x14ac:dyDescent="0.35">
      <c r="A1517" s="1">
        <v>1515</v>
      </c>
      <c r="B1517" s="1">
        <v>29.2057291666667</v>
      </c>
      <c r="C1517" s="1">
        <v>-36.150001525878899</v>
      </c>
      <c r="D1517" s="1">
        <v>390.625</v>
      </c>
      <c r="E1517" s="1">
        <v>97.254936218261705</v>
      </c>
      <c r="F1517" s="1">
        <v>79.8</v>
      </c>
      <c r="G1517" s="1">
        <v>79.969675671676598</v>
      </c>
      <c r="H1517">
        <v>4.9147752155253872E-4</v>
      </c>
      <c r="I1517" s="1">
        <v>199</v>
      </c>
      <c r="J1517" s="1">
        <v>1039</v>
      </c>
      <c r="K1517" s="1">
        <v>24.5</v>
      </c>
      <c r="L1517">
        <v>65.331463802083405</v>
      </c>
    </row>
    <row r="1518" spans="1:12" x14ac:dyDescent="0.35">
      <c r="A1518" s="1">
        <v>1516</v>
      </c>
      <c r="B1518" s="1">
        <v>29.144965443343601</v>
      </c>
      <c r="C1518" s="1">
        <v>-39.899999237102698</v>
      </c>
      <c r="D1518" s="1">
        <v>390.375</v>
      </c>
      <c r="E1518" s="1">
        <v>97.254936218261705</v>
      </c>
      <c r="F1518" s="1">
        <v>79.8</v>
      </c>
      <c r="G1518" s="1">
        <v>79.986726785055694</v>
      </c>
      <c r="H1518">
        <v>5.8504493288714194E-4</v>
      </c>
      <c r="I1518" s="1">
        <v>199</v>
      </c>
      <c r="J1518" s="1">
        <v>1039</v>
      </c>
      <c r="K1518" s="1">
        <v>24.5</v>
      </c>
      <c r="L1518">
        <v>65.195538998833101</v>
      </c>
    </row>
    <row r="1519" spans="1:12" x14ac:dyDescent="0.35">
      <c r="A1519" s="1">
        <v>1517</v>
      </c>
      <c r="B1519" s="1">
        <v>29.166666501100899</v>
      </c>
      <c r="C1519" s="1">
        <v>-39.600004577594703</v>
      </c>
      <c r="D1519" s="1">
        <v>390.375</v>
      </c>
      <c r="E1519" s="1">
        <v>97.254936218261705</v>
      </c>
      <c r="F1519" s="1">
        <v>79.8</v>
      </c>
      <c r="G1519" s="1">
        <v>80.006746096508806</v>
      </c>
      <c r="H1519">
        <v>6.8637645046779549E-4</v>
      </c>
      <c r="I1519" s="1">
        <v>199</v>
      </c>
      <c r="J1519" s="1">
        <v>1039</v>
      </c>
      <c r="K1519" s="1">
        <v>24.5</v>
      </c>
      <c r="L1519">
        <v>65.244082962972598</v>
      </c>
    </row>
    <row r="1520" spans="1:12" x14ac:dyDescent="0.35">
      <c r="A1520" s="1">
        <v>1518</v>
      </c>
      <c r="B1520" s="1">
        <v>29.1579861111111</v>
      </c>
      <c r="C1520" s="1">
        <v>-41.850002288818402</v>
      </c>
      <c r="D1520" s="1">
        <v>390.125</v>
      </c>
      <c r="E1520" s="1">
        <v>97.254936218261705</v>
      </c>
      <c r="F1520" s="1">
        <v>79.8</v>
      </c>
      <c r="G1520" s="1">
        <v>80.030051831841803</v>
      </c>
      <c r="H1520">
        <v>7.9929175237728118E-4</v>
      </c>
      <c r="I1520" s="1">
        <v>199</v>
      </c>
      <c r="J1520" s="1">
        <v>1039</v>
      </c>
      <c r="K1520" s="1">
        <v>24.5</v>
      </c>
      <c r="L1520">
        <v>65.224665451388901</v>
      </c>
    </row>
    <row r="1521" spans="1:12" x14ac:dyDescent="0.35">
      <c r="A1521" s="1">
        <v>1519</v>
      </c>
      <c r="B1521" s="1">
        <v>29.153645866446698</v>
      </c>
      <c r="C1521" s="1">
        <v>-42.599996566819598</v>
      </c>
      <c r="D1521" s="1">
        <v>390.125</v>
      </c>
      <c r="E1521" s="1">
        <v>97.254936218261705</v>
      </c>
      <c r="F1521" s="1">
        <v>79.8</v>
      </c>
      <c r="G1521" s="1">
        <v>80.057014457662902</v>
      </c>
      <c r="H1521">
        <v>9.2484589366000525E-4</v>
      </c>
      <c r="I1521" s="1">
        <v>199</v>
      </c>
      <c r="J1521" s="1">
        <v>1039</v>
      </c>
      <c r="K1521" s="1">
        <v>24.5</v>
      </c>
      <c r="L1521">
        <v>65.2149565844893</v>
      </c>
    </row>
    <row r="1522" spans="1:12" x14ac:dyDescent="0.35">
      <c r="A1522" s="1">
        <v>1520</v>
      </c>
      <c r="B1522" s="1">
        <v>29.162326157094999</v>
      </c>
      <c r="C1522" s="1">
        <v>-40.9500110625549</v>
      </c>
      <c r="D1522" s="1">
        <v>390.24999904633398</v>
      </c>
      <c r="E1522" s="1">
        <v>97.254936218261705</v>
      </c>
      <c r="F1522" s="1">
        <v>79.8</v>
      </c>
      <c r="G1522" s="1">
        <v>80.088062570298305</v>
      </c>
      <c r="H1522">
        <v>1.0646653608398845E-3</v>
      </c>
      <c r="I1522" s="1">
        <v>199</v>
      </c>
      <c r="J1522" s="1">
        <v>1039</v>
      </c>
      <c r="K1522" s="1">
        <v>24.5</v>
      </c>
      <c r="L1522">
        <v>65.234373873851993</v>
      </c>
    </row>
    <row r="1523" spans="1:12" x14ac:dyDescent="0.35">
      <c r="A1523" s="1">
        <v>1521</v>
      </c>
      <c r="B1523" s="1">
        <v>29.1319444444444</v>
      </c>
      <c r="C1523" s="1">
        <v>-42.300003051757798</v>
      </c>
      <c r="D1523" s="1">
        <v>390.125</v>
      </c>
      <c r="E1523" s="1">
        <v>97.254936218261705</v>
      </c>
      <c r="F1523" s="1">
        <v>79.8</v>
      </c>
      <c r="G1523" s="1">
        <v>80.123689708733593</v>
      </c>
      <c r="H1523">
        <v>1.2229580961904934E-3</v>
      </c>
      <c r="I1523" s="1">
        <v>199</v>
      </c>
      <c r="J1523" s="1">
        <v>1039</v>
      </c>
      <c r="K1523" s="1">
        <v>24.5</v>
      </c>
      <c r="L1523">
        <v>65.166411805555498</v>
      </c>
    </row>
    <row r="1524" spans="1:12" x14ac:dyDescent="0.35">
      <c r="A1524" s="1">
        <v>1522</v>
      </c>
      <c r="B1524" s="1">
        <v>29.1319445106712</v>
      </c>
      <c r="C1524" s="1">
        <v>-42.299996185347602</v>
      </c>
      <c r="D1524" s="1">
        <v>390.125</v>
      </c>
      <c r="E1524" s="1">
        <v>97.254936218261705</v>
      </c>
      <c r="F1524" s="1">
        <v>80.171999999999997</v>
      </c>
      <c r="G1524" s="1">
        <v>80.162983877310893</v>
      </c>
      <c r="H1524">
        <v>1.3488347980999866E-3</v>
      </c>
      <c r="I1524" s="1">
        <v>199</v>
      </c>
      <c r="J1524" s="1">
        <v>1039</v>
      </c>
      <c r="K1524" s="1">
        <v>24.5</v>
      </c>
      <c r="L1524">
        <v>65.166411953700901</v>
      </c>
    </row>
    <row r="1525" spans="1:12" x14ac:dyDescent="0.35">
      <c r="A1525" s="1">
        <v>1523</v>
      </c>
      <c r="B1525" s="1">
        <v>29.140625</v>
      </c>
      <c r="C1525" s="1">
        <v>-41.400001525878899</v>
      </c>
      <c r="D1525" s="1">
        <v>390.125</v>
      </c>
      <c r="E1525" s="1">
        <v>97.254936218261705</v>
      </c>
      <c r="F1525" s="1">
        <v>80.171999999999997</v>
      </c>
      <c r="G1525" s="1">
        <v>80.203613048698898</v>
      </c>
      <c r="H1525">
        <v>1.394245475219593E-3</v>
      </c>
      <c r="I1525" s="1">
        <v>199</v>
      </c>
      <c r="J1525" s="1">
        <v>1039</v>
      </c>
      <c r="K1525" s="1">
        <v>24.5</v>
      </c>
      <c r="L1525">
        <v>65.185829687500004</v>
      </c>
    </row>
    <row r="1526" spans="1:12" x14ac:dyDescent="0.35">
      <c r="A1526" s="1">
        <v>1524</v>
      </c>
      <c r="B1526" s="1">
        <v>29.157986508472099</v>
      </c>
      <c r="C1526" s="1">
        <v>-43.499981689621201</v>
      </c>
      <c r="D1526" s="1">
        <v>389.87500095366698</v>
      </c>
      <c r="E1526" s="1">
        <v>97.254936218261705</v>
      </c>
      <c r="F1526" s="1">
        <v>80.171999999999997</v>
      </c>
      <c r="G1526" s="1">
        <v>80.244744739263396</v>
      </c>
      <c r="H1526">
        <v>1.4106496754876432E-3</v>
      </c>
      <c r="I1526" s="1">
        <v>199</v>
      </c>
      <c r="J1526" s="1">
        <v>1039</v>
      </c>
      <c r="K1526" s="1">
        <v>24.5</v>
      </c>
      <c r="L1526">
        <v>65.224666340261706</v>
      </c>
    </row>
    <row r="1527" spans="1:12" x14ac:dyDescent="0.35">
      <c r="A1527" s="1">
        <v>1525</v>
      </c>
      <c r="B1527" s="1">
        <v>29.2100694444444</v>
      </c>
      <c r="C1527" s="1">
        <v>-41.100002288818402</v>
      </c>
      <c r="D1527" s="1">
        <v>390</v>
      </c>
      <c r="E1527" s="1">
        <v>97.254936218261705</v>
      </c>
      <c r="F1527" s="1">
        <v>80.171999999999997</v>
      </c>
      <c r="G1527" s="1">
        <v>80.287032775956305</v>
      </c>
      <c r="H1527">
        <v>1.4477217024507502E-3</v>
      </c>
      <c r="I1527" s="1">
        <v>199</v>
      </c>
      <c r="J1527" s="1">
        <v>1039</v>
      </c>
      <c r="K1527" s="1">
        <v>24.5</v>
      </c>
      <c r="L1527">
        <v>65.341172743055495</v>
      </c>
    </row>
    <row r="1528" spans="1:12" x14ac:dyDescent="0.35">
      <c r="A1528" s="1">
        <v>1526</v>
      </c>
      <c r="B1528" s="1">
        <v>29.179687731793901</v>
      </c>
      <c r="C1528" s="1">
        <v>-38.400022125080497</v>
      </c>
      <c r="D1528" s="1">
        <v>390.249998092667</v>
      </c>
      <c r="E1528" s="1">
        <v>97.254936218261705</v>
      </c>
      <c r="F1528" s="1">
        <v>80.171999999999997</v>
      </c>
      <c r="G1528" s="1">
        <v>80.331149366939897</v>
      </c>
      <c r="H1528">
        <v>1.5118944450752355E-3</v>
      </c>
      <c r="I1528" s="1">
        <v>199</v>
      </c>
      <c r="J1528" s="1">
        <v>1039</v>
      </c>
      <c r="K1528" s="1">
        <v>24.5</v>
      </c>
      <c r="L1528">
        <v>65.273210674759099</v>
      </c>
    </row>
    <row r="1529" spans="1:12" x14ac:dyDescent="0.35">
      <c r="A1529" s="1">
        <v>1527</v>
      </c>
      <c r="B1529" s="1">
        <v>29.2100694278876</v>
      </c>
      <c r="C1529" s="1">
        <v>-37.3499994278081</v>
      </c>
      <c r="D1529" s="1">
        <v>390.499999523165</v>
      </c>
      <c r="E1529" s="1">
        <v>97.254936218261705</v>
      </c>
      <c r="F1529" s="1">
        <v>80.171999999999997</v>
      </c>
      <c r="G1529" s="1">
        <v>80.377795786969102</v>
      </c>
      <c r="H1529">
        <v>1.5969301261177327E-3</v>
      </c>
      <c r="I1529" s="1">
        <v>199</v>
      </c>
      <c r="J1529" s="1">
        <v>1039</v>
      </c>
      <c r="K1529" s="1">
        <v>24.5</v>
      </c>
      <c r="L1529">
        <v>65.341172706018995</v>
      </c>
    </row>
    <row r="1530" spans="1:12" x14ac:dyDescent="0.35">
      <c r="A1530" s="1">
        <v>1528</v>
      </c>
      <c r="B1530" s="1">
        <v>29.207899297277201</v>
      </c>
      <c r="C1530" s="1">
        <v>-36.975000858313201</v>
      </c>
      <c r="D1530" s="1">
        <v>390.43749976158199</v>
      </c>
      <c r="E1530" s="1">
        <v>97.254936218261705</v>
      </c>
      <c r="F1530" s="1">
        <v>80.171999999999997</v>
      </c>
      <c r="G1530" s="1">
        <v>80.427713524813399</v>
      </c>
      <c r="H1530">
        <v>1.7090500633623661E-3</v>
      </c>
      <c r="I1530" s="1">
        <v>199</v>
      </c>
      <c r="J1530" s="1">
        <v>1039</v>
      </c>
      <c r="K1530" s="1">
        <v>24.5</v>
      </c>
      <c r="L1530">
        <v>65.336318254051207</v>
      </c>
    </row>
    <row r="1531" spans="1:12" x14ac:dyDescent="0.35">
      <c r="A1531" s="1">
        <v>1529</v>
      </c>
      <c r="B1531" s="1">
        <v>29.2057291666667</v>
      </c>
      <c r="C1531" s="1">
        <v>-36.600002288818402</v>
      </c>
      <c r="D1531" s="1">
        <v>390.375</v>
      </c>
      <c r="E1531" s="1">
        <v>97.254936218261705</v>
      </c>
      <c r="F1531" s="1">
        <v>80.171999999999997</v>
      </c>
      <c r="G1531" s="1">
        <v>80.481696069919096</v>
      </c>
      <c r="H1531">
        <v>1.8483556954007219E-3</v>
      </c>
      <c r="I1531" s="1">
        <v>199</v>
      </c>
      <c r="J1531" s="1">
        <v>1039</v>
      </c>
      <c r="K1531" s="1">
        <v>24.5</v>
      </c>
      <c r="L1531">
        <v>65.331463802083405</v>
      </c>
    </row>
    <row r="1532" spans="1:12" x14ac:dyDescent="0.35">
      <c r="A1532" s="1">
        <v>1530</v>
      </c>
      <c r="B1532" s="1">
        <v>29.2100694444444</v>
      </c>
      <c r="C1532" s="1">
        <v>-33.300003051757798</v>
      </c>
      <c r="D1532" s="1">
        <v>390.5</v>
      </c>
      <c r="E1532" s="1">
        <v>97.254936218261705</v>
      </c>
      <c r="F1532" s="1">
        <v>80.171999999999997</v>
      </c>
      <c r="G1532" s="1">
        <v>80.540601525671804</v>
      </c>
      <c r="H1532">
        <v>2.016616077900598E-3</v>
      </c>
      <c r="I1532" s="1">
        <v>199</v>
      </c>
      <c r="J1532" s="1">
        <v>1039</v>
      </c>
      <c r="K1532" s="1">
        <v>24.5</v>
      </c>
      <c r="L1532">
        <v>65.341172743055495</v>
      </c>
    </row>
    <row r="1533" spans="1:12" x14ac:dyDescent="0.35">
      <c r="A1533" s="1">
        <v>1531</v>
      </c>
      <c r="B1533" s="1">
        <v>29.2187501986805</v>
      </c>
      <c r="C1533" s="1">
        <v>-35.249980545209802</v>
      </c>
      <c r="D1533" s="1">
        <v>390.37500095366698</v>
      </c>
      <c r="E1533" s="1">
        <v>97.254936218261705</v>
      </c>
      <c r="F1533" s="1">
        <v>80.171999999999997</v>
      </c>
      <c r="G1533" s="1">
        <v>80.605366249757097</v>
      </c>
      <c r="H1533">
        <v>2.2165485066060592E-3</v>
      </c>
      <c r="I1533" s="1">
        <v>199</v>
      </c>
      <c r="J1533" s="1">
        <v>1039</v>
      </c>
      <c r="K1533" s="1">
        <v>24.5</v>
      </c>
      <c r="L1533">
        <v>65.360591069436396</v>
      </c>
    </row>
    <row r="1534" spans="1:12" x14ac:dyDescent="0.35">
      <c r="A1534" s="1">
        <v>1532</v>
      </c>
      <c r="B1534" s="1">
        <v>29.2447916666667</v>
      </c>
      <c r="C1534" s="1">
        <v>-32.700000762939503</v>
      </c>
      <c r="D1534" s="1">
        <v>390.5</v>
      </c>
      <c r="E1534" s="1">
        <v>97.254936218261705</v>
      </c>
      <c r="F1534" s="1">
        <v>80.171999999999997</v>
      </c>
      <c r="G1534" s="1">
        <v>80.677019738447896</v>
      </c>
      <c r="H1534">
        <v>2.450130648853628E-3</v>
      </c>
      <c r="I1534" s="1">
        <v>199</v>
      </c>
      <c r="J1534" s="1">
        <v>1039</v>
      </c>
      <c r="K1534" s="1">
        <v>24.5</v>
      </c>
      <c r="L1534">
        <v>65.418844270833404</v>
      </c>
    </row>
    <row r="1535" spans="1:12" x14ac:dyDescent="0.35">
      <c r="A1535" s="1">
        <v>1533</v>
      </c>
      <c r="B1535" s="1">
        <v>29.2534722222222</v>
      </c>
      <c r="C1535" s="1">
        <v>-31.500001907348601</v>
      </c>
      <c r="D1535" s="1">
        <v>390.75</v>
      </c>
      <c r="E1535" s="1">
        <v>97.254936218261705</v>
      </c>
      <c r="F1535" s="1">
        <v>80.8</v>
      </c>
      <c r="G1535" s="1">
        <v>80.754205328583296</v>
      </c>
      <c r="H1535">
        <v>2.6385134423351402E-3</v>
      </c>
      <c r="I1535" s="1">
        <v>199</v>
      </c>
      <c r="J1535" s="1">
        <v>1039</v>
      </c>
      <c r="K1535" s="1">
        <v>24.5</v>
      </c>
      <c r="L1535">
        <v>65.438262152777696</v>
      </c>
    </row>
    <row r="1536" spans="1:12" x14ac:dyDescent="0.35">
      <c r="A1536" s="1">
        <v>1534</v>
      </c>
      <c r="B1536" s="1">
        <v>29.184028009571701</v>
      </c>
      <c r="C1536" s="1">
        <v>-33.299987030143598</v>
      </c>
      <c r="D1536" s="1">
        <v>390.500001907333</v>
      </c>
      <c r="E1536" s="1">
        <v>97.254936218261705</v>
      </c>
      <c r="F1536" s="1">
        <v>80.8</v>
      </c>
      <c r="G1536" s="1">
        <v>80.833158632129496</v>
      </c>
      <c r="H1536">
        <v>2.7053633525207211E-3</v>
      </c>
      <c r="I1536" s="1">
        <v>199</v>
      </c>
      <c r="J1536" s="1">
        <v>1039</v>
      </c>
      <c r="K1536" s="1">
        <v>24.5</v>
      </c>
      <c r="L1536">
        <v>65.282919615731402</v>
      </c>
    </row>
    <row r="1537" spans="1:12" x14ac:dyDescent="0.35">
      <c r="A1537" s="1">
        <v>1535</v>
      </c>
      <c r="B1537" s="1">
        <v>29.2144097222222</v>
      </c>
      <c r="C1537" s="1">
        <v>-31.200000762939499</v>
      </c>
      <c r="D1537" s="1">
        <v>390.75</v>
      </c>
      <c r="E1537" s="1">
        <v>97.254936218261705</v>
      </c>
      <c r="F1537" s="1">
        <v>80.8</v>
      </c>
      <c r="G1537" s="1">
        <v>80.912639023356206</v>
      </c>
      <c r="H1537">
        <v>2.7205919965455727E-3</v>
      </c>
      <c r="I1537" s="1">
        <v>199</v>
      </c>
      <c r="J1537" s="1">
        <v>1039</v>
      </c>
      <c r="K1537" s="1">
        <v>24.5</v>
      </c>
      <c r="L1537">
        <v>65.350881684027698</v>
      </c>
    </row>
    <row r="1538" spans="1:12" x14ac:dyDescent="0.35">
      <c r="A1538" s="1">
        <v>1536</v>
      </c>
      <c r="B1538" s="1">
        <v>29.2317708333333</v>
      </c>
      <c r="C1538" s="1">
        <v>-32.100002288818402</v>
      </c>
      <c r="D1538" s="1">
        <v>390.5</v>
      </c>
      <c r="E1538" s="1">
        <v>97.254936218261705</v>
      </c>
      <c r="F1538" s="1">
        <v>80.8</v>
      </c>
      <c r="G1538" s="1">
        <v>80.993909917922196</v>
      </c>
      <c r="H1538">
        <v>2.780228393585413E-3</v>
      </c>
      <c r="I1538" s="1">
        <v>199</v>
      </c>
      <c r="J1538" s="1">
        <v>1039</v>
      </c>
      <c r="K1538" s="1">
        <v>24.5</v>
      </c>
      <c r="L1538">
        <v>65.389717447916595</v>
      </c>
    </row>
    <row r="1539" spans="1:12" x14ac:dyDescent="0.35">
      <c r="A1539" s="1">
        <v>1537</v>
      </c>
      <c r="B1539" s="1">
        <v>29.175347652696601</v>
      </c>
      <c r="C1539" s="1">
        <v>-34.7999824525562</v>
      </c>
      <c r="D1539" s="1">
        <v>390.5</v>
      </c>
      <c r="E1539" s="1">
        <v>97.254936218261705</v>
      </c>
      <c r="F1539" s="1">
        <v>80.8</v>
      </c>
      <c r="G1539" s="1">
        <v>81.078263193222696</v>
      </c>
      <c r="H1539">
        <v>2.8912557899220767E-3</v>
      </c>
      <c r="I1539" s="1">
        <v>199</v>
      </c>
      <c r="J1539" s="1">
        <v>1039</v>
      </c>
      <c r="K1539" s="1">
        <v>24.5</v>
      </c>
      <c r="L1539">
        <v>65.263502178223305</v>
      </c>
    </row>
    <row r="1540" spans="1:12" x14ac:dyDescent="0.35">
      <c r="A1540" s="1">
        <v>1538</v>
      </c>
      <c r="B1540" s="1">
        <v>29.2100694444444</v>
      </c>
      <c r="C1540" s="1">
        <v>-33.300003051757798</v>
      </c>
      <c r="D1540" s="1">
        <v>390.375</v>
      </c>
      <c r="E1540" s="1">
        <v>97.254936218261705</v>
      </c>
      <c r="F1540" s="1">
        <v>80.8</v>
      </c>
      <c r="G1540" s="1">
        <v>81.167039723997206</v>
      </c>
      <c r="H1540">
        <v>3.0392487636998785E-3</v>
      </c>
      <c r="I1540" s="1">
        <v>199</v>
      </c>
      <c r="J1540" s="1">
        <v>1039</v>
      </c>
      <c r="K1540" s="1">
        <v>24.5</v>
      </c>
      <c r="L1540">
        <v>65.341172743055495</v>
      </c>
    </row>
    <row r="1541" spans="1:12" x14ac:dyDescent="0.35">
      <c r="A1541" s="1">
        <v>1539</v>
      </c>
      <c r="B1541" s="1">
        <v>29.1449657744791</v>
      </c>
      <c r="C1541" s="1">
        <v>-37.799968719764799</v>
      </c>
      <c r="D1541" s="1">
        <v>390.125001907333</v>
      </c>
      <c r="E1541" s="1">
        <v>97.254936218261705</v>
      </c>
      <c r="F1541" s="1">
        <v>80.8</v>
      </c>
      <c r="G1541" s="1">
        <v>81.261650696796096</v>
      </c>
      <c r="H1541">
        <v>3.2462257701485484E-3</v>
      </c>
      <c r="I1541" s="1">
        <v>199</v>
      </c>
      <c r="J1541" s="1">
        <v>1039</v>
      </c>
      <c r="K1541" s="1">
        <v>24.5</v>
      </c>
      <c r="L1541">
        <v>65.195539739563301</v>
      </c>
    </row>
    <row r="1542" spans="1:12" x14ac:dyDescent="0.35">
      <c r="A1542" s="1">
        <v>1540</v>
      </c>
      <c r="B1542" s="1">
        <v>29.1449652777778</v>
      </c>
      <c r="C1542" s="1">
        <v>-37.800003051757798</v>
      </c>
      <c r="D1542" s="1">
        <v>390.125</v>
      </c>
      <c r="E1542" s="1">
        <v>96.862777709960895</v>
      </c>
      <c r="F1542" s="1">
        <v>80.8</v>
      </c>
      <c r="G1542" s="1">
        <v>81.363600042119501</v>
      </c>
      <c r="H1542">
        <v>3.4980159441842526E-3</v>
      </c>
      <c r="I1542" s="1">
        <v>199</v>
      </c>
      <c r="J1542" s="1">
        <v>1039</v>
      </c>
      <c r="K1542" s="1">
        <v>24.5</v>
      </c>
      <c r="L1542">
        <v>65.195538628472306</v>
      </c>
    </row>
    <row r="1543" spans="1:12" x14ac:dyDescent="0.35">
      <c r="A1543" s="1">
        <v>1541</v>
      </c>
      <c r="B1543" s="1">
        <v>29.140624867547299</v>
      </c>
      <c r="C1543" s="1">
        <v>-39.900016402968198</v>
      </c>
      <c r="D1543" s="1">
        <v>390.12499809268201</v>
      </c>
      <c r="E1543" s="1">
        <v>96.862777709960895</v>
      </c>
      <c r="F1543" s="1">
        <v>80.800021445888007</v>
      </c>
      <c r="G1543" s="1">
        <v>81.474508255583004</v>
      </c>
      <c r="H1543">
        <v>3.8059747080639761E-3</v>
      </c>
      <c r="I1543" s="1">
        <v>199</v>
      </c>
      <c r="J1543" s="1">
        <v>1039</v>
      </c>
      <c r="K1543" s="1">
        <v>24.5</v>
      </c>
      <c r="L1543">
        <v>65.1858293912113</v>
      </c>
    </row>
    <row r="1544" spans="1:12" x14ac:dyDescent="0.35">
      <c r="A1544" s="1">
        <v>1542</v>
      </c>
      <c r="B1544" s="1">
        <v>29.123264021341601</v>
      </c>
      <c r="C1544" s="1">
        <v>-41.849987411729103</v>
      </c>
      <c r="D1544" s="1">
        <v>389.87500190731799</v>
      </c>
      <c r="E1544" s="1">
        <v>96.862777709960895</v>
      </c>
      <c r="F1544" s="1">
        <v>83.610978554111995</v>
      </c>
      <c r="G1544" s="1">
        <v>81.584967454700404</v>
      </c>
      <c r="H1544">
        <v>3.7928256898858096E-3</v>
      </c>
      <c r="I1544" s="1">
        <v>199</v>
      </c>
      <c r="J1544" s="1">
        <v>1039</v>
      </c>
      <c r="K1544" s="1">
        <v>24.5</v>
      </c>
      <c r="L1544">
        <v>65.146994219899796</v>
      </c>
    </row>
    <row r="1545" spans="1:12" x14ac:dyDescent="0.35">
      <c r="A1545" s="1">
        <v>1543</v>
      </c>
      <c r="B1545" s="1">
        <v>29.1623263888889</v>
      </c>
      <c r="C1545" s="1">
        <v>-39.150001525878899</v>
      </c>
      <c r="D1545" s="1">
        <v>390</v>
      </c>
      <c r="E1545" s="1">
        <v>96.862777709960895</v>
      </c>
      <c r="F1545" s="1">
        <v>83.611000000000004</v>
      </c>
      <c r="G1545" s="1">
        <v>81.674391916958498</v>
      </c>
      <c r="H1545">
        <v>3.0664426839557683E-3</v>
      </c>
      <c r="I1545" s="1">
        <v>199</v>
      </c>
      <c r="J1545" s="1">
        <v>1039</v>
      </c>
      <c r="K1545" s="1">
        <v>24.5</v>
      </c>
      <c r="L1545">
        <v>65.234374392361204</v>
      </c>
    </row>
    <row r="1546" spans="1:12" x14ac:dyDescent="0.35">
      <c r="A1546" s="1">
        <v>1544</v>
      </c>
      <c r="B1546" s="1">
        <v>29.092882242465201</v>
      </c>
      <c r="C1546" s="1">
        <v>-44.400003814672601</v>
      </c>
      <c r="D1546" s="1">
        <v>389.75</v>
      </c>
      <c r="E1546" s="1">
        <v>96.862777709960895</v>
      </c>
      <c r="F1546" s="1">
        <v>83.611000000000004</v>
      </c>
      <c r="G1546" s="1">
        <v>81.733032255416006</v>
      </c>
      <c r="H1546">
        <v>2.0156262853449846E-3</v>
      </c>
      <c r="I1546" s="1">
        <v>199</v>
      </c>
      <c r="J1546" s="1">
        <v>1039</v>
      </c>
      <c r="K1546" s="1">
        <v>24.5</v>
      </c>
      <c r="L1546">
        <v>65.07903200346</v>
      </c>
    </row>
    <row r="1547" spans="1:12" x14ac:dyDescent="0.35">
      <c r="A1547" s="1">
        <v>1545</v>
      </c>
      <c r="B1547" s="1">
        <v>29.1319444444444</v>
      </c>
      <c r="C1547" s="1">
        <v>-44.700000762939503</v>
      </c>
      <c r="D1547" s="1">
        <v>389.75</v>
      </c>
      <c r="E1547" s="1">
        <v>96.862777709960895</v>
      </c>
      <c r="F1547" s="1">
        <v>83.611000000000004</v>
      </c>
      <c r="G1547" s="1">
        <v>81.761820528244101</v>
      </c>
      <c r="H1547">
        <v>9.8820308985912513E-4</v>
      </c>
      <c r="I1547" s="1">
        <v>199</v>
      </c>
      <c r="J1547" s="1">
        <v>1039</v>
      </c>
      <c r="K1547" s="1">
        <v>24.5</v>
      </c>
      <c r="L1547">
        <v>65.166411805555498</v>
      </c>
    </row>
    <row r="1548" spans="1:12" x14ac:dyDescent="0.35">
      <c r="A1548" s="1">
        <v>1546</v>
      </c>
      <c r="B1548" s="1">
        <v>29.127604199780102</v>
      </c>
      <c r="C1548" s="1">
        <v>-44.100005722023496</v>
      </c>
      <c r="D1548" s="1">
        <v>389.874998092667</v>
      </c>
      <c r="E1548" s="1">
        <v>96.862777709960895</v>
      </c>
      <c r="F1548" s="1">
        <v>83.611000000000004</v>
      </c>
      <c r="G1548" s="1">
        <v>81.761214352146794</v>
      </c>
      <c r="H1548">
        <v>-2.0811052402146249E-5</v>
      </c>
      <c r="I1548" s="1">
        <v>199</v>
      </c>
      <c r="J1548" s="1">
        <v>1039</v>
      </c>
      <c r="K1548" s="1">
        <v>24.5</v>
      </c>
      <c r="L1548">
        <v>65.156702938656096</v>
      </c>
    </row>
    <row r="1549" spans="1:12" x14ac:dyDescent="0.35">
      <c r="A1549" s="1">
        <v>1547</v>
      </c>
      <c r="B1549" s="1">
        <v>29.1319444444444</v>
      </c>
      <c r="C1549" s="1">
        <v>-44.550003051757798</v>
      </c>
      <c r="D1549" s="1">
        <v>389.625</v>
      </c>
      <c r="E1549" s="1">
        <v>96.862777709960895</v>
      </c>
      <c r="F1549" s="1">
        <v>83.611000000000004</v>
      </c>
      <c r="G1549" s="1">
        <v>81.731204091384399</v>
      </c>
      <c r="H1549">
        <v>-1.0301497769050194E-3</v>
      </c>
      <c r="I1549" s="1">
        <v>199</v>
      </c>
      <c r="J1549" s="1">
        <v>1039</v>
      </c>
      <c r="K1549" s="1">
        <v>24.5</v>
      </c>
      <c r="L1549">
        <v>65.166411805555498</v>
      </c>
    </row>
    <row r="1550" spans="1:12" x14ac:dyDescent="0.35">
      <c r="A1550" s="1">
        <v>1548</v>
      </c>
      <c r="B1550" s="1">
        <v>29.1536458333333</v>
      </c>
      <c r="C1550" s="1">
        <v>-42.300003051757798</v>
      </c>
      <c r="D1550" s="1">
        <v>389.75</v>
      </c>
      <c r="E1550" s="1">
        <v>96.862777709960895</v>
      </c>
      <c r="F1550" s="1">
        <v>83.611000000000004</v>
      </c>
      <c r="G1550" s="1">
        <v>81.671312704603693</v>
      </c>
      <c r="H1550">
        <v>-2.0543375346516275E-3</v>
      </c>
      <c r="I1550" s="1">
        <v>199</v>
      </c>
      <c r="J1550" s="1">
        <v>1039</v>
      </c>
      <c r="K1550" s="1">
        <v>24.5</v>
      </c>
      <c r="L1550">
        <v>65.214956510416599</v>
      </c>
    </row>
    <row r="1551" spans="1:12" x14ac:dyDescent="0.35">
      <c r="A1551" s="1">
        <v>1549</v>
      </c>
      <c r="B1551" s="1">
        <v>29.123264120682801</v>
      </c>
      <c r="C1551" s="1">
        <v>-45.299980163762498</v>
      </c>
      <c r="D1551" s="1">
        <v>389.62500095366698</v>
      </c>
      <c r="E1551" s="1">
        <v>96.862777709960895</v>
      </c>
      <c r="F1551" s="1">
        <v>83.611000000000004</v>
      </c>
      <c r="G1551" s="1">
        <v>81.580588161817104</v>
      </c>
      <c r="H1551">
        <v>-3.1151964679996462E-3</v>
      </c>
      <c r="I1551" s="1">
        <v>199</v>
      </c>
      <c r="J1551" s="1">
        <v>1039</v>
      </c>
      <c r="K1551" s="1">
        <v>24.5</v>
      </c>
      <c r="L1551">
        <v>65.146994442120302</v>
      </c>
    </row>
    <row r="1552" spans="1:12" x14ac:dyDescent="0.35">
      <c r="A1552" s="1">
        <v>1550</v>
      </c>
      <c r="B1552" s="1">
        <v>29.1232644186999</v>
      </c>
      <c r="C1552" s="1">
        <v>-45.2999916078399</v>
      </c>
      <c r="D1552" s="1">
        <v>389.625</v>
      </c>
      <c r="E1552" s="1">
        <v>96.862777709960895</v>
      </c>
      <c r="F1552" s="1">
        <v>83.611000000000004</v>
      </c>
      <c r="G1552" s="1">
        <v>81.457588310988896</v>
      </c>
      <c r="H1552">
        <v>-4.2234350767466336E-3</v>
      </c>
      <c r="I1552" s="1">
        <v>899</v>
      </c>
      <c r="J1552" s="1">
        <v>1044</v>
      </c>
      <c r="K1552" s="1">
        <v>24.5</v>
      </c>
      <c r="L1552">
        <v>65.146995108766603</v>
      </c>
    </row>
    <row r="1553" spans="1:12" x14ac:dyDescent="0.35">
      <c r="A1553" s="1">
        <v>1551</v>
      </c>
      <c r="B1553" s="1">
        <v>29.1579861111111</v>
      </c>
      <c r="C1553" s="1">
        <v>-44.550003051757798</v>
      </c>
      <c r="D1553" s="1">
        <v>389.625</v>
      </c>
      <c r="E1553" s="1">
        <v>96.862777709960895</v>
      </c>
      <c r="F1553" s="1">
        <v>83.611000000000004</v>
      </c>
      <c r="G1553" s="1">
        <v>81.300357953671494</v>
      </c>
      <c r="H1553">
        <v>-5.3923861101739653E-3</v>
      </c>
      <c r="I1553" s="1">
        <v>899</v>
      </c>
      <c r="J1553" s="1">
        <v>1044</v>
      </c>
      <c r="K1553" s="1">
        <v>24.5</v>
      </c>
      <c r="L1553">
        <v>65.224665451388901</v>
      </c>
    </row>
    <row r="1554" spans="1:12" x14ac:dyDescent="0.35">
      <c r="A1554" s="1">
        <v>1552</v>
      </c>
      <c r="B1554" s="1">
        <v>29.1579861111111</v>
      </c>
      <c r="C1554" s="1">
        <v>-44.550003051757798</v>
      </c>
      <c r="D1554" s="1">
        <v>389.625</v>
      </c>
      <c r="E1554" s="1">
        <v>96.862777709960895</v>
      </c>
      <c r="F1554" s="1">
        <v>79.800029075383407</v>
      </c>
      <c r="G1554" s="1">
        <v>81.121542508116093</v>
      </c>
      <c r="H1554">
        <v>-6.1326789081486985E-3</v>
      </c>
      <c r="I1554" s="1">
        <v>899</v>
      </c>
      <c r="J1554" s="1">
        <v>1044</v>
      </c>
      <c r="K1554" s="1">
        <v>24.5</v>
      </c>
      <c r="L1554">
        <v>65.224665451388901</v>
      </c>
    </row>
    <row r="1555" spans="1:12" x14ac:dyDescent="0.35">
      <c r="A1555" s="1">
        <v>1553</v>
      </c>
      <c r="B1555" s="1">
        <v>29.140625</v>
      </c>
      <c r="C1555" s="1">
        <v>-44.100002288818402</v>
      </c>
      <c r="D1555" s="1">
        <v>389.625</v>
      </c>
      <c r="E1555" s="1">
        <v>96.862777709960895</v>
      </c>
      <c r="F1555" s="1">
        <v>79.8</v>
      </c>
      <c r="G1555" s="1">
        <v>80.948589135648902</v>
      </c>
      <c r="H1555">
        <v>-5.935163981059326E-3</v>
      </c>
      <c r="I1555" s="1">
        <v>899</v>
      </c>
      <c r="J1555" s="1">
        <v>1044</v>
      </c>
      <c r="K1555" s="1">
        <v>24.5</v>
      </c>
      <c r="L1555">
        <v>65.185829687500004</v>
      </c>
    </row>
    <row r="1556" spans="1:12" x14ac:dyDescent="0.35">
      <c r="A1556" s="1">
        <v>1554</v>
      </c>
      <c r="B1556" s="1">
        <v>29.171006712650499</v>
      </c>
      <c r="C1556" s="1">
        <v>-45.299993896553801</v>
      </c>
      <c r="D1556" s="1">
        <v>389.625</v>
      </c>
      <c r="E1556" s="1">
        <v>96.862777709960895</v>
      </c>
      <c r="F1556" s="1">
        <v>79.8</v>
      </c>
      <c r="G1556" s="1">
        <v>80.793893553480501</v>
      </c>
      <c r="H1556">
        <v>-5.3030842840267817E-3</v>
      </c>
      <c r="I1556" s="1">
        <v>899</v>
      </c>
      <c r="J1556" s="1">
        <v>1044</v>
      </c>
      <c r="K1556" s="1">
        <v>24.5</v>
      </c>
      <c r="L1556">
        <v>65.2537917557963</v>
      </c>
    </row>
    <row r="1557" spans="1:12" x14ac:dyDescent="0.35">
      <c r="A1557" s="1">
        <v>1555</v>
      </c>
      <c r="B1557" s="1">
        <v>29.2447916666667</v>
      </c>
      <c r="C1557" s="1">
        <v>-40.650001525878899</v>
      </c>
      <c r="D1557" s="1">
        <v>389.875</v>
      </c>
      <c r="E1557" s="1">
        <v>96.862777709960895</v>
      </c>
      <c r="F1557" s="1">
        <v>79.8</v>
      </c>
      <c r="G1557" s="1">
        <v>80.654996845213304</v>
      </c>
      <c r="H1557">
        <v>-4.7494689667974301E-3</v>
      </c>
      <c r="I1557" s="1">
        <v>899</v>
      </c>
      <c r="J1557" s="1">
        <v>1044</v>
      </c>
      <c r="K1557" s="1">
        <v>24.5</v>
      </c>
      <c r="L1557">
        <v>65.418844270833404</v>
      </c>
    </row>
    <row r="1558" spans="1:12" x14ac:dyDescent="0.35">
      <c r="A1558" s="1">
        <v>1556</v>
      </c>
      <c r="B1558" s="1">
        <v>29.249131911330998</v>
      </c>
      <c r="C1558" s="1">
        <v>-36.4500328061388</v>
      </c>
      <c r="D1558" s="1">
        <v>390.124998092667</v>
      </c>
      <c r="E1558" s="1">
        <v>96.862777709960895</v>
      </c>
      <c r="F1558" s="1">
        <v>79.8</v>
      </c>
      <c r="G1558" s="1">
        <v>80.529691116881693</v>
      </c>
      <c r="H1558">
        <v>-4.2840967729151497E-3</v>
      </c>
      <c r="I1558" s="1">
        <v>899</v>
      </c>
      <c r="J1558" s="1">
        <v>1044</v>
      </c>
      <c r="K1558" s="1">
        <v>24.5</v>
      </c>
      <c r="L1558">
        <v>65.428553137732706</v>
      </c>
    </row>
    <row r="1559" spans="1:12" x14ac:dyDescent="0.35">
      <c r="A1559" s="1">
        <v>1557</v>
      </c>
      <c r="B1559" s="1">
        <v>29.262153175138799</v>
      </c>
      <c r="C1559" s="1">
        <v>-31.799977112017</v>
      </c>
      <c r="D1559" s="1">
        <v>390.250001907333</v>
      </c>
      <c r="E1559" s="1">
        <v>96.862777709960895</v>
      </c>
      <c r="F1559" s="1">
        <v>79.8</v>
      </c>
      <c r="G1559" s="1">
        <v>80.415984515943705</v>
      </c>
      <c r="H1559">
        <v>-3.8858004197104088E-3</v>
      </c>
      <c r="I1559" s="1">
        <v>899</v>
      </c>
      <c r="J1559" s="1">
        <v>1044</v>
      </c>
      <c r="K1559" s="1">
        <v>24.5</v>
      </c>
      <c r="L1559">
        <v>65.457680923595106</v>
      </c>
    </row>
    <row r="1560" spans="1:12" x14ac:dyDescent="0.35">
      <c r="A1560" s="1">
        <v>1558</v>
      </c>
      <c r="B1560" s="1">
        <v>29.3142361111111</v>
      </c>
      <c r="C1560" s="1">
        <v>-28.650001525878899</v>
      </c>
      <c r="D1560" s="1">
        <v>390.5</v>
      </c>
      <c r="E1560" s="1">
        <v>96.862777709960895</v>
      </c>
      <c r="F1560" s="1">
        <v>79.8</v>
      </c>
      <c r="G1560" s="1">
        <v>80.312069568908996</v>
      </c>
      <c r="H1560">
        <v>-3.544870290172899E-3</v>
      </c>
      <c r="I1560" s="1">
        <v>899</v>
      </c>
      <c r="J1560" s="1">
        <v>1044</v>
      </c>
      <c r="K1560" s="1">
        <v>24.5</v>
      </c>
      <c r="L1560">
        <v>65.574187326388895</v>
      </c>
    </row>
    <row r="1561" spans="1:12" x14ac:dyDescent="0.35">
      <c r="A1561" s="1">
        <v>1559</v>
      </c>
      <c r="B1561" s="1">
        <v>29.227430158194601</v>
      </c>
      <c r="C1561" s="1">
        <v>-29.700011062540302</v>
      </c>
      <c r="D1561" s="1">
        <v>390.49999904633398</v>
      </c>
      <c r="E1561" s="1">
        <v>96.862777709960895</v>
      </c>
      <c r="F1561" s="1">
        <v>79.8</v>
      </c>
      <c r="G1561" s="1">
        <v>80.216294449846401</v>
      </c>
      <c r="H1561">
        <v>-3.2768974196795467E-3</v>
      </c>
      <c r="I1561" s="1">
        <v>899</v>
      </c>
      <c r="J1561" s="1">
        <v>1044</v>
      </c>
      <c r="K1561" s="1">
        <v>24.5</v>
      </c>
      <c r="L1561">
        <v>65.380007618071801</v>
      </c>
    </row>
    <row r="1562" spans="1:12" x14ac:dyDescent="0.35">
      <c r="A1562" s="1">
        <v>1560</v>
      </c>
      <c r="B1562" s="1">
        <v>29.1753472222222</v>
      </c>
      <c r="C1562" s="1">
        <v>-31.050001144409201</v>
      </c>
      <c r="D1562" s="1">
        <v>390.375</v>
      </c>
      <c r="E1562" s="1">
        <v>96.862777709960895</v>
      </c>
      <c r="F1562" s="1">
        <v>79.8</v>
      </c>
      <c r="G1562" s="1">
        <v>80.127136723054804</v>
      </c>
      <c r="H1562">
        <v>-3.0559316015149269E-3</v>
      </c>
      <c r="I1562" s="1">
        <v>899</v>
      </c>
      <c r="J1562" s="1">
        <v>1044</v>
      </c>
      <c r="K1562" s="1">
        <v>24.5</v>
      </c>
      <c r="L1562">
        <v>65.263501215277699</v>
      </c>
    </row>
    <row r="1563" spans="1:12" x14ac:dyDescent="0.35">
      <c r="A1563" s="1">
        <v>1561</v>
      </c>
      <c r="B1563" s="1">
        <v>29.2534717255209</v>
      </c>
      <c r="C1563" s="1">
        <v>-33.149996948291502</v>
      </c>
      <c r="D1563" s="1">
        <v>390.25</v>
      </c>
      <c r="E1563" s="1">
        <v>96.862777709960895</v>
      </c>
      <c r="F1563" s="1">
        <v>79.8</v>
      </c>
      <c r="G1563" s="1">
        <v>80.043179142514006</v>
      </c>
      <c r="H1563">
        <v>-2.8700079288936421E-3</v>
      </c>
      <c r="I1563" s="1">
        <v>899</v>
      </c>
      <c r="J1563" s="1">
        <v>1044</v>
      </c>
      <c r="K1563" s="1">
        <v>24.5</v>
      </c>
      <c r="L1563">
        <v>65.438261041686701</v>
      </c>
    </row>
    <row r="1564" spans="1:12" x14ac:dyDescent="0.35">
      <c r="A1564" s="1">
        <v>1562</v>
      </c>
      <c r="B1564" s="1">
        <v>29.1883680555556</v>
      </c>
      <c r="C1564" s="1">
        <v>-32.550003051757798</v>
      </c>
      <c r="D1564" s="1">
        <v>390.25</v>
      </c>
      <c r="E1564" s="1">
        <v>96.862777709960895</v>
      </c>
      <c r="F1564" s="1">
        <v>79.8</v>
      </c>
      <c r="G1564" s="1">
        <v>79.963087123425595</v>
      </c>
      <c r="H1564">
        <v>-2.7439738817680165E-3</v>
      </c>
      <c r="I1564" s="1">
        <v>899</v>
      </c>
      <c r="J1564" s="1">
        <v>1044</v>
      </c>
      <c r="K1564" s="1">
        <v>24.5</v>
      </c>
      <c r="L1564">
        <v>65.292628038194593</v>
      </c>
    </row>
    <row r="1565" spans="1:12" x14ac:dyDescent="0.35">
      <c r="A1565" s="1">
        <v>1563</v>
      </c>
      <c r="B1565" s="1">
        <v>29.2013886902098</v>
      </c>
      <c r="C1565" s="1">
        <v>-30.600030135696901</v>
      </c>
      <c r="D1565" s="1">
        <v>390.499996185361</v>
      </c>
      <c r="E1565" s="1">
        <v>96.862777709960895</v>
      </c>
      <c r="F1565" s="1">
        <v>79.491004714894203</v>
      </c>
      <c r="G1565" s="1">
        <v>79.886815470482901</v>
      </c>
      <c r="H1565">
        <v>-2.6119216614830612E-3</v>
      </c>
      <c r="I1565" s="1">
        <v>899</v>
      </c>
      <c r="J1565" s="1">
        <v>1044</v>
      </c>
      <c r="K1565" s="1">
        <v>24.5</v>
      </c>
      <c r="L1565">
        <v>65.321754416677905</v>
      </c>
    </row>
    <row r="1566" spans="1:12" x14ac:dyDescent="0.35">
      <c r="A1566" s="1">
        <v>1564</v>
      </c>
      <c r="B1566" s="1">
        <v>29.188367724421401</v>
      </c>
      <c r="C1566" s="1">
        <v>-33.000016021614201</v>
      </c>
      <c r="D1566" s="1">
        <v>390.374998092667</v>
      </c>
      <c r="E1566" s="1">
        <v>96.862777709960895</v>
      </c>
      <c r="F1566" s="1">
        <v>79.491</v>
      </c>
      <c r="G1566" s="1">
        <v>79.815607678187007</v>
      </c>
      <c r="H1566">
        <v>-2.4395972944441955E-3</v>
      </c>
      <c r="I1566" s="1">
        <v>899</v>
      </c>
      <c r="J1566" s="1">
        <v>1044</v>
      </c>
      <c r="K1566" s="1">
        <v>24.5</v>
      </c>
      <c r="L1566">
        <v>65.292627297467206</v>
      </c>
    </row>
    <row r="1567" spans="1:12" x14ac:dyDescent="0.35">
      <c r="A1567" s="1">
        <v>1565</v>
      </c>
      <c r="B1567" s="1">
        <v>29.1449652777778</v>
      </c>
      <c r="C1567" s="1">
        <v>-35.100002288818402</v>
      </c>
      <c r="D1567" s="1">
        <v>390.125</v>
      </c>
      <c r="E1567" s="1">
        <v>96.862777709960895</v>
      </c>
      <c r="F1567" s="1">
        <v>79.491</v>
      </c>
      <c r="G1567" s="1">
        <v>79.749559811855505</v>
      </c>
      <c r="H1567">
        <v>-2.2661863630516212E-3</v>
      </c>
      <c r="I1567" s="1">
        <v>899</v>
      </c>
      <c r="J1567" s="1">
        <v>1044</v>
      </c>
      <c r="K1567" s="1">
        <v>24.5</v>
      </c>
      <c r="L1567">
        <v>65.195538628472306</v>
      </c>
    </row>
    <row r="1568" spans="1:12" x14ac:dyDescent="0.35">
      <c r="A1568" s="1">
        <v>1566</v>
      </c>
      <c r="B1568" s="1">
        <v>29.1927083333333</v>
      </c>
      <c r="C1568" s="1">
        <v>-35.25</v>
      </c>
      <c r="D1568" s="1">
        <v>390</v>
      </c>
      <c r="E1568" s="1">
        <v>96.862777709960895</v>
      </c>
      <c r="F1568" s="1">
        <v>79.491</v>
      </c>
      <c r="G1568" s="1">
        <v>79.687621997198207</v>
      </c>
      <c r="H1568">
        <v>-2.1216894444880158E-3</v>
      </c>
      <c r="I1568" s="1">
        <v>899</v>
      </c>
      <c r="J1568" s="1">
        <v>1044</v>
      </c>
      <c r="K1568" s="1">
        <v>24.5</v>
      </c>
      <c r="L1568">
        <v>65.302336979166597</v>
      </c>
    </row>
    <row r="1569" spans="1:12" x14ac:dyDescent="0.35">
      <c r="A1569" s="1">
        <v>1567</v>
      </c>
      <c r="B1569" s="1">
        <v>29.140625397360999</v>
      </c>
      <c r="C1569" s="1">
        <v>-37.349986267204201</v>
      </c>
      <c r="D1569" s="1">
        <v>390</v>
      </c>
      <c r="E1569" s="1">
        <v>96.862777709960895</v>
      </c>
      <c r="F1569" s="1">
        <v>79.491</v>
      </c>
      <c r="G1569" s="1">
        <v>79.628809674329204</v>
      </c>
      <c r="H1569">
        <v>-2.0182258271101076E-3</v>
      </c>
      <c r="I1569" s="1">
        <v>899</v>
      </c>
      <c r="J1569" s="1">
        <v>1044</v>
      </c>
      <c r="K1569" s="1">
        <v>24.5</v>
      </c>
      <c r="L1569">
        <v>65.185830576372794</v>
      </c>
    </row>
    <row r="1570" spans="1:12" x14ac:dyDescent="0.35">
      <c r="A1570" s="1">
        <v>1568</v>
      </c>
      <c r="B1570" s="1">
        <v>29.1493055555556</v>
      </c>
      <c r="C1570" s="1">
        <v>-37.5</v>
      </c>
      <c r="D1570" s="1">
        <v>389.875</v>
      </c>
      <c r="E1570" s="1">
        <v>96.862777709960895</v>
      </c>
      <c r="F1570" s="1">
        <v>79.491</v>
      </c>
      <c r="G1570" s="1">
        <v>79.572187965997898</v>
      </c>
      <c r="H1570">
        <v>-1.9424731690753554E-3</v>
      </c>
      <c r="I1570" s="1">
        <v>899</v>
      </c>
      <c r="J1570" s="1">
        <v>1044</v>
      </c>
      <c r="K1570" s="1">
        <v>24.5</v>
      </c>
      <c r="L1570">
        <v>65.205247569444595</v>
      </c>
    </row>
    <row r="1571" spans="1:12" x14ac:dyDescent="0.35">
      <c r="A1571" s="1">
        <v>1569</v>
      </c>
      <c r="B1571" s="1">
        <v>29.127604332233801</v>
      </c>
      <c r="C1571" s="1">
        <v>-37.6500003814675</v>
      </c>
      <c r="D1571" s="1">
        <v>390.124998092667</v>
      </c>
      <c r="E1571" s="1">
        <v>96.862777709960895</v>
      </c>
      <c r="F1571" s="1">
        <v>79.491</v>
      </c>
      <c r="G1571" s="1">
        <v>79.516856816834306</v>
      </c>
      <c r="H1571">
        <v>-1.8996132263349363E-3</v>
      </c>
      <c r="I1571" s="1">
        <v>899</v>
      </c>
      <c r="J1571" s="1">
        <v>1044</v>
      </c>
      <c r="K1571" s="1">
        <v>24.5</v>
      </c>
      <c r="L1571">
        <v>65.156703234947102</v>
      </c>
    </row>
    <row r="1572" spans="1:12" x14ac:dyDescent="0.35">
      <c r="A1572" s="1">
        <v>1570</v>
      </c>
      <c r="B1572" s="1">
        <v>29.0928819444444</v>
      </c>
      <c r="C1572" s="1">
        <v>-41.400001525878899</v>
      </c>
      <c r="D1572" s="1">
        <v>389.75</v>
      </c>
      <c r="E1572" s="1">
        <v>96.862777709960895</v>
      </c>
      <c r="F1572" s="1">
        <v>79.491</v>
      </c>
      <c r="G1572" s="1">
        <v>79.461936686121405</v>
      </c>
      <c r="H1572">
        <v>-1.8877525931180108E-3</v>
      </c>
      <c r="I1572" s="1">
        <v>899</v>
      </c>
      <c r="J1572" s="1">
        <v>1044</v>
      </c>
      <c r="K1572" s="1">
        <v>24.5</v>
      </c>
      <c r="L1572">
        <v>65.0790313368055</v>
      </c>
    </row>
    <row r="1573" spans="1:12" x14ac:dyDescent="0.35">
      <c r="A1573" s="1">
        <v>1571</v>
      </c>
      <c r="B1573" s="1">
        <v>29.0798611111111</v>
      </c>
      <c r="C1573" s="1">
        <v>-40.050003051757798</v>
      </c>
      <c r="D1573" s="1">
        <v>389.875</v>
      </c>
      <c r="E1573" s="1">
        <v>96.862777709960895</v>
      </c>
      <c r="F1573" s="1">
        <v>79.490993240463595</v>
      </c>
      <c r="G1573" s="1">
        <v>79.406554593530302</v>
      </c>
      <c r="H1573">
        <v>-1.9044838576953605E-3</v>
      </c>
      <c r="I1573" s="1">
        <v>899</v>
      </c>
      <c r="J1573" s="1">
        <v>1044</v>
      </c>
      <c r="K1573" s="1">
        <v>24.5</v>
      </c>
      <c r="L1573">
        <v>65.049904513888904</v>
      </c>
    </row>
    <row r="1574" spans="1:12" x14ac:dyDescent="0.35">
      <c r="A1574" s="1">
        <v>1572</v>
      </c>
      <c r="B1574" s="1">
        <v>29.0798611111111</v>
      </c>
      <c r="C1574" s="1">
        <v>-40.050003051757798</v>
      </c>
      <c r="D1574" s="1">
        <v>389.875</v>
      </c>
      <c r="E1574" s="1">
        <v>96.862777709960895</v>
      </c>
      <c r="F1574" s="1">
        <v>78.605006759536394</v>
      </c>
      <c r="G1574" s="1">
        <v>79.353351139618695</v>
      </c>
      <c r="H1574">
        <v>-1.829564570123341E-3</v>
      </c>
      <c r="I1574" s="1">
        <v>899</v>
      </c>
      <c r="J1574" s="1">
        <v>1044</v>
      </c>
      <c r="K1574" s="1">
        <v>24.5</v>
      </c>
      <c r="L1574">
        <v>65.049904513888904</v>
      </c>
    </row>
    <row r="1575" spans="1:12" x14ac:dyDescent="0.35">
      <c r="A1575" s="1">
        <v>1573</v>
      </c>
      <c r="B1575" s="1">
        <v>27.9557291666667</v>
      </c>
      <c r="C1575" s="1">
        <v>-1.5</v>
      </c>
      <c r="D1575" s="1">
        <v>392.25</v>
      </c>
      <c r="E1575" s="1">
        <v>96.862777709960895</v>
      </c>
      <c r="F1575" s="1">
        <v>78.605000000000004</v>
      </c>
      <c r="G1575" s="1">
        <v>79.308522453801899</v>
      </c>
      <c r="H1575">
        <v>-1.6035605711326928E-3</v>
      </c>
      <c r="I1575" s="1">
        <v>899</v>
      </c>
      <c r="J1575" s="1">
        <v>1044</v>
      </c>
      <c r="K1575" s="1">
        <v>24.5</v>
      </c>
      <c r="L1575">
        <v>62.5352888020834</v>
      </c>
    </row>
    <row r="1576" spans="1:12" x14ac:dyDescent="0.35">
      <c r="A1576" s="1">
        <v>1574</v>
      </c>
      <c r="B1576" s="1">
        <v>27.582459615383101</v>
      </c>
      <c r="C1576" s="1">
        <v>38.700420757647997</v>
      </c>
      <c r="D1576" s="1">
        <v>394.25002098066199</v>
      </c>
      <c r="E1576" s="1">
        <v>96.862777709960895</v>
      </c>
      <c r="F1576" s="1">
        <v>78.605000000000004</v>
      </c>
      <c r="G1576" s="1">
        <v>79.274876892975897</v>
      </c>
      <c r="H1576">
        <v>-1.2198175811371685E-3</v>
      </c>
      <c r="I1576" s="1">
        <v>899</v>
      </c>
      <c r="J1576" s="1">
        <v>1044</v>
      </c>
      <c r="K1576" s="1">
        <v>24.5</v>
      </c>
      <c r="L1576">
        <v>61.700307212035099</v>
      </c>
    </row>
    <row r="1577" spans="1:12" x14ac:dyDescent="0.35">
      <c r="A1577" s="1">
        <v>1575</v>
      </c>
      <c r="B1577" s="1">
        <v>26.8402777777778</v>
      </c>
      <c r="C1577" s="1">
        <v>93.75</v>
      </c>
      <c r="D1577" s="1">
        <v>397</v>
      </c>
      <c r="E1577" s="1">
        <v>96.862777709960895</v>
      </c>
      <c r="F1577" s="1">
        <v>78.605000000000004</v>
      </c>
      <c r="G1577" s="1">
        <v>79.251879656132203</v>
      </c>
      <c r="H1577">
        <v>-8.5681824338604848E-4</v>
      </c>
      <c r="I1577" s="1">
        <v>899</v>
      </c>
      <c r="J1577" s="1">
        <v>1044</v>
      </c>
      <c r="K1577" s="1">
        <v>24.5</v>
      </c>
      <c r="L1577">
        <v>60.040090972222302</v>
      </c>
    </row>
    <row r="1578" spans="1:12" x14ac:dyDescent="0.35">
      <c r="A1578" s="1">
        <v>1576</v>
      </c>
      <c r="B1578" s="1">
        <v>25.664058642272</v>
      </c>
      <c r="C1578" s="1">
        <v>40.949900627578003</v>
      </c>
      <c r="D1578" s="1">
        <v>394.874995231649</v>
      </c>
      <c r="E1578" s="1">
        <v>96.862777709960895</v>
      </c>
      <c r="F1578" s="1">
        <v>78.605000000000004</v>
      </c>
      <c r="G1578" s="1">
        <v>79.239165180536602</v>
      </c>
      <c r="H1578">
        <v>-4.9541953955663796E-4</v>
      </c>
      <c r="I1578" s="1">
        <v>899</v>
      </c>
      <c r="J1578" s="1">
        <v>1044</v>
      </c>
      <c r="K1578" s="1">
        <v>24.5</v>
      </c>
      <c r="L1578">
        <v>57.4089593392438</v>
      </c>
    </row>
    <row r="1579" spans="1:12" x14ac:dyDescent="0.35">
      <c r="A1579" s="1">
        <v>1577</v>
      </c>
      <c r="B1579" s="1">
        <v>25.158418210024902</v>
      </c>
      <c r="C1579" s="1">
        <v>27.8249506952587</v>
      </c>
      <c r="D1579" s="1">
        <v>394.24999761582501</v>
      </c>
      <c r="E1579" s="1">
        <v>96.862777709960895</v>
      </c>
      <c r="F1579" s="1">
        <v>78.605000000000004</v>
      </c>
      <c r="G1579" s="1">
        <v>79.236531357627399</v>
      </c>
      <c r="H1579">
        <v>-1.0468952745864208E-4</v>
      </c>
      <c r="I1579" s="1">
        <v>899</v>
      </c>
      <c r="J1579" s="1">
        <v>1044</v>
      </c>
      <c r="K1579" s="1">
        <v>24.5</v>
      </c>
      <c r="L1579">
        <v>56.2778720307331</v>
      </c>
    </row>
    <row r="1580" spans="1:12" x14ac:dyDescent="0.35">
      <c r="A1580" s="1">
        <v>1578</v>
      </c>
      <c r="B1580" s="1">
        <v>24.6527777777778</v>
      </c>
      <c r="C1580" s="1">
        <v>14.700000762939499</v>
      </c>
      <c r="D1580" s="1">
        <v>393.625</v>
      </c>
      <c r="E1580" s="1">
        <v>96.862777709960895</v>
      </c>
      <c r="F1580" s="1">
        <v>78.605000000000004</v>
      </c>
      <c r="G1580" s="1">
        <v>79.243936320309402</v>
      </c>
      <c r="H1580">
        <v>3.0037032175848628E-4</v>
      </c>
      <c r="I1580" s="1">
        <v>899</v>
      </c>
      <c r="J1580" s="1">
        <v>1044</v>
      </c>
      <c r="K1580" s="1">
        <v>24.5</v>
      </c>
      <c r="L1580">
        <v>55.1467847222223</v>
      </c>
    </row>
    <row r="1581" spans="1:12" x14ac:dyDescent="0.35">
      <c r="A1581" s="1">
        <v>1579</v>
      </c>
      <c r="B1581" s="1">
        <v>24.1536496413765</v>
      </c>
      <c r="C1581" s="1">
        <v>39.599812318445501</v>
      </c>
      <c r="D1581" s="1">
        <v>394.74999141700198</v>
      </c>
      <c r="E1581" s="1">
        <v>96.862777709960895</v>
      </c>
      <c r="F1581" s="1">
        <v>78.605000000000004</v>
      </c>
      <c r="G1581" s="1">
        <v>79.261497777436901</v>
      </c>
      <c r="H1581">
        <v>7.2707267578649333E-4</v>
      </c>
      <c r="I1581" s="1">
        <v>899</v>
      </c>
      <c r="J1581" s="1">
        <v>1044</v>
      </c>
      <c r="K1581" s="1">
        <v>24.5</v>
      </c>
      <c r="L1581">
        <v>54.030265028780804</v>
      </c>
    </row>
    <row r="1582" spans="1:12" x14ac:dyDescent="0.35">
      <c r="A1582" s="1">
        <v>1580</v>
      </c>
      <c r="B1582" s="1">
        <v>22.8168402777778</v>
      </c>
      <c r="C1582" s="1">
        <v>74.400001525878906</v>
      </c>
      <c r="D1582" s="1">
        <v>396.625</v>
      </c>
      <c r="E1582" s="1">
        <v>96.862777709960895</v>
      </c>
      <c r="F1582" s="1">
        <v>78.605000000000004</v>
      </c>
      <c r="G1582" s="1">
        <v>79.289494884907398</v>
      </c>
      <c r="H1582">
        <v>1.2270373178388627E-3</v>
      </c>
      <c r="I1582" s="1">
        <v>899</v>
      </c>
      <c r="J1582" s="1">
        <v>1044</v>
      </c>
      <c r="K1582" s="1">
        <v>24.5</v>
      </c>
      <c r="L1582">
        <v>51.039902690972298</v>
      </c>
    </row>
    <row r="1583" spans="1:12" x14ac:dyDescent="0.35">
      <c r="A1583" s="1">
        <v>1581</v>
      </c>
      <c r="B1583" s="1">
        <v>21.8532986111111</v>
      </c>
      <c r="C1583" s="1">
        <v>71.550003051757798</v>
      </c>
      <c r="D1583" s="1">
        <v>396.75</v>
      </c>
      <c r="E1583" s="1">
        <v>96.862777709960895</v>
      </c>
      <c r="F1583" s="1">
        <v>78.605000000000004</v>
      </c>
      <c r="G1583" s="1">
        <v>79.328372683106593</v>
      </c>
      <c r="H1583">
        <v>1.7790366296138152E-3</v>
      </c>
      <c r="I1583" s="1">
        <v>899</v>
      </c>
      <c r="J1583" s="1">
        <v>1044</v>
      </c>
      <c r="K1583" s="1">
        <v>24.5</v>
      </c>
      <c r="L1583">
        <v>48.884517795138898</v>
      </c>
    </row>
    <row r="1584" spans="1:12" x14ac:dyDescent="0.35">
      <c r="A1584" s="1">
        <v>1582</v>
      </c>
      <c r="B1584" s="1">
        <v>21.319448517394999</v>
      </c>
      <c r="C1584" s="1">
        <v>13.200445934466099</v>
      </c>
      <c r="D1584" s="1">
        <v>393.75002288799499</v>
      </c>
      <c r="E1584" s="1">
        <v>96.862777709960895</v>
      </c>
      <c r="F1584" s="1">
        <v>78.605000000000004</v>
      </c>
      <c r="G1584" s="1">
        <v>79.378749171245005</v>
      </c>
      <c r="H1584">
        <v>2.3629379989194991E-3</v>
      </c>
      <c r="I1584" s="1">
        <v>899</v>
      </c>
      <c r="J1584" s="1">
        <v>1044</v>
      </c>
      <c r="K1584" s="1">
        <v>24.5</v>
      </c>
      <c r="L1584">
        <v>47.690327166501497</v>
      </c>
    </row>
    <row r="1585" spans="1:12" x14ac:dyDescent="0.35">
      <c r="A1585" s="1">
        <v>1583</v>
      </c>
      <c r="B1585" s="1">
        <v>21.5538194444444</v>
      </c>
      <c r="C1585" s="1">
        <v>-66.300003051757798</v>
      </c>
      <c r="D1585" s="1">
        <v>389.75</v>
      </c>
      <c r="E1585" s="1">
        <v>96.862777709960895</v>
      </c>
      <c r="F1585" s="1">
        <v>79.820999999999998</v>
      </c>
      <c r="G1585" s="1">
        <v>79.436592764784805</v>
      </c>
      <c r="H1585">
        <v>2.6836850481252732E-3</v>
      </c>
      <c r="I1585" s="1">
        <v>899</v>
      </c>
      <c r="J1585" s="1">
        <v>1044</v>
      </c>
      <c r="K1585" s="1">
        <v>24.5</v>
      </c>
      <c r="L1585">
        <v>48.214600868055498</v>
      </c>
    </row>
    <row r="1586" spans="1:12" x14ac:dyDescent="0.35">
      <c r="A1586" s="1">
        <v>1584</v>
      </c>
      <c r="B1586" s="1">
        <v>22.5260416666667</v>
      </c>
      <c r="C1586" s="1">
        <v>-140.10000610351599</v>
      </c>
      <c r="D1586" s="1">
        <v>385.625</v>
      </c>
      <c r="E1586" s="1">
        <v>96.862777709960895</v>
      </c>
      <c r="F1586" s="1">
        <v>79.820999999999998</v>
      </c>
      <c r="G1586" s="1">
        <v>79.493158209607898</v>
      </c>
      <c r="H1586">
        <v>2.5111160277364523E-3</v>
      </c>
      <c r="I1586" s="1">
        <v>899</v>
      </c>
      <c r="J1586" s="1">
        <v>1044</v>
      </c>
      <c r="K1586" s="1">
        <v>24.5</v>
      </c>
      <c r="L1586">
        <v>50.389403645833397</v>
      </c>
    </row>
    <row r="1587" spans="1:12" x14ac:dyDescent="0.35">
      <c r="A1587" s="1">
        <v>1585</v>
      </c>
      <c r="B1587" s="1">
        <v>23.7890625</v>
      </c>
      <c r="C1587" s="1">
        <v>-165.60000610351599</v>
      </c>
      <c r="D1587" s="1">
        <v>383.875</v>
      </c>
      <c r="E1587" s="1">
        <v>96.862777709960895</v>
      </c>
      <c r="F1587" s="1">
        <v>79.820999999999998</v>
      </c>
      <c r="G1587" s="1">
        <v>79.544512300470899</v>
      </c>
      <c r="H1587">
        <v>2.158728648889338E-3</v>
      </c>
      <c r="I1587" s="1">
        <v>899</v>
      </c>
      <c r="J1587" s="1">
        <v>1044</v>
      </c>
      <c r="K1587" s="1">
        <v>24.5</v>
      </c>
      <c r="L1587">
        <v>53.214705468749997</v>
      </c>
    </row>
    <row r="1588" spans="1:12" x14ac:dyDescent="0.35">
      <c r="A1588" s="1">
        <v>1586</v>
      </c>
      <c r="B1588" s="1">
        <v>25.0867956546433</v>
      </c>
      <c r="C1588" s="1">
        <v>-196.79976501663</v>
      </c>
      <c r="D1588" s="1">
        <v>382.12501335133101</v>
      </c>
      <c r="E1588" s="1">
        <v>96.862777709960895</v>
      </c>
      <c r="F1588" s="1">
        <v>79.820999999999998</v>
      </c>
      <c r="G1588" s="1">
        <v>79.591471359003805</v>
      </c>
      <c r="H1588">
        <v>1.8718646495354625E-3</v>
      </c>
      <c r="I1588" s="1">
        <v>899</v>
      </c>
      <c r="J1588" s="1">
        <v>1044</v>
      </c>
      <c r="K1588" s="1">
        <v>24.5</v>
      </c>
      <c r="L1588">
        <v>56.117656671697702</v>
      </c>
    </row>
    <row r="1589" spans="1:12" x14ac:dyDescent="0.35">
      <c r="A1589" s="1">
        <v>1587</v>
      </c>
      <c r="B1589" s="1">
        <v>25.915803578123999</v>
      </c>
      <c r="C1589" s="1">
        <v>-116.69994964647201</v>
      </c>
      <c r="D1589" s="1">
        <v>385.875001907333</v>
      </c>
      <c r="E1589" s="1">
        <v>96.862777709960895</v>
      </c>
      <c r="F1589" s="1">
        <v>79.820999999999998</v>
      </c>
      <c r="G1589" s="1">
        <v>79.634781843659695</v>
      </c>
      <c r="H1589">
        <v>1.6712005354464897E-3</v>
      </c>
      <c r="I1589" s="1">
        <v>899</v>
      </c>
      <c r="J1589" s="1">
        <v>1044</v>
      </c>
      <c r="K1589" s="1">
        <v>24.5</v>
      </c>
      <c r="L1589">
        <v>57.972097656048597</v>
      </c>
    </row>
    <row r="1590" spans="1:12" x14ac:dyDescent="0.35">
      <c r="A1590" s="1">
        <v>1588</v>
      </c>
      <c r="B1590" s="1">
        <v>26.5668402777778</v>
      </c>
      <c r="C1590" s="1">
        <v>-109.500007629395</v>
      </c>
      <c r="D1590" s="1">
        <v>386.125</v>
      </c>
      <c r="E1590" s="1">
        <v>96.862777709960895</v>
      </c>
      <c r="F1590" s="1">
        <v>79.820999999999998</v>
      </c>
      <c r="G1590" s="1">
        <v>79.675132215374106</v>
      </c>
      <c r="H1590">
        <v>1.5188252274675445E-3</v>
      </c>
      <c r="I1590" s="1">
        <v>899</v>
      </c>
      <c r="J1590" s="1">
        <v>1044</v>
      </c>
      <c r="K1590" s="1">
        <v>24.5</v>
      </c>
      <c r="L1590">
        <v>59.428427690972299</v>
      </c>
    </row>
    <row r="1591" spans="1:12" x14ac:dyDescent="0.35">
      <c r="A1591" s="1">
        <v>1589</v>
      </c>
      <c r="B1591" s="1">
        <v>27.118051350151401</v>
      </c>
      <c r="C1591" s="1">
        <v>-109.80000076299299</v>
      </c>
      <c r="D1591" s="1">
        <v>386.125</v>
      </c>
      <c r="E1591" s="1">
        <v>96.862777709960895</v>
      </c>
      <c r="F1591" s="1">
        <v>79.820999999999998</v>
      </c>
      <c r="G1591" s="1">
        <v>79.713163881300005</v>
      </c>
      <c r="H1591">
        <v>1.4024487933151949E-3</v>
      </c>
      <c r="I1591" s="1">
        <v>899</v>
      </c>
      <c r="J1591" s="1">
        <v>1044</v>
      </c>
      <c r="K1591" s="1">
        <v>24.5</v>
      </c>
      <c r="L1591">
        <v>60.661453787207599</v>
      </c>
    </row>
    <row r="1592" spans="1:12" x14ac:dyDescent="0.35">
      <c r="A1592" s="1">
        <v>1590</v>
      </c>
      <c r="B1592" s="1">
        <v>27.8472222222222</v>
      </c>
      <c r="C1592" s="1">
        <v>-119.700004577637</v>
      </c>
      <c r="D1592" s="1">
        <v>385.5</v>
      </c>
      <c r="E1592" s="1">
        <v>96.862777709960895</v>
      </c>
      <c r="F1592" s="1">
        <v>79.820999999999998</v>
      </c>
      <c r="G1592" s="1">
        <v>79.749481390578694</v>
      </c>
      <c r="H1592">
        <v>1.3041702789614907E-3</v>
      </c>
      <c r="I1592" s="1">
        <v>899</v>
      </c>
      <c r="J1592" s="1">
        <v>1044</v>
      </c>
      <c r="K1592" s="1">
        <v>24.5</v>
      </c>
      <c r="L1592">
        <v>62.292565277777697</v>
      </c>
    </row>
    <row r="1593" spans="1:12" x14ac:dyDescent="0.35">
      <c r="A1593" s="1">
        <v>1591</v>
      </c>
      <c r="B1593" s="1">
        <v>28.285586933322499</v>
      </c>
      <c r="C1593" s="1">
        <v>-108.450090407619</v>
      </c>
      <c r="D1593" s="1">
        <v>385.87499713900098</v>
      </c>
      <c r="E1593" s="1">
        <v>96.862777709960895</v>
      </c>
      <c r="F1593" s="1">
        <v>79.820999999999998</v>
      </c>
      <c r="G1593" s="1">
        <v>79.784662044217399</v>
      </c>
      <c r="H1593">
        <v>1.2437664027307581E-3</v>
      </c>
      <c r="I1593" s="1">
        <v>899</v>
      </c>
      <c r="J1593" s="1">
        <v>1044</v>
      </c>
      <c r="K1593" s="1">
        <v>24.5</v>
      </c>
      <c r="L1593">
        <v>63.273160834626403</v>
      </c>
    </row>
    <row r="1594" spans="1:12" x14ac:dyDescent="0.35">
      <c r="A1594" s="1">
        <v>1592</v>
      </c>
      <c r="B1594" s="1">
        <v>28.1770833333333</v>
      </c>
      <c r="C1594" s="1">
        <v>-62.700000762939503</v>
      </c>
      <c r="D1594" s="1">
        <v>388.25</v>
      </c>
      <c r="E1594" s="1">
        <v>96.862777709960895</v>
      </c>
      <c r="F1594" s="1">
        <v>79.869</v>
      </c>
      <c r="G1594" s="1">
        <v>79.819074320533105</v>
      </c>
      <c r="H1594">
        <v>1.2212862652660206E-3</v>
      </c>
      <c r="I1594" s="1">
        <v>899</v>
      </c>
      <c r="J1594" s="1">
        <v>1044</v>
      </c>
      <c r="K1594" s="1">
        <v>24.5</v>
      </c>
      <c r="L1594">
        <v>63.030444791666604</v>
      </c>
    </row>
    <row r="1595" spans="1:12" x14ac:dyDescent="0.35">
      <c r="A1595" s="1">
        <v>1593</v>
      </c>
      <c r="B1595" s="1">
        <v>28.480900459838502</v>
      </c>
      <c r="C1595" s="1">
        <v>-65.399980926677301</v>
      </c>
      <c r="D1595" s="1">
        <v>388.12500095366698</v>
      </c>
      <c r="E1595" s="1">
        <v>96.862777709960895</v>
      </c>
      <c r="F1595" s="1">
        <v>79.869</v>
      </c>
      <c r="G1595" s="1">
        <v>79.852883732462104</v>
      </c>
      <c r="H1595">
        <v>1.1870909740826145E-3</v>
      </c>
      <c r="I1595" s="1">
        <v>899</v>
      </c>
      <c r="J1595" s="1">
        <v>1044</v>
      </c>
      <c r="K1595" s="1">
        <v>24.5</v>
      </c>
      <c r="L1595">
        <v>63.710065474631001</v>
      </c>
    </row>
    <row r="1596" spans="1:12" x14ac:dyDescent="0.35">
      <c r="A1596" s="1">
        <v>1594</v>
      </c>
      <c r="B1596" s="1">
        <v>29.262157612336999</v>
      </c>
      <c r="C1596" s="1">
        <v>-137.09987106430901</v>
      </c>
      <c r="D1596" s="1">
        <v>384.62500476833202</v>
      </c>
      <c r="E1596" s="1">
        <v>96.862777709960895</v>
      </c>
      <c r="F1596" s="1">
        <v>79.869</v>
      </c>
      <c r="G1596" s="1">
        <v>79.886436961143104</v>
      </c>
      <c r="H1596">
        <v>1.1466425845313023E-3</v>
      </c>
      <c r="I1596" s="1">
        <v>899</v>
      </c>
      <c r="J1596" s="1">
        <v>1044</v>
      </c>
      <c r="K1596" s="1">
        <v>24.5</v>
      </c>
      <c r="L1596">
        <v>65.457690849341105</v>
      </c>
    </row>
    <row r="1597" spans="1:12" x14ac:dyDescent="0.35">
      <c r="A1597" s="1">
        <v>1595</v>
      </c>
      <c r="B1597" s="1">
        <v>29.8958333333333</v>
      </c>
      <c r="C1597" s="1">
        <v>-119.40000152587901</v>
      </c>
      <c r="D1597" s="1">
        <v>385.25</v>
      </c>
      <c r="E1597" s="1">
        <v>96.862777709960895</v>
      </c>
      <c r="F1597" s="1">
        <v>79.869</v>
      </c>
      <c r="G1597" s="1">
        <v>79.920267366740504</v>
      </c>
      <c r="H1597">
        <v>1.1316096273483013E-3</v>
      </c>
      <c r="I1597" s="1">
        <v>899</v>
      </c>
      <c r="J1597" s="1">
        <v>1044</v>
      </c>
      <c r="K1597" s="1">
        <v>24.5</v>
      </c>
      <c r="L1597">
        <v>66.875185416666596</v>
      </c>
    </row>
    <row r="1598" spans="1:12" x14ac:dyDescent="0.35">
      <c r="A1598" s="1">
        <v>1596</v>
      </c>
      <c r="B1598" s="1">
        <v>30.017361508469101</v>
      </c>
      <c r="C1598" s="1">
        <v>1.3495823211020599</v>
      </c>
      <c r="D1598" s="1">
        <v>390.87498283413402</v>
      </c>
      <c r="E1598" s="1">
        <v>96.862777709960895</v>
      </c>
      <c r="F1598" s="1">
        <v>79.869</v>
      </c>
      <c r="G1598" s="1">
        <v>79.954912715406607</v>
      </c>
      <c r="H1598">
        <v>1.1541772699882327E-3</v>
      </c>
      <c r="I1598" s="1">
        <v>899</v>
      </c>
      <c r="J1598" s="1">
        <v>1044</v>
      </c>
      <c r="K1598" s="1">
        <v>24.5</v>
      </c>
      <c r="L1598">
        <v>67.147036652754906</v>
      </c>
    </row>
    <row r="1599" spans="1:12" x14ac:dyDescent="0.35">
      <c r="A1599" s="1">
        <v>1597</v>
      </c>
      <c r="B1599" s="1">
        <v>30.0694440470864</v>
      </c>
      <c r="C1599" s="1">
        <v>-53.399583823139103</v>
      </c>
      <c r="D1599" s="1">
        <v>388.62501716586598</v>
      </c>
      <c r="E1599" s="1">
        <v>96.862777709960895</v>
      </c>
      <c r="F1599" s="1">
        <v>79.869</v>
      </c>
      <c r="G1599" s="1">
        <v>79.990923727581105</v>
      </c>
      <c r="H1599">
        <v>1.1975951642520057E-3</v>
      </c>
      <c r="I1599" s="1">
        <v>899</v>
      </c>
      <c r="J1599" s="1">
        <v>1044</v>
      </c>
      <c r="K1599" s="1">
        <v>24.5</v>
      </c>
      <c r="L1599">
        <v>67.263542166689504</v>
      </c>
    </row>
    <row r="1600" spans="1:12" x14ac:dyDescent="0.35">
      <c r="A1600" s="1">
        <v>1598</v>
      </c>
      <c r="B1600" s="1">
        <v>30.1822916666667</v>
      </c>
      <c r="C1600" s="1">
        <v>-56.400001525878899</v>
      </c>
      <c r="D1600" s="1">
        <v>388.375</v>
      </c>
      <c r="E1600" s="1">
        <v>96.862777709960895</v>
      </c>
      <c r="F1600" s="1">
        <v>79.869</v>
      </c>
      <c r="G1600" s="1">
        <v>80.028872832211107</v>
      </c>
      <c r="H1600">
        <v>1.2573304587982612E-3</v>
      </c>
      <c r="I1600" s="1">
        <v>899</v>
      </c>
      <c r="J1600" s="1">
        <v>1044</v>
      </c>
      <c r="K1600" s="1">
        <v>24.5</v>
      </c>
      <c r="L1600">
        <v>67.515975520833393</v>
      </c>
    </row>
    <row r="1601" spans="1:12" x14ac:dyDescent="0.35">
      <c r="A1601" s="1">
        <v>1599</v>
      </c>
      <c r="B1601" s="1">
        <v>30.2430555555556</v>
      </c>
      <c r="C1601" s="1">
        <v>-56.100002288818402</v>
      </c>
      <c r="D1601" s="1">
        <v>388.375</v>
      </c>
      <c r="E1601" s="1">
        <v>96.862777709960895</v>
      </c>
      <c r="F1601" s="1">
        <v>79.869</v>
      </c>
      <c r="G1601" s="1">
        <v>80.069363266048299</v>
      </c>
      <c r="H1601">
        <v>1.3388344924070966E-3</v>
      </c>
      <c r="I1601" s="1">
        <v>899</v>
      </c>
      <c r="J1601" s="1">
        <v>1044</v>
      </c>
      <c r="K1601" s="1">
        <v>24.5</v>
      </c>
      <c r="L1601">
        <v>67.651900694444606</v>
      </c>
    </row>
    <row r="1602" spans="1:12" x14ac:dyDescent="0.35">
      <c r="A1602" s="1">
        <v>1600</v>
      </c>
      <c r="B1602" s="1">
        <v>30.2430555555556</v>
      </c>
      <c r="C1602" s="1">
        <v>-56.100002288818402</v>
      </c>
      <c r="D1602" s="1">
        <v>388.375</v>
      </c>
      <c r="E1602" s="1">
        <v>96.470619201660199</v>
      </c>
      <c r="F1602" s="1">
        <v>79.869</v>
      </c>
      <c r="G1602" s="1">
        <v>80.113038662665204</v>
      </c>
      <c r="H1602">
        <v>1.4441467965415971E-3</v>
      </c>
      <c r="I1602" s="1">
        <v>899</v>
      </c>
      <c r="J1602" s="1">
        <v>1044</v>
      </c>
      <c r="K1602" s="1">
        <v>24.5</v>
      </c>
      <c r="L1602">
        <v>67.651900694444606</v>
      </c>
    </row>
    <row r="1603" spans="1:12" x14ac:dyDescent="0.35">
      <c r="A1603" s="1">
        <v>1601</v>
      </c>
      <c r="B1603" s="1">
        <v>30.2907970878938</v>
      </c>
      <c r="C1603" s="1">
        <v>40.799443440225403</v>
      </c>
      <c r="D1603" s="1">
        <v>393.37497234367203</v>
      </c>
      <c r="E1603" s="1">
        <v>96.470619201660199</v>
      </c>
      <c r="F1603" s="1">
        <v>79.869</v>
      </c>
      <c r="G1603" s="1">
        <v>80.160593283616393</v>
      </c>
      <c r="H1603">
        <v>1.5699369134416559E-3</v>
      </c>
      <c r="I1603" s="1">
        <v>899</v>
      </c>
      <c r="J1603" s="1">
        <v>1044</v>
      </c>
      <c r="K1603" s="1">
        <v>24.5</v>
      </c>
      <c r="L1603">
        <v>67.758695637793195</v>
      </c>
    </row>
    <row r="1604" spans="1:12" x14ac:dyDescent="0.35">
      <c r="A1604" s="1">
        <v>1602</v>
      </c>
      <c r="B1604" s="1">
        <v>30.0911458333333</v>
      </c>
      <c r="C1604" s="1">
        <v>-32.550003051757798</v>
      </c>
      <c r="D1604" s="1">
        <v>389.75</v>
      </c>
      <c r="E1604" s="1">
        <v>96.470619201660199</v>
      </c>
      <c r="F1604" s="1">
        <v>79.869</v>
      </c>
      <c r="G1604" s="1">
        <v>80.212783054380395</v>
      </c>
      <c r="H1604">
        <v>1.7343904821208234E-3</v>
      </c>
      <c r="I1604" s="1">
        <v>899</v>
      </c>
      <c r="J1604" s="1">
        <v>1044</v>
      </c>
      <c r="K1604" s="1">
        <v>24.5</v>
      </c>
      <c r="L1604">
        <v>67.312087760416603</v>
      </c>
    </row>
    <row r="1605" spans="1:12" x14ac:dyDescent="0.35">
      <c r="A1605" s="1">
        <v>1603</v>
      </c>
      <c r="B1605" s="1">
        <v>30.0694444444444</v>
      </c>
      <c r="C1605" s="1">
        <v>-35.700000762939503</v>
      </c>
      <c r="D1605" s="1">
        <v>389.625</v>
      </c>
      <c r="E1605" s="1">
        <v>96.470619201660199</v>
      </c>
      <c r="F1605" s="1">
        <v>79.869</v>
      </c>
      <c r="G1605" s="1">
        <v>80.270437580506297</v>
      </c>
      <c r="H1605">
        <v>1.9173803346710242E-3</v>
      </c>
      <c r="I1605" s="1">
        <v>899</v>
      </c>
      <c r="J1605" s="1">
        <v>1044</v>
      </c>
      <c r="K1605" s="1">
        <v>24.5</v>
      </c>
      <c r="L1605">
        <v>67.263543055555502</v>
      </c>
    </row>
    <row r="1606" spans="1:12" x14ac:dyDescent="0.35">
      <c r="A1606" s="1">
        <v>1604</v>
      </c>
      <c r="B1606" s="1">
        <v>30.099826157094999</v>
      </c>
      <c r="C1606" s="1">
        <v>-35.550004196140101</v>
      </c>
      <c r="D1606" s="1">
        <v>389.625</v>
      </c>
      <c r="E1606" s="1">
        <v>96.470619201660199</v>
      </c>
      <c r="F1606" s="1">
        <v>79.9479993972828</v>
      </c>
      <c r="G1606" s="1">
        <v>80.334159392523603</v>
      </c>
      <c r="H1606">
        <v>2.1170175296839565E-3</v>
      </c>
      <c r="I1606" s="1">
        <v>899</v>
      </c>
      <c r="J1606" s="1">
        <v>1044</v>
      </c>
      <c r="K1606" s="1">
        <v>24.5</v>
      </c>
      <c r="L1606">
        <v>67.331505123851997</v>
      </c>
    </row>
    <row r="1607" spans="1:12" x14ac:dyDescent="0.35">
      <c r="A1607" s="1">
        <v>1605</v>
      </c>
      <c r="B1607" s="1">
        <v>30.1041666666667</v>
      </c>
      <c r="C1607" s="1">
        <v>-37.050003051757798</v>
      </c>
      <c r="D1607" s="1">
        <v>389.625</v>
      </c>
      <c r="E1607" s="1">
        <v>96.470619201660199</v>
      </c>
      <c r="F1607" s="1">
        <v>79.947999999999993</v>
      </c>
      <c r="G1607" s="1">
        <v>80.404333521337406</v>
      </c>
      <c r="H1607">
        <v>2.3310458363652278E-3</v>
      </c>
      <c r="I1607" s="1">
        <v>899</v>
      </c>
      <c r="J1607" s="1">
        <v>1044</v>
      </c>
      <c r="K1607" s="1">
        <v>24.5</v>
      </c>
      <c r="L1607">
        <v>67.341214583333397</v>
      </c>
    </row>
    <row r="1608" spans="1:12" x14ac:dyDescent="0.35">
      <c r="A1608" s="1">
        <v>1606</v>
      </c>
      <c r="B1608" s="1">
        <v>30.1215277777778</v>
      </c>
      <c r="C1608" s="1">
        <v>-38.400001525878899</v>
      </c>
      <c r="D1608" s="1">
        <v>389.5</v>
      </c>
      <c r="E1608" s="1">
        <v>96.470619201660199</v>
      </c>
      <c r="F1608" s="1">
        <v>79.947999999999993</v>
      </c>
      <c r="G1608" s="1">
        <v>80.481761503559994</v>
      </c>
      <c r="H1608">
        <v>2.5705225864557976E-3</v>
      </c>
      <c r="I1608" s="1">
        <v>899</v>
      </c>
      <c r="J1608" s="1">
        <v>1044</v>
      </c>
      <c r="K1608" s="1">
        <v>24.5</v>
      </c>
      <c r="L1608">
        <v>67.380050347222294</v>
      </c>
    </row>
    <row r="1609" spans="1:12" x14ac:dyDescent="0.35">
      <c r="A1609" s="1">
        <v>1607</v>
      </c>
      <c r="B1609" s="1">
        <v>30.1128472222222</v>
      </c>
      <c r="C1609" s="1">
        <v>-40.950000762939503</v>
      </c>
      <c r="D1609" s="1">
        <v>389.375</v>
      </c>
      <c r="E1609" s="1">
        <v>96.470619201660199</v>
      </c>
      <c r="F1609" s="1">
        <v>79.947999999999993</v>
      </c>
      <c r="G1609" s="1">
        <v>80.567674127481595</v>
      </c>
      <c r="H1609">
        <v>2.8530261465824444E-3</v>
      </c>
      <c r="I1609" s="1">
        <v>899</v>
      </c>
      <c r="J1609" s="1">
        <v>1044</v>
      </c>
      <c r="K1609" s="1">
        <v>24.5</v>
      </c>
      <c r="L1609">
        <v>67.360632465277703</v>
      </c>
    </row>
    <row r="1610" spans="1:12" x14ac:dyDescent="0.35">
      <c r="A1610" s="1">
        <v>1608</v>
      </c>
      <c r="B1610" s="1">
        <v>30.1085064477431</v>
      </c>
      <c r="C1610" s="1">
        <v>-39.600005722023496</v>
      </c>
      <c r="D1610" s="1">
        <v>389.37500095366698</v>
      </c>
      <c r="E1610" s="1">
        <v>96.470619201660199</v>
      </c>
      <c r="F1610" s="1">
        <v>79.947999999999993</v>
      </c>
      <c r="G1610" s="1">
        <v>80.663437055156095</v>
      </c>
      <c r="H1610">
        <v>3.180599120735476E-3</v>
      </c>
      <c r="I1610" s="1">
        <v>899</v>
      </c>
      <c r="J1610" s="1">
        <v>1044</v>
      </c>
      <c r="K1610" s="1">
        <v>24.5</v>
      </c>
      <c r="L1610">
        <v>67.350922413214505</v>
      </c>
    </row>
    <row r="1611" spans="1:12" x14ac:dyDescent="0.35">
      <c r="A1611" s="1">
        <v>1609</v>
      </c>
      <c r="B1611" s="1">
        <v>30.0434027777778</v>
      </c>
      <c r="C1611" s="1">
        <v>-40.050003051757798</v>
      </c>
      <c r="D1611" s="1">
        <v>389.5</v>
      </c>
      <c r="E1611" s="1">
        <v>96.470619201660199</v>
      </c>
      <c r="F1611" s="1">
        <v>79.947999999999993</v>
      </c>
      <c r="G1611" s="1">
        <v>80.770572528491201</v>
      </c>
      <c r="H1611">
        <v>3.5660308252682274E-3</v>
      </c>
      <c r="I1611" s="1">
        <v>899</v>
      </c>
      <c r="J1611" s="1">
        <v>1044</v>
      </c>
      <c r="K1611" s="1">
        <v>24.5</v>
      </c>
      <c r="L1611">
        <v>67.205289409722297</v>
      </c>
    </row>
    <row r="1612" spans="1:12" x14ac:dyDescent="0.35">
      <c r="A1612" s="1">
        <v>1610</v>
      </c>
      <c r="B1612" s="1">
        <v>30.0173611111111</v>
      </c>
      <c r="C1612" s="1">
        <v>-40.050003051757798</v>
      </c>
      <c r="D1612" s="1">
        <v>389.375</v>
      </c>
      <c r="E1612" s="1">
        <v>96.470619201660199</v>
      </c>
      <c r="F1612" s="1">
        <v>79.947999999999993</v>
      </c>
      <c r="G1612" s="1">
        <v>80.890783566716195</v>
      </c>
      <c r="H1612">
        <v>4.0047277674281614E-3</v>
      </c>
      <c r="I1612" s="1">
        <v>899</v>
      </c>
      <c r="J1612" s="1">
        <v>1044</v>
      </c>
      <c r="K1612" s="1">
        <v>24.5</v>
      </c>
      <c r="L1612">
        <v>67.147035763888894</v>
      </c>
    </row>
    <row r="1613" spans="1:12" x14ac:dyDescent="0.35">
      <c r="A1613" s="1">
        <v>1611</v>
      </c>
      <c r="B1613" s="1">
        <v>29.9869791004399</v>
      </c>
      <c r="C1613" s="1">
        <v>-37.800019073342902</v>
      </c>
      <c r="D1613" s="1">
        <v>389.5</v>
      </c>
      <c r="E1613" s="1">
        <v>96.470619201660199</v>
      </c>
      <c r="F1613" s="1">
        <v>79.947999999999993</v>
      </c>
      <c r="G1613" s="1">
        <v>81.025981037476697</v>
      </c>
      <c r="H1613">
        <v>4.5085544741495127E-3</v>
      </c>
      <c r="I1613" s="1">
        <v>1300</v>
      </c>
      <c r="J1613" s="1">
        <v>1046</v>
      </c>
      <c r="K1613" s="1">
        <v>24.5</v>
      </c>
      <c r="L1613">
        <v>67.079073028937898</v>
      </c>
    </row>
    <row r="1614" spans="1:12" x14ac:dyDescent="0.35">
      <c r="A1614" s="1">
        <v>1612</v>
      </c>
      <c r="B1614" s="1">
        <v>29.9782986111111</v>
      </c>
      <c r="C1614" s="1">
        <v>-39.900001525878899</v>
      </c>
      <c r="D1614" s="1">
        <v>389.5</v>
      </c>
      <c r="E1614" s="1">
        <v>96.470619201660199</v>
      </c>
      <c r="F1614" s="1">
        <v>79.947999999999993</v>
      </c>
      <c r="G1614" s="1">
        <v>81.178314031874905</v>
      </c>
      <c r="H1614">
        <v>5.081464160071502E-3</v>
      </c>
      <c r="I1614" s="1">
        <v>1300</v>
      </c>
      <c r="J1614" s="1">
        <v>1046</v>
      </c>
      <c r="K1614" s="1">
        <v>24.5</v>
      </c>
      <c r="L1614">
        <v>67.059655295138896</v>
      </c>
    </row>
    <row r="1615" spans="1:12" x14ac:dyDescent="0.35">
      <c r="A1615" s="1">
        <v>1613</v>
      </c>
      <c r="B1615" s="1">
        <v>29.9696180555556</v>
      </c>
      <c r="C1615" s="1">
        <v>-40.050003051757798</v>
      </c>
      <c r="D1615" s="1">
        <v>389.375</v>
      </c>
      <c r="E1615" s="1">
        <v>96.470619201660199</v>
      </c>
      <c r="F1615" s="1">
        <v>79.947999999999993</v>
      </c>
      <c r="G1615" s="1">
        <v>81.350204026296396</v>
      </c>
      <c r="H1615">
        <v>5.7355064226371887E-3</v>
      </c>
      <c r="I1615" s="1">
        <v>1300</v>
      </c>
      <c r="J1615" s="1">
        <v>1046</v>
      </c>
      <c r="K1615" s="1">
        <v>24.5</v>
      </c>
      <c r="L1615">
        <v>67.040237413194603</v>
      </c>
    </row>
    <row r="1616" spans="1:12" x14ac:dyDescent="0.35">
      <c r="A1616" s="1">
        <v>1614</v>
      </c>
      <c r="B1616" s="1">
        <v>29.9522569444444</v>
      </c>
      <c r="C1616" s="1">
        <v>-39.600002288818402</v>
      </c>
      <c r="D1616" s="1">
        <v>389.5</v>
      </c>
      <c r="E1616" s="1">
        <v>96.470619201660199</v>
      </c>
      <c r="F1616" s="1">
        <v>82.963999999999999</v>
      </c>
      <c r="G1616" s="1">
        <v>81.532397834076704</v>
      </c>
      <c r="H1616">
        <v>6.082844831425533E-3</v>
      </c>
      <c r="I1616" s="1">
        <v>1300</v>
      </c>
      <c r="J1616" s="1">
        <v>1046</v>
      </c>
      <c r="K1616" s="1">
        <v>24.5</v>
      </c>
      <c r="L1616">
        <v>67.001401649305507</v>
      </c>
    </row>
    <row r="1617" spans="1:12" x14ac:dyDescent="0.35">
      <c r="A1617" s="1">
        <v>1615</v>
      </c>
      <c r="B1617" s="1">
        <v>29.991320206047199</v>
      </c>
      <c r="C1617" s="1">
        <v>-53.400051879101902</v>
      </c>
      <c r="D1617" s="1">
        <v>388.62499713902201</v>
      </c>
      <c r="E1617" s="1">
        <v>96.470619201660199</v>
      </c>
      <c r="F1617" s="1">
        <v>82.963999999999999</v>
      </c>
      <c r="G1617" s="1">
        <v>81.703820517386902</v>
      </c>
      <c r="H1617">
        <v>5.715774281849135E-3</v>
      </c>
      <c r="I1617" s="1">
        <v>1300</v>
      </c>
      <c r="J1617" s="1">
        <v>1046</v>
      </c>
      <c r="K1617" s="1">
        <v>24.5</v>
      </c>
      <c r="L1617">
        <v>67.088783821715296</v>
      </c>
    </row>
    <row r="1618" spans="1:12" x14ac:dyDescent="0.35">
      <c r="A1618" s="1">
        <v>1616</v>
      </c>
      <c r="B1618" s="1">
        <v>30.091145071730502</v>
      </c>
      <c r="C1618" s="1">
        <v>-59.999953461474298</v>
      </c>
      <c r="D1618" s="1">
        <v>388.25000286097799</v>
      </c>
      <c r="E1618" s="1">
        <v>96.470619201660199</v>
      </c>
      <c r="F1618" s="1">
        <v>82.963999999999999</v>
      </c>
      <c r="G1618" s="1">
        <v>81.855211461212605</v>
      </c>
      <c r="H1618">
        <v>5.0311007485423619E-3</v>
      </c>
      <c r="I1618" s="1">
        <v>1300</v>
      </c>
      <c r="J1618" s="1">
        <v>1046</v>
      </c>
      <c r="K1618" s="1">
        <v>24.5</v>
      </c>
      <c r="L1618">
        <v>67.312086056756797</v>
      </c>
    </row>
    <row r="1619" spans="1:12" x14ac:dyDescent="0.35">
      <c r="A1619" s="1">
        <v>1617</v>
      </c>
      <c r="B1619" s="1">
        <v>30.1736111111111</v>
      </c>
      <c r="C1619" s="1">
        <v>-60.000003814697301</v>
      </c>
      <c r="D1619" s="1">
        <v>388.25</v>
      </c>
      <c r="E1619" s="1">
        <v>96.470619201660199</v>
      </c>
      <c r="F1619" s="1">
        <v>82.963999999999999</v>
      </c>
      <c r="G1619" s="1">
        <v>81.988977167158296</v>
      </c>
      <c r="H1619">
        <v>4.4332162833527521E-3</v>
      </c>
      <c r="I1619" s="1">
        <v>1300</v>
      </c>
      <c r="J1619" s="1">
        <v>1046</v>
      </c>
      <c r="K1619" s="1">
        <v>24.5</v>
      </c>
      <c r="L1619">
        <v>67.496557638888902</v>
      </c>
    </row>
    <row r="1620" spans="1:12" x14ac:dyDescent="0.35">
      <c r="A1620" s="1">
        <v>1618</v>
      </c>
      <c r="B1620" s="1">
        <v>30.2647576398209</v>
      </c>
      <c r="C1620" s="1">
        <v>-59.699992752208097</v>
      </c>
      <c r="D1620" s="1">
        <v>388.12500095365903</v>
      </c>
      <c r="E1620" s="1">
        <v>96.470619201660199</v>
      </c>
      <c r="F1620" s="1">
        <v>82.963999999999999</v>
      </c>
      <c r="G1620" s="1">
        <v>82.1072439670764</v>
      </c>
      <c r="H1620">
        <v>3.9077498100318526E-3</v>
      </c>
      <c r="I1620" s="1">
        <v>1300</v>
      </c>
      <c r="J1620" s="1">
        <v>1046</v>
      </c>
      <c r="K1620" s="1">
        <v>24.5</v>
      </c>
      <c r="L1620">
        <v>67.700446954821004</v>
      </c>
    </row>
    <row r="1621" spans="1:12" x14ac:dyDescent="0.35">
      <c r="A1621" s="1">
        <v>1619</v>
      </c>
      <c r="B1621" s="1">
        <v>30.3559020824013</v>
      </c>
      <c r="C1621" s="1">
        <v>-58.650009536610298</v>
      </c>
      <c r="D1621" s="1">
        <v>388.24999904634097</v>
      </c>
      <c r="E1621" s="1">
        <v>96.470619201660199</v>
      </c>
      <c r="F1621" s="1">
        <v>82.963999999999999</v>
      </c>
      <c r="G1621" s="1">
        <v>82.211891823113703</v>
      </c>
      <c r="H1621">
        <v>3.4473712239704662E-3</v>
      </c>
      <c r="I1621" s="1">
        <v>1300</v>
      </c>
      <c r="J1621" s="1">
        <v>1046</v>
      </c>
      <c r="K1621" s="1">
        <v>24.5</v>
      </c>
      <c r="L1621">
        <v>67.904331604206803</v>
      </c>
    </row>
    <row r="1622" spans="1:12" x14ac:dyDescent="0.35">
      <c r="A1622" s="1">
        <v>1620</v>
      </c>
      <c r="B1622" s="1">
        <v>30.0737847222222</v>
      </c>
      <c r="C1622" s="1">
        <v>41.700000762939503</v>
      </c>
      <c r="D1622" s="1">
        <v>393.25</v>
      </c>
      <c r="E1622" s="1">
        <v>96.470619201660199</v>
      </c>
      <c r="F1622" s="1">
        <v>82.963999999999999</v>
      </c>
      <c r="G1622" s="1">
        <v>82.304584211480403</v>
      </c>
      <c r="H1622">
        <v>3.0821706008240433E-3</v>
      </c>
      <c r="I1622" s="1">
        <v>1300</v>
      </c>
      <c r="J1622" s="1">
        <v>1046</v>
      </c>
      <c r="K1622" s="1">
        <v>24.5</v>
      </c>
      <c r="L1622">
        <v>67.273251996527705</v>
      </c>
    </row>
    <row r="1623" spans="1:12" x14ac:dyDescent="0.35">
      <c r="A1623" s="1">
        <v>1621</v>
      </c>
      <c r="B1623" s="1">
        <v>29.8480902777778</v>
      </c>
      <c r="C1623" s="1">
        <v>-17.100000381469702</v>
      </c>
      <c r="D1623" s="1">
        <v>390.5</v>
      </c>
      <c r="E1623" s="1">
        <v>96.470619201660199</v>
      </c>
      <c r="F1623" s="1">
        <v>82.963999999999999</v>
      </c>
      <c r="G1623" s="1">
        <v>82.386794564970501</v>
      </c>
      <c r="H1623">
        <v>2.7542953893652244E-3</v>
      </c>
      <c r="I1623" s="1">
        <v>1300</v>
      </c>
      <c r="J1623" s="1">
        <v>1046</v>
      </c>
      <c r="K1623" s="1">
        <v>24.5</v>
      </c>
      <c r="L1623">
        <v>66.768387065972306</v>
      </c>
    </row>
    <row r="1624" spans="1:12" x14ac:dyDescent="0.35">
      <c r="A1624" s="1">
        <v>1622</v>
      </c>
      <c r="B1624" s="1">
        <v>29.6744791666667</v>
      </c>
      <c r="C1624" s="1">
        <v>-24.150001525878899</v>
      </c>
      <c r="D1624" s="1">
        <v>390.125</v>
      </c>
      <c r="E1624" s="1">
        <v>96.470619201660199</v>
      </c>
      <c r="F1624" s="1">
        <v>82.963999999999999</v>
      </c>
      <c r="G1624" s="1">
        <v>82.459829694563297</v>
      </c>
      <c r="H1624">
        <v>2.4612126439867515E-3</v>
      </c>
      <c r="I1624" s="1">
        <v>1300</v>
      </c>
      <c r="J1624" s="1">
        <v>1046</v>
      </c>
      <c r="K1624" s="1">
        <v>24.5</v>
      </c>
      <c r="L1624">
        <v>66.3800294270834</v>
      </c>
    </row>
    <row r="1625" spans="1:12" x14ac:dyDescent="0.35">
      <c r="A1625" s="1">
        <v>1623</v>
      </c>
      <c r="B1625" s="1">
        <v>29.6744791666667</v>
      </c>
      <c r="C1625" s="1">
        <v>-24.150001525878899</v>
      </c>
      <c r="D1625" s="1">
        <v>390.125</v>
      </c>
      <c r="E1625" s="1">
        <v>96.470619201660199</v>
      </c>
      <c r="F1625" s="1">
        <v>81.862008407523604</v>
      </c>
      <c r="G1625" s="1">
        <v>82.529229860919699</v>
      </c>
      <c r="H1625">
        <v>2.3387176985265176E-3</v>
      </c>
      <c r="I1625" s="1">
        <v>1300</v>
      </c>
      <c r="J1625" s="1">
        <v>1046</v>
      </c>
      <c r="K1625" s="1">
        <v>24.5</v>
      </c>
      <c r="L1625">
        <v>66.3800294270834</v>
      </c>
    </row>
    <row r="1626" spans="1:12" x14ac:dyDescent="0.35">
      <c r="A1626" s="1">
        <v>1624</v>
      </c>
      <c r="B1626" s="1">
        <v>29.589844072859499</v>
      </c>
      <c r="C1626" s="1">
        <v>-27.974986743880802</v>
      </c>
      <c r="D1626" s="1">
        <v>389.93750071525801</v>
      </c>
      <c r="E1626" s="1">
        <v>96.470619201660199</v>
      </c>
      <c r="F1626" s="1">
        <v>81.861999999999995</v>
      </c>
      <c r="G1626" s="1">
        <v>82.604856875452697</v>
      </c>
      <c r="H1626">
        <v>2.5558464141911498E-3</v>
      </c>
      <c r="I1626" s="1">
        <v>1300</v>
      </c>
      <c r="J1626" s="1">
        <v>1046</v>
      </c>
      <c r="K1626" s="1">
        <v>24.5</v>
      </c>
      <c r="L1626">
        <v>66.1907058003424</v>
      </c>
    </row>
    <row r="1627" spans="1:12" x14ac:dyDescent="0.35">
      <c r="A1627" s="1">
        <v>1625</v>
      </c>
      <c r="B1627" s="1">
        <v>29.5052083333333</v>
      </c>
      <c r="C1627" s="1">
        <v>-31.800001144409201</v>
      </c>
      <c r="D1627" s="1">
        <v>389.75</v>
      </c>
      <c r="E1627" s="1">
        <v>96.470619201660199</v>
      </c>
      <c r="F1627" s="1">
        <v>81.861999999999995</v>
      </c>
      <c r="G1627" s="1">
        <v>82.692292266097596</v>
      </c>
      <c r="H1627">
        <v>2.9633926874561393E-3</v>
      </c>
      <c r="I1627" s="1">
        <v>1300</v>
      </c>
      <c r="J1627" s="1">
        <v>1046</v>
      </c>
      <c r="K1627" s="1">
        <v>24.5</v>
      </c>
      <c r="L1627">
        <v>66.001380729166598</v>
      </c>
    </row>
    <row r="1628" spans="1:12" x14ac:dyDescent="0.35">
      <c r="A1628" s="1">
        <v>1626</v>
      </c>
      <c r="B1628" s="1">
        <v>29.457464814189901</v>
      </c>
      <c r="C1628" s="1">
        <v>-32.999995422412603</v>
      </c>
      <c r="D1628" s="1">
        <v>389.74999904633398</v>
      </c>
      <c r="E1628" s="1">
        <v>96.470619201660199</v>
      </c>
      <c r="F1628" s="1">
        <v>81.861999999999995</v>
      </c>
      <c r="G1628" s="1">
        <v>82.792925934130693</v>
      </c>
      <c r="H1628">
        <v>3.4162431971880916E-3</v>
      </c>
      <c r="I1628" s="1">
        <v>1300</v>
      </c>
      <c r="J1628" s="1">
        <v>1046</v>
      </c>
      <c r="K1628" s="1">
        <v>24.5</v>
      </c>
      <c r="L1628">
        <v>65.894581341454</v>
      </c>
    </row>
    <row r="1629" spans="1:12" x14ac:dyDescent="0.35">
      <c r="A1629" s="1">
        <v>1627</v>
      </c>
      <c r="B1629" s="1">
        <v>29.3967013888889</v>
      </c>
      <c r="C1629" s="1">
        <v>-32.400001525878899</v>
      </c>
      <c r="D1629" s="1">
        <v>389.625</v>
      </c>
      <c r="E1629" s="1">
        <v>96.470619201660199</v>
      </c>
      <c r="F1629" s="1">
        <v>81.861999999999995</v>
      </c>
      <c r="G1629" s="1">
        <v>82.908357546463904</v>
      </c>
      <c r="H1629">
        <v>3.9266959733192906E-3</v>
      </c>
      <c r="I1629" s="1">
        <v>1300</v>
      </c>
      <c r="J1629" s="1">
        <v>1046</v>
      </c>
      <c r="K1629" s="1">
        <v>24.5</v>
      </c>
      <c r="L1629">
        <v>65.758657204861095</v>
      </c>
    </row>
    <row r="1630" spans="1:12" x14ac:dyDescent="0.35">
      <c r="A1630" s="1">
        <v>1628</v>
      </c>
      <c r="B1630" s="1">
        <v>29.375000165567101</v>
      </c>
      <c r="C1630" s="1">
        <v>-30.3000171660088</v>
      </c>
      <c r="D1630" s="1">
        <v>389.874998092667</v>
      </c>
      <c r="E1630" s="1">
        <v>96.470619201660199</v>
      </c>
      <c r="F1630" s="1">
        <v>81.861999999999995</v>
      </c>
      <c r="G1630" s="1">
        <v>83.040421997267998</v>
      </c>
      <c r="H1630">
        <v>4.4958262111276133E-3</v>
      </c>
      <c r="I1630" s="1">
        <v>1300</v>
      </c>
      <c r="J1630" s="1">
        <v>1046</v>
      </c>
      <c r="K1630" s="1">
        <v>24.5</v>
      </c>
      <c r="L1630">
        <v>65.710112870363702</v>
      </c>
    </row>
    <row r="1631" spans="1:12" x14ac:dyDescent="0.35">
      <c r="A1631" s="1">
        <v>1629</v>
      </c>
      <c r="B1631" s="1">
        <v>29.3402777777778</v>
      </c>
      <c r="C1631" s="1">
        <v>-29.100000381469702</v>
      </c>
      <c r="D1631" s="1">
        <v>389.875</v>
      </c>
      <c r="E1631" s="1">
        <v>96.470619201660199</v>
      </c>
      <c r="F1631" s="1">
        <v>81.861999999999995</v>
      </c>
      <c r="G1631" s="1">
        <v>83.191218575342603</v>
      </c>
      <c r="H1631">
        <v>5.1395983062106571E-3</v>
      </c>
      <c r="I1631" s="1">
        <v>1300</v>
      </c>
      <c r="J1631" s="1">
        <v>1046</v>
      </c>
      <c r="K1631" s="1">
        <v>24.5</v>
      </c>
      <c r="L1631">
        <v>65.632440972222298</v>
      </c>
    </row>
    <row r="1632" spans="1:12" x14ac:dyDescent="0.35">
      <c r="A1632" s="1">
        <v>1630</v>
      </c>
      <c r="B1632" s="1">
        <v>29.201389948518301</v>
      </c>
      <c r="C1632" s="1">
        <v>-9.6001491534393804</v>
      </c>
      <c r="D1632" s="1">
        <v>390.874992370668</v>
      </c>
      <c r="E1632" s="1">
        <v>96.470619201660199</v>
      </c>
      <c r="F1632" s="1">
        <v>81.861999999999995</v>
      </c>
      <c r="G1632" s="1">
        <v>83.363144334289302</v>
      </c>
      <c r="H1632">
        <v>5.8876222169208957E-3</v>
      </c>
      <c r="I1632" s="1">
        <v>1300</v>
      </c>
      <c r="J1632" s="1">
        <v>1046</v>
      </c>
      <c r="K1632" s="1">
        <v>24.5</v>
      </c>
      <c r="L1632">
        <v>65.321757231438596</v>
      </c>
    </row>
    <row r="1633" spans="1:12" x14ac:dyDescent="0.35">
      <c r="A1633" s="1">
        <v>1631</v>
      </c>
      <c r="B1633" s="1">
        <v>29.136283993727002</v>
      </c>
      <c r="C1633" s="1">
        <v>-17.700021362141101</v>
      </c>
      <c r="D1633" s="1">
        <v>390.50000095366698</v>
      </c>
      <c r="E1633" s="1">
        <v>96.470619201660199</v>
      </c>
      <c r="F1633" s="1">
        <v>81.861999999999995</v>
      </c>
      <c r="G1633" s="1">
        <v>83.558932195934901</v>
      </c>
      <c r="H1633">
        <v>6.719777140267418E-3</v>
      </c>
      <c r="I1633" s="1">
        <v>1300</v>
      </c>
      <c r="J1633" s="1">
        <v>1046</v>
      </c>
      <c r="K1633" s="1">
        <v>24.5</v>
      </c>
      <c r="L1633">
        <v>65.176119116927595</v>
      </c>
    </row>
    <row r="1634" spans="1:12" x14ac:dyDescent="0.35">
      <c r="A1634" s="1">
        <v>1632</v>
      </c>
      <c r="B1634" s="1">
        <v>29.0407986111111</v>
      </c>
      <c r="C1634" s="1">
        <v>-20.400001525878899</v>
      </c>
      <c r="D1634" s="1">
        <v>390.625</v>
      </c>
      <c r="E1634" s="1">
        <v>96.470619201660199</v>
      </c>
      <c r="F1634" s="1">
        <v>81.861999999999995</v>
      </c>
      <c r="G1634" s="1">
        <v>83.781694392697901</v>
      </c>
      <c r="H1634">
        <v>7.6707388224532677E-3</v>
      </c>
      <c r="I1634" s="1">
        <v>1300</v>
      </c>
      <c r="J1634" s="1">
        <v>1046</v>
      </c>
      <c r="K1634" s="1">
        <v>24.5</v>
      </c>
      <c r="L1634">
        <v>64.962524045138906</v>
      </c>
    </row>
    <row r="1635" spans="1:12" x14ac:dyDescent="0.35">
      <c r="A1635" s="1">
        <v>1633</v>
      </c>
      <c r="B1635" s="1">
        <v>28.971353239498001</v>
      </c>
      <c r="C1635" s="1">
        <v>-26.7000053405066</v>
      </c>
      <c r="D1635" s="1">
        <v>390.24999904634097</v>
      </c>
      <c r="E1635" s="1">
        <v>96.470619201660199</v>
      </c>
      <c r="F1635" s="1">
        <v>81.8620498115271</v>
      </c>
      <c r="G1635" s="1">
        <v>84.034971741502403</v>
      </c>
      <c r="H1635">
        <v>8.7424488973017449E-3</v>
      </c>
      <c r="I1635" s="1">
        <v>1300</v>
      </c>
      <c r="J1635" s="1">
        <v>1046</v>
      </c>
      <c r="K1635" s="1">
        <v>24.5</v>
      </c>
      <c r="L1635">
        <v>64.807178915562702</v>
      </c>
    </row>
    <row r="1636" spans="1:12" x14ac:dyDescent="0.35">
      <c r="A1636" s="1">
        <v>1634</v>
      </c>
      <c r="B1636" s="1">
        <v>28.849827316057599</v>
      </c>
      <c r="C1636" s="1">
        <v>-27.2999965668422</v>
      </c>
      <c r="D1636" s="1">
        <v>390.12500095365903</v>
      </c>
      <c r="E1636" s="1">
        <v>96.470619201660199</v>
      </c>
      <c r="F1636" s="1">
        <v>88.3909501884729</v>
      </c>
      <c r="G1636" s="1">
        <v>84.296844173591396</v>
      </c>
      <c r="H1636">
        <v>9.0772130263578315E-3</v>
      </c>
      <c r="I1636" s="1">
        <v>1300</v>
      </c>
      <c r="J1636" s="1">
        <v>1046</v>
      </c>
      <c r="K1636" s="1">
        <v>24.5</v>
      </c>
      <c r="L1636">
        <v>64.535332716381802</v>
      </c>
    </row>
    <row r="1637" spans="1:12" x14ac:dyDescent="0.35">
      <c r="A1637" s="1">
        <v>1635</v>
      </c>
      <c r="B1637" s="1">
        <v>28.7586805555556</v>
      </c>
      <c r="C1637" s="1">
        <v>-34.200000762939503</v>
      </c>
      <c r="D1637" s="1">
        <v>389.75</v>
      </c>
      <c r="E1637" s="1">
        <v>96.470619201660199</v>
      </c>
      <c r="F1637" s="1">
        <v>88.391000000000005</v>
      </c>
      <c r="G1637" s="1">
        <v>84.519582492343702</v>
      </c>
      <c r="H1637">
        <v>7.7451587271588811E-3</v>
      </c>
      <c r="I1637" s="1">
        <v>1300</v>
      </c>
      <c r="J1637" s="1">
        <v>1046</v>
      </c>
      <c r="K1637" s="1">
        <v>24.5</v>
      </c>
      <c r="L1637">
        <v>64.331442881944596</v>
      </c>
    </row>
    <row r="1638" spans="1:12" x14ac:dyDescent="0.35">
      <c r="A1638" s="1">
        <v>1636</v>
      </c>
      <c r="B1638" s="1">
        <v>28.8194444444444</v>
      </c>
      <c r="C1638" s="1">
        <v>-55.500003814697301</v>
      </c>
      <c r="D1638" s="1">
        <v>388.75</v>
      </c>
      <c r="E1638" s="1">
        <v>96.470619201660199</v>
      </c>
      <c r="F1638" s="1">
        <v>88.391000000000005</v>
      </c>
      <c r="G1638" s="1">
        <v>84.680781182363305</v>
      </c>
      <c r="H1638">
        <v>5.5934294947740703E-3</v>
      </c>
      <c r="I1638" s="1">
        <v>1300</v>
      </c>
      <c r="J1638" s="1">
        <v>1046</v>
      </c>
      <c r="K1638" s="1">
        <v>24.5</v>
      </c>
      <c r="L1638">
        <v>64.467368055555497</v>
      </c>
    </row>
    <row r="1639" spans="1:12" x14ac:dyDescent="0.35">
      <c r="A1639" s="1">
        <v>1637</v>
      </c>
      <c r="B1639" s="1">
        <v>28.8715277777778</v>
      </c>
      <c r="C1639" s="1">
        <v>-54.900001525878899</v>
      </c>
      <c r="D1639" s="1">
        <v>388.625</v>
      </c>
      <c r="E1639" s="1">
        <v>96.470619201660199</v>
      </c>
      <c r="F1639" s="1">
        <v>88.391000000000005</v>
      </c>
      <c r="G1639" s="1">
        <v>84.783002450665606</v>
      </c>
      <c r="H1639">
        <v>3.5405636534630398E-3</v>
      </c>
      <c r="I1639" s="1">
        <v>1300</v>
      </c>
      <c r="J1639" s="1">
        <v>1046</v>
      </c>
      <c r="K1639" s="1">
        <v>24.5</v>
      </c>
      <c r="L1639">
        <v>64.583875347222303</v>
      </c>
    </row>
    <row r="1640" spans="1:12" x14ac:dyDescent="0.35">
      <c r="A1640" s="1">
        <v>1638</v>
      </c>
      <c r="B1640" s="1">
        <v>28.940973083171102</v>
      </c>
      <c r="C1640" s="1">
        <v>-55.350003433229801</v>
      </c>
      <c r="D1640" s="1">
        <v>388.50000095366698</v>
      </c>
      <c r="E1640" s="1">
        <v>96.470619201660199</v>
      </c>
      <c r="F1640" s="1">
        <v>88.391000000000005</v>
      </c>
      <c r="G1640" s="1">
        <v>84.827871200563607</v>
      </c>
      <c r="H1640">
        <v>1.550354500640852E-3</v>
      </c>
      <c r="I1640" s="1">
        <v>1300</v>
      </c>
      <c r="J1640" s="1">
        <v>1046</v>
      </c>
      <c r="K1640" s="1">
        <v>24.5</v>
      </c>
      <c r="L1640">
        <v>64.739220328668793</v>
      </c>
    </row>
    <row r="1641" spans="1:12" x14ac:dyDescent="0.35">
      <c r="A1641" s="1">
        <v>1639</v>
      </c>
      <c r="B1641" s="1">
        <v>29.0538194444444</v>
      </c>
      <c r="C1641" s="1">
        <v>-55.500003814697301</v>
      </c>
      <c r="D1641" s="1">
        <v>388.625</v>
      </c>
      <c r="E1641" s="1">
        <v>96.470619201660199</v>
      </c>
      <c r="F1641" s="1">
        <v>88.391000000000005</v>
      </c>
      <c r="G1641" s="1">
        <v>84.816100663086303</v>
      </c>
      <c r="H1641">
        <v>-4.0512875843373057E-4</v>
      </c>
      <c r="I1641" s="1">
        <v>1300</v>
      </c>
      <c r="J1641" s="1">
        <v>1046</v>
      </c>
      <c r="K1641" s="1">
        <v>24.5</v>
      </c>
      <c r="L1641">
        <v>64.991650868055501</v>
      </c>
    </row>
    <row r="1642" spans="1:12" x14ac:dyDescent="0.35">
      <c r="A1642" s="1">
        <v>1640</v>
      </c>
      <c r="B1642" s="1">
        <v>29.1753472222222</v>
      </c>
      <c r="C1642" s="1">
        <v>-56.250003814697301</v>
      </c>
      <c r="D1642" s="1">
        <v>388.375</v>
      </c>
      <c r="E1642" s="1">
        <v>96.470619201660199</v>
      </c>
      <c r="F1642" s="1">
        <v>88.391000000000005</v>
      </c>
      <c r="G1642" s="1">
        <v>84.747503734456998</v>
      </c>
      <c r="H1642">
        <v>-2.351197101750158E-3</v>
      </c>
      <c r="I1642" s="1">
        <v>1300</v>
      </c>
      <c r="J1642" s="1">
        <v>1046</v>
      </c>
      <c r="K1642" s="1">
        <v>24.5</v>
      </c>
      <c r="L1642">
        <v>65.263501215277699</v>
      </c>
    </row>
    <row r="1643" spans="1:12" x14ac:dyDescent="0.35">
      <c r="A1643" s="1">
        <v>1641</v>
      </c>
      <c r="B1643" s="1">
        <v>29.2838533388312</v>
      </c>
      <c r="C1643" s="1">
        <v>-54.600014877227501</v>
      </c>
      <c r="D1643" s="1">
        <v>388.49999904633398</v>
      </c>
      <c r="E1643" s="1">
        <v>96.470619201660199</v>
      </c>
      <c r="F1643" s="1">
        <v>88.391000000000005</v>
      </c>
      <c r="G1643" s="1">
        <v>84.620990001903095</v>
      </c>
      <c r="H1643">
        <v>-4.3202690796274017E-3</v>
      </c>
      <c r="I1643" s="1">
        <v>1300</v>
      </c>
      <c r="J1643" s="1">
        <v>1046</v>
      </c>
      <c r="K1643" s="1">
        <v>24.5</v>
      </c>
      <c r="L1643">
        <v>65.506222887765105</v>
      </c>
    </row>
    <row r="1644" spans="1:12" x14ac:dyDescent="0.35">
      <c r="A1644" s="1">
        <v>1642</v>
      </c>
      <c r="B1644" s="1">
        <v>29.4140625</v>
      </c>
      <c r="C1644" s="1">
        <v>-57.900001525878899</v>
      </c>
      <c r="D1644" s="1">
        <v>388.25</v>
      </c>
      <c r="E1644" s="1">
        <v>96.470619201660199</v>
      </c>
      <c r="F1644" s="1">
        <v>88.391000000000005</v>
      </c>
      <c r="G1644" s="1">
        <v>84.434548410517905</v>
      </c>
      <c r="H1644">
        <v>-6.338561354664948E-3</v>
      </c>
      <c r="I1644" s="1">
        <v>1300</v>
      </c>
      <c r="J1644" s="1">
        <v>1046</v>
      </c>
      <c r="K1644" s="1">
        <v>24.5</v>
      </c>
      <c r="L1644">
        <v>65.797492968750007</v>
      </c>
    </row>
    <row r="1645" spans="1:12" x14ac:dyDescent="0.35">
      <c r="A1645" s="1">
        <v>1643</v>
      </c>
      <c r="B1645" s="1">
        <v>29.4140625</v>
      </c>
      <c r="C1645" s="1">
        <v>-57.900001525878899</v>
      </c>
      <c r="D1645" s="1">
        <v>388.25</v>
      </c>
      <c r="E1645" s="1">
        <v>96.470619201660199</v>
      </c>
      <c r="F1645" s="1">
        <v>81.833050033157804</v>
      </c>
      <c r="G1645" s="1">
        <v>84.211276493102204</v>
      </c>
      <c r="H1645">
        <v>-7.5907250673562321E-3</v>
      </c>
      <c r="I1645" s="1">
        <v>1300</v>
      </c>
      <c r="J1645" s="1">
        <v>1046</v>
      </c>
      <c r="K1645" s="1">
        <v>24.5</v>
      </c>
      <c r="L1645">
        <v>65.797492968750007</v>
      </c>
    </row>
    <row r="1646" spans="1:12" x14ac:dyDescent="0.35">
      <c r="A1646" s="1">
        <v>1644</v>
      </c>
      <c r="B1646" s="1">
        <v>29.6310763888889</v>
      </c>
      <c r="C1646" s="1">
        <v>-55.200000762939503</v>
      </c>
      <c r="D1646" s="1">
        <v>388.5</v>
      </c>
      <c r="E1646" s="1">
        <v>96.470619201660199</v>
      </c>
      <c r="F1646" s="1">
        <v>81.832999999999998</v>
      </c>
      <c r="G1646" s="1">
        <v>83.999747726027906</v>
      </c>
      <c r="H1646">
        <v>-7.1388079523007431E-3</v>
      </c>
      <c r="I1646" s="1">
        <v>1300</v>
      </c>
      <c r="J1646" s="1">
        <v>1046</v>
      </c>
      <c r="K1646" s="1">
        <v>24.5</v>
      </c>
      <c r="L1646">
        <v>66.282940017361099</v>
      </c>
    </row>
    <row r="1647" spans="1:12" x14ac:dyDescent="0.35">
      <c r="A1647" s="1">
        <v>1645</v>
      </c>
      <c r="B1647" s="1">
        <v>29.713542196477398</v>
      </c>
      <c r="C1647" s="1">
        <v>-56.999979782473901</v>
      </c>
      <c r="D1647" s="1">
        <v>388.25000190731799</v>
      </c>
      <c r="E1647" s="1">
        <v>96.470619201660199</v>
      </c>
      <c r="F1647" s="1">
        <v>81.832999999999998</v>
      </c>
      <c r="G1647" s="1">
        <v>83.822661255477797</v>
      </c>
      <c r="H1647">
        <v>-5.9598252447025752E-3</v>
      </c>
      <c r="I1647" s="1">
        <v>1300</v>
      </c>
      <c r="J1647" s="1">
        <v>1046</v>
      </c>
      <c r="K1647" s="1">
        <v>24.5</v>
      </c>
      <c r="L1647">
        <v>66.4674110809881</v>
      </c>
    </row>
    <row r="1648" spans="1:12" x14ac:dyDescent="0.35">
      <c r="A1648" s="1">
        <v>1646</v>
      </c>
      <c r="B1648" s="1">
        <v>29.782985581300402</v>
      </c>
      <c r="C1648" s="1">
        <v>-53.850026321041803</v>
      </c>
      <c r="D1648" s="1">
        <v>388.49999809268201</v>
      </c>
      <c r="E1648" s="1">
        <v>96.470619201660199</v>
      </c>
      <c r="F1648" s="1">
        <v>81.832999999999998</v>
      </c>
      <c r="G1648" s="1">
        <v>83.677202324085499</v>
      </c>
      <c r="H1648">
        <v>-4.8839801260074514E-3</v>
      </c>
      <c r="I1648" s="1">
        <v>1300</v>
      </c>
      <c r="J1648" s="1">
        <v>1046</v>
      </c>
      <c r="K1648" s="1">
        <v>24.5</v>
      </c>
      <c r="L1648">
        <v>66.622751766234202</v>
      </c>
    </row>
    <row r="1649" spans="1:12" x14ac:dyDescent="0.35">
      <c r="A1649" s="1">
        <v>1647</v>
      </c>
      <c r="B1649" s="1">
        <v>29.6788194444444</v>
      </c>
      <c r="C1649" s="1">
        <v>-29.850000381469702</v>
      </c>
      <c r="D1649" s="1">
        <v>389.625</v>
      </c>
      <c r="E1649" s="1">
        <v>96.470619201660199</v>
      </c>
      <c r="F1649" s="1">
        <v>81.832999999999998</v>
      </c>
      <c r="G1649" s="1">
        <v>83.561058725169701</v>
      </c>
      <c r="H1649">
        <v>-3.9133596799006271E-3</v>
      </c>
      <c r="I1649" s="1">
        <v>1300</v>
      </c>
      <c r="J1649" s="1">
        <v>1046</v>
      </c>
      <c r="K1649" s="1">
        <v>24.5</v>
      </c>
      <c r="L1649">
        <v>66.389738368055504</v>
      </c>
    </row>
    <row r="1650" spans="1:12" x14ac:dyDescent="0.35">
      <c r="A1650" s="1">
        <v>1648</v>
      </c>
      <c r="B1650" s="1">
        <v>29.214407768522999</v>
      </c>
      <c r="C1650" s="1">
        <v>16.6497274410806</v>
      </c>
      <c r="D1650" s="1">
        <v>392.249987125453</v>
      </c>
      <c r="E1650" s="1">
        <v>96.470619201660199</v>
      </c>
      <c r="F1650" s="1">
        <v>81.832999999999998</v>
      </c>
      <c r="G1650" s="1">
        <v>83.472384246862802</v>
      </c>
      <c r="H1650">
        <v>-3.0353041954629921E-3</v>
      </c>
      <c r="I1650" s="1">
        <v>1300</v>
      </c>
      <c r="J1650" s="1">
        <v>1046</v>
      </c>
      <c r="K1650" s="1">
        <v>24.5</v>
      </c>
      <c r="L1650">
        <v>65.350877313719906</v>
      </c>
    </row>
    <row r="1651" spans="1:12" x14ac:dyDescent="0.35">
      <c r="A1651" s="1">
        <v>1649</v>
      </c>
      <c r="B1651" s="1">
        <v>28.958332356483702</v>
      </c>
      <c r="C1651" s="1">
        <v>-19.275136660929501</v>
      </c>
      <c r="D1651" s="1">
        <v>390.56249356272701</v>
      </c>
      <c r="E1651" s="1">
        <v>96.470619201660199</v>
      </c>
      <c r="F1651" s="1">
        <v>81.832999999999998</v>
      </c>
      <c r="G1651" s="1">
        <v>83.4097693248344</v>
      </c>
      <c r="H1651">
        <v>-2.1622436695660058E-3</v>
      </c>
      <c r="I1651" s="1">
        <v>1300</v>
      </c>
      <c r="J1651" s="1">
        <v>1046</v>
      </c>
      <c r="K1651" s="1">
        <v>24.5</v>
      </c>
      <c r="L1651">
        <v>64.778051981512704</v>
      </c>
    </row>
    <row r="1652" spans="1:12" x14ac:dyDescent="0.35">
      <c r="A1652" s="1">
        <v>1650</v>
      </c>
      <c r="B1652" s="1">
        <v>28.7022569444444</v>
      </c>
      <c r="C1652" s="1">
        <v>-55.200000762939503</v>
      </c>
      <c r="D1652" s="1">
        <v>388.875</v>
      </c>
      <c r="E1652" s="1">
        <v>96.470619201660199</v>
      </c>
      <c r="F1652" s="1">
        <v>81.832999999999998</v>
      </c>
      <c r="G1652" s="1">
        <v>83.372218635939603</v>
      </c>
      <c r="H1652">
        <v>-1.3082838635122998E-3</v>
      </c>
      <c r="I1652" s="1">
        <v>1300</v>
      </c>
      <c r="J1652" s="1">
        <v>1046</v>
      </c>
      <c r="K1652" s="1">
        <v>24.5</v>
      </c>
      <c r="L1652">
        <v>64.205226649305501</v>
      </c>
    </row>
    <row r="1653" spans="1:12" x14ac:dyDescent="0.35">
      <c r="A1653" s="1">
        <v>1651</v>
      </c>
      <c r="B1653" s="1">
        <v>28.7717013888889</v>
      </c>
      <c r="C1653" s="1">
        <v>-57.300003051757798</v>
      </c>
      <c r="D1653" s="1">
        <v>388.5</v>
      </c>
      <c r="E1653" s="1">
        <v>96.470619201660199</v>
      </c>
      <c r="F1653" s="1">
        <v>81.832999999999998</v>
      </c>
      <c r="G1653" s="1">
        <v>83.359135276619995</v>
      </c>
      <c r="H1653">
        <v>-4.5473013895369889E-4</v>
      </c>
      <c r="I1653" s="1">
        <v>1300</v>
      </c>
      <c r="J1653" s="1">
        <v>1046</v>
      </c>
      <c r="K1653" s="1">
        <v>24.5</v>
      </c>
      <c r="L1653">
        <v>64.360569704861106</v>
      </c>
    </row>
    <row r="1654" spans="1:12" x14ac:dyDescent="0.35">
      <c r="A1654" s="1">
        <v>1652</v>
      </c>
      <c r="B1654" s="1">
        <v>28.8541666666667</v>
      </c>
      <c r="C1654" s="1">
        <v>-66.450004577636705</v>
      </c>
      <c r="D1654" s="1">
        <v>387.875</v>
      </c>
      <c r="E1654" s="1">
        <v>96.470619201660199</v>
      </c>
      <c r="F1654" s="1">
        <v>81.832999999999998</v>
      </c>
      <c r="G1654" s="1">
        <v>83.370311274559498</v>
      </c>
      <c r="H1654">
        <v>3.8732701408616352E-4</v>
      </c>
      <c r="I1654" s="1">
        <v>1300</v>
      </c>
      <c r="J1654" s="1">
        <v>1046</v>
      </c>
      <c r="K1654" s="1">
        <v>24.5</v>
      </c>
      <c r="L1654">
        <v>64.545039583333406</v>
      </c>
    </row>
    <row r="1655" spans="1:12" x14ac:dyDescent="0.35">
      <c r="A1655" s="1">
        <v>1653</v>
      </c>
      <c r="B1655" s="1">
        <v>28.9626727832756</v>
      </c>
      <c r="C1655" s="1">
        <v>-63.4500236509639</v>
      </c>
      <c r="D1655" s="1">
        <v>387.99999904633398</v>
      </c>
      <c r="E1655" s="1">
        <v>96.470619201660199</v>
      </c>
      <c r="F1655" s="1">
        <v>81.832999999999998</v>
      </c>
      <c r="G1655" s="1">
        <v>83.405924282769107</v>
      </c>
      <c r="H1655">
        <v>1.2296177721696569E-3</v>
      </c>
      <c r="I1655" s="1">
        <v>1300</v>
      </c>
      <c r="J1655" s="1">
        <v>1046</v>
      </c>
      <c r="K1655" s="1">
        <v>24.5</v>
      </c>
      <c r="L1655">
        <v>64.787761255820598</v>
      </c>
    </row>
    <row r="1656" spans="1:12" x14ac:dyDescent="0.35">
      <c r="A1656" s="1">
        <v>1654</v>
      </c>
      <c r="B1656" s="1">
        <v>28.9713541666667</v>
      </c>
      <c r="C1656" s="1">
        <v>-67.350006103515597</v>
      </c>
      <c r="D1656" s="1">
        <v>387.75</v>
      </c>
      <c r="E1656" s="1">
        <v>96.470619201660199</v>
      </c>
      <c r="F1656" s="1">
        <v>83.887</v>
      </c>
      <c r="G1656" s="1">
        <v>83.458377837526896</v>
      </c>
      <c r="H1656">
        <v>1.8105326769822516E-3</v>
      </c>
      <c r="I1656" s="1">
        <v>1300</v>
      </c>
      <c r="J1656" s="1">
        <v>1046</v>
      </c>
      <c r="K1656" s="1">
        <v>24.5</v>
      </c>
      <c r="L1656">
        <v>64.807180989583401</v>
      </c>
    </row>
    <row r="1657" spans="1:12" x14ac:dyDescent="0.35">
      <c r="A1657" s="1">
        <v>1655</v>
      </c>
      <c r="B1657" s="1">
        <v>29.0755208333333</v>
      </c>
      <c r="C1657" s="1">
        <v>-66</v>
      </c>
      <c r="D1657" s="1">
        <v>387.875</v>
      </c>
      <c r="E1657" s="1">
        <v>96.470619201660199</v>
      </c>
      <c r="F1657" s="1">
        <v>83.887</v>
      </c>
      <c r="G1657" s="1">
        <v>83.512180605434693</v>
      </c>
      <c r="H1657">
        <v>1.8504500373749642E-3</v>
      </c>
      <c r="I1657" s="1">
        <v>1300</v>
      </c>
      <c r="J1657" s="1">
        <v>1046</v>
      </c>
      <c r="K1657" s="1">
        <v>24.5</v>
      </c>
      <c r="L1657">
        <v>65.040195572916602</v>
      </c>
    </row>
    <row r="1658" spans="1:12" x14ac:dyDescent="0.35">
      <c r="A1658" s="1">
        <v>1656</v>
      </c>
      <c r="B1658" s="1">
        <v>29.1666659712849</v>
      </c>
      <c r="C1658" s="1">
        <v>-58.050063704922103</v>
      </c>
      <c r="D1658" s="1">
        <v>388.24999713900098</v>
      </c>
      <c r="E1658" s="1">
        <v>96.470619201660199</v>
      </c>
      <c r="F1658" s="1">
        <v>83.887</v>
      </c>
      <c r="G1658" s="1">
        <v>83.560025266129003</v>
      </c>
      <c r="H1658">
        <v>1.6403891414522988E-3</v>
      </c>
      <c r="I1658" s="1">
        <v>1300</v>
      </c>
      <c r="J1658" s="1">
        <v>1046</v>
      </c>
      <c r="K1658" s="1">
        <v>24.5</v>
      </c>
      <c r="L1658">
        <v>65.244081777806002</v>
      </c>
    </row>
    <row r="1659" spans="1:12" x14ac:dyDescent="0.35">
      <c r="A1659" s="1">
        <v>1657</v>
      </c>
      <c r="B1659" s="1">
        <v>29.2447916666667</v>
      </c>
      <c r="C1659" s="1">
        <v>-50.100002288818402</v>
      </c>
      <c r="D1659" s="1">
        <v>388.5</v>
      </c>
      <c r="E1659" s="1">
        <v>96.470619201660199</v>
      </c>
      <c r="F1659" s="1">
        <v>83.887</v>
      </c>
      <c r="G1659" s="1">
        <v>83.602672355543007</v>
      </c>
      <c r="H1659">
        <v>1.4582803329741506E-3</v>
      </c>
      <c r="I1659" s="1">
        <v>1300</v>
      </c>
      <c r="J1659" s="1">
        <v>1046</v>
      </c>
      <c r="K1659" s="1">
        <v>24.5</v>
      </c>
      <c r="L1659">
        <v>65.418844270833404</v>
      </c>
    </row>
    <row r="1660" spans="1:12" x14ac:dyDescent="0.35">
      <c r="A1660" s="1">
        <v>1658</v>
      </c>
      <c r="B1660" s="1">
        <v>29.3098958333333</v>
      </c>
      <c r="C1660" s="1">
        <v>-43.5</v>
      </c>
      <c r="D1660" s="1">
        <v>389</v>
      </c>
      <c r="E1660" s="1">
        <v>96.470619201660199</v>
      </c>
      <c r="F1660" s="1">
        <v>83.887</v>
      </c>
      <c r="G1660" s="1">
        <v>83.640799789320099</v>
      </c>
      <c r="H1660">
        <v>1.3008386227978327E-3</v>
      </c>
      <c r="I1660" s="1">
        <v>1300</v>
      </c>
      <c r="J1660" s="1">
        <v>1046</v>
      </c>
      <c r="K1660" s="1">
        <v>24.5</v>
      </c>
      <c r="L1660">
        <v>65.564478385416606</v>
      </c>
    </row>
    <row r="1661" spans="1:12" x14ac:dyDescent="0.35">
      <c r="A1661" s="1">
        <v>1659</v>
      </c>
      <c r="B1661" s="1">
        <v>29.2795138888889</v>
      </c>
      <c r="C1661" s="1">
        <v>-37.5</v>
      </c>
      <c r="D1661" s="1">
        <v>389.375</v>
      </c>
      <c r="E1661" s="1">
        <v>96.470619201660199</v>
      </c>
      <c r="F1661" s="1">
        <v>83.887</v>
      </c>
      <c r="G1661" s="1">
        <v>83.675013638921698</v>
      </c>
      <c r="H1661">
        <v>1.1685254583687181E-3</v>
      </c>
      <c r="I1661" s="1">
        <v>1300</v>
      </c>
      <c r="J1661" s="1">
        <v>1046</v>
      </c>
      <c r="K1661" s="1">
        <v>24.5</v>
      </c>
      <c r="L1661">
        <v>65.4965157986111</v>
      </c>
    </row>
    <row r="1662" spans="1:12" x14ac:dyDescent="0.35">
      <c r="A1662" s="1">
        <v>1660</v>
      </c>
      <c r="B1662" s="1">
        <v>29.2795138888889</v>
      </c>
      <c r="C1662" s="1">
        <v>-37.5</v>
      </c>
      <c r="D1662" s="1">
        <v>389.375</v>
      </c>
      <c r="E1662" s="1">
        <v>95.686308168873296</v>
      </c>
      <c r="F1662" s="1">
        <v>83.887</v>
      </c>
      <c r="G1662" s="1">
        <v>83.705857765703698</v>
      </c>
      <c r="H1662">
        <v>1.0534373146981126E-3</v>
      </c>
      <c r="I1662" s="1">
        <v>1300</v>
      </c>
      <c r="J1662" s="1">
        <v>1046</v>
      </c>
      <c r="K1662" s="1">
        <v>24.5</v>
      </c>
      <c r="L1662">
        <v>65.4965157986111</v>
      </c>
    </row>
    <row r="1663" spans="1:12" x14ac:dyDescent="0.35">
      <c r="A1663" s="1">
        <v>1661</v>
      </c>
      <c r="B1663" s="1">
        <v>29.262152247963101</v>
      </c>
      <c r="C1663" s="1">
        <v>-36.000018310407903</v>
      </c>
      <c r="D1663" s="1">
        <v>389.375</v>
      </c>
      <c r="E1663" s="1">
        <v>95.686302185058594</v>
      </c>
      <c r="F1663" s="1">
        <v>83.887</v>
      </c>
      <c r="G1663" s="1">
        <v>83.733822466104698</v>
      </c>
      <c r="H1663">
        <v>9.5566123847184384E-4</v>
      </c>
      <c r="I1663" s="1">
        <v>1300</v>
      </c>
      <c r="J1663" s="1">
        <v>1046</v>
      </c>
      <c r="K1663" s="1">
        <v>24.5</v>
      </c>
      <c r="L1663">
        <v>65.457678849558604</v>
      </c>
    </row>
    <row r="1664" spans="1:12" x14ac:dyDescent="0.35">
      <c r="A1664" s="1">
        <v>1662</v>
      </c>
      <c r="B1664" s="1">
        <v>29.1927083333333</v>
      </c>
      <c r="C1664" s="1">
        <v>-38.400001525878899</v>
      </c>
      <c r="D1664" s="1">
        <v>389.375</v>
      </c>
      <c r="E1664" s="1">
        <v>95.686302185058594</v>
      </c>
      <c r="F1664" s="1">
        <v>83.887</v>
      </c>
      <c r="G1664" s="1">
        <v>83.7593522653695</v>
      </c>
      <c r="H1664">
        <v>8.7452668753714932E-4</v>
      </c>
      <c r="I1664" s="1">
        <v>1300</v>
      </c>
      <c r="J1664" s="1">
        <v>1046</v>
      </c>
      <c r="K1664" s="1">
        <v>24.5</v>
      </c>
      <c r="L1664">
        <v>65.302336979166597</v>
      </c>
    </row>
    <row r="1665" spans="1:12" x14ac:dyDescent="0.35">
      <c r="A1665" s="1">
        <v>1663</v>
      </c>
      <c r="B1665" s="1">
        <v>29.192708300219898</v>
      </c>
      <c r="C1665" s="1">
        <v>-40.349995422408199</v>
      </c>
      <c r="D1665" s="1">
        <v>389.12500095366698</v>
      </c>
      <c r="E1665" s="1">
        <v>95.686302185058594</v>
      </c>
      <c r="F1665" s="1">
        <v>84.8</v>
      </c>
      <c r="G1665" s="1">
        <v>83.779224735022595</v>
      </c>
      <c r="H1665">
        <v>6.8073407179416339E-4</v>
      </c>
      <c r="I1665" s="1">
        <v>1300</v>
      </c>
      <c r="J1665" s="1">
        <v>1046</v>
      </c>
      <c r="K1665" s="1">
        <v>24.5</v>
      </c>
      <c r="L1665">
        <v>65.302336905093895</v>
      </c>
    </row>
    <row r="1666" spans="1:12" x14ac:dyDescent="0.35">
      <c r="A1666" s="1">
        <v>1664</v>
      </c>
      <c r="B1666" s="1">
        <v>29.1883680555556</v>
      </c>
      <c r="C1666" s="1">
        <v>-39.450000762939503</v>
      </c>
      <c r="D1666" s="1">
        <v>389.25</v>
      </c>
      <c r="E1666" s="1">
        <v>95.686302185058594</v>
      </c>
      <c r="F1666" s="1">
        <v>84.8</v>
      </c>
      <c r="G1666" s="1">
        <v>83.786499269332197</v>
      </c>
      <c r="H1666">
        <v>2.4922717059975186E-4</v>
      </c>
      <c r="I1666" s="1">
        <v>1300</v>
      </c>
      <c r="J1666" s="1">
        <v>1046</v>
      </c>
      <c r="K1666" s="1">
        <v>24.5</v>
      </c>
      <c r="L1666">
        <v>65.292628038194593</v>
      </c>
    </row>
    <row r="1667" spans="1:12" x14ac:dyDescent="0.35">
      <c r="A1667" s="1">
        <v>1665</v>
      </c>
      <c r="B1667" s="1">
        <v>29.1970486111111</v>
      </c>
      <c r="C1667" s="1">
        <v>-36.450000762939503</v>
      </c>
      <c r="D1667" s="1">
        <v>389.25</v>
      </c>
      <c r="E1667" s="1">
        <v>95.686302185058594</v>
      </c>
      <c r="F1667" s="1">
        <v>84.8</v>
      </c>
      <c r="G1667" s="1">
        <v>83.777663255196799</v>
      </c>
      <c r="H1667">
        <v>-3.02633817135628E-4</v>
      </c>
      <c r="I1667" s="1">
        <v>1300</v>
      </c>
      <c r="J1667" s="1">
        <v>1046</v>
      </c>
      <c r="K1667" s="1">
        <v>24.5</v>
      </c>
      <c r="L1667">
        <v>65.3120459201389</v>
      </c>
    </row>
    <row r="1668" spans="1:12" x14ac:dyDescent="0.35">
      <c r="A1668" s="1">
        <v>1666</v>
      </c>
      <c r="B1668" s="1">
        <v>29.2144097222222</v>
      </c>
      <c r="C1668" s="1">
        <v>-33.75</v>
      </c>
      <c r="D1668" s="1">
        <v>389.5</v>
      </c>
      <c r="E1668" s="1">
        <v>95.686302185058594</v>
      </c>
      <c r="F1668" s="1">
        <v>84.8</v>
      </c>
      <c r="G1668" s="1">
        <v>83.752576235851393</v>
      </c>
      <c r="H1668">
        <v>-8.5872083903597437E-4</v>
      </c>
      <c r="I1668" s="1">
        <v>1300</v>
      </c>
      <c r="J1668" s="1">
        <v>1046</v>
      </c>
      <c r="K1668" s="1">
        <v>24.5</v>
      </c>
      <c r="L1668">
        <v>65.350881684027698</v>
      </c>
    </row>
    <row r="1669" spans="1:12" x14ac:dyDescent="0.35">
      <c r="A1669" s="1">
        <v>1667</v>
      </c>
      <c r="B1669" s="1">
        <v>29.179687764907399</v>
      </c>
      <c r="C1669" s="1">
        <v>-35.699985885736702</v>
      </c>
      <c r="D1669" s="1">
        <v>389.250001907333</v>
      </c>
      <c r="E1669" s="1">
        <v>95.686302185058594</v>
      </c>
      <c r="F1669" s="1">
        <v>84.8</v>
      </c>
      <c r="G1669" s="1">
        <v>83.710839429501206</v>
      </c>
      <c r="H1669">
        <v>-1.4303381488444799E-3</v>
      </c>
      <c r="I1669" s="1">
        <v>1300</v>
      </c>
      <c r="J1669" s="1">
        <v>1046</v>
      </c>
      <c r="K1669" s="1">
        <v>24.5</v>
      </c>
      <c r="L1669">
        <v>65.2732107488319</v>
      </c>
    </row>
    <row r="1670" spans="1:12" x14ac:dyDescent="0.35">
      <c r="A1670" s="1">
        <v>1668</v>
      </c>
      <c r="B1670" s="1">
        <v>29.140625</v>
      </c>
      <c r="C1670" s="1">
        <v>-34.800025939753098</v>
      </c>
      <c r="D1670" s="1">
        <v>389.37499904633398</v>
      </c>
      <c r="E1670" s="1">
        <v>95.686302185058594</v>
      </c>
      <c r="F1670" s="1">
        <v>84.8</v>
      </c>
      <c r="G1670" s="1">
        <v>83.651789390309105</v>
      </c>
      <c r="H1670">
        <v>-2.0263834287800038E-3</v>
      </c>
      <c r="I1670" s="1">
        <v>1300</v>
      </c>
      <c r="J1670" s="1">
        <v>1046</v>
      </c>
      <c r="K1670" s="1">
        <v>24.5</v>
      </c>
      <c r="L1670">
        <v>65.185829687500004</v>
      </c>
    </row>
    <row r="1671" spans="1:12" x14ac:dyDescent="0.35">
      <c r="A1671" s="1">
        <v>1669</v>
      </c>
      <c r="B1671" s="1">
        <v>29.140625</v>
      </c>
      <c r="C1671" s="1">
        <v>-37.800003051757798</v>
      </c>
      <c r="D1671" s="1">
        <v>389.25</v>
      </c>
      <c r="E1671" s="1">
        <v>95.686302185058594</v>
      </c>
      <c r="F1671" s="1">
        <v>84.8</v>
      </c>
      <c r="G1671" s="1">
        <v>83.574487462299501</v>
      </c>
      <c r="H1671">
        <v>-2.6527234289313792E-3</v>
      </c>
      <c r="I1671" s="1">
        <v>1300</v>
      </c>
      <c r="J1671" s="1">
        <v>1046</v>
      </c>
      <c r="K1671" s="1">
        <v>24.5</v>
      </c>
      <c r="L1671">
        <v>65.185829687500004</v>
      </c>
    </row>
    <row r="1672" spans="1:12" x14ac:dyDescent="0.35">
      <c r="A1672" s="1">
        <v>1670</v>
      </c>
      <c r="B1672" s="1">
        <v>29.123264286246901</v>
      </c>
      <c r="C1672" s="1">
        <v>-37.200012206849898</v>
      </c>
      <c r="D1672" s="1">
        <v>389.25</v>
      </c>
      <c r="E1672" s="1">
        <v>95.686302185058594</v>
      </c>
      <c r="F1672" s="1">
        <v>84.8</v>
      </c>
      <c r="G1672" s="1">
        <v>83.477704858537706</v>
      </c>
      <c r="H1672">
        <v>-3.3232120187851955E-3</v>
      </c>
      <c r="I1672" s="1">
        <v>1500</v>
      </c>
      <c r="J1672" s="1">
        <v>1041</v>
      </c>
      <c r="K1672" s="1">
        <v>24.5</v>
      </c>
      <c r="L1672">
        <v>65.146994812477203</v>
      </c>
    </row>
    <row r="1673" spans="1:12" x14ac:dyDescent="0.35">
      <c r="A1673" s="1">
        <v>1671</v>
      </c>
      <c r="B1673" s="1">
        <v>29.175346824864199</v>
      </c>
      <c r="C1673" s="1">
        <v>-38.6999893190292</v>
      </c>
      <c r="D1673" s="1">
        <v>389.25</v>
      </c>
      <c r="E1673" s="1">
        <v>95.686302185058594</v>
      </c>
      <c r="F1673" s="1">
        <v>84.8</v>
      </c>
      <c r="G1673" s="1">
        <v>83.359903128404696</v>
      </c>
      <c r="H1673">
        <v>-4.0377257871932149E-3</v>
      </c>
      <c r="I1673" s="1">
        <v>1500</v>
      </c>
      <c r="J1673" s="1">
        <v>1041</v>
      </c>
      <c r="K1673" s="1">
        <v>24.5</v>
      </c>
      <c r="L1673">
        <v>65.263500326411702</v>
      </c>
    </row>
    <row r="1674" spans="1:12" x14ac:dyDescent="0.35">
      <c r="A1674" s="1">
        <v>1672</v>
      </c>
      <c r="B1674" s="1">
        <v>29.140625</v>
      </c>
      <c r="C1674" s="1">
        <v>-38.700000762939503</v>
      </c>
      <c r="D1674" s="1">
        <v>389.25</v>
      </c>
      <c r="E1674" s="1">
        <v>95.686302185058594</v>
      </c>
      <c r="F1674" s="1">
        <v>84.8</v>
      </c>
      <c r="G1674" s="1">
        <v>83.219209702475695</v>
      </c>
      <c r="H1674">
        <v>-4.8281041514475131E-3</v>
      </c>
      <c r="I1674" s="1">
        <v>1500</v>
      </c>
      <c r="J1674" s="1">
        <v>1041</v>
      </c>
      <c r="K1674" s="1">
        <v>24.5</v>
      </c>
      <c r="L1674">
        <v>65.185829687500004</v>
      </c>
    </row>
    <row r="1675" spans="1:12" x14ac:dyDescent="0.35">
      <c r="A1675" s="1">
        <v>1673</v>
      </c>
      <c r="B1675" s="1">
        <v>29.140625</v>
      </c>
      <c r="C1675" s="1">
        <v>-38.700000762939503</v>
      </c>
      <c r="D1675" s="1">
        <v>389.25</v>
      </c>
      <c r="E1675" s="1">
        <v>95.686302185058594</v>
      </c>
      <c r="F1675" s="1">
        <v>82.137</v>
      </c>
      <c r="G1675" s="1">
        <v>83.063970849398601</v>
      </c>
      <c r="H1675">
        <v>-5.3272566168564546E-3</v>
      </c>
      <c r="I1675" s="1">
        <v>1500</v>
      </c>
      <c r="J1675" s="1">
        <v>1041</v>
      </c>
      <c r="K1675" s="1">
        <v>24.5</v>
      </c>
      <c r="L1675">
        <v>65.185829687500004</v>
      </c>
    </row>
    <row r="1676" spans="1:12" x14ac:dyDescent="0.35">
      <c r="A1676" s="1">
        <v>1674</v>
      </c>
      <c r="B1676" s="1">
        <v>29.140625</v>
      </c>
      <c r="C1676" s="1">
        <v>-41.325010776552098</v>
      </c>
      <c r="D1676" s="1">
        <v>389.06249928474199</v>
      </c>
      <c r="E1676" s="1">
        <v>95.686302185058594</v>
      </c>
      <c r="F1676" s="1">
        <v>82.137</v>
      </c>
      <c r="G1676" s="1">
        <v>82.912884347693094</v>
      </c>
      <c r="H1676">
        <v>-5.1847610893439181E-3</v>
      </c>
      <c r="I1676" s="1">
        <v>1500</v>
      </c>
      <c r="J1676" s="1">
        <v>1041</v>
      </c>
      <c r="K1676" s="1">
        <v>24.5</v>
      </c>
      <c r="L1676">
        <v>65.185829687500004</v>
      </c>
    </row>
    <row r="1677" spans="1:12" x14ac:dyDescent="0.35">
      <c r="A1677" s="1">
        <v>1675</v>
      </c>
      <c r="B1677" s="1">
        <v>29.140624701979199</v>
      </c>
      <c r="C1677" s="1">
        <v>-43.9499996185572</v>
      </c>
      <c r="D1677" s="1">
        <v>388.87500095366698</v>
      </c>
      <c r="E1677" s="1">
        <v>95.686302185058594</v>
      </c>
      <c r="F1677" s="1">
        <v>82.137</v>
      </c>
      <c r="G1677" s="1">
        <v>82.774131258281301</v>
      </c>
      <c r="H1677">
        <v>-4.7615181601342255E-3</v>
      </c>
      <c r="I1677" s="1">
        <v>1500</v>
      </c>
      <c r="J1677" s="1">
        <v>1041</v>
      </c>
      <c r="K1677" s="1">
        <v>24.5</v>
      </c>
      <c r="L1677">
        <v>65.185829020845404</v>
      </c>
    </row>
    <row r="1678" spans="1:12" x14ac:dyDescent="0.35">
      <c r="A1678" s="1">
        <v>1676</v>
      </c>
      <c r="B1678" s="1">
        <v>29.1015625</v>
      </c>
      <c r="C1678" s="1">
        <v>-43.800003051757798</v>
      </c>
      <c r="D1678" s="1">
        <v>389</v>
      </c>
      <c r="E1678" s="1">
        <v>95.686302185058594</v>
      </c>
      <c r="F1678" s="1">
        <v>82.137</v>
      </c>
      <c r="G1678" s="1">
        <v>82.645505970154503</v>
      </c>
      <c r="H1678">
        <v>-4.4198900632717725E-3</v>
      </c>
      <c r="I1678" s="1">
        <v>1500</v>
      </c>
      <c r="J1678" s="1">
        <v>1041</v>
      </c>
      <c r="K1678" s="1">
        <v>24.5</v>
      </c>
      <c r="L1678">
        <v>65.098449218750005</v>
      </c>
    </row>
    <row r="1679" spans="1:12" x14ac:dyDescent="0.35">
      <c r="A1679" s="1">
        <v>1677</v>
      </c>
      <c r="B1679" s="1">
        <v>29.1362847222222</v>
      </c>
      <c r="C1679" s="1">
        <v>-44.400001525878899</v>
      </c>
      <c r="D1679" s="1">
        <v>388.75</v>
      </c>
      <c r="E1679" s="1">
        <v>95.686302185058594</v>
      </c>
      <c r="F1679" s="1">
        <v>82.137</v>
      </c>
      <c r="G1679" s="1">
        <v>82.524963863241993</v>
      </c>
      <c r="H1679">
        <v>-4.1371936036567044E-3</v>
      </c>
      <c r="I1679" s="1">
        <v>1500</v>
      </c>
      <c r="J1679" s="1">
        <v>1041</v>
      </c>
      <c r="K1679" s="1">
        <v>24.5</v>
      </c>
      <c r="L1679">
        <v>65.176120746527701</v>
      </c>
    </row>
    <row r="1680" spans="1:12" x14ac:dyDescent="0.35">
      <c r="A1680" s="1">
        <v>1678</v>
      </c>
      <c r="B1680" s="1">
        <v>29.188367658194601</v>
      </c>
      <c r="C1680" s="1">
        <v>-40.800030517340602</v>
      </c>
      <c r="D1680" s="1">
        <v>389.12499713900098</v>
      </c>
      <c r="E1680" s="1">
        <v>95.686302185058594</v>
      </c>
      <c r="F1680" s="1">
        <v>82.137</v>
      </c>
      <c r="G1680" s="1">
        <v>82.410588807249795</v>
      </c>
      <c r="H1680">
        <v>-3.918525010848271E-3</v>
      </c>
      <c r="I1680" s="1">
        <v>1500</v>
      </c>
      <c r="J1680" s="1">
        <v>1041</v>
      </c>
      <c r="K1680" s="1">
        <v>24.5</v>
      </c>
      <c r="L1680">
        <v>65.292627149321802</v>
      </c>
    </row>
    <row r="1681" spans="1:12" x14ac:dyDescent="0.35">
      <c r="A1681" s="1">
        <v>1679</v>
      </c>
      <c r="B1681" s="1">
        <v>29.2057291666667</v>
      </c>
      <c r="C1681" s="1">
        <v>-39.300003051757798</v>
      </c>
      <c r="D1681" s="1">
        <v>389</v>
      </c>
      <c r="E1681" s="1">
        <v>95.686302185058594</v>
      </c>
      <c r="F1681" s="1">
        <v>82.137</v>
      </c>
      <c r="G1681" s="1">
        <v>82.300562702964996</v>
      </c>
      <c r="H1681">
        <v>-3.7672870248861312E-3</v>
      </c>
      <c r="I1681" s="1">
        <v>1500</v>
      </c>
      <c r="J1681" s="1">
        <v>1041</v>
      </c>
      <c r="K1681" s="1">
        <v>24.5</v>
      </c>
      <c r="L1681">
        <v>65.331463802083405</v>
      </c>
    </row>
    <row r="1682" spans="1:12" x14ac:dyDescent="0.35">
      <c r="A1682" s="1">
        <v>1680</v>
      </c>
      <c r="B1682" s="1">
        <v>29.1796875</v>
      </c>
      <c r="C1682" s="1">
        <v>-38.100002288818402</v>
      </c>
      <c r="D1682" s="1">
        <v>389.125</v>
      </c>
      <c r="E1682" s="1">
        <v>95.686302185058594</v>
      </c>
      <c r="F1682" s="1">
        <v>82.137</v>
      </c>
      <c r="G1682" s="1">
        <v>82.193136581857601</v>
      </c>
      <c r="H1682">
        <v>-3.681546067944453E-3</v>
      </c>
      <c r="I1682" s="1">
        <v>1500</v>
      </c>
      <c r="J1682" s="1">
        <v>1041</v>
      </c>
      <c r="K1682" s="1">
        <v>24.5</v>
      </c>
      <c r="L1682">
        <v>65.273210156250002</v>
      </c>
    </row>
    <row r="1683" spans="1:12" x14ac:dyDescent="0.35">
      <c r="A1683" s="1">
        <v>1681</v>
      </c>
      <c r="B1683" s="1">
        <v>29.2274305555556</v>
      </c>
      <c r="C1683" s="1">
        <v>-37.800003051757798</v>
      </c>
      <c r="D1683" s="1">
        <v>389.125</v>
      </c>
      <c r="E1683" s="1">
        <v>95.686302185058594</v>
      </c>
      <c r="F1683" s="1">
        <v>82.137</v>
      </c>
      <c r="G1683" s="1">
        <v>82.086602804578106</v>
      </c>
      <c r="H1683">
        <v>-3.6450009856058277E-3</v>
      </c>
      <c r="I1683" s="1">
        <v>1500</v>
      </c>
      <c r="J1683" s="1">
        <v>1041</v>
      </c>
      <c r="K1683" s="1">
        <v>24.5</v>
      </c>
      <c r="L1683">
        <v>65.380008506944606</v>
      </c>
    </row>
    <row r="1684" spans="1:12" x14ac:dyDescent="0.35">
      <c r="A1684" s="1">
        <v>1682</v>
      </c>
      <c r="B1684" s="1">
        <v>29.1970487435648</v>
      </c>
      <c r="C1684" s="1">
        <v>-36.749987411619998</v>
      </c>
      <c r="D1684" s="1">
        <v>389.12500095366698</v>
      </c>
      <c r="E1684" s="1">
        <v>95.686302185058594</v>
      </c>
      <c r="F1684" s="1">
        <v>82.137</v>
      </c>
      <c r="G1684" s="1">
        <v>81.979267916422401</v>
      </c>
      <c r="H1684">
        <v>-3.6762321721269223E-3</v>
      </c>
      <c r="I1684" s="1">
        <v>1500</v>
      </c>
      <c r="J1684" s="1">
        <v>1041</v>
      </c>
      <c r="K1684" s="1">
        <v>24.5</v>
      </c>
      <c r="L1684">
        <v>65.312046216429806</v>
      </c>
    </row>
    <row r="1685" spans="1:12" x14ac:dyDescent="0.35">
      <c r="A1685" s="1">
        <v>1683</v>
      </c>
      <c r="B1685" s="1">
        <v>29.2144097222222</v>
      </c>
      <c r="C1685" s="1">
        <v>-35.100002288818402</v>
      </c>
      <c r="D1685" s="1">
        <v>389.25</v>
      </c>
      <c r="E1685" s="1">
        <v>95.686302185058594</v>
      </c>
      <c r="F1685" s="1">
        <v>82.137</v>
      </c>
      <c r="G1685" s="1">
        <v>81.869425728274706</v>
      </c>
      <c r="H1685">
        <v>-3.7598721997953669E-3</v>
      </c>
      <c r="I1685" s="1">
        <v>1500</v>
      </c>
      <c r="J1685" s="1">
        <v>1041</v>
      </c>
      <c r="K1685" s="1">
        <v>24.5</v>
      </c>
      <c r="L1685">
        <v>65.350881684027698</v>
      </c>
    </row>
    <row r="1686" spans="1:12" x14ac:dyDescent="0.35">
      <c r="A1686" s="1">
        <v>1684</v>
      </c>
      <c r="B1686" s="1">
        <v>29.2447916666667</v>
      </c>
      <c r="C1686" s="1">
        <v>-35.25</v>
      </c>
      <c r="D1686" s="1">
        <v>389.25</v>
      </c>
      <c r="E1686" s="1">
        <v>95.686302185058594</v>
      </c>
      <c r="F1686" s="1">
        <v>80.8</v>
      </c>
      <c r="G1686" s="1">
        <v>81.760643413611106</v>
      </c>
      <c r="H1686">
        <v>-3.7197244132312771E-3</v>
      </c>
      <c r="I1686" s="1">
        <v>1500</v>
      </c>
      <c r="J1686" s="1">
        <v>1041</v>
      </c>
      <c r="K1686" s="1">
        <v>24.5</v>
      </c>
      <c r="L1686">
        <v>65.418844270833404</v>
      </c>
    </row>
    <row r="1687" spans="1:12" x14ac:dyDescent="0.35">
      <c r="A1687" s="1">
        <v>1685</v>
      </c>
      <c r="B1687" s="1">
        <v>29.1623265213426</v>
      </c>
      <c r="C1687" s="1">
        <v>-36.000036620815798</v>
      </c>
      <c r="D1687" s="1">
        <v>389.249998092667</v>
      </c>
      <c r="E1687" s="1">
        <v>95.686302185058594</v>
      </c>
      <c r="F1687" s="1">
        <v>80.8</v>
      </c>
      <c r="G1687" s="1">
        <v>81.661818212080505</v>
      </c>
      <c r="H1687">
        <v>-3.3888033799283151E-3</v>
      </c>
      <c r="I1687" s="1">
        <v>1500</v>
      </c>
      <c r="J1687" s="1">
        <v>1041</v>
      </c>
      <c r="K1687" s="1">
        <v>24.5</v>
      </c>
      <c r="L1687">
        <v>65.234374688652096</v>
      </c>
    </row>
    <row r="1688" spans="1:12" x14ac:dyDescent="0.35">
      <c r="A1688" s="1">
        <v>1686</v>
      </c>
      <c r="B1688" s="1">
        <v>29.1796875</v>
      </c>
      <c r="C1688" s="1">
        <v>-40.800003051757798</v>
      </c>
      <c r="D1688" s="1">
        <v>389</v>
      </c>
      <c r="E1688" s="1">
        <v>95.686302185058594</v>
      </c>
      <c r="F1688" s="1">
        <v>80.8</v>
      </c>
      <c r="G1688" s="1">
        <v>81.576692422535004</v>
      </c>
      <c r="H1688">
        <v>-2.9173002723712495E-3</v>
      </c>
      <c r="I1688" s="1">
        <v>1500</v>
      </c>
      <c r="J1688" s="1">
        <v>1041</v>
      </c>
      <c r="K1688" s="1">
        <v>24.5</v>
      </c>
      <c r="L1688">
        <v>65.273210156250002</v>
      </c>
    </row>
    <row r="1689" spans="1:12" x14ac:dyDescent="0.35">
      <c r="A1689" s="1">
        <v>1687</v>
      </c>
      <c r="B1689" s="1">
        <v>29.1145833333333</v>
      </c>
      <c r="C1689" s="1">
        <v>-42.300003051757798</v>
      </c>
      <c r="D1689" s="1">
        <v>388.875</v>
      </c>
      <c r="E1689" s="1">
        <v>95.686302185058594</v>
      </c>
      <c r="F1689" s="1">
        <v>80.8</v>
      </c>
      <c r="G1689" s="1">
        <v>81.503912890393707</v>
      </c>
      <c r="H1689">
        <v>-2.499764709178229E-3</v>
      </c>
      <c r="I1689" s="1">
        <v>1500</v>
      </c>
      <c r="J1689" s="1">
        <v>1041</v>
      </c>
      <c r="K1689" s="1">
        <v>24.5</v>
      </c>
      <c r="L1689">
        <v>65.1275760416666</v>
      </c>
    </row>
    <row r="1690" spans="1:12" x14ac:dyDescent="0.35">
      <c r="A1690" s="1">
        <v>1688</v>
      </c>
      <c r="B1690" s="1">
        <v>29.1493055555556</v>
      </c>
      <c r="C1690" s="1">
        <v>-41.25</v>
      </c>
      <c r="D1690" s="1">
        <v>389</v>
      </c>
      <c r="E1690" s="1">
        <v>95.686302185058594</v>
      </c>
      <c r="F1690" s="1">
        <v>80.8</v>
      </c>
      <c r="G1690" s="1">
        <v>81.442322716462698</v>
      </c>
      <c r="H1690">
        <v>-2.1129223693258769E-3</v>
      </c>
      <c r="I1690" s="1">
        <v>1500</v>
      </c>
      <c r="J1690" s="1">
        <v>1041</v>
      </c>
      <c r="K1690" s="1">
        <v>24.5</v>
      </c>
      <c r="L1690">
        <v>65.205247569444595</v>
      </c>
    </row>
    <row r="1691" spans="1:12" x14ac:dyDescent="0.35">
      <c r="A1691" s="1">
        <v>1689</v>
      </c>
      <c r="B1691" s="1">
        <v>29.171006712652201</v>
      </c>
      <c r="C1691" s="1">
        <v>-40.199998474163301</v>
      </c>
      <c r="D1691" s="1">
        <v>388.875</v>
      </c>
      <c r="E1691" s="1">
        <v>95.686302185058594</v>
      </c>
      <c r="F1691" s="1">
        <v>80.8</v>
      </c>
      <c r="G1691" s="1">
        <v>81.390942866932903</v>
      </c>
      <c r="H1691">
        <v>-1.7613336626273828E-3</v>
      </c>
      <c r="I1691" s="1">
        <v>1500</v>
      </c>
      <c r="J1691" s="1">
        <v>1041</v>
      </c>
      <c r="K1691" s="1">
        <v>24.5</v>
      </c>
      <c r="L1691">
        <v>65.253791755800293</v>
      </c>
    </row>
    <row r="1692" spans="1:12" x14ac:dyDescent="0.35">
      <c r="A1692" s="1">
        <v>1690</v>
      </c>
      <c r="B1692" s="1">
        <v>29.1406252317922</v>
      </c>
      <c r="C1692" s="1">
        <v>-39.9000038146552</v>
      </c>
      <c r="D1692" s="1">
        <v>388.875</v>
      </c>
      <c r="E1692" s="1">
        <v>95.686302185058594</v>
      </c>
      <c r="F1692" s="1">
        <v>80.8</v>
      </c>
      <c r="G1692" s="1">
        <v>81.348956610715703</v>
      </c>
      <c r="H1692">
        <v>-1.4408157138059963E-3</v>
      </c>
      <c r="I1692" s="1">
        <v>1500</v>
      </c>
      <c r="J1692" s="1">
        <v>1041</v>
      </c>
      <c r="K1692" s="1">
        <v>24.5</v>
      </c>
      <c r="L1692">
        <v>65.185830206005207</v>
      </c>
    </row>
    <row r="1693" spans="1:12" x14ac:dyDescent="0.35">
      <c r="A1693" s="1">
        <v>1691</v>
      </c>
      <c r="B1693" s="1">
        <v>29.1493055555556</v>
      </c>
      <c r="C1693" s="1">
        <v>-40.5</v>
      </c>
      <c r="D1693" s="1">
        <v>389</v>
      </c>
      <c r="E1693" s="1">
        <v>95.686302185058594</v>
      </c>
      <c r="F1693" s="1">
        <v>80.8</v>
      </c>
      <c r="G1693" s="1">
        <v>81.315696536733597</v>
      </c>
      <c r="H1693">
        <v>-1.1410248225573417E-3</v>
      </c>
      <c r="I1693" s="1">
        <v>1500</v>
      </c>
      <c r="J1693" s="1">
        <v>1041</v>
      </c>
      <c r="K1693" s="1">
        <v>24.5</v>
      </c>
      <c r="L1693">
        <v>65.205247569444595</v>
      </c>
    </row>
    <row r="1694" spans="1:12" x14ac:dyDescent="0.35">
      <c r="A1694" s="1">
        <v>1692</v>
      </c>
      <c r="B1694" s="1">
        <v>29.1449652777778</v>
      </c>
      <c r="C1694" s="1">
        <v>-41.700000762939503</v>
      </c>
      <c r="D1694" s="1">
        <v>388.75</v>
      </c>
      <c r="E1694" s="1">
        <v>95.686302185058594</v>
      </c>
      <c r="F1694" s="1">
        <v>80.8000006332297</v>
      </c>
      <c r="G1694" s="1">
        <v>81.290633942276003</v>
      </c>
      <c r="H1694">
        <v>-8.5992888677674138E-4</v>
      </c>
      <c r="I1694" s="1">
        <v>1500</v>
      </c>
      <c r="J1694" s="1">
        <v>1041</v>
      </c>
      <c r="K1694" s="1">
        <v>24.5</v>
      </c>
      <c r="L1694">
        <v>65.195538628472306</v>
      </c>
    </row>
    <row r="1695" spans="1:12" x14ac:dyDescent="0.35">
      <c r="A1695" s="1">
        <v>1693</v>
      </c>
      <c r="B1695" s="1">
        <v>29.1449652777778</v>
      </c>
      <c r="C1695" s="1">
        <v>-41.700000762939503</v>
      </c>
      <c r="D1695" s="1">
        <v>388.75</v>
      </c>
      <c r="E1695" s="1">
        <v>95.686302185058594</v>
      </c>
      <c r="F1695" s="1">
        <v>80.882999366770306</v>
      </c>
      <c r="G1695" s="1">
        <v>81.273040593015807</v>
      </c>
      <c r="H1695">
        <v>-6.0364972683952004E-4</v>
      </c>
      <c r="I1695" s="1">
        <v>1500</v>
      </c>
      <c r="J1695" s="1">
        <v>1041</v>
      </c>
      <c r="K1695" s="1">
        <v>24.5</v>
      </c>
      <c r="L1695">
        <v>65.195538628472306</v>
      </c>
    </row>
    <row r="1696" spans="1:12" x14ac:dyDescent="0.35">
      <c r="A1696" s="1">
        <v>1694</v>
      </c>
      <c r="B1696" s="1">
        <v>29.1970486111111</v>
      </c>
      <c r="C1696" s="1">
        <v>-39.600002288818402</v>
      </c>
      <c r="D1696" s="1">
        <v>388.875</v>
      </c>
      <c r="E1696" s="1">
        <v>95.686302185058594</v>
      </c>
      <c r="F1696" s="1">
        <v>80.882999999999996</v>
      </c>
      <c r="G1696" s="1">
        <v>81.261977149556103</v>
      </c>
      <c r="H1696">
        <v>-3.7892335872084955E-4</v>
      </c>
      <c r="I1696" s="1">
        <v>1500</v>
      </c>
      <c r="J1696" s="1">
        <v>1041</v>
      </c>
      <c r="K1696" s="1">
        <v>24.5</v>
      </c>
      <c r="L1696">
        <v>65.3120459201389</v>
      </c>
    </row>
    <row r="1697" spans="1:12" x14ac:dyDescent="0.35">
      <c r="A1697" s="1">
        <v>1695</v>
      </c>
      <c r="B1697" s="1">
        <v>29.140625</v>
      </c>
      <c r="C1697" s="1">
        <v>-39</v>
      </c>
      <c r="D1697" s="1">
        <v>388.875</v>
      </c>
      <c r="E1697" s="1">
        <v>95.686302185058594</v>
      </c>
      <c r="F1697" s="1">
        <v>80.882999999999996</v>
      </c>
      <c r="G1697" s="1">
        <v>81.256937907256898</v>
      </c>
      <c r="H1697">
        <v>-1.7292842292574375E-4</v>
      </c>
      <c r="I1697" s="1">
        <v>1500</v>
      </c>
      <c r="J1697" s="1">
        <v>1041</v>
      </c>
      <c r="K1697" s="1">
        <v>24.5</v>
      </c>
      <c r="L1697">
        <v>65.185829687500004</v>
      </c>
    </row>
    <row r="1698" spans="1:12" x14ac:dyDescent="0.35">
      <c r="A1698" s="1">
        <v>1696</v>
      </c>
      <c r="B1698" s="1">
        <v>29.171006828547</v>
      </c>
      <c r="C1698" s="1">
        <v>-38.850000953670403</v>
      </c>
      <c r="D1698" s="1">
        <v>388.875</v>
      </c>
      <c r="E1698" s="1">
        <v>95.686302185058594</v>
      </c>
      <c r="F1698" s="1">
        <v>80.882999999999996</v>
      </c>
      <c r="G1698" s="1">
        <v>81.257842760100601</v>
      </c>
      <c r="H1698">
        <v>3.1018910288796042E-5</v>
      </c>
      <c r="I1698" s="1">
        <v>1500</v>
      </c>
      <c r="J1698" s="1">
        <v>1041</v>
      </c>
      <c r="K1698" s="1">
        <v>24.5</v>
      </c>
      <c r="L1698">
        <v>65.253792015049996</v>
      </c>
    </row>
    <row r="1699" spans="1:12" x14ac:dyDescent="0.35">
      <c r="A1699" s="1">
        <v>1697</v>
      </c>
      <c r="B1699" s="1">
        <v>29.2013886570941</v>
      </c>
      <c r="C1699" s="1">
        <v>-38.700001907340699</v>
      </c>
      <c r="D1699" s="1">
        <v>388.875</v>
      </c>
      <c r="E1699" s="1">
        <v>95.686302185058594</v>
      </c>
      <c r="F1699" s="1">
        <v>80.882999999999996</v>
      </c>
      <c r="G1699" s="1">
        <v>81.264706091574894</v>
      </c>
      <c r="H1699">
        <v>2.3503442312545363E-4</v>
      </c>
      <c r="I1699" s="1">
        <v>1500</v>
      </c>
      <c r="J1699" s="1">
        <v>1041</v>
      </c>
      <c r="K1699" s="1">
        <v>24.5</v>
      </c>
      <c r="L1699">
        <v>65.321754342600002</v>
      </c>
    </row>
    <row r="1700" spans="1:12" x14ac:dyDescent="0.35">
      <c r="A1700" s="1">
        <v>1698</v>
      </c>
      <c r="B1700" s="1">
        <v>29.201389120683899</v>
      </c>
      <c r="C1700" s="1">
        <v>-35.100006866426298</v>
      </c>
      <c r="D1700" s="1">
        <v>389.00000095367102</v>
      </c>
      <c r="E1700" s="1">
        <v>95.686302185058594</v>
      </c>
      <c r="F1700" s="1">
        <v>80.882999999999996</v>
      </c>
      <c r="G1700" s="1">
        <v>81.277637000796403</v>
      </c>
      <c r="H1700">
        <v>4.4281830534389848E-4</v>
      </c>
      <c r="I1700" s="1">
        <v>1500</v>
      </c>
      <c r="J1700" s="1">
        <v>1041</v>
      </c>
      <c r="K1700" s="1">
        <v>24.5</v>
      </c>
      <c r="L1700">
        <v>65.321755379622601</v>
      </c>
    </row>
    <row r="1701" spans="1:12" x14ac:dyDescent="0.35">
      <c r="A1701" s="1">
        <v>1699</v>
      </c>
      <c r="B1701" s="1">
        <v>29.2165800349573</v>
      </c>
      <c r="C1701" s="1">
        <v>-35.4000049590841</v>
      </c>
      <c r="D1701" s="1">
        <v>389.06250071525301</v>
      </c>
      <c r="E1701" s="1">
        <v>95.686302185058594</v>
      </c>
      <c r="F1701" s="1">
        <v>80.882999999999996</v>
      </c>
      <c r="G1701" s="1">
        <v>81.296841036743004</v>
      </c>
      <c r="H1701">
        <v>6.5729929055520552E-4</v>
      </c>
      <c r="I1701" s="1">
        <v>1500</v>
      </c>
      <c r="J1701" s="1">
        <v>1041</v>
      </c>
      <c r="K1701" s="1">
        <v>24.5</v>
      </c>
      <c r="L1701">
        <v>65.355736543397398</v>
      </c>
    </row>
    <row r="1702" spans="1:12" x14ac:dyDescent="0.35">
      <c r="A1702" s="1">
        <v>1700</v>
      </c>
      <c r="B1702" s="1">
        <v>29.231771065127202</v>
      </c>
      <c r="C1702" s="1">
        <v>-35.699975586150501</v>
      </c>
      <c r="D1702" s="1">
        <v>389.12500095366698</v>
      </c>
      <c r="E1702" s="1">
        <v>95.686302185058594</v>
      </c>
      <c r="F1702" s="1">
        <v>80.882999999999996</v>
      </c>
      <c r="G1702" s="1">
        <v>81.322623465649102</v>
      </c>
      <c r="H1702">
        <v>8.8200034789043345E-4</v>
      </c>
      <c r="I1702" s="1">
        <v>1500</v>
      </c>
      <c r="J1702" s="1">
        <v>1041</v>
      </c>
      <c r="K1702" s="1">
        <v>24.5</v>
      </c>
      <c r="L1702">
        <v>65.389717966425707</v>
      </c>
    </row>
    <row r="1703" spans="1:12" x14ac:dyDescent="0.35">
      <c r="A1703" s="1">
        <v>1701</v>
      </c>
      <c r="B1703" s="1">
        <v>29.2621527777778</v>
      </c>
      <c r="C1703" s="1">
        <v>-32.400001525878899</v>
      </c>
      <c r="D1703" s="1">
        <v>389.25</v>
      </c>
      <c r="E1703" s="1">
        <v>95.686302185058594</v>
      </c>
      <c r="F1703" s="1">
        <v>80.882999999999996</v>
      </c>
      <c r="G1703" s="1">
        <v>81.355394123499394</v>
      </c>
      <c r="H1703">
        <v>1.1198993098416414E-3</v>
      </c>
      <c r="I1703" s="1">
        <v>1500</v>
      </c>
      <c r="J1703" s="1">
        <v>1041</v>
      </c>
      <c r="K1703" s="1">
        <v>24.5</v>
      </c>
      <c r="L1703">
        <v>65.457680034722301</v>
      </c>
    </row>
    <row r="1704" spans="1:12" x14ac:dyDescent="0.35">
      <c r="A1704" s="1">
        <v>1702</v>
      </c>
      <c r="B1704" s="1">
        <v>29.1927083333333</v>
      </c>
      <c r="C1704" s="1">
        <v>-34.200000762939503</v>
      </c>
      <c r="D1704" s="1">
        <v>389.25</v>
      </c>
      <c r="E1704" s="1">
        <v>95.686302185058594</v>
      </c>
      <c r="F1704" s="1">
        <v>80.882999999999996</v>
      </c>
      <c r="G1704" s="1">
        <v>81.395673930757695</v>
      </c>
      <c r="H1704">
        <v>1.3797904455901155E-3</v>
      </c>
      <c r="I1704" s="1">
        <v>1500</v>
      </c>
      <c r="J1704" s="1">
        <v>1041</v>
      </c>
      <c r="K1704" s="1">
        <v>24.5</v>
      </c>
      <c r="L1704">
        <v>65.302336979166597</v>
      </c>
    </row>
    <row r="1705" spans="1:12" x14ac:dyDescent="0.35">
      <c r="A1705" s="1">
        <v>1703</v>
      </c>
      <c r="B1705" s="1">
        <v>29.2013888888889</v>
      </c>
      <c r="C1705" s="1">
        <v>-34.800003051757798</v>
      </c>
      <c r="D1705" s="1">
        <v>389.25</v>
      </c>
      <c r="E1705" s="1">
        <v>95.686302185058594</v>
      </c>
      <c r="F1705" s="1">
        <v>80.882999999999996</v>
      </c>
      <c r="G1705" s="1">
        <v>81.444103172888802</v>
      </c>
      <c r="H1705">
        <v>1.6584575657003625E-3</v>
      </c>
      <c r="I1705" s="1">
        <v>1500</v>
      </c>
      <c r="J1705" s="1">
        <v>1041</v>
      </c>
      <c r="K1705" s="1">
        <v>24.5</v>
      </c>
      <c r="L1705">
        <v>65.321754861111202</v>
      </c>
    </row>
    <row r="1706" spans="1:12" x14ac:dyDescent="0.35">
      <c r="A1706" s="1">
        <v>1704</v>
      </c>
      <c r="B1706" s="1">
        <v>29.157986442245299</v>
      </c>
      <c r="C1706" s="1">
        <v>-36.599988556027</v>
      </c>
      <c r="D1706" s="1">
        <v>389.000001907333</v>
      </c>
      <c r="E1706" s="1">
        <v>95.686302185058594</v>
      </c>
      <c r="F1706" s="1">
        <v>81.861992530884194</v>
      </c>
      <c r="G1706" s="1">
        <v>81.497561176269102</v>
      </c>
      <c r="H1706">
        <v>1.8333924886930195E-3</v>
      </c>
      <c r="I1706" s="1">
        <v>1500</v>
      </c>
      <c r="J1706" s="1">
        <v>1041</v>
      </c>
      <c r="K1706" s="1">
        <v>24.5</v>
      </c>
      <c r="L1706">
        <v>65.224666192116203</v>
      </c>
    </row>
    <row r="1707" spans="1:12" x14ac:dyDescent="0.35">
      <c r="A1707" s="1">
        <v>1705</v>
      </c>
      <c r="B1707" s="1">
        <v>29.1927083333333</v>
      </c>
      <c r="C1707" s="1">
        <v>-37.349985122821899</v>
      </c>
      <c r="D1707" s="1">
        <v>389.00000095366698</v>
      </c>
      <c r="E1707" s="1">
        <v>95.686302185058594</v>
      </c>
      <c r="F1707" s="1">
        <v>81.861999999999995</v>
      </c>
      <c r="G1707" s="1">
        <v>81.549116672459306</v>
      </c>
      <c r="H1707">
        <v>1.7660411086545982E-3</v>
      </c>
      <c r="I1707" s="1">
        <v>1500</v>
      </c>
      <c r="J1707" s="1">
        <v>1041</v>
      </c>
      <c r="K1707" s="1">
        <v>24.5</v>
      </c>
      <c r="L1707">
        <v>65.302336979166597</v>
      </c>
    </row>
    <row r="1708" spans="1:12" x14ac:dyDescent="0.35">
      <c r="A1708" s="1">
        <v>1706</v>
      </c>
      <c r="B1708" s="1">
        <v>29.1927083333333</v>
      </c>
      <c r="C1708" s="1">
        <v>-35.100002288818402</v>
      </c>
      <c r="D1708" s="1">
        <v>389.125</v>
      </c>
      <c r="E1708" s="1">
        <v>95.686302185058594</v>
      </c>
      <c r="F1708" s="1">
        <v>81.861999999999995</v>
      </c>
      <c r="G1708" s="1">
        <v>81.595698623223598</v>
      </c>
      <c r="H1708">
        <v>1.5956714258910374E-3</v>
      </c>
      <c r="I1708" s="1">
        <v>1500</v>
      </c>
      <c r="J1708" s="1">
        <v>1041</v>
      </c>
      <c r="K1708" s="1">
        <v>24.5</v>
      </c>
      <c r="L1708">
        <v>65.302336979166597</v>
      </c>
    </row>
    <row r="1709" spans="1:12" x14ac:dyDescent="0.35">
      <c r="A1709" s="1">
        <v>1707</v>
      </c>
      <c r="B1709" s="1">
        <v>29.140625132452701</v>
      </c>
      <c r="C1709" s="1">
        <v>-37.800027083952102</v>
      </c>
      <c r="D1709" s="1">
        <v>388.99999809268201</v>
      </c>
      <c r="E1709" s="1">
        <v>95.686302185058594</v>
      </c>
      <c r="F1709" s="1">
        <v>81.861999999999995</v>
      </c>
      <c r="G1709" s="1">
        <v>81.638047462849798</v>
      </c>
      <c r="H1709">
        <v>1.4532582722650014E-3</v>
      </c>
      <c r="I1709" s="1">
        <v>1500</v>
      </c>
      <c r="J1709" s="1">
        <v>1041</v>
      </c>
      <c r="K1709" s="1">
        <v>24.5</v>
      </c>
      <c r="L1709">
        <v>65.185829983788693</v>
      </c>
    </row>
    <row r="1710" spans="1:12" x14ac:dyDescent="0.35">
      <c r="A1710" s="1">
        <v>1708</v>
      </c>
      <c r="B1710" s="1">
        <v>29.157985978658399</v>
      </c>
      <c r="C1710" s="1">
        <v>-40.949976730745199</v>
      </c>
      <c r="D1710" s="1">
        <v>388.75000190731799</v>
      </c>
      <c r="E1710" s="1">
        <v>95.686302185058594</v>
      </c>
      <c r="F1710" s="1">
        <v>81.861999999999995</v>
      </c>
      <c r="G1710" s="1">
        <v>81.676836366019998</v>
      </c>
      <c r="H1710">
        <v>1.3303015729342574E-3</v>
      </c>
      <c r="I1710" s="1">
        <v>1500</v>
      </c>
      <c r="J1710" s="1">
        <v>1041</v>
      </c>
      <c r="K1710" s="1">
        <v>24.5</v>
      </c>
      <c r="L1710">
        <v>65.224665155100197</v>
      </c>
    </row>
    <row r="1711" spans="1:12" x14ac:dyDescent="0.35">
      <c r="A1711" s="1">
        <v>1709</v>
      </c>
      <c r="B1711" s="1">
        <v>29.1059027777778</v>
      </c>
      <c r="C1711" s="1">
        <v>-42.450000762939503</v>
      </c>
      <c r="D1711" s="1">
        <v>388.75</v>
      </c>
      <c r="E1711" s="1">
        <v>95.686302185058594</v>
      </c>
      <c r="F1711" s="1">
        <v>81.861999999999995</v>
      </c>
      <c r="G1711" s="1">
        <v>81.712681918874694</v>
      </c>
      <c r="H1711">
        <v>1.2315564368410542E-3</v>
      </c>
      <c r="I1711" s="1">
        <v>1500</v>
      </c>
      <c r="J1711" s="1">
        <v>1041</v>
      </c>
      <c r="K1711" s="1">
        <v>24.5</v>
      </c>
      <c r="L1711">
        <v>65.108158159722294</v>
      </c>
    </row>
    <row r="1712" spans="1:12" x14ac:dyDescent="0.35">
      <c r="A1712" s="1">
        <v>1710</v>
      </c>
      <c r="B1712" s="1">
        <v>29.1449652777778</v>
      </c>
      <c r="C1712" s="1">
        <v>-45</v>
      </c>
      <c r="D1712" s="1">
        <v>388.5</v>
      </c>
      <c r="E1712" s="1">
        <v>95.686302185058594</v>
      </c>
      <c r="F1712" s="1">
        <v>81.861999999999995</v>
      </c>
      <c r="G1712" s="1">
        <v>81.746153920229105</v>
      </c>
      <c r="H1712">
        <v>1.1484662408589152E-3</v>
      </c>
      <c r="I1712" s="1">
        <v>1500</v>
      </c>
      <c r="J1712" s="1">
        <v>1041</v>
      </c>
      <c r="K1712" s="1">
        <v>24.5</v>
      </c>
      <c r="L1712">
        <v>65.195538628472306</v>
      </c>
    </row>
    <row r="1713" spans="1:12" x14ac:dyDescent="0.35">
      <c r="A1713" s="1">
        <v>1711</v>
      </c>
      <c r="B1713" s="1">
        <v>29.1232638888889</v>
      </c>
      <c r="C1713" s="1">
        <v>-43.5</v>
      </c>
      <c r="D1713" s="1">
        <v>388.5</v>
      </c>
      <c r="E1713" s="1">
        <v>95.686302185058594</v>
      </c>
      <c r="F1713" s="1">
        <v>81.861999999999995</v>
      </c>
      <c r="G1713" s="1">
        <v>81.777784439062799</v>
      </c>
      <c r="H1713">
        <v>1.0860913520168043E-3</v>
      </c>
      <c r="I1713" s="1">
        <v>1500</v>
      </c>
      <c r="J1713" s="1">
        <v>1041</v>
      </c>
      <c r="K1713" s="1">
        <v>24.5</v>
      </c>
      <c r="L1713">
        <v>65.146993923611106</v>
      </c>
    </row>
    <row r="1714" spans="1:12" x14ac:dyDescent="0.35">
      <c r="A1714" s="1">
        <v>1712</v>
      </c>
      <c r="B1714" s="1">
        <v>29.1406251324537</v>
      </c>
      <c r="C1714" s="1">
        <v>-43.800000762934999</v>
      </c>
      <c r="D1714" s="1">
        <v>388.62499904633398</v>
      </c>
      <c r="E1714" s="1">
        <v>95.686302185058594</v>
      </c>
      <c r="F1714" s="1">
        <v>81.861999526981407</v>
      </c>
      <c r="G1714" s="1">
        <v>81.808076274136297</v>
      </c>
      <c r="H1714">
        <v>1.0395055147660508E-3</v>
      </c>
      <c r="I1714" s="1">
        <v>1500</v>
      </c>
      <c r="J1714" s="1">
        <v>1041</v>
      </c>
      <c r="K1714" s="1">
        <v>24.5</v>
      </c>
      <c r="L1714">
        <v>65.185829983790896</v>
      </c>
    </row>
    <row r="1715" spans="1:12" x14ac:dyDescent="0.35">
      <c r="A1715" s="1">
        <v>1713</v>
      </c>
      <c r="B1715" s="1">
        <v>29.1579861111111</v>
      </c>
      <c r="C1715" s="1">
        <v>-43.5</v>
      </c>
      <c r="D1715" s="1">
        <v>388.5</v>
      </c>
      <c r="E1715" s="1">
        <v>95.686302185058594</v>
      </c>
      <c r="F1715" s="1">
        <v>81.8</v>
      </c>
      <c r="G1715" s="1">
        <v>81.837757331666097</v>
      </c>
      <c r="H1715">
        <v>1.0179393920628657E-3</v>
      </c>
      <c r="I1715" s="1">
        <v>1500</v>
      </c>
      <c r="J1715" s="1">
        <v>1041</v>
      </c>
      <c r="K1715" s="1">
        <v>24.5</v>
      </c>
      <c r="L1715">
        <v>65.224665451388901</v>
      </c>
    </row>
    <row r="1716" spans="1:12" x14ac:dyDescent="0.35">
      <c r="A1716" s="1">
        <v>1714</v>
      </c>
      <c r="B1716" s="1">
        <v>29.1362847222222</v>
      </c>
      <c r="C1716" s="1">
        <v>-43.200000762939503</v>
      </c>
      <c r="D1716" s="1">
        <v>388.375</v>
      </c>
      <c r="E1716" s="1">
        <v>95.686302185058594</v>
      </c>
      <c r="F1716" s="1">
        <v>81.8</v>
      </c>
      <c r="G1716" s="1">
        <v>81.867792192320493</v>
      </c>
      <c r="H1716">
        <v>1.0308406257035722E-3</v>
      </c>
      <c r="I1716" s="1">
        <v>1500</v>
      </c>
      <c r="J1716" s="1">
        <v>1041</v>
      </c>
      <c r="K1716" s="1">
        <v>24.5</v>
      </c>
      <c r="L1716">
        <v>65.176120746527701</v>
      </c>
    </row>
    <row r="1717" spans="1:12" x14ac:dyDescent="0.35">
      <c r="A1717" s="1">
        <v>1715</v>
      </c>
      <c r="B1717" s="1">
        <v>29.201388723321799</v>
      </c>
      <c r="C1717" s="1">
        <v>-43.799967575353399</v>
      </c>
      <c r="D1717" s="1">
        <v>388.37500286099902</v>
      </c>
      <c r="E1717" s="1">
        <v>95.686302185058594</v>
      </c>
      <c r="F1717" s="1">
        <v>81.8</v>
      </c>
      <c r="G1717" s="1">
        <v>81.898904673706198</v>
      </c>
      <c r="H1717">
        <v>1.0654454679138068E-3</v>
      </c>
      <c r="I1717" s="1">
        <v>1500</v>
      </c>
      <c r="J1717" s="1">
        <v>1041</v>
      </c>
      <c r="K1717" s="1">
        <v>24.5</v>
      </c>
      <c r="L1717">
        <v>65.321754490747495</v>
      </c>
    </row>
    <row r="1718" spans="1:12" x14ac:dyDescent="0.35">
      <c r="A1718" s="1">
        <v>1716</v>
      </c>
      <c r="B1718" s="1">
        <v>29.1796875</v>
      </c>
      <c r="C1718" s="1">
        <v>-39.150001525878899</v>
      </c>
      <c r="D1718" s="1">
        <v>388.75</v>
      </c>
      <c r="E1718" s="1">
        <v>95.686302185058594</v>
      </c>
      <c r="F1718" s="1">
        <v>81.8</v>
      </c>
      <c r="G1718" s="1">
        <v>81.931589338010994</v>
      </c>
      <c r="H1718">
        <v>1.12011724387046E-3</v>
      </c>
      <c r="I1718" s="1">
        <v>1500</v>
      </c>
      <c r="J1718" s="1">
        <v>1041</v>
      </c>
      <c r="K1718" s="1">
        <v>24.5</v>
      </c>
      <c r="L1718">
        <v>65.273210156250002</v>
      </c>
    </row>
    <row r="1719" spans="1:12" x14ac:dyDescent="0.35">
      <c r="A1719" s="1">
        <v>1717</v>
      </c>
      <c r="B1719" s="1">
        <v>29.244790673271101</v>
      </c>
      <c r="C1719" s="1">
        <v>-40.799977875115196</v>
      </c>
      <c r="D1719" s="1">
        <v>388.62500190731998</v>
      </c>
      <c r="E1719" s="1">
        <v>95.686302185058594</v>
      </c>
      <c r="F1719" s="1">
        <v>81.8</v>
      </c>
      <c r="G1719" s="1">
        <v>81.966365738750397</v>
      </c>
      <c r="H1719">
        <v>1.1891488410365782E-3</v>
      </c>
      <c r="I1719" s="1">
        <v>1500</v>
      </c>
      <c r="J1719" s="1">
        <v>1041</v>
      </c>
      <c r="K1719" s="1">
        <v>24.5</v>
      </c>
      <c r="L1719">
        <v>65.418842048667003</v>
      </c>
    </row>
    <row r="1720" spans="1:12" x14ac:dyDescent="0.35">
      <c r="A1720" s="1">
        <v>1718</v>
      </c>
      <c r="B1720" s="1">
        <v>29.2925347222222</v>
      </c>
      <c r="C1720" s="1">
        <v>-33.300003051757798</v>
      </c>
      <c r="D1720" s="1">
        <v>389</v>
      </c>
      <c r="E1720" s="1">
        <v>95.686302185058594</v>
      </c>
      <c r="F1720" s="1">
        <v>81.8</v>
      </c>
      <c r="G1720" s="1">
        <v>82.003786679560307</v>
      </c>
      <c r="H1720">
        <v>1.2774910516676681E-3</v>
      </c>
      <c r="I1720" s="1">
        <v>1500</v>
      </c>
      <c r="J1720" s="1">
        <v>1041</v>
      </c>
      <c r="K1720" s="1">
        <v>24.5</v>
      </c>
      <c r="L1720">
        <v>65.525642621527695</v>
      </c>
    </row>
    <row r="1721" spans="1:12" x14ac:dyDescent="0.35">
      <c r="A1721" s="1">
        <v>1719</v>
      </c>
      <c r="B1721" s="1">
        <v>29.2317708333333</v>
      </c>
      <c r="C1721" s="1">
        <v>-28.050001144409201</v>
      </c>
      <c r="D1721" s="1">
        <v>389.375</v>
      </c>
      <c r="E1721" s="1">
        <v>95.686302185058594</v>
      </c>
      <c r="F1721" s="1">
        <v>81.8</v>
      </c>
      <c r="G1721" s="1">
        <v>82.044447001531196</v>
      </c>
      <c r="H1721">
        <v>1.3909638014811057E-3</v>
      </c>
      <c r="I1721" s="1">
        <v>1500</v>
      </c>
      <c r="J1721" s="1">
        <v>1041</v>
      </c>
      <c r="K1721" s="1">
        <v>24.5</v>
      </c>
      <c r="L1721">
        <v>65.389717447916595</v>
      </c>
    </row>
    <row r="1722" spans="1:12" x14ac:dyDescent="0.35">
      <c r="A1722" s="1">
        <v>1720</v>
      </c>
      <c r="B1722" s="1">
        <v>29.2317708333333</v>
      </c>
      <c r="C1722" s="1">
        <v>-28.050001144409201</v>
      </c>
      <c r="D1722" s="1">
        <v>389.375</v>
      </c>
      <c r="E1722" s="1">
        <v>95.686302185058594</v>
      </c>
      <c r="F1722" s="1">
        <v>81.8</v>
      </c>
      <c r="G1722" s="1">
        <v>82.0889930387672</v>
      </c>
      <c r="H1722">
        <v>1.5238917522695822E-3</v>
      </c>
      <c r="I1722" s="1">
        <v>1500</v>
      </c>
      <c r="J1722" s="1">
        <v>1041</v>
      </c>
      <c r="K1722" s="1">
        <v>24.5</v>
      </c>
      <c r="L1722">
        <v>65.389717447916595</v>
      </c>
    </row>
    <row r="1723" spans="1:12" x14ac:dyDescent="0.35">
      <c r="A1723" s="1">
        <v>1721</v>
      </c>
      <c r="B1723" s="1">
        <v>29.2491319444445</v>
      </c>
      <c r="C1723" s="1">
        <v>-28.050001144409201</v>
      </c>
      <c r="D1723" s="1">
        <v>389.375</v>
      </c>
      <c r="E1723" s="1">
        <v>95.686302185058594</v>
      </c>
      <c r="F1723" s="1">
        <v>81.8</v>
      </c>
      <c r="G1723" s="1">
        <v>82.138132892475596</v>
      </c>
      <c r="H1723">
        <v>1.680045647795067E-3</v>
      </c>
      <c r="I1723" s="1">
        <v>1500</v>
      </c>
      <c r="J1723" s="1">
        <v>1041</v>
      </c>
      <c r="K1723" s="1">
        <v>24.5</v>
      </c>
      <c r="L1723">
        <v>65.428553211805607</v>
      </c>
    </row>
    <row r="1724" spans="1:12" x14ac:dyDescent="0.35">
      <c r="A1724" s="1">
        <v>1722</v>
      </c>
      <c r="B1724" s="1">
        <v>29.266492525744901</v>
      </c>
      <c r="C1724" s="1">
        <v>-28.0500263210062</v>
      </c>
      <c r="D1724" s="1">
        <v>389.37499904634097</v>
      </c>
      <c r="E1724" s="1">
        <v>95.686302185058594</v>
      </c>
      <c r="F1724" s="1">
        <v>81.8</v>
      </c>
      <c r="G1724" s="1">
        <v>82.192647686902205</v>
      </c>
      <c r="H1724">
        <v>1.8627044529976361E-3</v>
      </c>
      <c r="I1724" s="1">
        <v>1500</v>
      </c>
      <c r="J1724" s="1">
        <v>1041</v>
      </c>
      <c r="K1724" s="1">
        <v>24.5</v>
      </c>
      <c r="L1724">
        <v>65.467387790539902</v>
      </c>
    </row>
    <row r="1725" spans="1:12" x14ac:dyDescent="0.35">
      <c r="A1725" s="1">
        <v>1723</v>
      </c>
      <c r="B1725" s="1">
        <v>29.197049140921798</v>
      </c>
      <c r="C1725" s="1">
        <v>-31.349975204872699</v>
      </c>
      <c r="D1725" s="1">
        <v>389.25000095365903</v>
      </c>
      <c r="E1725" s="1">
        <v>95.686302185058594</v>
      </c>
      <c r="F1725" s="1">
        <v>81.8</v>
      </c>
      <c r="G1725" s="1">
        <v>82.253403986036503</v>
      </c>
      <c r="H1725">
        <v>2.0809069672976274E-3</v>
      </c>
      <c r="I1725" s="1">
        <v>1500</v>
      </c>
      <c r="J1725" s="1">
        <v>1041</v>
      </c>
      <c r="K1725" s="1">
        <v>24.5</v>
      </c>
      <c r="L1725">
        <v>65.312047105293502</v>
      </c>
    </row>
    <row r="1726" spans="1:12" x14ac:dyDescent="0.35">
      <c r="A1726" s="1">
        <v>1724</v>
      </c>
      <c r="B1726" s="1">
        <v>29.2361111111111</v>
      </c>
      <c r="C1726" s="1">
        <v>-28.950000762939499</v>
      </c>
      <c r="D1726" s="1">
        <v>389.25</v>
      </c>
      <c r="E1726" s="1">
        <v>95.686302185058594</v>
      </c>
      <c r="F1726" s="1">
        <v>82.8</v>
      </c>
      <c r="G1726" s="1">
        <v>82.317393583057793</v>
      </c>
      <c r="H1726">
        <v>2.1887195553614231E-3</v>
      </c>
      <c r="I1726" s="1">
        <v>1500</v>
      </c>
      <c r="J1726" s="1">
        <v>1041</v>
      </c>
      <c r="K1726" s="1">
        <v>24.5</v>
      </c>
      <c r="L1726">
        <v>65.399426388888898</v>
      </c>
    </row>
    <row r="1727" spans="1:12" x14ac:dyDescent="0.35">
      <c r="A1727" s="1">
        <v>1725</v>
      </c>
      <c r="B1727" s="1">
        <v>29.2144097222222</v>
      </c>
      <c r="C1727" s="1">
        <v>-31.200000762939499</v>
      </c>
      <c r="D1727" s="1">
        <v>389.25</v>
      </c>
      <c r="E1727" s="1">
        <v>95.686302185058594</v>
      </c>
      <c r="F1727" s="1">
        <v>82.8</v>
      </c>
      <c r="G1727" s="1">
        <v>82.377685682055201</v>
      </c>
      <c r="H1727">
        <v>2.0637809344761795E-3</v>
      </c>
      <c r="I1727" s="1">
        <v>1500</v>
      </c>
      <c r="J1727" s="1">
        <v>1041</v>
      </c>
      <c r="K1727" s="1">
        <v>24.5</v>
      </c>
      <c r="L1727">
        <v>65.350881684027698</v>
      </c>
    </row>
    <row r="1728" spans="1:12" x14ac:dyDescent="0.35">
      <c r="A1728" s="1">
        <v>1726</v>
      </c>
      <c r="B1728" s="1">
        <v>29.1883680555556</v>
      </c>
      <c r="C1728" s="1">
        <v>-32.550003051757798</v>
      </c>
      <c r="D1728" s="1">
        <v>389.25</v>
      </c>
      <c r="E1728" s="1">
        <v>95.686302185058594</v>
      </c>
      <c r="F1728" s="1">
        <v>82.8</v>
      </c>
      <c r="G1728" s="1">
        <v>82.431264697309899</v>
      </c>
      <c r="H1728">
        <v>1.8356300442062593E-3</v>
      </c>
      <c r="I1728" s="1">
        <v>1500</v>
      </c>
      <c r="J1728" s="1">
        <v>1041</v>
      </c>
      <c r="K1728" s="1">
        <v>24.5</v>
      </c>
      <c r="L1728">
        <v>65.292628038194593</v>
      </c>
    </row>
    <row r="1729" spans="1:12" x14ac:dyDescent="0.35">
      <c r="A1729" s="1">
        <v>1727</v>
      </c>
      <c r="B1729" s="1">
        <v>29.114583896261401</v>
      </c>
      <c r="C1729" s="1">
        <v>-33.599994278025903</v>
      </c>
      <c r="D1729" s="1">
        <v>389.25</v>
      </c>
      <c r="E1729" s="1">
        <v>95.686302185058594</v>
      </c>
      <c r="F1729" s="1">
        <v>82.8</v>
      </c>
      <c r="G1729" s="1">
        <v>82.478982317720295</v>
      </c>
      <c r="H1729">
        <v>1.638960115093069E-3</v>
      </c>
      <c r="I1729" s="1">
        <v>1500</v>
      </c>
      <c r="J1729" s="1">
        <v>1041</v>
      </c>
      <c r="K1729" s="1">
        <v>24.5</v>
      </c>
      <c r="L1729">
        <v>65.127577300902999</v>
      </c>
    </row>
    <row r="1730" spans="1:12" x14ac:dyDescent="0.35">
      <c r="A1730" s="1">
        <v>1728</v>
      </c>
      <c r="B1730" s="1">
        <v>29.1319441133125</v>
      </c>
      <c r="C1730" s="1">
        <v>-36.900024413714597</v>
      </c>
      <c r="D1730" s="1">
        <v>388.875</v>
      </c>
      <c r="E1730" s="1">
        <v>95.686302185058594</v>
      </c>
      <c r="F1730" s="1">
        <v>82.8</v>
      </c>
      <c r="G1730" s="1">
        <v>82.521597059794701</v>
      </c>
      <c r="H1730">
        <v>1.4628188598319637E-3</v>
      </c>
      <c r="I1730" s="1">
        <v>1500</v>
      </c>
      <c r="J1730" s="1">
        <v>1041</v>
      </c>
      <c r="K1730" s="1">
        <v>24.5</v>
      </c>
      <c r="L1730">
        <v>65.166411064833298</v>
      </c>
    </row>
    <row r="1731" spans="1:12" x14ac:dyDescent="0.35">
      <c r="A1731" s="1">
        <v>1729</v>
      </c>
      <c r="B1731" s="1">
        <v>29.1102430555556</v>
      </c>
      <c r="C1731" s="1">
        <v>-38.400001525878899</v>
      </c>
      <c r="D1731" s="1">
        <v>388.875</v>
      </c>
      <c r="E1731" s="1">
        <v>95.686302185058594</v>
      </c>
      <c r="F1731" s="1">
        <v>82.8</v>
      </c>
      <c r="G1731" s="1">
        <v>82.559786324985097</v>
      </c>
      <c r="H1731">
        <v>1.3118844824390843E-3</v>
      </c>
      <c r="I1731" s="1">
        <v>1500</v>
      </c>
      <c r="J1731" s="1">
        <v>1041</v>
      </c>
      <c r="K1731" s="1">
        <v>24.5</v>
      </c>
      <c r="L1731">
        <v>65.117867100694596</v>
      </c>
    </row>
    <row r="1732" spans="1:12" x14ac:dyDescent="0.35">
      <c r="A1732" s="1">
        <v>1730</v>
      </c>
      <c r="B1732" s="1">
        <v>29.1189235448843</v>
      </c>
      <c r="C1732" s="1">
        <v>-41.699975586150501</v>
      </c>
      <c r="D1732" s="1">
        <v>388.50000286099902</v>
      </c>
      <c r="E1732" s="1">
        <v>95.686302185058594</v>
      </c>
      <c r="F1732" s="1">
        <v>82.8</v>
      </c>
      <c r="G1732" s="1">
        <v>82.594157167621603</v>
      </c>
      <c r="H1732">
        <v>1.1803613057584108E-3</v>
      </c>
      <c r="I1732" s="1">
        <v>1500</v>
      </c>
      <c r="J1732" s="1">
        <v>1041</v>
      </c>
      <c r="K1732" s="1">
        <v>24.5</v>
      </c>
      <c r="L1732">
        <v>65.1372848344934</v>
      </c>
    </row>
    <row r="1733" spans="1:12" x14ac:dyDescent="0.35">
      <c r="A1733" s="1">
        <v>1731</v>
      </c>
      <c r="B1733" s="1">
        <v>29.1579861111111</v>
      </c>
      <c r="C1733" s="1">
        <v>-39.900001525878899</v>
      </c>
      <c r="D1733" s="1">
        <v>388.625</v>
      </c>
      <c r="E1733" s="1">
        <v>95.686302185058594</v>
      </c>
      <c r="F1733" s="1">
        <v>82.8</v>
      </c>
      <c r="G1733" s="1">
        <v>82.625255944611894</v>
      </c>
      <c r="H1733">
        <v>1.0665614136679609E-3</v>
      </c>
      <c r="I1733" s="1">
        <v>699</v>
      </c>
      <c r="J1733" s="1">
        <v>1042</v>
      </c>
      <c r="K1733" s="1">
        <v>24.5</v>
      </c>
      <c r="L1733">
        <v>65.224665451388901</v>
      </c>
    </row>
    <row r="1734" spans="1:12" x14ac:dyDescent="0.35">
      <c r="A1734" s="1">
        <v>1732</v>
      </c>
      <c r="B1734" s="1">
        <v>29.136284887789301</v>
      </c>
      <c r="C1734" s="1">
        <v>-38.7000099181435</v>
      </c>
      <c r="D1734" s="1">
        <v>388.74999904633398</v>
      </c>
      <c r="E1734" s="1">
        <v>95.686302185058594</v>
      </c>
      <c r="F1734" s="1">
        <v>82.8</v>
      </c>
      <c r="G1734" s="1">
        <v>82.653577000299506</v>
      </c>
      <c r="H1734">
        <v>9.7202029210028892E-4</v>
      </c>
      <c r="I1734" s="1">
        <v>699</v>
      </c>
      <c r="J1734" s="1">
        <v>1042</v>
      </c>
      <c r="K1734" s="1">
        <v>24.5</v>
      </c>
      <c r="L1734">
        <v>65.176121116891395</v>
      </c>
    </row>
    <row r="1735" spans="1:12" x14ac:dyDescent="0.35">
      <c r="A1735" s="1">
        <v>1733</v>
      </c>
      <c r="B1735" s="1">
        <v>29.1710069444444</v>
      </c>
      <c r="C1735" s="1">
        <v>-39.300003051757798</v>
      </c>
      <c r="D1735" s="1">
        <v>388.625</v>
      </c>
      <c r="E1735" s="1">
        <v>95.686302185058594</v>
      </c>
      <c r="F1735" s="1">
        <v>82.8</v>
      </c>
      <c r="G1735" s="1">
        <v>82.679570524532394</v>
      </c>
      <c r="H1735">
        <v>8.9107406275890154E-4</v>
      </c>
      <c r="I1735" s="1">
        <v>699</v>
      </c>
      <c r="J1735" s="1">
        <v>1042</v>
      </c>
      <c r="K1735" s="1">
        <v>24.5</v>
      </c>
      <c r="L1735">
        <v>65.253792274305496</v>
      </c>
    </row>
    <row r="1736" spans="1:12" x14ac:dyDescent="0.35">
      <c r="A1736" s="1">
        <v>1734</v>
      </c>
      <c r="B1736" s="1">
        <v>29.136284987129599</v>
      </c>
      <c r="C1736" s="1">
        <v>-39.6000000000247</v>
      </c>
      <c r="D1736" s="1">
        <v>388.625</v>
      </c>
      <c r="E1736" s="1">
        <v>95.686302185058594</v>
      </c>
      <c r="F1736" s="1">
        <v>82.8</v>
      </c>
      <c r="G1736" s="1">
        <v>82.703649708854002</v>
      </c>
      <c r="H1736">
        <v>8.2643298804990588E-4</v>
      </c>
      <c r="I1736" s="1">
        <v>699</v>
      </c>
      <c r="J1736" s="1">
        <v>1042</v>
      </c>
      <c r="K1736" s="1">
        <v>24.5</v>
      </c>
      <c r="L1736">
        <v>65.176121339109599</v>
      </c>
    </row>
    <row r="1737" spans="1:12" x14ac:dyDescent="0.35">
      <c r="A1737" s="1">
        <v>1735</v>
      </c>
      <c r="B1737" s="1">
        <v>29.140625231793901</v>
      </c>
      <c r="C1737" s="1">
        <v>-45.750001144411399</v>
      </c>
      <c r="D1737" s="1">
        <v>388.25</v>
      </c>
      <c r="E1737" s="1">
        <v>95.686302185058594</v>
      </c>
      <c r="F1737" s="1">
        <v>82.8</v>
      </c>
      <c r="G1737" s="1">
        <v>82.726197314572602</v>
      </c>
      <c r="H1737">
        <v>7.737516882048085E-4</v>
      </c>
      <c r="I1737" s="1">
        <v>699</v>
      </c>
      <c r="J1737" s="1">
        <v>1042</v>
      </c>
      <c r="K1737" s="1">
        <v>24.5</v>
      </c>
      <c r="L1737">
        <v>65.185830206009101</v>
      </c>
    </row>
    <row r="1738" spans="1:12" x14ac:dyDescent="0.35">
      <c r="A1738" s="1">
        <v>1736</v>
      </c>
      <c r="B1738" s="1">
        <v>29.1710069444444</v>
      </c>
      <c r="C1738" s="1">
        <v>-45.900001525878899</v>
      </c>
      <c r="D1738" s="1">
        <v>388.25</v>
      </c>
      <c r="E1738" s="1">
        <v>95.686302185058594</v>
      </c>
      <c r="F1738" s="1">
        <v>82.8</v>
      </c>
      <c r="G1738" s="1">
        <v>82.747571757112397</v>
      </c>
      <c r="H1738">
        <v>7.3272905844935538E-4</v>
      </c>
      <c r="I1738" s="1">
        <v>699</v>
      </c>
      <c r="J1738" s="1">
        <v>1042</v>
      </c>
      <c r="K1738" s="1">
        <v>24.5</v>
      </c>
      <c r="L1738">
        <v>65.253792274305496</v>
      </c>
    </row>
    <row r="1739" spans="1:12" x14ac:dyDescent="0.35">
      <c r="A1739" s="1">
        <v>1737</v>
      </c>
      <c r="B1739" s="1">
        <v>29.136285152696601</v>
      </c>
      <c r="C1739" s="1">
        <v>-46.050008773756602</v>
      </c>
      <c r="D1739" s="1">
        <v>388.374998092667</v>
      </c>
      <c r="E1739" s="1">
        <v>95.686302185058594</v>
      </c>
      <c r="F1739" s="1">
        <v>82.8</v>
      </c>
      <c r="G1739" s="1">
        <v>82.768112803364104</v>
      </c>
      <c r="H1739">
        <v>7.0499886466721985E-4</v>
      </c>
      <c r="I1739" s="1">
        <v>699</v>
      </c>
      <c r="J1739" s="1">
        <v>1042</v>
      </c>
      <c r="K1739" s="1">
        <v>24.5</v>
      </c>
      <c r="L1739">
        <v>65.176121709473193</v>
      </c>
    </row>
    <row r="1740" spans="1:12" x14ac:dyDescent="0.35">
      <c r="A1740" s="1">
        <v>1738</v>
      </c>
      <c r="B1740" s="1">
        <v>29.1927083333333</v>
      </c>
      <c r="C1740" s="1">
        <v>-46.800003051757798</v>
      </c>
      <c r="D1740" s="1">
        <v>388.125</v>
      </c>
      <c r="E1740" s="1">
        <v>95.686302185058594</v>
      </c>
      <c r="F1740" s="1">
        <v>82.8</v>
      </c>
      <c r="G1740" s="1">
        <v>82.788146972599606</v>
      </c>
      <c r="H1740">
        <v>6.8627311242684978E-4</v>
      </c>
      <c r="I1740" s="1">
        <v>699</v>
      </c>
      <c r="J1740" s="1">
        <v>1042</v>
      </c>
      <c r="K1740" s="1">
        <v>24.5</v>
      </c>
      <c r="L1740">
        <v>65.302336979166597</v>
      </c>
    </row>
    <row r="1741" spans="1:12" x14ac:dyDescent="0.35">
      <c r="A1741" s="1">
        <v>1739</v>
      </c>
      <c r="B1741" s="1">
        <v>29.1927083333333</v>
      </c>
      <c r="C1741" s="1">
        <v>-41.700000762939503</v>
      </c>
      <c r="D1741" s="1">
        <v>388.5</v>
      </c>
      <c r="E1741" s="1">
        <v>95.686302185058594</v>
      </c>
      <c r="F1741" s="1">
        <v>82.8</v>
      </c>
      <c r="G1741" s="1">
        <v>82.807992726803704</v>
      </c>
      <c r="H1741">
        <v>6.7981892964927748E-4</v>
      </c>
      <c r="I1741" s="1">
        <v>699</v>
      </c>
      <c r="J1741" s="1">
        <v>1042</v>
      </c>
      <c r="K1741" s="1">
        <v>24.5</v>
      </c>
      <c r="L1741">
        <v>65.302336979166597</v>
      </c>
    </row>
    <row r="1742" spans="1:12" x14ac:dyDescent="0.35">
      <c r="A1742" s="1">
        <v>1740</v>
      </c>
      <c r="B1742" s="1">
        <v>29.2317708333333</v>
      </c>
      <c r="C1742" s="1">
        <v>-34.650001525878899</v>
      </c>
      <c r="D1742" s="1">
        <v>388.875</v>
      </c>
      <c r="E1742" s="1">
        <v>95.686302185058594</v>
      </c>
      <c r="F1742" s="1">
        <v>82.8</v>
      </c>
      <c r="G1742" s="1">
        <v>82.827965532926299</v>
      </c>
      <c r="H1742">
        <v>6.8325685058523845E-4</v>
      </c>
      <c r="I1742" s="1">
        <v>699</v>
      </c>
      <c r="J1742" s="1">
        <v>1042</v>
      </c>
      <c r="K1742" s="1">
        <v>24.5</v>
      </c>
      <c r="L1742">
        <v>65.389717447916595</v>
      </c>
    </row>
    <row r="1743" spans="1:12" x14ac:dyDescent="0.35">
      <c r="A1743" s="1">
        <v>1741</v>
      </c>
      <c r="B1743" s="1">
        <v>29.249131811990701</v>
      </c>
      <c r="C1743" s="1">
        <v>-32.550019073342902</v>
      </c>
      <c r="D1743" s="1">
        <v>388.99999904633398</v>
      </c>
      <c r="E1743" s="1">
        <v>95.686302185058594</v>
      </c>
      <c r="F1743" s="1">
        <v>82.8</v>
      </c>
      <c r="G1743" s="1">
        <v>82.848382877527698</v>
      </c>
      <c r="H1743">
        <v>6.9804965120934194E-4</v>
      </c>
      <c r="I1743" s="1">
        <v>699</v>
      </c>
      <c r="J1743" s="1">
        <v>1042</v>
      </c>
      <c r="K1743" s="1">
        <v>24.5</v>
      </c>
      <c r="L1743">
        <v>65.428552915514501</v>
      </c>
    </row>
    <row r="1744" spans="1:12" x14ac:dyDescent="0.35">
      <c r="A1744" s="1">
        <v>1742</v>
      </c>
      <c r="B1744" s="1">
        <v>29.231770700879601</v>
      </c>
      <c r="C1744" s="1">
        <v>-31.050012588421399</v>
      </c>
      <c r="D1744" s="1">
        <v>389</v>
      </c>
      <c r="E1744" s="1">
        <v>95.686302185058594</v>
      </c>
      <c r="F1744" s="1">
        <v>82.8</v>
      </c>
      <c r="G1744" s="1">
        <v>82.869569313525702</v>
      </c>
      <c r="H1744">
        <v>7.2477435833990123E-4</v>
      </c>
      <c r="I1744" s="1">
        <v>699</v>
      </c>
      <c r="J1744" s="1">
        <v>1042</v>
      </c>
      <c r="K1744" s="1">
        <v>24.5</v>
      </c>
      <c r="L1744">
        <v>65.389717151625703</v>
      </c>
    </row>
    <row r="1745" spans="1:12" x14ac:dyDescent="0.35">
      <c r="A1745" s="1">
        <v>1743</v>
      </c>
      <c r="B1745" s="1">
        <v>29.2144097222222</v>
      </c>
      <c r="C1745" s="1">
        <v>-32.550003051757798</v>
      </c>
      <c r="D1745" s="1">
        <v>389</v>
      </c>
      <c r="E1745" s="1">
        <v>95.686302185058594</v>
      </c>
      <c r="F1745" s="1">
        <v>82.8</v>
      </c>
      <c r="G1745" s="1">
        <v>82.891861619269804</v>
      </c>
      <c r="H1745">
        <v>7.6305864535266004E-4</v>
      </c>
      <c r="I1745" s="1">
        <v>699</v>
      </c>
      <c r="J1745" s="1">
        <v>1042</v>
      </c>
      <c r="K1745" s="1">
        <v>24.5</v>
      </c>
      <c r="L1745">
        <v>65.350881684027698</v>
      </c>
    </row>
    <row r="1746" spans="1:12" x14ac:dyDescent="0.35">
      <c r="A1746" s="1">
        <v>1744</v>
      </c>
      <c r="B1746" s="1">
        <v>29.214409556656399</v>
      </c>
      <c r="C1746" s="1">
        <v>-32.550017928818001</v>
      </c>
      <c r="D1746" s="1">
        <v>389</v>
      </c>
      <c r="E1746" s="1">
        <v>95.686302185058594</v>
      </c>
      <c r="F1746" s="1">
        <v>82.8</v>
      </c>
      <c r="G1746" s="1">
        <v>82.915614151950905</v>
      </c>
      <c r="H1746">
        <v>8.1304177145598972E-4</v>
      </c>
      <c r="I1746" s="1">
        <v>699</v>
      </c>
      <c r="J1746" s="1">
        <v>1042</v>
      </c>
      <c r="K1746" s="1">
        <v>24.5</v>
      </c>
      <c r="L1746">
        <v>65.350881313666903</v>
      </c>
    </row>
    <row r="1747" spans="1:12" x14ac:dyDescent="0.35">
      <c r="A1747" s="1">
        <v>1745</v>
      </c>
      <c r="B1747" s="1">
        <v>29.192708498899101</v>
      </c>
      <c r="C1747" s="1">
        <v>-34.499985122939798</v>
      </c>
      <c r="D1747" s="1">
        <v>389</v>
      </c>
      <c r="E1747" s="1">
        <v>95.686302185058594</v>
      </c>
      <c r="F1747" s="1">
        <v>82.8</v>
      </c>
      <c r="G1747" s="1">
        <v>82.941204480441698</v>
      </c>
      <c r="H1747">
        <v>8.7660011982597852E-4</v>
      </c>
      <c r="I1747" s="1">
        <v>699</v>
      </c>
      <c r="J1747" s="1">
        <v>1042</v>
      </c>
      <c r="K1747" s="1">
        <v>24.5</v>
      </c>
      <c r="L1747">
        <v>65.302337349527406</v>
      </c>
    </row>
    <row r="1748" spans="1:12" x14ac:dyDescent="0.35">
      <c r="A1748" s="1">
        <v>1746</v>
      </c>
      <c r="B1748" s="1">
        <v>29.175347354676902</v>
      </c>
      <c r="C1748" s="1">
        <v>-36.4499858856232</v>
      </c>
      <c r="D1748" s="1">
        <v>388.87500095367398</v>
      </c>
      <c r="E1748" s="1">
        <v>95.686302185058594</v>
      </c>
      <c r="F1748" s="1">
        <v>82.8</v>
      </c>
      <c r="G1748" s="1">
        <v>82.969039387109802</v>
      </c>
      <c r="H1748">
        <v>9.5405585244224948E-4</v>
      </c>
      <c r="I1748" s="1">
        <v>699</v>
      </c>
      <c r="J1748" s="1">
        <v>1042</v>
      </c>
      <c r="K1748" s="1">
        <v>24.5</v>
      </c>
      <c r="L1748">
        <v>65.263501511570894</v>
      </c>
    </row>
    <row r="1749" spans="1:12" x14ac:dyDescent="0.35">
      <c r="A1749" s="1">
        <v>1747</v>
      </c>
      <c r="B1749" s="1">
        <v>29.157986243565801</v>
      </c>
      <c r="C1749" s="1">
        <v>-38.399986648562603</v>
      </c>
      <c r="D1749" s="1">
        <v>388.75000095367398</v>
      </c>
      <c r="E1749" s="1">
        <v>95.686302185058594</v>
      </c>
      <c r="F1749" s="1">
        <v>82.8</v>
      </c>
      <c r="G1749" s="1">
        <v>82.9995613340067</v>
      </c>
      <c r="H1749">
        <v>1.0467784783209806E-3</v>
      </c>
      <c r="I1749" s="1">
        <v>699</v>
      </c>
      <c r="J1749" s="1">
        <v>1042</v>
      </c>
      <c r="K1749" s="1">
        <v>24.5</v>
      </c>
      <c r="L1749">
        <v>65.224665747682096</v>
      </c>
    </row>
    <row r="1750" spans="1:12" x14ac:dyDescent="0.35">
      <c r="A1750" s="1">
        <v>1748</v>
      </c>
      <c r="B1750" s="1">
        <v>29.0885416666667</v>
      </c>
      <c r="C1750" s="1">
        <v>-42.900001525878899</v>
      </c>
      <c r="D1750" s="1">
        <v>388.25</v>
      </c>
      <c r="E1750" s="1">
        <v>95.686302185058594</v>
      </c>
      <c r="F1750" s="1">
        <v>82.8</v>
      </c>
      <c r="G1750" s="1">
        <v>83.033255496218302</v>
      </c>
      <c r="H1750">
        <v>1.158331350277637E-3</v>
      </c>
      <c r="I1750" s="1">
        <v>699</v>
      </c>
      <c r="J1750" s="1">
        <v>1042</v>
      </c>
      <c r="K1750" s="1">
        <v>24.5</v>
      </c>
      <c r="L1750">
        <v>65.069322395833396</v>
      </c>
    </row>
    <row r="1751" spans="1:12" x14ac:dyDescent="0.35">
      <c r="A1751" s="1">
        <v>1749</v>
      </c>
      <c r="B1751" s="1">
        <v>29.118923644224498</v>
      </c>
      <c r="C1751" s="1">
        <v>-42.900037002283298</v>
      </c>
      <c r="D1751" s="1">
        <v>388.374998092667</v>
      </c>
      <c r="E1751" s="1">
        <v>95.686302185058594</v>
      </c>
      <c r="F1751" s="1">
        <v>82.8</v>
      </c>
      <c r="G1751" s="1">
        <v>83.070657474179995</v>
      </c>
      <c r="H1751">
        <v>1.2844564140881917E-3</v>
      </c>
      <c r="I1751" s="1">
        <v>699</v>
      </c>
      <c r="J1751" s="1">
        <v>1042</v>
      </c>
      <c r="K1751" s="1">
        <v>24.5</v>
      </c>
      <c r="L1751">
        <v>65.137285056711605</v>
      </c>
    </row>
    <row r="1752" spans="1:12" x14ac:dyDescent="0.35">
      <c r="A1752" s="1">
        <v>1750</v>
      </c>
      <c r="B1752" s="1">
        <v>29.1232638888889</v>
      </c>
      <c r="C1752" s="1">
        <v>-47.550003051757798</v>
      </c>
      <c r="D1752" s="1">
        <v>388.125</v>
      </c>
      <c r="E1752" s="1">
        <v>95.686302185058594</v>
      </c>
      <c r="F1752" s="1">
        <v>82.8</v>
      </c>
      <c r="G1752" s="1">
        <v>83.112361807550002</v>
      </c>
      <c r="H1752">
        <v>1.431994290966991E-3</v>
      </c>
      <c r="I1752" s="1">
        <v>699</v>
      </c>
      <c r="J1752" s="1">
        <v>1042</v>
      </c>
      <c r="K1752" s="1">
        <v>24.5</v>
      </c>
      <c r="L1752">
        <v>65.146993923611106</v>
      </c>
    </row>
    <row r="1753" spans="1:12" x14ac:dyDescent="0.35">
      <c r="A1753" s="1">
        <v>1751</v>
      </c>
      <c r="B1753" s="1">
        <v>29.1102430555556</v>
      </c>
      <c r="C1753" s="1">
        <v>-48.300003051757798</v>
      </c>
      <c r="D1753" s="1">
        <v>388.125</v>
      </c>
      <c r="E1753" s="1">
        <v>95.686302185058594</v>
      </c>
      <c r="F1753" s="1">
        <v>82.8</v>
      </c>
      <c r="G1753" s="1">
        <v>83.159031425976494</v>
      </c>
      <c r="H1753">
        <v>1.6032033236415611E-3</v>
      </c>
      <c r="I1753" s="1">
        <v>699</v>
      </c>
      <c r="J1753" s="1">
        <v>1042</v>
      </c>
      <c r="K1753" s="1">
        <v>24.5</v>
      </c>
      <c r="L1753">
        <v>65.117867100694596</v>
      </c>
    </row>
    <row r="1754" spans="1:12" x14ac:dyDescent="0.35">
      <c r="A1754" s="1">
        <v>1752</v>
      </c>
      <c r="B1754" s="1">
        <v>29.114583598240699</v>
      </c>
      <c r="C1754" s="1">
        <v>-50.250015258695001</v>
      </c>
      <c r="D1754" s="1">
        <v>388</v>
      </c>
      <c r="E1754" s="1">
        <v>95.686302185058594</v>
      </c>
      <c r="F1754" s="1">
        <v>82.8</v>
      </c>
      <c r="G1754" s="1">
        <v>83.211408186989701</v>
      </c>
      <c r="H1754">
        <v>1.7989880943391607E-3</v>
      </c>
      <c r="I1754" s="1">
        <v>699</v>
      </c>
      <c r="J1754" s="1">
        <v>1042</v>
      </c>
      <c r="K1754" s="1">
        <v>24.5</v>
      </c>
      <c r="L1754">
        <v>65.127576634248499</v>
      </c>
    </row>
    <row r="1755" spans="1:12" x14ac:dyDescent="0.35">
      <c r="A1755" s="1">
        <v>1753</v>
      </c>
      <c r="B1755" s="1">
        <v>29.1493055555556</v>
      </c>
      <c r="C1755" s="1">
        <v>-51.750003814697301</v>
      </c>
      <c r="D1755" s="1">
        <v>388</v>
      </c>
      <c r="E1755" s="1">
        <v>95.686302185058594</v>
      </c>
      <c r="F1755" s="1">
        <v>82.8</v>
      </c>
      <c r="G1755" s="1">
        <v>83.270324668524694</v>
      </c>
      <c r="H1755">
        <v>2.0211981221097278E-3</v>
      </c>
      <c r="I1755" s="1">
        <v>699</v>
      </c>
      <c r="J1755" s="1">
        <v>1042</v>
      </c>
      <c r="K1755" s="1">
        <v>24.5</v>
      </c>
      <c r="L1755">
        <v>65.205247569444595</v>
      </c>
    </row>
    <row r="1756" spans="1:12" x14ac:dyDescent="0.35">
      <c r="A1756" s="1">
        <v>1754</v>
      </c>
      <c r="B1756" s="1">
        <v>29.1362847222222</v>
      </c>
      <c r="C1756" s="1">
        <v>-49.350002288818402</v>
      </c>
      <c r="D1756" s="1">
        <v>387.875</v>
      </c>
      <c r="E1756" s="1">
        <v>95.686302185058594</v>
      </c>
      <c r="F1756" s="1">
        <v>82.8</v>
      </c>
      <c r="G1756" s="1">
        <v>83.336717403532305</v>
      </c>
      <c r="H1756">
        <v>2.2786979567780362E-3</v>
      </c>
      <c r="I1756" s="1">
        <v>699</v>
      </c>
      <c r="J1756" s="1">
        <v>1042</v>
      </c>
      <c r="K1756" s="1">
        <v>24.5</v>
      </c>
      <c r="L1756">
        <v>65.176120746527701</v>
      </c>
    </row>
    <row r="1757" spans="1:12" x14ac:dyDescent="0.35">
      <c r="A1757" s="1">
        <v>1755</v>
      </c>
      <c r="B1757" s="1">
        <v>29.1449652777778</v>
      </c>
      <c r="C1757" s="1">
        <v>-48.450000762939503</v>
      </c>
      <c r="D1757" s="1">
        <v>388</v>
      </c>
      <c r="E1757" s="1">
        <v>95.686302185058594</v>
      </c>
      <c r="F1757" s="1">
        <v>83.8</v>
      </c>
      <c r="G1757" s="1">
        <v>83.407667781647504</v>
      </c>
      <c r="H1757">
        <v>2.4343981033371508E-3</v>
      </c>
      <c r="I1757" s="1">
        <v>699</v>
      </c>
      <c r="J1757" s="1">
        <v>1042</v>
      </c>
      <c r="K1757" s="1">
        <v>24.5</v>
      </c>
      <c r="L1757">
        <v>65.195538628472306</v>
      </c>
    </row>
    <row r="1758" spans="1:12" x14ac:dyDescent="0.35">
      <c r="A1758" s="1">
        <v>1756</v>
      </c>
      <c r="B1758" s="1">
        <v>29.1796874337732</v>
      </c>
      <c r="C1758" s="1">
        <v>-48.599995422408199</v>
      </c>
      <c r="D1758" s="1">
        <v>388.12499904633398</v>
      </c>
      <c r="E1758" s="1">
        <v>95.686302185058594</v>
      </c>
      <c r="F1758" s="1">
        <v>83.8</v>
      </c>
      <c r="G1758" s="1">
        <v>83.476355655129396</v>
      </c>
      <c r="H1758">
        <v>2.3539641085177031E-3</v>
      </c>
      <c r="I1758" s="1">
        <v>699</v>
      </c>
      <c r="J1758" s="1">
        <v>1042</v>
      </c>
      <c r="K1758" s="1">
        <v>24.5</v>
      </c>
      <c r="L1758">
        <v>65.273210008104499</v>
      </c>
    </row>
    <row r="1759" spans="1:12" x14ac:dyDescent="0.35">
      <c r="A1759" s="1">
        <v>1757</v>
      </c>
      <c r="B1759" s="1">
        <v>29.1710069444444</v>
      </c>
      <c r="C1759" s="1">
        <v>-47.700000762939503</v>
      </c>
      <c r="D1759" s="1">
        <v>388</v>
      </c>
      <c r="E1759" s="1">
        <v>95.686302185058594</v>
      </c>
      <c r="F1759" s="1">
        <v>83.8</v>
      </c>
      <c r="G1759" s="1">
        <v>83.539898897</v>
      </c>
      <c r="H1759">
        <v>2.1783030062625303E-3</v>
      </c>
      <c r="I1759" s="1">
        <v>699</v>
      </c>
      <c r="J1759" s="1">
        <v>1042</v>
      </c>
      <c r="K1759" s="1">
        <v>24.5</v>
      </c>
      <c r="L1759">
        <v>65.253792274305496</v>
      </c>
    </row>
    <row r="1760" spans="1:12" x14ac:dyDescent="0.35">
      <c r="A1760" s="1">
        <v>1758</v>
      </c>
      <c r="B1760" s="1">
        <v>29.1710069444444</v>
      </c>
      <c r="C1760" s="1">
        <v>-48.300003051757798</v>
      </c>
      <c r="D1760" s="1">
        <v>388</v>
      </c>
      <c r="E1760" s="1">
        <v>95.686302185058594</v>
      </c>
      <c r="F1760" s="1">
        <v>83.8</v>
      </c>
      <c r="G1760" s="1">
        <v>83.599307586922393</v>
      </c>
      <c r="H1760">
        <v>2.0365677161190204E-3</v>
      </c>
      <c r="I1760" s="1">
        <v>699</v>
      </c>
      <c r="J1760" s="1">
        <v>1042</v>
      </c>
      <c r="K1760" s="1">
        <v>24.5</v>
      </c>
      <c r="L1760">
        <v>65.253792274305496</v>
      </c>
    </row>
    <row r="1761" spans="1:12" x14ac:dyDescent="0.35">
      <c r="A1761" s="1">
        <v>1759</v>
      </c>
      <c r="B1761" s="1">
        <v>29.162326355775502</v>
      </c>
      <c r="C1761" s="1">
        <v>-47.849996566819598</v>
      </c>
      <c r="D1761" s="1">
        <v>388.00000095366698</v>
      </c>
      <c r="E1761" s="1">
        <v>95.686302185058594</v>
      </c>
      <c r="F1761" s="1">
        <v>83.8</v>
      </c>
      <c r="G1761" s="1">
        <v>83.655526081963103</v>
      </c>
      <c r="H1761">
        <v>1.927779326517981E-3</v>
      </c>
      <c r="I1761" s="1">
        <v>699</v>
      </c>
      <c r="J1761" s="1">
        <v>1042</v>
      </c>
      <c r="K1761" s="1">
        <v>24.5</v>
      </c>
      <c r="L1761">
        <v>65.234374318288403</v>
      </c>
    </row>
    <row r="1762" spans="1:12" x14ac:dyDescent="0.35">
      <c r="A1762" s="1">
        <v>1760</v>
      </c>
      <c r="B1762" s="1">
        <v>29.1579861111111</v>
      </c>
      <c r="C1762" s="1">
        <v>-47.100002288818402</v>
      </c>
      <c r="D1762" s="1">
        <v>388.125</v>
      </c>
      <c r="E1762" s="1">
        <v>95.686302185058594</v>
      </c>
      <c r="F1762" s="1">
        <v>83.8</v>
      </c>
      <c r="G1762" s="1">
        <v>83.7094480280374</v>
      </c>
      <c r="H1762">
        <v>1.8493038786583148E-3</v>
      </c>
      <c r="I1762" s="1">
        <v>699</v>
      </c>
      <c r="J1762" s="1">
        <v>1042</v>
      </c>
      <c r="K1762" s="1">
        <v>24.5</v>
      </c>
      <c r="L1762">
        <v>65.224665451388901</v>
      </c>
    </row>
    <row r="1763" spans="1:12" x14ac:dyDescent="0.35">
      <c r="A1763" s="1">
        <v>1761</v>
      </c>
      <c r="B1763" s="1">
        <v>29.1883680555556</v>
      </c>
      <c r="C1763" s="1">
        <v>-47.100002288818402</v>
      </c>
      <c r="D1763" s="1">
        <v>388</v>
      </c>
      <c r="E1763" s="1">
        <v>95.686302185058594</v>
      </c>
      <c r="F1763" s="1">
        <v>83.8</v>
      </c>
      <c r="G1763" s="1">
        <v>83.761930565251902</v>
      </c>
      <c r="H1763">
        <v>1.7980643999784965E-3</v>
      </c>
      <c r="I1763" s="1">
        <v>699</v>
      </c>
      <c r="J1763" s="1">
        <v>1042</v>
      </c>
      <c r="K1763" s="1">
        <v>24.5</v>
      </c>
      <c r="L1763">
        <v>65.292628038194593</v>
      </c>
    </row>
    <row r="1764" spans="1:12" x14ac:dyDescent="0.35">
      <c r="A1764" s="1">
        <v>1762</v>
      </c>
      <c r="B1764" s="1">
        <v>29.166666832233801</v>
      </c>
      <c r="C1764" s="1">
        <v>-47.999993133618901</v>
      </c>
      <c r="D1764" s="1">
        <v>388</v>
      </c>
      <c r="E1764" s="1">
        <v>95.686302185058594</v>
      </c>
      <c r="F1764" s="1">
        <v>83.8</v>
      </c>
      <c r="G1764" s="1">
        <v>83.813807952954207</v>
      </c>
      <c r="H1764">
        <v>1.7786542203819256E-3</v>
      </c>
      <c r="I1764" s="1">
        <v>699</v>
      </c>
      <c r="J1764" s="1">
        <v>1042</v>
      </c>
      <c r="K1764" s="1">
        <v>24.5</v>
      </c>
      <c r="L1764">
        <v>65.2440837036971</v>
      </c>
    </row>
    <row r="1765" spans="1:12" x14ac:dyDescent="0.35">
      <c r="A1765" s="1">
        <v>1763</v>
      </c>
      <c r="B1765" s="1">
        <v>29.1710069444444</v>
      </c>
      <c r="C1765" s="1">
        <v>-48.750003814697301</v>
      </c>
      <c r="D1765" s="1">
        <v>387.875</v>
      </c>
      <c r="E1765" s="1">
        <v>95.686302185058594</v>
      </c>
      <c r="F1765" s="1">
        <v>83.8</v>
      </c>
      <c r="G1765" s="1">
        <v>83.865904831070495</v>
      </c>
      <c r="H1765">
        <v>1.7859138667803455E-3</v>
      </c>
      <c r="I1765" s="1">
        <v>699</v>
      </c>
      <c r="J1765" s="1">
        <v>1042</v>
      </c>
      <c r="K1765" s="1">
        <v>24.5</v>
      </c>
      <c r="L1765">
        <v>65.253792274305496</v>
      </c>
    </row>
    <row r="1766" spans="1:12" x14ac:dyDescent="0.35">
      <c r="A1766" s="1">
        <v>1764</v>
      </c>
      <c r="B1766" s="1">
        <v>29.1710069444444</v>
      </c>
      <c r="C1766" s="1">
        <v>-48.750003814697301</v>
      </c>
      <c r="D1766" s="1">
        <v>387.875</v>
      </c>
      <c r="E1766" s="1">
        <v>95.686302185058594</v>
      </c>
      <c r="F1766" s="1">
        <v>84.237996658352699</v>
      </c>
      <c r="G1766" s="1">
        <v>83.917308736206294</v>
      </c>
      <c r="H1766">
        <v>1.762158290831622E-3</v>
      </c>
      <c r="I1766" s="1">
        <v>699</v>
      </c>
      <c r="J1766" s="1">
        <v>1042</v>
      </c>
      <c r="K1766" s="1">
        <v>24.5</v>
      </c>
      <c r="L1766">
        <v>65.253792274305496</v>
      </c>
    </row>
    <row r="1767" spans="1:12" x14ac:dyDescent="0.35">
      <c r="A1767" s="1">
        <v>1765</v>
      </c>
      <c r="B1767" s="1">
        <v>29.110243916505102</v>
      </c>
      <c r="C1767" s="1">
        <v>-50.2499900818678</v>
      </c>
      <c r="D1767" s="1">
        <v>387.87499809266598</v>
      </c>
      <c r="E1767" s="1">
        <v>95.686302185058594</v>
      </c>
      <c r="F1767" s="1">
        <v>84.238</v>
      </c>
      <c r="G1767" s="1">
        <v>83.965355583901797</v>
      </c>
      <c r="H1767">
        <v>1.6505141505569318E-3</v>
      </c>
      <c r="I1767" s="1">
        <v>699</v>
      </c>
      <c r="J1767" s="1">
        <v>1042</v>
      </c>
      <c r="K1767" s="1">
        <v>24.5</v>
      </c>
      <c r="L1767">
        <v>65.117869026586902</v>
      </c>
    </row>
    <row r="1768" spans="1:12" x14ac:dyDescent="0.35">
      <c r="A1768" s="1">
        <v>1766</v>
      </c>
      <c r="B1768" s="1">
        <v>29.166666501100899</v>
      </c>
      <c r="C1768" s="1">
        <v>-49.350003433221097</v>
      </c>
      <c r="D1768" s="1">
        <v>387.75</v>
      </c>
      <c r="E1768" s="1">
        <v>95.686302185058594</v>
      </c>
      <c r="F1768" s="1">
        <v>84.238</v>
      </c>
      <c r="G1768" s="1">
        <v>84.009068505156094</v>
      </c>
      <c r="H1768">
        <v>1.4987292982979585E-3</v>
      </c>
      <c r="I1768" s="1">
        <v>699</v>
      </c>
      <c r="J1768" s="1">
        <v>1042</v>
      </c>
      <c r="K1768" s="1">
        <v>24.5</v>
      </c>
      <c r="L1768">
        <v>65.244082962972598</v>
      </c>
    </row>
    <row r="1769" spans="1:12" x14ac:dyDescent="0.35">
      <c r="A1769" s="1">
        <v>1767</v>
      </c>
      <c r="B1769" s="1">
        <v>29.144965443343601</v>
      </c>
      <c r="C1769" s="1">
        <v>-49.500002670294599</v>
      </c>
      <c r="D1769" s="1">
        <v>387.75</v>
      </c>
      <c r="E1769" s="1">
        <v>95.686302185058594</v>
      </c>
      <c r="F1769" s="1">
        <v>84.238</v>
      </c>
      <c r="G1769" s="1">
        <v>84.049142344733596</v>
      </c>
      <c r="H1769">
        <v>1.3749836925537253E-3</v>
      </c>
      <c r="I1769" s="1">
        <v>699</v>
      </c>
      <c r="J1769" s="1">
        <v>1042</v>
      </c>
      <c r="K1769" s="1">
        <v>24.5</v>
      </c>
      <c r="L1769">
        <v>65.195538998833101</v>
      </c>
    </row>
    <row r="1770" spans="1:12" x14ac:dyDescent="0.35">
      <c r="A1770" s="1">
        <v>1768</v>
      </c>
      <c r="B1770" s="1">
        <v>29.1666666666667</v>
      </c>
      <c r="C1770" s="1">
        <v>-48.600002288818402</v>
      </c>
      <c r="D1770" s="1">
        <v>387.875</v>
      </c>
      <c r="E1770" s="1">
        <v>95.686302185058594</v>
      </c>
      <c r="F1770" s="1">
        <v>84.238</v>
      </c>
      <c r="G1770" s="1">
        <v>84.086214114048801</v>
      </c>
      <c r="H1770">
        <v>1.2710324330374321E-3</v>
      </c>
      <c r="I1770" s="1">
        <v>699</v>
      </c>
      <c r="J1770" s="1">
        <v>1042</v>
      </c>
      <c r="K1770" s="1">
        <v>24.5</v>
      </c>
      <c r="L1770">
        <v>65.244083333333407</v>
      </c>
    </row>
    <row r="1771" spans="1:12" x14ac:dyDescent="0.35">
      <c r="A1771" s="1">
        <v>1769</v>
      </c>
      <c r="B1771" s="1">
        <v>29.1406251986805</v>
      </c>
      <c r="C1771" s="1">
        <v>-50.399987793087497</v>
      </c>
      <c r="D1771" s="1">
        <v>387.625001907333</v>
      </c>
      <c r="E1771" s="1">
        <v>95.686302185058594</v>
      </c>
      <c r="F1771" s="1">
        <v>84.238</v>
      </c>
      <c r="G1771" s="1">
        <v>84.120873103782401</v>
      </c>
      <c r="H1771">
        <v>1.1893704293831392E-3</v>
      </c>
      <c r="I1771" s="1">
        <v>699</v>
      </c>
      <c r="J1771" s="1">
        <v>1042</v>
      </c>
      <c r="K1771" s="1">
        <v>24.5</v>
      </c>
      <c r="L1771">
        <v>65.185830131936399</v>
      </c>
    </row>
    <row r="1772" spans="1:12" x14ac:dyDescent="0.35">
      <c r="A1772" s="1">
        <v>1770</v>
      </c>
      <c r="B1772" s="1">
        <v>29.1362847553359</v>
      </c>
      <c r="C1772" s="1">
        <v>-50.400001525878899</v>
      </c>
      <c r="D1772" s="1">
        <v>387.625</v>
      </c>
      <c r="E1772" s="1">
        <v>95.686302185058594</v>
      </c>
      <c r="F1772" s="1">
        <v>84.238</v>
      </c>
      <c r="G1772" s="1">
        <v>84.153670251211807</v>
      </c>
      <c r="H1772">
        <v>1.1256464106838948E-3</v>
      </c>
      <c r="I1772" s="1">
        <v>699</v>
      </c>
      <c r="J1772" s="1">
        <v>1042</v>
      </c>
      <c r="K1772" s="1">
        <v>24.5</v>
      </c>
      <c r="L1772">
        <v>65.176120820601</v>
      </c>
    </row>
    <row r="1773" spans="1:12" x14ac:dyDescent="0.35">
      <c r="A1773" s="1">
        <v>1771</v>
      </c>
      <c r="B1773" s="1">
        <v>29.1319444775581</v>
      </c>
      <c r="C1773" s="1">
        <v>-50.400001525878899</v>
      </c>
      <c r="D1773" s="1">
        <v>387.625</v>
      </c>
      <c r="E1773" s="1">
        <v>95.686302185058594</v>
      </c>
      <c r="F1773" s="1">
        <v>84.238</v>
      </c>
      <c r="G1773" s="1">
        <v>84.185126897877694</v>
      </c>
      <c r="H1773">
        <v>1.079799283670211E-3</v>
      </c>
      <c r="I1773" s="1">
        <v>699</v>
      </c>
      <c r="J1773" s="1">
        <v>1042</v>
      </c>
      <c r="K1773" s="1">
        <v>24.5</v>
      </c>
      <c r="L1773">
        <v>65.166411879628797</v>
      </c>
    </row>
    <row r="1774" spans="1:12" x14ac:dyDescent="0.35">
      <c r="A1774" s="1">
        <v>1772</v>
      </c>
      <c r="B1774" s="1">
        <v>29.162326322662501</v>
      </c>
      <c r="C1774" s="1">
        <v>-47.999981689777997</v>
      </c>
      <c r="D1774" s="1">
        <v>387.75</v>
      </c>
      <c r="E1774" s="1">
        <v>95.686302185058594</v>
      </c>
      <c r="F1774" s="1">
        <v>84.238</v>
      </c>
      <c r="G1774" s="1">
        <v>84.2157430767991</v>
      </c>
      <c r="H1774">
        <v>1.0498539865035615E-3</v>
      </c>
      <c r="I1774" s="1">
        <v>699</v>
      </c>
      <c r="J1774" s="1">
        <v>1042</v>
      </c>
      <c r="K1774" s="1">
        <v>24.5</v>
      </c>
      <c r="L1774">
        <v>65.234374244216696</v>
      </c>
    </row>
    <row r="1775" spans="1:12" x14ac:dyDescent="0.35">
      <c r="A1775" s="1">
        <v>1773</v>
      </c>
      <c r="B1775" s="1">
        <v>29.1579861111111</v>
      </c>
      <c r="C1775" s="1">
        <v>-46.800003051757798</v>
      </c>
      <c r="D1775" s="1">
        <v>387.75</v>
      </c>
      <c r="E1775" s="1">
        <v>95.686302185058594</v>
      </c>
      <c r="F1775" s="1">
        <v>84.238</v>
      </c>
      <c r="G1775" s="1">
        <v>84.246005460968604</v>
      </c>
      <c r="H1775">
        <v>1.0378765353419655E-3</v>
      </c>
      <c r="I1775" s="1">
        <v>699</v>
      </c>
      <c r="J1775" s="1">
        <v>1042</v>
      </c>
      <c r="K1775" s="1">
        <v>24.5</v>
      </c>
      <c r="L1775">
        <v>65.224665451388901</v>
      </c>
    </row>
    <row r="1776" spans="1:12" x14ac:dyDescent="0.35">
      <c r="A1776" s="1">
        <v>1774</v>
      </c>
      <c r="B1776" s="1">
        <v>29.197048710451401</v>
      </c>
      <c r="C1776" s="1">
        <v>-44.999991989207501</v>
      </c>
      <c r="D1776" s="1">
        <v>387.87500095366698</v>
      </c>
      <c r="E1776" s="1">
        <v>95.686302185058594</v>
      </c>
      <c r="F1776" s="1">
        <v>84.238004287684504</v>
      </c>
      <c r="G1776" s="1">
        <v>84.276395082439194</v>
      </c>
      <c r="H1776">
        <v>1.0408458491512863E-3</v>
      </c>
      <c r="I1776" s="1">
        <v>699</v>
      </c>
      <c r="J1776" s="1">
        <v>1042</v>
      </c>
      <c r="K1776" s="1">
        <v>24.5</v>
      </c>
      <c r="L1776">
        <v>65.312046142357104</v>
      </c>
    </row>
    <row r="1777" spans="1:12" x14ac:dyDescent="0.35">
      <c r="A1777" s="1">
        <v>1775</v>
      </c>
      <c r="B1777" s="1">
        <v>29.2100694444444</v>
      </c>
      <c r="C1777" s="1">
        <v>-43.950000762939503</v>
      </c>
      <c r="D1777" s="1">
        <v>388</v>
      </c>
      <c r="E1777" s="1">
        <v>95.686302185058594</v>
      </c>
      <c r="F1777" s="1">
        <v>84.8</v>
      </c>
      <c r="G1777" s="1">
        <v>84.305161616022801</v>
      </c>
      <c r="H1777">
        <v>9.8481581114512914E-4</v>
      </c>
      <c r="I1777" s="1">
        <v>699</v>
      </c>
      <c r="J1777" s="1">
        <v>1042</v>
      </c>
      <c r="K1777" s="1">
        <v>24.5</v>
      </c>
      <c r="L1777">
        <v>65.341172743055495</v>
      </c>
    </row>
    <row r="1778" spans="1:12" x14ac:dyDescent="0.35">
      <c r="A1778" s="1">
        <v>1776</v>
      </c>
      <c r="B1778" s="1">
        <v>29.2491319444444</v>
      </c>
      <c r="C1778" s="1">
        <v>-37.200000762939503</v>
      </c>
      <c r="D1778" s="1">
        <v>388.25</v>
      </c>
      <c r="E1778" s="1">
        <v>95.686302185058594</v>
      </c>
      <c r="F1778" s="1">
        <v>84.8</v>
      </c>
      <c r="G1778" s="1">
        <v>84.328295590302403</v>
      </c>
      <c r="H1778">
        <v>7.9092865851617907E-4</v>
      </c>
      <c r="I1778" s="1">
        <v>699</v>
      </c>
      <c r="J1778" s="1">
        <v>1042</v>
      </c>
      <c r="K1778" s="1">
        <v>24.5</v>
      </c>
      <c r="L1778">
        <v>65.428553211805493</v>
      </c>
    </row>
    <row r="1779" spans="1:12" x14ac:dyDescent="0.35">
      <c r="A1779" s="1">
        <v>1777</v>
      </c>
      <c r="B1779" s="1">
        <v>29.2404514551157</v>
      </c>
      <c r="C1779" s="1">
        <v>-34.800021362136597</v>
      </c>
      <c r="D1779" s="1">
        <v>388.25</v>
      </c>
      <c r="E1779" s="1">
        <v>95.686302185058594</v>
      </c>
      <c r="F1779" s="1">
        <v>84.8</v>
      </c>
      <c r="G1779" s="1">
        <v>84.343931378824095</v>
      </c>
      <c r="H1779">
        <v>5.3473145894606766E-4</v>
      </c>
      <c r="I1779" s="1">
        <v>699</v>
      </c>
      <c r="J1779" s="1">
        <v>1042</v>
      </c>
      <c r="K1779" s="1">
        <v>24.5</v>
      </c>
      <c r="L1779">
        <v>65.409135478006604</v>
      </c>
    </row>
    <row r="1780" spans="1:12" x14ac:dyDescent="0.35">
      <c r="A1780" s="1">
        <v>1778</v>
      </c>
      <c r="B1780" s="1">
        <v>29.21875</v>
      </c>
      <c r="C1780" s="1">
        <v>-33.900001525878899</v>
      </c>
      <c r="D1780" s="1">
        <v>388.5</v>
      </c>
      <c r="E1780" s="1">
        <v>95.686302185058594</v>
      </c>
      <c r="F1780" s="1">
        <v>84.8</v>
      </c>
      <c r="G1780" s="1">
        <v>84.352317527169504</v>
      </c>
      <c r="H1780">
        <v>2.8701256763363097E-4</v>
      </c>
      <c r="I1780" s="1">
        <v>699</v>
      </c>
      <c r="J1780" s="1">
        <v>1042</v>
      </c>
      <c r="K1780" s="1">
        <v>24.5</v>
      </c>
      <c r="L1780">
        <v>65.360590625</v>
      </c>
    </row>
    <row r="1781" spans="1:12" x14ac:dyDescent="0.35">
      <c r="A1781" s="1">
        <v>1779</v>
      </c>
      <c r="B1781" s="1">
        <v>29.2187499337732</v>
      </c>
      <c r="C1781" s="1">
        <v>-35.700000762939503</v>
      </c>
      <c r="D1781" s="1">
        <v>388.25</v>
      </c>
      <c r="E1781" s="1">
        <v>95.686299193209393</v>
      </c>
      <c r="F1781" s="1">
        <v>84.8</v>
      </c>
      <c r="G1781" s="1">
        <v>84.353587341063204</v>
      </c>
      <c r="H1781">
        <v>4.3458871340409374E-5</v>
      </c>
      <c r="I1781" s="1">
        <v>699</v>
      </c>
      <c r="J1781" s="1">
        <v>1042</v>
      </c>
      <c r="K1781" s="1">
        <v>24.5</v>
      </c>
      <c r="L1781">
        <v>65.360590476854497</v>
      </c>
    </row>
    <row r="1782" spans="1:12" x14ac:dyDescent="0.35">
      <c r="A1782" s="1">
        <v>1780</v>
      </c>
      <c r="B1782" s="1">
        <v>29.2100694444444</v>
      </c>
      <c r="C1782" s="1">
        <v>-35.700000762939503</v>
      </c>
      <c r="D1782" s="1">
        <v>388.25</v>
      </c>
      <c r="E1782" s="1">
        <v>95.294151306152301</v>
      </c>
      <c r="F1782" s="1">
        <v>84.8</v>
      </c>
      <c r="G1782" s="1">
        <v>84.347761005392599</v>
      </c>
      <c r="H1782">
        <v>-1.9946326113056025E-4</v>
      </c>
      <c r="I1782" s="1">
        <v>699</v>
      </c>
      <c r="J1782" s="1">
        <v>1042</v>
      </c>
      <c r="K1782" s="1">
        <v>24.5</v>
      </c>
      <c r="L1782">
        <v>65.341172743055495</v>
      </c>
    </row>
    <row r="1783" spans="1:12" x14ac:dyDescent="0.35">
      <c r="A1783" s="1">
        <v>1781</v>
      </c>
      <c r="B1783" s="1">
        <v>29.205729299119401</v>
      </c>
      <c r="C1783" s="1">
        <v>-37.499998855626401</v>
      </c>
      <c r="D1783" s="1">
        <v>388.25</v>
      </c>
      <c r="E1783" s="1">
        <v>95.294151306152301</v>
      </c>
      <c r="F1783" s="1">
        <v>84.8</v>
      </c>
      <c r="G1783" s="1">
        <v>84.3347459050661</v>
      </c>
      <c r="H1783">
        <v>-4.4563519109487104E-4</v>
      </c>
      <c r="I1783" s="1">
        <v>699</v>
      </c>
      <c r="J1783" s="1">
        <v>1042</v>
      </c>
      <c r="K1783" s="1">
        <v>24.5</v>
      </c>
      <c r="L1783">
        <v>65.331464098372095</v>
      </c>
    </row>
    <row r="1784" spans="1:12" x14ac:dyDescent="0.35">
      <c r="A1784" s="1">
        <v>1782</v>
      </c>
      <c r="B1784" s="1">
        <v>29.223090145325099</v>
      </c>
      <c r="C1784" s="1">
        <v>-37.350003433192001</v>
      </c>
      <c r="D1784" s="1">
        <v>388.25</v>
      </c>
      <c r="E1784" s="1">
        <v>95.294151306152301</v>
      </c>
      <c r="F1784" s="1">
        <v>84.8</v>
      </c>
      <c r="G1784" s="1">
        <v>84.314335152808695</v>
      </c>
      <c r="H1784">
        <v>-6.9844611967417338E-4</v>
      </c>
      <c r="I1784" s="1">
        <v>699</v>
      </c>
      <c r="J1784" s="1">
        <v>1042</v>
      </c>
      <c r="K1784" s="1">
        <v>24.5</v>
      </c>
      <c r="L1784">
        <v>65.370299269683599</v>
      </c>
    </row>
    <row r="1785" spans="1:12" x14ac:dyDescent="0.35">
      <c r="A1785" s="1">
        <v>1783</v>
      </c>
      <c r="B1785" s="1">
        <v>29.1927083333333</v>
      </c>
      <c r="C1785" s="1">
        <v>-35.700000762939503</v>
      </c>
      <c r="D1785" s="1">
        <v>388.375</v>
      </c>
      <c r="E1785" s="1">
        <v>95.294151306152301</v>
      </c>
      <c r="F1785" s="1">
        <v>84.8</v>
      </c>
      <c r="G1785" s="1">
        <v>84.286204300494106</v>
      </c>
      <c r="H1785">
        <v>-9.6362613386137086E-4</v>
      </c>
      <c r="I1785" s="1">
        <v>699</v>
      </c>
      <c r="J1785" s="1">
        <v>1042</v>
      </c>
      <c r="K1785" s="1">
        <v>24.5</v>
      </c>
      <c r="L1785">
        <v>65.302336979166597</v>
      </c>
    </row>
    <row r="1786" spans="1:12" x14ac:dyDescent="0.35">
      <c r="A1786" s="1">
        <v>1784</v>
      </c>
      <c r="B1786" s="1">
        <v>29.236110779976901</v>
      </c>
      <c r="C1786" s="1">
        <v>-34.050015640137801</v>
      </c>
      <c r="D1786" s="1">
        <v>388.49999904633398</v>
      </c>
      <c r="E1786" s="1">
        <v>95.294151306152301</v>
      </c>
      <c r="F1786" s="1">
        <v>84.8</v>
      </c>
      <c r="G1786" s="1">
        <v>84.249906181736307</v>
      </c>
      <c r="H1786">
        <v>-1.2415511884003843E-3</v>
      </c>
      <c r="I1786" s="1">
        <v>699</v>
      </c>
      <c r="J1786" s="1">
        <v>1042</v>
      </c>
      <c r="K1786" s="1">
        <v>24.5</v>
      </c>
      <c r="L1786">
        <v>65.399425648161596</v>
      </c>
    </row>
    <row r="1787" spans="1:12" x14ac:dyDescent="0.35">
      <c r="A1787" s="1">
        <v>1785</v>
      </c>
      <c r="B1787" s="1">
        <v>29.1883680555556</v>
      </c>
      <c r="C1787" s="1">
        <v>-35.25</v>
      </c>
      <c r="D1787" s="1">
        <v>388.25</v>
      </c>
      <c r="E1787" s="1">
        <v>95.294151306152301</v>
      </c>
      <c r="F1787" s="1">
        <v>84.8</v>
      </c>
      <c r="G1787" s="1">
        <v>84.204863803758599</v>
      </c>
      <c r="H1787">
        <v>-1.5431625286117679E-3</v>
      </c>
      <c r="I1787" s="1">
        <v>699</v>
      </c>
      <c r="J1787" s="1">
        <v>1042</v>
      </c>
      <c r="K1787" s="1">
        <v>24.5</v>
      </c>
      <c r="L1787">
        <v>65.292628038194593</v>
      </c>
    </row>
    <row r="1788" spans="1:12" x14ac:dyDescent="0.35">
      <c r="A1788" s="1">
        <v>1786</v>
      </c>
      <c r="B1788" s="1">
        <v>29.140624900659699</v>
      </c>
      <c r="C1788" s="1">
        <v>-41.100006866405799</v>
      </c>
      <c r="D1788" s="1">
        <v>388.12499904633398</v>
      </c>
      <c r="E1788" s="1">
        <v>95.294151306152301</v>
      </c>
      <c r="F1788" s="1">
        <v>84.8</v>
      </c>
      <c r="G1788" s="1">
        <v>84.150361175550401</v>
      </c>
      <c r="H1788">
        <v>-1.8703325742103971E-3</v>
      </c>
      <c r="I1788" s="1">
        <v>699</v>
      </c>
      <c r="J1788" s="1">
        <v>1042</v>
      </c>
      <c r="K1788" s="1">
        <v>24.5</v>
      </c>
      <c r="L1788">
        <v>65.185829465281799</v>
      </c>
    </row>
    <row r="1789" spans="1:12" x14ac:dyDescent="0.35">
      <c r="A1789" s="1">
        <v>1787</v>
      </c>
      <c r="B1789" s="1">
        <v>29.1276041666667</v>
      </c>
      <c r="C1789" s="1">
        <v>-41.700000762939503</v>
      </c>
      <c r="D1789" s="1">
        <v>388</v>
      </c>
      <c r="E1789" s="1">
        <v>95.294151306152301</v>
      </c>
      <c r="F1789" s="1">
        <v>84.8</v>
      </c>
      <c r="G1789" s="1">
        <v>84.0855319265155</v>
      </c>
      <c r="H1789">
        <v>-2.2256997928328617E-3</v>
      </c>
      <c r="I1789" s="1">
        <v>699</v>
      </c>
      <c r="J1789" s="1">
        <v>1042</v>
      </c>
      <c r="K1789" s="1">
        <v>24.5</v>
      </c>
      <c r="L1789">
        <v>65.156702864583394</v>
      </c>
    </row>
    <row r="1790" spans="1:12" x14ac:dyDescent="0.35">
      <c r="A1790" s="1">
        <v>1788</v>
      </c>
      <c r="B1790" s="1">
        <v>29.1449652777778</v>
      </c>
      <c r="C1790" s="1">
        <v>-48.300003051757798</v>
      </c>
      <c r="D1790" s="1">
        <v>387.75</v>
      </c>
      <c r="E1790" s="1">
        <v>95.294151306152301</v>
      </c>
      <c r="F1790" s="1">
        <v>84.8</v>
      </c>
      <c r="G1790" s="1">
        <v>84.009345534696195</v>
      </c>
      <c r="H1790">
        <v>-2.6140528170236974E-3</v>
      </c>
      <c r="I1790" s="1">
        <v>699</v>
      </c>
      <c r="J1790" s="1">
        <v>1042</v>
      </c>
      <c r="K1790" s="1">
        <v>24.5</v>
      </c>
      <c r="L1790">
        <v>65.195538628472306</v>
      </c>
    </row>
    <row r="1791" spans="1:12" x14ac:dyDescent="0.35">
      <c r="A1791" s="1">
        <v>1789</v>
      </c>
      <c r="B1791" s="1">
        <v>29.1579859124306</v>
      </c>
      <c r="C1791" s="1">
        <v>-43.949992752146997</v>
      </c>
      <c r="D1791" s="1">
        <v>388</v>
      </c>
      <c r="E1791" s="1">
        <v>95.294151306152301</v>
      </c>
      <c r="F1791" s="1">
        <v>84.8</v>
      </c>
      <c r="G1791" s="1">
        <v>83.920590945656002</v>
      </c>
      <c r="H1791">
        <v>-3.043925131381727E-3</v>
      </c>
      <c r="I1791" s="1">
        <v>699.00229642886495</v>
      </c>
      <c r="J1791" s="1">
        <v>1041.9998855600199</v>
      </c>
      <c r="K1791" s="1">
        <v>24.5</v>
      </c>
      <c r="L1791">
        <v>65.224665006952506</v>
      </c>
    </row>
    <row r="1792" spans="1:12" x14ac:dyDescent="0.35">
      <c r="A1792" s="1">
        <v>1790</v>
      </c>
      <c r="B1792" s="1">
        <v>29.1319444444444</v>
      </c>
      <c r="C1792" s="1">
        <v>-42.900001525878899</v>
      </c>
      <c r="D1792" s="1">
        <v>388</v>
      </c>
      <c r="E1792" s="1">
        <v>95.294151306152301</v>
      </c>
      <c r="F1792" s="1">
        <v>84.8</v>
      </c>
      <c r="G1792" s="1">
        <v>83.817857321629006</v>
      </c>
      <c r="H1792">
        <v>-3.526501197315803E-3</v>
      </c>
      <c r="I1792" s="1">
        <v>1000</v>
      </c>
      <c r="J1792" s="1">
        <v>1027</v>
      </c>
      <c r="K1792" s="1">
        <v>24.5</v>
      </c>
      <c r="L1792">
        <v>65.166411805555498</v>
      </c>
    </row>
    <row r="1793" spans="1:12" x14ac:dyDescent="0.35">
      <c r="A1793" s="1">
        <v>1791</v>
      </c>
      <c r="B1793" s="1">
        <v>29.1449652777778</v>
      </c>
      <c r="C1793" s="1">
        <v>-40.5</v>
      </c>
      <c r="D1793" s="1">
        <v>388</v>
      </c>
      <c r="E1793" s="1">
        <v>95.294151306152301</v>
      </c>
      <c r="F1793" s="1">
        <v>84.8</v>
      </c>
      <c r="G1793" s="1">
        <v>83.699511614925498</v>
      </c>
      <c r="H1793">
        <v>-4.060599516912464E-3</v>
      </c>
      <c r="I1793" s="1">
        <v>1000</v>
      </c>
      <c r="J1793" s="1">
        <v>1027</v>
      </c>
      <c r="K1793" s="1">
        <v>24.5</v>
      </c>
      <c r="L1793">
        <v>65.195538628472306</v>
      </c>
    </row>
    <row r="1794" spans="1:12" x14ac:dyDescent="0.35">
      <c r="A1794" s="1">
        <v>1792</v>
      </c>
      <c r="B1794" s="1">
        <v>29.1883680555556</v>
      </c>
      <c r="C1794" s="1">
        <v>-39.600000381469798</v>
      </c>
      <c r="D1794" s="1">
        <v>388.0625</v>
      </c>
      <c r="E1794" s="1">
        <v>95.294151306152301</v>
      </c>
      <c r="F1794" s="1">
        <v>84.8</v>
      </c>
      <c r="G1794" s="1">
        <v>83.563672609100905</v>
      </c>
      <c r="H1794">
        <v>-4.6538914377393928E-3</v>
      </c>
      <c r="I1794" s="1">
        <v>1000</v>
      </c>
      <c r="J1794" s="1">
        <v>1027</v>
      </c>
      <c r="K1794" s="1">
        <v>24.5</v>
      </c>
      <c r="L1794">
        <v>65.292628038194394</v>
      </c>
    </row>
    <row r="1795" spans="1:12" x14ac:dyDescent="0.35">
      <c r="A1795" s="1">
        <v>1793</v>
      </c>
      <c r="B1795" s="1">
        <v>29.2317708333333</v>
      </c>
      <c r="C1795" s="1">
        <v>-38.700000762939503</v>
      </c>
      <c r="D1795" s="1">
        <v>388.125</v>
      </c>
      <c r="E1795" s="1">
        <v>95.294151306152301</v>
      </c>
      <c r="F1795" s="1">
        <v>84.8</v>
      </c>
      <c r="G1795" s="1">
        <v>83.408181015249099</v>
      </c>
      <c r="H1795">
        <v>-5.31929208154384E-3</v>
      </c>
      <c r="I1795" s="1">
        <v>1000</v>
      </c>
      <c r="J1795" s="1">
        <v>1027</v>
      </c>
      <c r="K1795" s="1">
        <v>24.5</v>
      </c>
      <c r="L1795">
        <v>65.389717447916595</v>
      </c>
    </row>
    <row r="1796" spans="1:12" x14ac:dyDescent="0.35">
      <c r="A1796" s="1">
        <v>1794</v>
      </c>
      <c r="B1796" s="1">
        <v>29.218750099340301</v>
      </c>
      <c r="C1796" s="1">
        <v>-36.000020599201598</v>
      </c>
      <c r="D1796" s="1">
        <v>388.24999904633398</v>
      </c>
      <c r="E1796" s="1">
        <v>95.294151306152301</v>
      </c>
      <c r="F1796" s="1">
        <v>84.8</v>
      </c>
      <c r="G1796" s="1">
        <v>83.230565148072102</v>
      </c>
      <c r="H1796">
        <v>-6.078869235474924E-3</v>
      </c>
      <c r="I1796" s="1">
        <v>1000</v>
      </c>
      <c r="J1796" s="1">
        <v>1027</v>
      </c>
      <c r="K1796" s="1">
        <v>24.5</v>
      </c>
      <c r="L1796">
        <v>65.360590847218205</v>
      </c>
    </row>
    <row r="1797" spans="1:12" x14ac:dyDescent="0.35">
      <c r="A1797" s="1">
        <v>1795</v>
      </c>
      <c r="B1797" s="1">
        <v>29.2534722222222</v>
      </c>
      <c r="C1797" s="1">
        <v>-34.800003051757798</v>
      </c>
      <c r="D1797" s="1">
        <v>388.25</v>
      </c>
      <c r="E1797" s="1">
        <v>95.294151306152301</v>
      </c>
      <c r="F1797" s="1">
        <v>81.143000000000001</v>
      </c>
      <c r="G1797" s="1">
        <v>83.042534500739393</v>
      </c>
      <c r="H1797">
        <v>-6.4276794446912876E-3</v>
      </c>
      <c r="I1797" s="1">
        <v>1000</v>
      </c>
      <c r="J1797" s="1">
        <v>1027</v>
      </c>
      <c r="K1797" s="1">
        <v>24.5</v>
      </c>
      <c r="L1797">
        <v>65.438262152777696</v>
      </c>
    </row>
    <row r="1798" spans="1:12" x14ac:dyDescent="0.35">
      <c r="A1798" s="1">
        <v>1796</v>
      </c>
      <c r="B1798" s="1">
        <v>29.2404511902099</v>
      </c>
      <c r="C1798" s="1">
        <v>-33.899985504401499</v>
      </c>
      <c r="D1798" s="1">
        <v>388.5</v>
      </c>
      <c r="E1798" s="1">
        <v>95.294151306152301</v>
      </c>
      <c r="F1798" s="1">
        <v>81.143000000000001</v>
      </c>
      <c r="G1798" s="1">
        <v>82.8701658783082</v>
      </c>
      <c r="H1798">
        <v>-5.894902907350421E-3</v>
      </c>
      <c r="I1798" s="1">
        <v>1000</v>
      </c>
      <c r="J1798" s="1">
        <v>1027</v>
      </c>
      <c r="K1798" s="1">
        <v>24.5</v>
      </c>
      <c r="L1798">
        <v>65.409134885428102</v>
      </c>
    </row>
    <row r="1799" spans="1:12" x14ac:dyDescent="0.35">
      <c r="A1799" s="1">
        <v>1797</v>
      </c>
      <c r="B1799" s="1">
        <v>29.2144099209012</v>
      </c>
      <c r="C1799" s="1">
        <v>-31.800017165886601</v>
      </c>
      <c r="D1799" s="1">
        <v>388.5</v>
      </c>
      <c r="E1799" s="1">
        <v>95.294151306152301</v>
      </c>
      <c r="F1799" s="1">
        <v>81.143000000000001</v>
      </c>
      <c r="G1799" s="1">
        <v>82.725252183844205</v>
      </c>
      <c r="H1799">
        <v>-4.9603702122190214E-3</v>
      </c>
      <c r="I1799" s="1">
        <v>1000</v>
      </c>
      <c r="J1799" s="1">
        <v>1027</v>
      </c>
      <c r="K1799" s="1">
        <v>24.5</v>
      </c>
      <c r="L1799">
        <v>65.350882128460697</v>
      </c>
    </row>
    <row r="1800" spans="1:12" x14ac:dyDescent="0.35">
      <c r="A1800" s="1">
        <v>1798</v>
      </c>
      <c r="B1800" s="1">
        <v>29.2100694444444</v>
      </c>
      <c r="C1800" s="1">
        <v>-33.600002288818402</v>
      </c>
      <c r="D1800" s="1">
        <v>388.375</v>
      </c>
      <c r="E1800" s="1">
        <v>95.294151306152301</v>
      </c>
      <c r="F1800" s="1">
        <v>81.143000000000001</v>
      </c>
      <c r="G1800" s="1">
        <v>82.605489877720501</v>
      </c>
      <c r="H1800">
        <v>-4.1000464546586228E-3</v>
      </c>
      <c r="I1800" s="1">
        <v>1000</v>
      </c>
      <c r="J1800" s="1">
        <v>1027</v>
      </c>
      <c r="K1800" s="1">
        <v>24.5</v>
      </c>
      <c r="L1800">
        <v>65.341172743055495</v>
      </c>
    </row>
    <row r="1801" spans="1:12" x14ac:dyDescent="0.35">
      <c r="A1801" s="1">
        <v>1799</v>
      </c>
      <c r="B1801" s="1">
        <v>29.123264551157298</v>
      </c>
      <c r="C1801" s="1">
        <v>-36.149982071088701</v>
      </c>
      <c r="D1801" s="1">
        <v>388.25000095366698</v>
      </c>
      <c r="E1801" s="1">
        <v>95.294151306152301</v>
      </c>
      <c r="F1801" s="1">
        <v>81.143000000000001</v>
      </c>
      <c r="G1801" s="1">
        <v>82.508975225310806</v>
      </c>
      <c r="H1801">
        <v>-3.3140113432396159E-3</v>
      </c>
      <c r="I1801" s="1">
        <v>1000</v>
      </c>
      <c r="J1801" s="1">
        <v>1027</v>
      </c>
      <c r="K1801" s="1">
        <v>24.5</v>
      </c>
      <c r="L1801">
        <v>65.146995405065795</v>
      </c>
    </row>
    <row r="1802" spans="1:12" x14ac:dyDescent="0.35">
      <c r="A1802" s="1">
        <v>1800</v>
      </c>
      <c r="B1802" s="1">
        <v>29.1796875</v>
      </c>
      <c r="C1802" s="1">
        <v>-39.450000762939503</v>
      </c>
      <c r="D1802" s="1">
        <v>388.25</v>
      </c>
      <c r="E1802" s="1">
        <v>95.294151306152301</v>
      </c>
      <c r="F1802" s="1">
        <v>81.143000000000001</v>
      </c>
      <c r="G1802" s="1">
        <v>82.434174035335104</v>
      </c>
      <c r="H1802">
        <v>-2.5634706300501908E-3</v>
      </c>
      <c r="I1802" s="1">
        <v>1000</v>
      </c>
      <c r="J1802" s="1">
        <v>1027</v>
      </c>
      <c r="K1802" s="1">
        <v>24.5</v>
      </c>
      <c r="L1802">
        <v>65.273210156250002</v>
      </c>
    </row>
    <row r="1803" spans="1:12" x14ac:dyDescent="0.35">
      <c r="A1803" s="1">
        <v>1801</v>
      </c>
      <c r="B1803" s="1">
        <v>29.2057289679862</v>
      </c>
      <c r="C1803" s="1">
        <v>-38.100012588404702</v>
      </c>
      <c r="D1803" s="1">
        <v>388.12500095366698</v>
      </c>
      <c r="E1803" s="1">
        <v>95.294151306152301</v>
      </c>
      <c r="F1803" s="1">
        <v>81.143000000000001</v>
      </c>
      <c r="G1803" s="1">
        <v>82.379897272444495</v>
      </c>
      <c r="H1803">
        <v>-1.8584297003261863E-3</v>
      </c>
      <c r="I1803" s="1">
        <v>1000</v>
      </c>
      <c r="J1803" s="1">
        <v>1027</v>
      </c>
      <c r="K1803" s="1">
        <v>24.5</v>
      </c>
      <c r="L1803">
        <v>65.331463357646996</v>
      </c>
    </row>
    <row r="1804" spans="1:12" x14ac:dyDescent="0.35">
      <c r="A1804" s="1">
        <v>1802</v>
      </c>
      <c r="B1804" s="1">
        <v>29.184027380419501</v>
      </c>
      <c r="C1804" s="1">
        <v>-36.450014495664199</v>
      </c>
      <c r="D1804" s="1">
        <v>388.24999809268002</v>
      </c>
      <c r="E1804" s="1">
        <v>95.294151306152301</v>
      </c>
      <c r="F1804" s="1">
        <v>81.143000000000001</v>
      </c>
      <c r="G1804" s="1">
        <v>82.345282156384897</v>
      </c>
      <c r="H1804">
        <v>-1.1860982627463685E-3</v>
      </c>
      <c r="I1804" s="1">
        <v>1000</v>
      </c>
      <c r="J1804" s="1">
        <v>1027</v>
      </c>
      <c r="K1804" s="1">
        <v>24.5</v>
      </c>
      <c r="L1804">
        <v>65.282918208355696</v>
      </c>
    </row>
    <row r="1805" spans="1:12" x14ac:dyDescent="0.35">
      <c r="A1805" s="1">
        <v>1803</v>
      </c>
      <c r="B1805" s="1">
        <v>29.1579861111111</v>
      </c>
      <c r="C1805" s="1">
        <v>-37.350002288818402</v>
      </c>
      <c r="D1805" s="1">
        <v>388.125</v>
      </c>
      <c r="E1805" s="1">
        <v>95.294151306152301</v>
      </c>
      <c r="F1805" s="1">
        <v>81.143000000000001</v>
      </c>
      <c r="G1805" s="1">
        <v>82.329778447292298</v>
      </c>
      <c r="H1805">
        <v>-5.3171401358288641E-4</v>
      </c>
      <c r="I1805" s="1">
        <v>1000</v>
      </c>
      <c r="J1805" s="1">
        <v>1027</v>
      </c>
      <c r="K1805" s="1">
        <v>24.5</v>
      </c>
      <c r="L1805">
        <v>65.224665451388901</v>
      </c>
    </row>
    <row r="1806" spans="1:12" x14ac:dyDescent="0.35">
      <c r="A1806" s="1">
        <v>1804</v>
      </c>
      <c r="B1806" s="1">
        <v>29.1493054231019</v>
      </c>
      <c r="C1806" s="1">
        <v>-38.250059508811098</v>
      </c>
      <c r="D1806" s="1">
        <v>388.124998092667</v>
      </c>
      <c r="E1806" s="1">
        <v>95.294151306152301</v>
      </c>
      <c r="F1806" s="1">
        <v>81.143006248422694</v>
      </c>
      <c r="G1806" s="1">
        <v>82.333139674280901</v>
      </c>
      <c r="H1806">
        <v>1.1531070628485644E-4</v>
      </c>
      <c r="I1806" s="1">
        <v>1000</v>
      </c>
      <c r="J1806" s="1">
        <v>1027</v>
      </c>
      <c r="K1806" s="1">
        <v>24.5</v>
      </c>
      <c r="L1806">
        <v>65.205247273153603</v>
      </c>
    </row>
    <row r="1807" spans="1:12" x14ac:dyDescent="0.35">
      <c r="A1807" s="1">
        <v>1805</v>
      </c>
      <c r="B1807" s="1">
        <v>29.1319444444444</v>
      </c>
      <c r="C1807" s="1">
        <v>-46.050003051757798</v>
      </c>
      <c r="D1807" s="1">
        <v>387.875</v>
      </c>
      <c r="E1807" s="1">
        <v>95.294151306152301</v>
      </c>
      <c r="F1807" s="1">
        <v>81.962000000000003</v>
      </c>
      <c r="G1807" s="1">
        <v>82.352164548341094</v>
      </c>
      <c r="H1807">
        <v>6.530588937783059E-4</v>
      </c>
      <c r="I1807" s="1">
        <v>1000</v>
      </c>
      <c r="J1807" s="1">
        <v>1027</v>
      </c>
      <c r="K1807" s="1">
        <v>24.5</v>
      </c>
      <c r="L1807">
        <v>65.166411805555498</v>
      </c>
    </row>
    <row r="1808" spans="1:12" x14ac:dyDescent="0.35">
      <c r="A1808" s="1">
        <v>1806</v>
      </c>
      <c r="B1808" s="1">
        <v>29.153645667766199</v>
      </c>
      <c r="C1808" s="1">
        <v>-48.299985885761302</v>
      </c>
      <c r="D1808" s="1">
        <v>387.625001907333</v>
      </c>
      <c r="E1808" s="1">
        <v>95.294151306152301</v>
      </c>
      <c r="F1808" s="1">
        <v>81.962000000000003</v>
      </c>
      <c r="G1808" s="1">
        <v>82.380646124498696</v>
      </c>
      <c r="H1808">
        <v>9.7694748069496358E-4</v>
      </c>
      <c r="I1808" s="1">
        <v>1000</v>
      </c>
      <c r="J1808" s="1">
        <v>1027</v>
      </c>
      <c r="K1808" s="1">
        <v>24.5</v>
      </c>
      <c r="L1808">
        <v>65.214956140053005</v>
      </c>
    </row>
    <row r="1809" spans="1:12" x14ac:dyDescent="0.35">
      <c r="A1809" s="1">
        <v>1807</v>
      </c>
      <c r="B1809" s="1">
        <v>29.1493055886693</v>
      </c>
      <c r="C1809" s="1">
        <v>-44.100034332262197</v>
      </c>
      <c r="D1809" s="1">
        <v>387.74999904632602</v>
      </c>
      <c r="E1809" s="1">
        <v>95.294151306152301</v>
      </c>
      <c r="F1809" s="1">
        <v>81.962000000000003</v>
      </c>
      <c r="G1809" s="1">
        <v>82.415782475010204</v>
      </c>
      <c r="H1809">
        <v>1.2053926606695085E-3</v>
      </c>
      <c r="I1809" s="1">
        <v>1000</v>
      </c>
      <c r="J1809" s="1">
        <v>1027</v>
      </c>
      <c r="K1809" s="1">
        <v>24.5</v>
      </c>
      <c r="L1809">
        <v>65.205247643517893</v>
      </c>
    </row>
    <row r="1810" spans="1:12" x14ac:dyDescent="0.35">
      <c r="A1810" s="1">
        <v>1808</v>
      </c>
      <c r="B1810" s="1">
        <v>29.175347023540201</v>
      </c>
      <c r="C1810" s="1">
        <v>-43.350008010860897</v>
      </c>
      <c r="D1810" s="1">
        <v>387.99999809265302</v>
      </c>
      <c r="E1810" s="1">
        <v>95.294151306152301</v>
      </c>
      <c r="F1810" s="1">
        <v>81.962000000000003</v>
      </c>
      <c r="G1810" s="1">
        <v>82.458132125252007</v>
      </c>
      <c r="H1810">
        <v>1.4515565172039842E-3</v>
      </c>
      <c r="I1810" s="1">
        <v>1000</v>
      </c>
      <c r="J1810" s="1">
        <v>1027</v>
      </c>
      <c r="K1810" s="1">
        <v>24.5</v>
      </c>
      <c r="L1810">
        <v>65.263500770837993</v>
      </c>
    </row>
    <row r="1811" spans="1:12" x14ac:dyDescent="0.35">
      <c r="A1811" s="1">
        <v>1809</v>
      </c>
      <c r="B1811" s="1">
        <v>29.1449652777778</v>
      </c>
      <c r="C1811" s="1">
        <v>-42.900001525878899</v>
      </c>
      <c r="D1811" s="1">
        <v>387.75</v>
      </c>
      <c r="E1811" s="1">
        <v>95.294151306152301</v>
      </c>
      <c r="F1811" s="1">
        <v>81.962000000000003</v>
      </c>
      <c r="G1811" s="1">
        <v>82.508368262791905</v>
      </c>
      <c r="H1811">
        <v>1.7236652003717618E-3</v>
      </c>
      <c r="I1811" s="1">
        <v>1000</v>
      </c>
      <c r="J1811" s="1">
        <v>1027</v>
      </c>
      <c r="K1811" s="1">
        <v>24.499996185334101</v>
      </c>
      <c r="L1811">
        <v>65.195538628472306</v>
      </c>
    </row>
    <row r="1812" spans="1:12" x14ac:dyDescent="0.35">
      <c r="A1812" s="1">
        <v>1810</v>
      </c>
      <c r="B1812" s="1">
        <v>29.1449652777778</v>
      </c>
      <c r="C1812" s="1">
        <v>-42.900001525878899</v>
      </c>
      <c r="D1812" s="1">
        <v>387.75</v>
      </c>
      <c r="E1812" s="1">
        <v>95.294151306152301</v>
      </c>
      <c r="F1812" s="1">
        <v>81.962000000000003</v>
      </c>
      <c r="G1812" s="1">
        <v>82.567289438339401</v>
      </c>
      <c r="H1812">
        <v>2.0216601777412625E-3</v>
      </c>
      <c r="I1812" s="1">
        <v>1000</v>
      </c>
      <c r="J1812" s="1">
        <v>1027</v>
      </c>
      <c r="K1812" s="1">
        <v>24</v>
      </c>
      <c r="L1812">
        <v>65.195538628472306</v>
      </c>
    </row>
    <row r="1813" spans="1:12" x14ac:dyDescent="0.35">
      <c r="A1813" s="1">
        <v>1811</v>
      </c>
      <c r="B1813" s="1">
        <v>29.179687268206099</v>
      </c>
      <c r="C1813" s="1">
        <v>-41.850003433200698</v>
      </c>
      <c r="D1813" s="1">
        <v>387.875</v>
      </c>
      <c r="E1813" s="1">
        <v>95.294151306152301</v>
      </c>
      <c r="F1813" s="1">
        <v>81.962000000000003</v>
      </c>
      <c r="G1813" s="1">
        <v>82.635832259460997</v>
      </c>
      <c r="H1813">
        <v>2.348993103508171E-3</v>
      </c>
      <c r="I1813" s="1">
        <v>1000</v>
      </c>
      <c r="J1813" s="1">
        <v>1027</v>
      </c>
      <c r="K1813" s="1">
        <v>24</v>
      </c>
      <c r="L1813">
        <v>65.273209637740905</v>
      </c>
    </row>
    <row r="1814" spans="1:12" x14ac:dyDescent="0.35">
      <c r="A1814" s="1">
        <v>1812</v>
      </c>
      <c r="B1814" s="1">
        <v>29.1493055555556</v>
      </c>
      <c r="C1814" s="1">
        <v>-42</v>
      </c>
      <c r="D1814" s="1">
        <v>387.875</v>
      </c>
      <c r="E1814" s="1">
        <v>95.294151306152301</v>
      </c>
      <c r="F1814" s="1">
        <v>81.962000000000003</v>
      </c>
      <c r="G1814" s="1">
        <v>82.715086278839905</v>
      </c>
      <c r="H1814">
        <v>2.7189024065968773E-3</v>
      </c>
      <c r="I1814" s="1">
        <v>1000</v>
      </c>
      <c r="J1814" s="1">
        <v>1027</v>
      </c>
      <c r="K1814" s="1">
        <v>24</v>
      </c>
      <c r="L1814">
        <v>65.205247569444595</v>
      </c>
    </row>
    <row r="1815" spans="1:12" x14ac:dyDescent="0.35">
      <c r="A1815" s="1">
        <v>1813</v>
      </c>
      <c r="B1815" s="1">
        <v>29.1666666666667</v>
      </c>
      <c r="C1815" s="1">
        <v>-42.600002288818402</v>
      </c>
      <c r="D1815" s="1">
        <v>387.875</v>
      </c>
      <c r="E1815" s="1">
        <v>95.294151306152301</v>
      </c>
      <c r="F1815" s="1">
        <v>81.962000000000003</v>
      </c>
      <c r="G1815" s="1">
        <v>82.806311313740906</v>
      </c>
      <c r="H1815">
        <v>3.1277205818762118E-3</v>
      </c>
      <c r="I1815" s="1">
        <v>1000</v>
      </c>
      <c r="J1815" s="1">
        <v>1027</v>
      </c>
      <c r="K1815" s="1">
        <v>24</v>
      </c>
      <c r="L1815">
        <v>65.244083333333407</v>
      </c>
    </row>
    <row r="1816" spans="1:12" x14ac:dyDescent="0.35">
      <c r="A1816" s="1">
        <v>1814</v>
      </c>
      <c r="B1816" s="1">
        <v>29.1666666666667</v>
      </c>
      <c r="C1816" s="1">
        <v>-42.600002288818402</v>
      </c>
      <c r="D1816" s="1">
        <v>387.875</v>
      </c>
      <c r="E1816" s="1">
        <v>95.294151306152301</v>
      </c>
      <c r="F1816" s="1">
        <v>83.059991622993707</v>
      </c>
      <c r="G1816" s="1">
        <v>82.906594069308795</v>
      </c>
      <c r="H1816">
        <v>3.4382726795630166E-3</v>
      </c>
      <c r="I1816" s="1">
        <v>1000</v>
      </c>
      <c r="J1816" s="1">
        <v>1027</v>
      </c>
      <c r="K1816" s="1">
        <v>24</v>
      </c>
      <c r="L1816">
        <v>65.244083333333407</v>
      </c>
    </row>
    <row r="1817" spans="1:12" x14ac:dyDescent="0.35">
      <c r="A1817" s="1">
        <v>1815</v>
      </c>
      <c r="B1817" s="1">
        <v>29.2100694444444</v>
      </c>
      <c r="C1817" s="1">
        <v>-46.800003051757798</v>
      </c>
      <c r="D1817" s="1">
        <v>387.75</v>
      </c>
      <c r="E1817" s="1">
        <v>95.294151306152301</v>
      </c>
      <c r="F1817" s="1">
        <v>83.06</v>
      </c>
      <c r="G1817" s="1">
        <v>83.008801795713097</v>
      </c>
      <c r="H1817">
        <v>3.4990651138860698E-3</v>
      </c>
      <c r="I1817" s="1">
        <v>1000</v>
      </c>
      <c r="J1817" s="1">
        <v>1027</v>
      </c>
      <c r="K1817" s="1">
        <v>24</v>
      </c>
      <c r="L1817">
        <v>65.341172743055495</v>
      </c>
    </row>
    <row r="1818" spans="1:12" x14ac:dyDescent="0.35">
      <c r="A1818" s="1">
        <v>1816</v>
      </c>
      <c r="B1818" s="1">
        <v>29.184027545983898</v>
      </c>
      <c r="C1818" s="1">
        <v>-45.300014495755498</v>
      </c>
      <c r="D1818" s="1">
        <v>387.625</v>
      </c>
      <c r="E1818" s="1">
        <v>95.294151306152301</v>
      </c>
      <c r="F1818" s="1">
        <v>83.06</v>
      </c>
      <c r="G1818" s="1">
        <v>83.110195711741099</v>
      </c>
      <c r="H1818">
        <v>3.474301819800346E-3</v>
      </c>
      <c r="I1818" s="1">
        <v>1000</v>
      </c>
      <c r="J1818" s="1">
        <v>1027</v>
      </c>
      <c r="K1818" s="1">
        <v>24</v>
      </c>
      <c r="L1818">
        <v>65.282918578713193</v>
      </c>
    </row>
    <row r="1819" spans="1:12" x14ac:dyDescent="0.35">
      <c r="A1819" s="1">
        <v>1817</v>
      </c>
      <c r="B1819" s="1">
        <v>29.1536458333333</v>
      </c>
      <c r="C1819" s="1">
        <v>-46.800003051757798</v>
      </c>
      <c r="D1819" s="1">
        <v>387.625</v>
      </c>
      <c r="E1819" s="1">
        <v>95.294151306152301</v>
      </c>
      <c r="F1819" s="1">
        <v>83.06</v>
      </c>
      <c r="G1819" s="1">
        <v>83.212387535872395</v>
      </c>
      <c r="H1819">
        <v>3.5052917219626136E-3</v>
      </c>
      <c r="I1819" s="1">
        <v>1000</v>
      </c>
      <c r="J1819" s="1">
        <v>1027</v>
      </c>
      <c r="K1819" s="1">
        <v>24</v>
      </c>
      <c r="L1819">
        <v>65.214956510416599</v>
      </c>
    </row>
    <row r="1820" spans="1:12" x14ac:dyDescent="0.35">
      <c r="A1820" s="1">
        <v>1818</v>
      </c>
      <c r="B1820" s="1">
        <v>29.149305572112301</v>
      </c>
      <c r="C1820" s="1">
        <v>-46.950002098087502</v>
      </c>
      <c r="D1820" s="1">
        <v>387.56250023841801</v>
      </c>
      <c r="E1820" s="1">
        <v>95.294151306152301</v>
      </c>
      <c r="F1820" s="1">
        <v>83.06</v>
      </c>
      <c r="G1820" s="1">
        <v>83.3170017033774</v>
      </c>
      <c r="H1820">
        <v>3.5889154142542492E-3</v>
      </c>
      <c r="I1820" s="1">
        <v>1000</v>
      </c>
      <c r="J1820" s="1">
        <v>1027</v>
      </c>
      <c r="K1820" s="1">
        <v>24</v>
      </c>
      <c r="L1820">
        <v>65.205247606480896</v>
      </c>
    </row>
    <row r="1821" spans="1:12" x14ac:dyDescent="0.35">
      <c r="A1821" s="1">
        <v>1819</v>
      </c>
      <c r="B1821" s="1">
        <v>29.144965310891301</v>
      </c>
      <c r="C1821" s="1">
        <v>-47.100001144417199</v>
      </c>
      <c r="D1821" s="1">
        <v>387.500000476835</v>
      </c>
      <c r="E1821" s="1">
        <v>95.294151306152301</v>
      </c>
      <c r="F1821" s="1">
        <v>83.06</v>
      </c>
      <c r="G1821" s="1">
        <v>83.425701154955206</v>
      </c>
      <c r="H1821">
        <v>3.7296219920566987E-3</v>
      </c>
      <c r="I1821" s="1">
        <v>1000</v>
      </c>
      <c r="J1821" s="1">
        <v>1027</v>
      </c>
      <c r="K1821" s="1">
        <v>24</v>
      </c>
      <c r="L1821">
        <v>65.195538702545306</v>
      </c>
    </row>
    <row r="1822" spans="1:12" x14ac:dyDescent="0.35">
      <c r="A1822" s="1">
        <v>1820</v>
      </c>
      <c r="B1822" s="1">
        <v>29.1536458333333</v>
      </c>
      <c r="C1822" s="1">
        <v>-47.100002288818402</v>
      </c>
      <c r="D1822" s="1">
        <v>387.375</v>
      </c>
      <c r="E1822" s="1">
        <v>95.294151306152301</v>
      </c>
      <c r="F1822" s="1">
        <v>83.06</v>
      </c>
      <c r="G1822" s="1">
        <v>83.540213770742</v>
      </c>
      <c r="H1822">
        <v>3.9279104541933693E-3</v>
      </c>
      <c r="I1822" s="1">
        <v>1000</v>
      </c>
      <c r="J1822" s="1">
        <v>1027</v>
      </c>
      <c r="K1822" s="1">
        <v>24</v>
      </c>
      <c r="L1822">
        <v>65.214956510416599</v>
      </c>
    </row>
    <row r="1823" spans="1:12" x14ac:dyDescent="0.35">
      <c r="A1823" s="1">
        <v>1821</v>
      </c>
      <c r="B1823" s="1">
        <v>29.184027545983898</v>
      </c>
      <c r="C1823" s="1">
        <v>-46.8000053405515</v>
      </c>
      <c r="D1823" s="1">
        <v>387.624998092667</v>
      </c>
      <c r="E1823" s="1">
        <v>95.294151306152301</v>
      </c>
      <c r="F1823" s="1">
        <v>83.06</v>
      </c>
      <c r="G1823" s="1">
        <v>83.662359836592898</v>
      </c>
      <c r="H1823">
        <v>4.185386073731652E-3</v>
      </c>
      <c r="I1823" s="1">
        <v>1000</v>
      </c>
      <c r="J1823" s="1">
        <v>1027</v>
      </c>
      <c r="K1823" s="1">
        <v>24</v>
      </c>
      <c r="L1823">
        <v>65.282918578713193</v>
      </c>
    </row>
    <row r="1824" spans="1:12" x14ac:dyDescent="0.35">
      <c r="A1824" s="1">
        <v>1822</v>
      </c>
      <c r="B1824" s="1">
        <v>29.197048511770099</v>
      </c>
      <c r="C1824" s="1">
        <v>-46.350005722049701</v>
      </c>
      <c r="D1824" s="1">
        <v>387.50000095367398</v>
      </c>
      <c r="E1824" s="1">
        <v>95.294151306152301</v>
      </c>
      <c r="F1824" s="1">
        <v>83.06</v>
      </c>
      <c r="G1824" s="1">
        <v>83.794080979239695</v>
      </c>
      <c r="H1824">
        <v>4.5114693501514414E-3</v>
      </c>
      <c r="I1824" s="1">
        <v>1000</v>
      </c>
      <c r="J1824" s="1">
        <v>1027</v>
      </c>
      <c r="K1824" s="1">
        <v>24</v>
      </c>
      <c r="L1824">
        <v>65.312045697919004</v>
      </c>
    </row>
    <row r="1825" spans="1:12" x14ac:dyDescent="0.35">
      <c r="A1825" s="1">
        <v>1823</v>
      </c>
      <c r="B1825" s="1">
        <v>29.1449652777778</v>
      </c>
      <c r="C1825" s="1">
        <v>-47.400001525878899</v>
      </c>
      <c r="D1825" s="1">
        <v>387.5</v>
      </c>
      <c r="E1825" s="1">
        <v>95.294151306152301</v>
      </c>
      <c r="F1825" s="1">
        <v>83.06</v>
      </c>
      <c r="G1825" s="1">
        <v>83.937471030275802</v>
      </c>
      <c r="H1825">
        <v>4.9199108025329607E-3</v>
      </c>
      <c r="I1825" s="1">
        <v>1000</v>
      </c>
      <c r="J1825" s="1">
        <v>1027</v>
      </c>
      <c r="K1825" s="1">
        <v>24</v>
      </c>
      <c r="L1825">
        <v>65.195538628472306</v>
      </c>
    </row>
    <row r="1826" spans="1:12" x14ac:dyDescent="0.35">
      <c r="A1826" s="1">
        <v>1824</v>
      </c>
      <c r="B1826" s="1">
        <v>29.1753472222222</v>
      </c>
      <c r="C1826" s="1">
        <v>-47.100002288818402</v>
      </c>
      <c r="D1826" s="1">
        <v>387.5</v>
      </c>
      <c r="E1826" s="1">
        <v>95.294151306152301</v>
      </c>
      <c r="F1826" s="1">
        <v>83.06</v>
      </c>
      <c r="G1826" s="1">
        <v>84.094809309581194</v>
      </c>
      <c r="H1826">
        <v>5.3928764157447325E-3</v>
      </c>
      <c r="I1826" s="1">
        <v>1000</v>
      </c>
      <c r="J1826" s="1">
        <v>1027</v>
      </c>
      <c r="K1826" s="1">
        <v>24</v>
      </c>
      <c r="L1826">
        <v>65.263501215277699</v>
      </c>
    </row>
    <row r="1827" spans="1:12" x14ac:dyDescent="0.35">
      <c r="A1827" s="1">
        <v>1825</v>
      </c>
      <c r="B1827" s="1">
        <v>29.1623263888889</v>
      </c>
      <c r="C1827" s="1">
        <v>-48.300003051757798</v>
      </c>
      <c r="D1827" s="1">
        <v>387.5</v>
      </c>
      <c r="E1827" s="1">
        <v>95.294151306152301</v>
      </c>
      <c r="F1827" s="1">
        <v>84.587999999999994</v>
      </c>
      <c r="G1827" s="1">
        <v>84.262524607559797</v>
      </c>
      <c r="H1827">
        <v>5.7511263089537841E-3</v>
      </c>
      <c r="I1827" s="1">
        <v>1000</v>
      </c>
      <c r="J1827" s="1">
        <v>1027</v>
      </c>
      <c r="K1827" s="1">
        <v>24</v>
      </c>
      <c r="L1827">
        <v>65.234374392361204</v>
      </c>
    </row>
    <row r="1828" spans="1:12" x14ac:dyDescent="0.35">
      <c r="A1828" s="1">
        <v>1826</v>
      </c>
      <c r="B1828" s="1">
        <v>29.1449653440046</v>
      </c>
      <c r="C1828" s="1">
        <v>-47.700005340555997</v>
      </c>
      <c r="D1828" s="1">
        <v>387.49999904633302</v>
      </c>
      <c r="E1828" s="1">
        <v>95.294151306152301</v>
      </c>
      <c r="F1828" s="1">
        <v>84.587999999999994</v>
      </c>
      <c r="G1828" s="1">
        <v>84.431138417400206</v>
      </c>
      <c r="H1828">
        <v>5.7853817445297764E-3</v>
      </c>
      <c r="I1828" s="1">
        <v>1000</v>
      </c>
      <c r="J1828" s="1">
        <v>1027</v>
      </c>
      <c r="K1828" s="1">
        <v>24</v>
      </c>
      <c r="L1828">
        <v>65.195538776617695</v>
      </c>
    </row>
    <row r="1829" spans="1:12" x14ac:dyDescent="0.35">
      <c r="A1829" s="1">
        <v>1827</v>
      </c>
      <c r="B1829" s="1">
        <v>29.1536458333333</v>
      </c>
      <c r="C1829" s="1">
        <v>-48.300003051757798</v>
      </c>
      <c r="D1829" s="1">
        <v>387.375</v>
      </c>
      <c r="E1829" s="1">
        <v>95.294151306152301</v>
      </c>
      <c r="F1829" s="1">
        <v>84.587999999999994</v>
      </c>
      <c r="G1829" s="1">
        <v>84.5972587646813</v>
      </c>
      <c r="H1829">
        <v>5.6981293929942011E-3</v>
      </c>
      <c r="I1829" s="1">
        <v>1000</v>
      </c>
      <c r="J1829" s="1">
        <v>1027</v>
      </c>
      <c r="K1829" s="1">
        <v>24</v>
      </c>
      <c r="L1829">
        <v>65.214956510416599</v>
      </c>
    </row>
    <row r="1830" spans="1:12" x14ac:dyDescent="0.35">
      <c r="A1830" s="1">
        <v>1828</v>
      </c>
      <c r="B1830" s="1">
        <v>29.1666666666667</v>
      </c>
      <c r="C1830" s="1">
        <v>-49.200000762939503</v>
      </c>
      <c r="D1830" s="1">
        <v>387.25</v>
      </c>
      <c r="E1830" s="1">
        <v>95.294151306152301</v>
      </c>
      <c r="F1830" s="1">
        <v>84.587999999999994</v>
      </c>
      <c r="G1830" s="1">
        <v>84.763526288745297</v>
      </c>
      <c r="H1830">
        <v>5.7006317007642672E-3</v>
      </c>
      <c r="I1830" s="1">
        <v>1000</v>
      </c>
      <c r="J1830" s="1">
        <v>1027</v>
      </c>
      <c r="K1830" s="1">
        <v>24</v>
      </c>
      <c r="L1830">
        <v>65.244083333333407</v>
      </c>
    </row>
    <row r="1831" spans="1:12" x14ac:dyDescent="0.35">
      <c r="A1831" s="1">
        <v>1829</v>
      </c>
      <c r="B1831" s="1">
        <v>29.131944709351799</v>
      </c>
      <c r="C1831" s="1">
        <v>-49.200000762939503</v>
      </c>
      <c r="D1831" s="1">
        <v>387.499998092667</v>
      </c>
      <c r="E1831" s="1">
        <v>95.294151306152301</v>
      </c>
      <c r="F1831" s="1">
        <v>84.587999999999994</v>
      </c>
      <c r="G1831" s="1">
        <v>84.932583968447702</v>
      </c>
      <c r="H1831">
        <v>5.8032043617582069E-3</v>
      </c>
      <c r="I1831" s="1">
        <v>1000</v>
      </c>
      <c r="J1831" s="1">
        <v>1027</v>
      </c>
      <c r="K1831" s="1">
        <v>24</v>
      </c>
      <c r="L1831">
        <v>65.166412398137297</v>
      </c>
    </row>
    <row r="1832" spans="1:12" x14ac:dyDescent="0.35">
      <c r="A1832" s="1">
        <v>1830</v>
      </c>
      <c r="B1832" s="1">
        <v>29.1666666666667</v>
      </c>
      <c r="C1832" s="1">
        <v>-50.250003814697301</v>
      </c>
      <c r="D1832" s="1">
        <v>387.25</v>
      </c>
      <c r="E1832" s="1">
        <v>95.294151306152301</v>
      </c>
      <c r="F1832" s="1">
        <v>84.587999999999994</v>
      </c>
      <c r="G1832" s="1">
        <v>85.107119134795198</v>
      </c>
      <c r="H1832">
        <v>5.9840985606679099E-3</v>
      </c>
      <c r="I1832" s="1">
        <v>1000</v>
      </c>
      <c r="J1832" s="1">
        <v>1027</v>
      </c>
      <c r="K1832" s="1">
        <v>24</v>
      </c>
      <c r="L1832">
        <v>65.244083333333407</v>
      </c>
    </row>
    <row r="1833" spans="1:12" x14ac:dyDescent="0.35">
      <c r="A1833" s="1">
        <v>1831</v>
      </c>
      <c r="B1833" s="1">
        <v>29.1710069444444</v>
      </c>
      <c r="C1833" s="1">
        <v>-48.450000762939503</v>
      </c>
      <c r="D1833" s="1">
        <v>387.375</v>
      </c>
      <c r="E1833" s="1">
        <v>95.294151306152301</v>
      </c>
      <c r="F1833" s="1">
        <v>84.587999999999994</v>
      </c>
      <c r="G1833" s="1">
        <v>85.2899061886026</v>
      </c>
      <c r="H1833">
        <v>6.2660932588712234E-3</v>
      </c>
      <c r="I1833" s="1">
        <v>1000</v>
      </c>
      <c r="J1833" s="1">
        <v>1027</v>
      </c>
      <c r="K1833" s="1">
        <v>24</v>
      </c>
      <c r="L1833">
        <v>65.253792274305496</v>
      </c>
    </row>
    <row r="1834" spans="1:12" x14ac:dyDescent="0.35">
      <c r="A1834" s="1">
        <v>1832</v>
      </c>
      <c r="B1834" s="1">
        <v>29.1319444444444</v>
      </c>
      <c r="C1834" s="1">
        <v>-49.050003051757798</v>
      </c>
      <c r="D1834" s="1">
        <v>387.125</v>
      </c>
      <c r="E1834" s="1">
        <v>95.294151306152301</v>
      </c>
      <c r="F1834" s="1">
        <v>84.587999999999994</v>
      </c>
      <c r="G1834" s="1">
        <v>85.4838507022057</v>
      </c>
      <c r="H1834">
        <v>6.6575008976409748E-3</v>
      </c>
      <c r="I1834" s="1">
        <v>1000</v>
      </c>
      <c r="J1834" s="1">
        <v>1027</v>
      </c>
      <c r="K1834" s="1">
        <v>24</v>
      </c>
      <c r="L1834">
        <v>65.166411805555498</v>
      </c>
    </row>
    <row r="1835" spans="1:12" x14ac:dyDescent="0.35">
      <c r="A1835" s="1">
        <v>1833</v>
      </c>
      <c r="B1835" s="1">
        <v>29.1623263888889</v>
      </c>
      <c r="C1835" s="1">
        <v>-48.450000762939503</v>
      </c>
      <c r="D1835" s="1">
        <v>387.25</v>
      </c>
      <c r="E1835" s="1">
        <v>95.294151306152301</v>
      </c>
      <c r="F1835" s="1">
        <v>84.588018607940199</v>
      </c>
      <c r="G1835" s="1">
        <v>85.692035532322393</v>
      </c>
      <c r="H1835">
        <v>7.1388885668293408E-3</v>
      </c>
      <c r="I1835" s="1">
        <v>1000</v>
      </c>
      <c r="J1835" s="1">
        <v>1027</v>
      </c>
      <c r="K1835" s="1">
        <v>24</v>
      </c>
      <c r="L1835">
        <v>65.234374392361204</v>
      </c>
    </row>
    <row r="1836" spans="1:12" x14ac:dyDescent="0.35">
      <c r="A1836" s="1">
        <v>1834</v>
      </c>
      <c r="B1836" s="1">
        <v>29.1623263888889</v>
      </c>
      <c r="C1836" s="1">
        <v>-48.450000762939503</v>
      </c>
      <c r="D1836" s="1">
        <v>387.25</v>
      </c>
      <c r="E1836" s="1">
        <v>95.294151306152301</v>
      </c>
      <c r="F1836" s="1">
        <v>87.027000000000001</v>
      </c>
      <c r="G1836" s="1">
        <v>85.908077348508399</v>
      </c>
      <c r="H1836">
        <v>7.4083181668896537E-3</v>
      </c>
      <c r="I1836" s="1">
        <v>1000</v>
      </c>
      <c r="J1836" s="1">
        <v>1027</v>
      </c>
      <c r="K1836" s="1">
        <v>24</v>
      </c>
      <c r="L1836">
        <v>65.234374392361204</v>
      </c>
    </row>
    <row r="1837" spans="1:12" x14ac:dyDescent="0.35">
      <c r="A1837" s="1">
        <v>1835</v>
      </c>
      <c r="B1837" s="1">
        <v>29.2057291666667</v>
      </c>
      <c r="C1837" s="1">
        <v>-46.950000762939503</v>
      </c>
      <c r="D1837" s="1">
        <v>387.25</v>
      </c>
      <c r="E1837" s="1">
        <v>95.294151306152301</v>
      </c>
      <c r="F1837" s="1">
        <v>87.027000000000001</v>
      </c>
      <c r="G1837" s="1">
        <v>86.116025312004794</v>
      </c>
      <c r="H1837">
        <v>7.1201687644773378E-3</v>
      </c>
      <c r="I1837" s="1">
        <v>1000</v>
      </c>
      <c r="J1837" s="1">
        <v>1027</v>
      </c>
      <c r="K1837" s="1">
        <v>24</v>
      </c>
      <c r="L1837">
        <v>65.331463802083405</v>
      </c>
    </row>
    <row r="1838" spans="1:12" x14ac:dyDescent="0.35">
      <c r="A1838" s="1">
        <v>1836</v>
      </c>
      <c r="B1838" s="1">
        <v>29.157986475358701</v>
      </c>
      <c r="C1838" s="1">
        <v>-49.799981308144801</v>
      </c>
      <c r="D1838" s="1">
        <v>387.25</v>
      </c>
      <c r="E1838" s="1">
        <v>95.294151306152301</v>
      </c>
      <c r="F1838" s="1">
        <v>87.027000000000001</v>
      </c>
      <c r="G1838" s="1">
        <v>86.309492475044806</v>
      </c>
      <c r="H1838">
        <v>6.6351832214915224E-3</v>
      </c>
      <c r="I1838" s="1">
        <v>1000</v>
      </c>
      <c r="J1838" s="1">
        <v>1027</v>
      </c>
      <c r="K1838" s="1">
        <v>24</v>
      </c>
      <c r="L1838">
        <v>65.224666266188905</v>
      </c>
    </row>
    <row r="1839" spans="1:12" x14ac:dyDescent="0.35">
      <c r="A1839" s="1">
        <v>1837</v>
      </c>
      <c r="B1839" s="1">
        <v>29.1319444444444</v>
      </c>
      <c r="C1839" s="1">
        <v>-49.200000762939503</v>
      </c>
      <c r="D1839" s="1">
        <v>387.125</v>
      </c>
      <c r="E1839" s="1">
        <v>95.294151306152301</v>
      </c>
      <c r="F1839" s="1">
        <v>87.027000000000001</v>
      </c>
      <c r="G1839" s="1">
        <v>86.491554180357198</v>
      </c>
      <c r="H1839">
        <v>6.2495962399425229E-3</v>
      </c>
      <c r="I1839" s="1">
        <v>1000</v>
      </c>
      <c r="J1839" s="1">
        <v>1027</v>
      </c>
      <c r="K1839" s="1">
        <v>24</v>
      </c>
      <c r="L1839">
        <v>65.166411805555498</v>
      </c>
    </row>
    <row r="1840" spans="1:12" x14ac:dyDescent="0.35">
      <c r="A1840" s="1">
        <v>1838</v>
      </c>
      <c r="B1840" s="1">
        <v>29.162326157094999</v>
      </c>
      <c r="C1840" s="1">
        <v>-49.500001525874502</v>
      </c>
      <c r="D1840" s="1">
        <v>387.125</v>
      </c>
      <c r="E1840" s="1">
        <v>95.294151306152301</v>
      </c>
      <c r="F1840" s="1">
        <v>87.027000000000001</v>
      </c>
      <c r="G1840" s="1">
        <v>86.665104470180694</v>
      </c>
      <c r="H1840">
        <v>5.9512164197941236E-3</v>
      </c>
      <c r="I1840" s="1">
        <v>1000</v>
      </c>
      <c r="J1840" s="1">
        <v>1027</v>
      </c>
      <c r="K1840" s="1">
        <v>24</v>
      </c>
      <c r="L1840">
        <v>65.234373873851993</v>
      </c>
    </row>
    <row r="1841" spans="1:12" x14ac:dyDescent="0.35">
      <c r="A1841" s="1">
        <v>1839</v>
      </c>
      <c r="B1841" s="1">
        <v>29.1102430555556</v>
      </c>
      <c r="C1841" s="1">
        <v>-45</v>
      </c>
      <c r="D1841" s="1">
        <v>387.25</v>
      </c>
      <c r="E1841" s="1">
        <v>95.294145322333705</v>
      </c>
      <c r="F1841" s="1">
        <v>87.027000000000001</v>
      </c>
      <c r="G1841" s="1">
        <v>86.832902089790196</v>
      </c>
      <c r="H1841">
        <v>5.7642441704948777E-3</v>
      </c>
      <c r="I1841" s="1">
        <v>1000</v>
      </c>
      <c r="J1841" s="1">
        <v>1027</v>
      </c>
      <c r="K1841" s="1">
        <v>24</v>
      </c>
      <c r="L1841">
        <v>65.117867100694596</v>
      </c>
    </row>
    <row r="1842" spans="1:12" x14ac:dyDescent="0.35">
      <c r="A1842" s="1">
        <v>1840</v>
      </c>
      <c r="B1842" s="1">
        <v>29.110243519147001</v>
      </c>
      <c r="C1842" s="1">
        <v>-45.000025177010201</v>
      </c>
      <c r="D1842" s="1">
        <v>387.24999904632602</v>
      </c>
      <c r="E1842" s="1">
        <v>94.901992797851605</v>
      </c>
      <c r="F1842" s="1">
        <v>87.027000000000001</v>
      </c>
      <c r="G1842" s="1">
        <v>86.997614340350694</v>
      </c>
      <c r="H1842">
        <v>5.6582532315586657E-3</v>
      </c>
      <c r="I1842" s="1">
        <v>1000</v>
      </c>
      <c r="J1842" s="1">
        <v>1027</v>
      </c>
      <c r="K1842" s="1">
        <v>24</v>
      </c>
      <c r="L1842">
        <v>65.117868137720706</v>
      </c>
    </row>
    <row r="1843" spans="1:12" x14ac:dyDescent="0.35">
      <c r="A1843" s="1">
        <v>1841</v>
      </c>
      <c r="B1843" s="1">
        <v>29.171006828546599</v>
      </c>
      <c r="C1843" s="1">
        <v>-48.299998474120898</v>
      </c>
      <c r="D1843" s="1">
        <v>387.12500047683699</v>
      </c>
      <c r="E1843" s="1">
        <v>94.901992797851605</v>
      </c>
      <c r="F1843" s="1">
        <v>87.027000000000001</v>
      </c>
      <c r="G1843" s="1">
        <v>87.161859478180901</v>
      </c>
      <c r="H1843">
        <v>5.6304537795217125E-3</v>
      </c>
      <c r="I1843" s="1">
        <v>1000</v>
      </c>
      <c r="J1843" s="1">
        <v>1027</v>
      </c>
      <c r="K1843" s="1">
        <v>24</v>
      </c>
      <c r="L1843">
        <v>65.253792015048901</v>
      </c>
    </row>
    <row r="1844" spans="1:12" x14ac:dyDescent="0.35">
      <c r="A1844" s="1">
        <v>1842</v>
      </c>
      <c r="B1844" s="1">
        <v>29.155815856324399</v>
      </c>
      <c r="C1844" s="1">
        <v>-47.699998092651199</v>
      </c>
      <c r="D1844" s="1">
        <v>387.18750047683699</v>
      </c>
      <c r="E1844" s="1">
        <v>94.901992797851605</v>
      </c>
      <c r="F1844" s="1">
        <v>87.027000000000001</v>
      </c>
      <c r="G1844" s="1">
        <v>87.328248334403</v>
      </c>
      <c r="H1844">
        <v>5.7069148820434448E-3</v>
      </c>
      <c r="I1844" s="1">
        <v>1000</v>
      </c>
      <c r="J1844" s="1">
        <v>1027</v>
      </c>
      <c r="K1844" s="1">
        <v>24</v>
      </c>
      <c r="L1844">
        <v>65.219810721646198</v>
      </c>
    </row>
    <row r="1845" spans="1:12" x14ac:dyDescent="0.35">
      <c r="A1845" s="1">
        <v>1843</v>
      </c>
      <c r="B1845" s="1">
        <v>29.1406252317922</v>
      </c>
      <c r="C1845" s="1">
        <v>-47.099993133684301</v>
      </c>
      <c r="D1845" s="1">
        <v>387.25</v>
      </c>
      <c r="E1845" s="1">
        <v>94.901992797851605</v>
      </c>
      <c r="F1845" s="1">
        <v>87.027000000000001</v>
      </c>
      <c r="G1845" s="1">
        <v>87.499425816561498</v>
      </c>
      <c r="H1845">
        <v>5.8742207916257453E-3</v>
      </c>
      <c r="I1845" s="1">
        <v>1000</v>
      </c>
      <c r="J1845" s="1">
        <v>1027</v>
      </c>
      <c r="K1845" s="1">
        <v>24</v>
      </c>
      <c r="L1845">
        <v>65.185830206005207</v>
      </c>
    </row>
    <row r="1846" spans="1:12" x14ac:dyDescent="0.35">
      <c r="A1846" s="1">
        <v>1844</v>
      </c>
      <c r="B1846" s="1">
        <v>29.171006712652201</v>
      </c>
      <c r="C1846" s="1">
        <v>-45.900010681013001</v>
      </c>
      <c r="D1846" s="1">
        <v>387.25</v>
      </c>
      <c r="E1846" s="1">
        <v>94.901992797851605</v>
      </c>
      <c r="F1846" s="1">
        <v>87.027000000000001</v>
      </c>
      <c r="G1846" s="1">
        <v>87.678112951919204</v>
      </c>
      <c r="H1846">
        <v>6.1255428919801107E-3</v>
      </c>
      <c r="I1846" s="1">
        <v>1000</v>
      </c>
      <c r="J1846" s="1">
        <v>1027</v>
      </c>
      <c r="K1846" s="1">
        <v>24</v>
      </c>
      <c r="L1846">
        <v>65.253791755800293</v>
      </c>
    </row>
    <row r="1847" spans="1:12" x14ac:dyDescent="0.35">
      <c r="A1847" s="1">
        <v>1845</v>
      </c>
      <c r="B1847" s="1">
        <v>29.144965476459799</v>
      </c>
      <c r="C1847" s="1">
        <v>-47.399990081793902</v>
      </c>
      <c r="D1847" s="1">
        <v>387.12500095367398</v>
      </c>
      <c r="E1847" s="1">
        <v>94.901992797851605</v>
      </c>
      <c r="F1847" s="1">
        <v>89.290982727061106</v>
      </c>
      <c r="G1847" s="1">
        <v>87.858153106434003</v>
      </c>
      <c r="H1847">
        <v>6.1774408257219554E-3</v>
      </c>
      <c r="I1847" s="1">
        <v>1000</v>
      </c>
      <c r="J1847" s="1">
        <v>1027</v>
      </c>
      <c r="K1847" s="1">
        <v>24</v>
      </c>
      <c r="L1847">
        <v>65.195539072912098</v>
      </c>
    </row>
    <row r="1848" spans="1:12" x14ac:dyDescent="0.35">
      <c r="A1848" s="1">
        <v>1846</v>
      </c>
      <c r="B1848" s="1">
        <v>29.136284655995802</v>
      </c>
      <c r="C1848" s="1">
        <v>-46.500146482183503</v>
      </c>
      <c r="D1848" s="1">
        <v>387.12499427804102</v>
      </c>
      <c r="E1848" s="1">
        <v>94.901992797851605</v>
      </c>
      <c r="F1848" s="1">
        <v>89.290999999999997</v>
      </c>
      <c r="G1848" s="1">
        <v>88.024414050621203</v>
      </c>
      <c r="H1848">
        <v>5.7063502935874727E-3</v>
      </c>
      <c r="I1848" s="1">
        <v>1000</v>
      </c>
      <c r="J1848" s="1">
        <v>1027</v>
      </c>
      <c r="K1848" s="1">
        <v>24</v>
      </c>
      <c r="L1848">
        <v>65.176120598383307</v>
      </c>
    </row>
    <row r="1849" spans="1:12" x14ac:dyDescent="0.35">
      <c r="A1849" s="1">
        <v>1847</v>
      </c>
      <c r="B1849" s="1">
        <v>29.1319444444444</v>
      </c>
      <c r="C1849" s="1">
        <v>-56.100002288818402</v>
      </c>
      <c r="D1849" s="1">
        <v>386.75</v>
      </c>
      <c r="E1849" s="1">
        <v>94.901992797851605</v>
      </c>
      <c r="F1849" s="1">
        <v>89.290999999999997</v>
      </c>
      <c r="G1849" s="1">
        <v>88.170541487144604</v>
      </c>
      <c r="H1849">
        <v>5.0160760669354159E-3</v>
      </c>
      <c r="I1849" s="1">
        <v>1000</v>
      </c>
      <c r="J1849" s="1">
        <v>1027</v>
      </c>
      <c r="K1849" s="1">
        <v>24</v>
      </c>
      <c r="L1849">
        <v>65.166411805555498</v>
      </c>
    </row>
    <row r="1850" spans="1:12" x14ac:dyDescent="0.35">
      <c r="A1850" s="1">
        <v>1848</v>
      </c>
      <c r="B1850" s="1">
        <v>29.184027744664402</v>
      </c>
      <c r="C1850" s="1">
        <v>-52.200000762939503</v>
      </c>
      <c r="D1850" s="1">
        <v>386.75</v>
      </c>
      <c r="E1850" s="1">
        <v>94.901992797851605</v>
      </c>
      <c r="F1850" s="1">
        <v>89.290999999999997</v>
      </c>
      <c r="G1850" s="1">
        <v>88.298858180561496</v>
      </c>
      <c r="H1850">
        <v>4.3968265099889395E-3</v>
      </c>
      <c r="I1850" s="1">
        <v>1000</v>
      </c>
      <c r="J1850" s="1">
        <v>1027</v>
      </c>
      <c r="K1850" s="1">
        <v>24</v>
      </c>
      <c r="L1850">
        <v>65.282919023149603</v>
      </c>
    </row>
    <row r="1851" spans="1:12" x14ac:dyDescent="0.35">
      <c r="A1851" s="1">
        <v>1849</v>
      </c>
      <c r="B1851" s="1">
        <v>29.1796875</v>
      </c>
      <c r="C1851" s="1">
        <v>-52.200000762939503</v>
      </c>
      <c r="D1851" s="1">
        <v>386.75</v>
      </c>
      <c r="E1851" s="1">
        <v>94.901992797851605</v>
      </c>
      <c r="F1851" s="1">
        <v>89.290999999999997</v>
      </c>
      <c r="G1851" s="1">
        <v>88.411403845539297</v>
      </c>
      <c r="H1851">
        <v>3.8569962075288861E-3</v>
      </c>
      <c r="I1851" s="1">
        <v>1000</v>
      </c>
      <c r="J1851" s="1">
        <v>1027</v>
      </c>
      <c r="K1851" s="1">
        <v>24</v>
      </c>
      <c r="L1851">
        <v>65.273210156250002</v>
      </c>
    </row>
    <row r="1852" spans="1:12" x14ac:dyDescent="0.35">
      <c r="A1852" s="1">
        <v>1850</v>
      </c>
      <c r="B1852" s="1">
        <v>29.1927083333333</v>
      </c>
      <c r="C1852" s="1">
        <v>-46.350002288818402</v>
      </c>
      <c r="D1852" s="1">
        <v>387.125</v>
      </c>
      <c r="E1852" s="1">
        <v>94.901992797851605</v>
      </c>
      <c r="F1852" s="1">
        <v>89.290999999999997</v>
      </c>
      <c r="G1852" s="1">
        <v>88.509967501397895</v>
      </c>
      <c r="H1852">
        <v>3.3763171952541408E-3</v>
      </c>
      <c r="I1852" s="1">
        <v>1000</v>
      </c>
      <c r="J1852" s="1">
        <v>1027</v>
      </c>
      <c r="K1852" s="1">
        <v>24</v>
      </c>
      <c r="L1852">
        <v>65.302336979166597</v>
      </c>
    </row>
    <row r="1853" spans="1:12" x14ac:dyDescent="0.35">
      <c r="A1853" s="1">
        <v>1851</v>
      </c>
      <c r="B1853" s="1">
        <v>29.249131513969999</v>
      </c>
      <c r="C1853" s="1">
        <v>-43.950019073347399</v>
      </c>
      <c r="D1853" s="1">
        <v>387.125</v>
      </c>
      <c r="E1853" s="1">
        <v>94.901992797851605</v>
      </c>
      <c r="F1853" s="1">
        <v>89.290999999999997</v>
      </c>
      <c r="G1853" s="1">
        <v>88.596115910256401</v>
      </c>
      <c r="H1853">
        <v>2.9453364580697061E-3</v>
      </c>
      <c r="I1853" s="1">
        <v>699.00229642886495</v>
      </c>
      <c r="J1853" s="1">
        <v>1021.00004577599</v>
      </c>
      <c r="K1853" s="1">
        <v>24</v>
      </c>
      <c r="L1853">
        <v>65.428552248859901</v>
      </c>
    </row>
    <row r="1854" spans="1:12" x14ac:dyDescent="0.35">
      <c r="A1854" s="1">
        <v>1852</v>
      </c>
      <c r="B1854" s="1">
        <v>29.2230902777778</v>
      </c>
      <c r="C1854" s="1">
        <v>-43.5</v>
      </c>
      <c r="D1854" s="1">
        <v>387.25</v>
      </c>
      <c r="E1854" s="1">
        <v>94.901992797851605</v>
      </c>
      <c r="F1854" s="1">
        <v>89.290999999999997</v>
      </c>
      <c r="G1854" s="1">
        <v>88.6712184821927</v>
      </c>
      <c r="H1854">
        <v>2.5699764773379316E-3</v>
      </c>
      <c r="I1854" s="1">
        <v>699</v>
      </c>
      <c r="J1854" s="1">
        <v>1021</v>
      </c>
      <c r="K1854" s="1">
        <v>24</v>
      </c>
      <c r="L1854">
        <v>65.370299565972303</v>
      </c>
    </row>
    <row r="1855" spans="1:12" x14ac:dyDescent="0.35">
      <c r="A1855" s="1">
        <v>1853</v>
      </c>
      <c r="B1855" s="1">
        <v>29.2404513888889</v>
      </c>
      <c r="C1855" s="1">
        <v>-42</v>
      </c>
      <c r="D1855" s="1">
        <v>387.375</v>
      </c>
      <c r="E1855" s="1">
        <v>94.901992797851605</v>
      </c>
      <c r="F1855" s="1">
        <v>89.290999999999997</v>
      </c>
      <c r="G1855" s="1">
        <v>88.736469043305704</v>
      </c>
      <c r="H1855">
        <v>2.2315187409271994E-3</v>
      </c>
      <c r="I1855" s="1">
        <v>699</v>
      </c>
      <c r="J1855" s="1">
        <v>1021</v>
      </c>
      <c r="K1855" s="1">
        <v>24</v>
      </c>
      <c r="L1855">
        <v>65.409135329861101</v>
      </c>
    </row>
    <row r="1856" spans="1:12" x14ac:dyDescent="0.35">
      <c r="A1856" s="1">
        <v>1854</v>
      </c>
      <c r="B1856" s="1">
        <v>29.2361111111111</v>
      </c>
      <c r="C1856" s="1">
        <v>-38.400001525878899</v>
      </c>
      <c r="D1856" s="1">
        <v>387.5</v>
      </c>
      <c r="E1856" s="1">
        <v>94.901992797851605</v>
      </c>
      <c r="F1856" s="1">
        <v>89.290999999999997</v>
      </c>
      <c r="G1856" s="1">
        <v>88.792904812705302</v>
      </c>
      <c r="H1856">
        <v>1.9303458053621983E-3</v>
      </c>
      <c r="I1856" s="1">
        <v>699</v>
      </c>
      <c r="J1856" s="1">
        <v>1021</v>
      </c>
      <c r="K1856" s="1">
        <v>24</v>
      </c>
      <c r="L1856">
        <v>65.399426388888898</v>
      </c>
    </row>
    <row r="1857" spans="1:12" x14ac:dyDescent="0.35">
      <c r="A1857" s="1">
        <v>1855</v>
      </c>
      <c r="B1857" s="1">
        <v>29.2361115746954</v>
      </c>
      <c r="C1857" s="1">
        <v>-37.199982452700397</v>
      </c>
      <c r="D1857" s="1">
        <v>387.50000286097799</v>
      </c>
      <c r="E1857" s="1">
        <v>94.901992797851605</v>
      </c>
      <c r="F1857" s="1">
        <v>89.8</v>
      </c>
      <c r="G1857" s="1">
        <v>88.8394001315162</v>
      </c>
      <c r="H1857">
        <v>1.5903393408278079E-3</v>
      </c>
      <c r="I1857" s="1">
        <v>699</v>
      </c>
      <c r="J1857" s="1">
        <v>1021</v>
      </c>
      <c r="K1857" s="1">
        <v>24</v>
      </c>
      <c r="L1857">
        <v>65.399427425899205</v>
      </c>
    </row>
    <row r="1858" spans="1:12" x14ac:dyDescent="0.35">
      <c r="A1858" s="1">
        <v>1856</v>
      </c>
      <c r="B1858" s="1">
        <v>29.2968745364157</v>
      </c>
      <c r="C1858" s="1">
        <v>-34.800021361996897</v>
      </c>
      <c r="D1858" s="1">
        <v>387.87499713902201</v>
      </c>
      <c r="E1858" s="1">
        <v>94.901992797851605</v>
      </c>
      <c r="F1858" s="1">
        <v>89.8</v>
      </c>
      <c r="G1858" s="1">
        <v>88.872648569469902</v>
      </c>
      <c r="H1858">
        <v>1.1348802770564485E-3</v>
      </c>
      <c r="I1858" s="1">
        <v>699</v>
      </c>
      <c r="J1858" s="1">
        <v>1021</v>
      </c>
      <c r="K1858" s="1">
        <v>24</v>
      </c>
      <c r="L1858">
        <v>65.535350525489704</v>
      </c>
    </row>
    <row r="1859" spans="1:12" x14ac:dyDescent="0.35">
      <c r="A1859" s="1">
        <v>1857</v>
      </c>
      <c r="B1859" s="1">
        <v>29.2274305555556</v>
      </c>
      <c r="C1859" s="1">
        <v>-32.25</v>
      </c>
      <c r="D1859" s="1">
        <v>387.875</v>
      </c>
      <c r="E1859" s="1">
        <v>94.901992797851605</v>
      </c>
      <c r="F1859" s="1">
        <v>89.8</v>
      </c>
      <c r="G1859" s="1">
        <v>88.891155883223902</v>
      </c>
      <c r="H1859">
        <v>6.3321731123837204E-4</v>
      </c>
      <c r="I1859" s="1">
        <v>699</v>
      </c>
      <c r="J1859" s="1">
        <v>1021</v>
      </c>
      <c r="K1859" s="1">
        <v>24</v>
      </c>
      <c r="L1859">
        <v>65.380008506944606</v>
      </c>
    </row>
    <row r="1860" spans="1:12" x14ac:dyDescent="0.35">
      <c r="A1860" s="1">
        <v>1858</v>
      </c>
      <c r="B1860" s="1">
        <v>29.2274305555556</v>
      </c>
      <c r="C1860" s="1">
        <v>-32.100003433200698</v>
      </c>
      <c r="D1860" s="1">
        <v>387.875</v>
      </c>
      <c r="E1860" s="1">
        <v>94.901992797851605</v>
      </c>
      <c r="F1860" s="1">
        <v>89.8</v>
      </c>
      <c r="G1860" s="1">
        <v>88.895216263957195</v>
      </c>
      <c r="H1860">
        <v>1.3892362993166981E-4</v>
      </c>
      <c r="I1860" s="1">
        <v>699</v>
      </c>
      <c r="J1860" s="1">
        <v>1021</v>
      </c>
      <c r="K1860" s="1">
        <v>24</v>
      </c>
      <c r="L1860">
        <v>65.380008506944606</v>
      </c>
    </row>
    <row r="1861" spans="1:12" x14ac:dyDescent="0.35">
      <c r="A1861" s="1">
        <v>1859</v>
      </c>
      <c r="B1861" s="1">
        <v>29.262152512868401</v>
      </c>
      <c r="C1861" s="1">
        <v>-31.050009155277401</v>
      </c>
      <c r="D1861" s="1">
        <v>387.99999904632602</v>
      </c>
      <c r="E1861" s="1">
        <v>94.901992797851605</v>
      </c>
      <c r="F1861" s="1">
        <v>89.8</v>
      </c>
      <c r="G1861" s="1">
        <v>88.884894255245001</v>
      </c>
      <c r="H1861">
        <v>-3.527426398899234E-4</v>
      </c>
      <c r="I1861" s="1">
        <v>699</v>
      </c>
      <c r="J1861" s="1">
        <v>1021</v>
      </c>
      <c r="K1861" s="1">
        <v>24</v>
      </c>
      <c r="L1861">
        <v>65.457679442135898</v>
      </c>
    </row>
    <row r="1862" spans="1:12" x14ac:dyDescent="0.35">
      <c r="A1862" s="1">
        <v>1860</v>
      </c>
      <c r="B1862" s="1">
        <v>29.1883680555556</v>
      </c>
      <c r="C1862" s="1">
        <v>-30.150001525878899</v>
      </c>
      <c r="D1862" s="1">
        <v>388.125</v>
      </c>
      <c r="E1862" s="1">
        <v>94.901992797851605</v>
      </c>
      <c r="F1862" s="1">
        <v>89.8</v>
      </c>
      <c r="G1862" s="1">
        <v>88.860025779039304</v>
      </c>
      <c r="H1862">
        <v>-8.5199964475742138E-4</v>
      </c>
      <c r="I1862" s="1">
        <v>699</v>
      </c>
      <c r="J1862" s="1">
        <v>1021</v>
      </c>
      <c r="K1862" s="1">
        <v>24</v>
      </c>
      <c r="L1862">
        <v>65.292628038194593</v>
      </c>
    </row>
    <row r="1863" spans="1:12" x14ac:dyDescent="0.35">
      <c r="A1863" s="1">
        <v>1861</v>
      </c>
      <c r="B1863" s="1">
        <v>29.2274305555556</v>
      </c>
      <c r="C1863" s="1">
        <v>-33.150001525878899</v>
      </c>
      <c r="D1863" s="1">
        <v>387.875</v>
      </c>
      <c r="E1863" s="1">
        <v>94.901992797851605</v>
      </c>
      <c r="F1863" s="1">
        <v>89.8</v>
      </c>
      <c r="G1863" s="1">
        <v>88.820215527494199</v>
      </c>
      <c r="H1863">
        <v>-1.3620856537244965E-3</v>
      </c>
      <c r="I1863" s="1">
        <v>699</v>
      </c>
      <c r="J1863" s="1">
        <v>1021</v>
      </c>
      <c r="K1863" s="1">
        <v>24</v>
      </c>
      <c r="L1863">
        <v>65.380008506944606</v>
      </c>
    </row>
    <row r="1864" spans="1:12" x14ac:dyDescent="0.35">
      <c r="A1864" s="1">
        <v>1862</v>
      </c>
      <c r="B1864" s="1">
        <v>29.1883680555556</v>
      </c>
      <c r="C1864" s="1">
        <v>-31.350000381469702</v>
      </c>
      <c r="D1864" s="1">
        <v>388</v>
      </c>
      <c r="E1864" s="1">
        <v>94.901992797851605</v>
      </c>
      <c r="F1864" s="1">
        <v>89.8</v>
      </c>
      <c r="G1864" s="1">
        <v>88.764830679175304</v>
      </c>
      <c r="H1864">
        <v>-1.8974983955600917E-3</v>
      </c>
      <c r="I1864" s="1">
        <v>699</v>
      </c>
      <c r="J1864" s="1">
        <v>1021</v>
      </c>
      <c r="K1864" s="1">
        <v>24</v>
      </c>
      <c r="L1864">
        <v>65.292628038194593</v>
      </c>
    </row>
    <row r="1865" spans="1:12" x14ac:dyDescent="0.35">
      <c r="A1865" s="1">
        <v>1863</v>
      </c>
      <c r="B1865" s="1">
        <v>29.1623263888889</v>
      </c>
      <c r="C1865" s="1">
        <v>-35.25</v>
      </c>
      <c r="D1865" s="1">
        <v>387.75</v>
      </c>
      <c r="E1865" s="1">
        <v>94.901992797851605</v>
      </c>
      <c r="F1865" s="1">
        <v>89.799988655183597</v>
      </c>
      <c r="G1865" s="1">
        <v>88.692990884851397</v>
      </c>
      <c r="H1865">
        <v>-2.463447738250071E-3</v>
      </c>
      <c r="I1865" s="1">
        <v>699</v>
      </c>
      <c r="J1865" s="1">
        <v>1021</v>
      </c>
      <c r="K1865" s="1">
        <v>24</v>
      </c>
      <c r="L1865">
        <v>65.234374392361204</v>
      </c>
    </row>
    <row r="1866" spans="1:12" x14ac:dyDescent="0.35">
      <c r="A1866" s="1">
        <v>1864</v>
      </c>
      <c r="B1866" s="1">
        <v>29.1623263888889</v>
      </c>
      <c r="C1866" s="1">
        <v>-35.25</v>
      </c>
      <c r="D1866" s="1">
        <v>387.75</v>
      </c>
      <c r="E1866" s="1">
        <v>94.901992797851605</v>
      </c>
      <c r="F1866" s="1">
        <v>88.313000000000002</v>
      </c>
      <c r="G1866" s="1">
        <v>88.609463544726907</v>
      </c>
      <c r="H1866">
        <v>-2.8642246581232446E-3</v>
      </c>
      <c r="I1866" s="1">
        <v>699</v>
      </c>
      <c r="J1866" s="1">
        <v>1021</v>
      </c>
      <c r="K1866" s="1">
        <v>24</v>
      </c>
      <c r="L1866">
        <v>65.234374392361204</v>
      </c>
    </row>
    <row r="1867" spans="1:12" x14ac:dyDescent="0.35">
      <c r="A1867" s="1">
        <v>1865</v>
      </c>
      <c r="B1867" s="1">
        <v>29.1449652777778</v>
      </c>
      <c r="C1867" s="1">
        <v>-35.25</v>
      </c>
      <c r="D1867" s="1">
        <v>387.75</v>
      </c>
      <c r="E1867" s="1">
        <v>94.901992797851605</v>
      </c>
      <c r="F1867" s="1">
        <v>88.313000000000002</v>
      </c>
      <c r="G1867" s="1">
        <v>88.524739500588694</v>
      </c>
      <c r="H1867">
        <v>-2.9069914017390841E-3</v>
      </c>
      <c r="I1867" s="1">
        <v>699</v>
      </c>
      <c r="J1867" s="1">
        <v>1021</v>
      </c>
      <c r="K1867" s="1">
        <v>24</v>
      </c>
      <c r="L1867">
        <v>65.195538628472306</v>
      </c>
    </row>
    <row r="1868" spans="1:12" x14ac:dyDescent="0.35">
      <c r="A1868" s="1">
        <v>1866</v>
      </c>
      <c r="B1868" s="1">
        <v>29.1558159722223</v>
      </c>
      <c r="C1868" s="1">
        <v>-33.825000762939503</v>
      </c>
      <c r="D1868" s="1">
        <v>387.8125</v>
      </c>
      <c r="E1868" s="1">
        <v>94.901992797851605</v>
      </c>
      <c r="F1868" s="1">
        <v>88.313000000000002</v>
      </c>
      <c r="G1868" s="1">
        <v>88.443381255190303</v>
      </c>
      <c r="H1868">
        <v>-2.790467296867276E-3</v>
      </c>
      <c r="I1868" s="1">
        <v>699</v>
      </c>
      <c r="J1868" s="1">
        <v>1021</v>
      </c>
      <c r="K1868" s="1">
        <v>24</v>
      </c>
      <c r="L1868">
        <v>65.219810980902906</v>
      </c>
    </row>
    <row r="1869" spans="1:12" x14ac:dyDescent="0.35">
      <c r="A1869" s="1">
        <v>1867</v>
      </c>
      <c r="B1869" s="1">
        <v>29.1666666666667</v>
      </c>
      <c r="C1869" s="1">
        <v>-32.400001525878899</v>
      </c>
      <c r="D1869" s="1">
        <v>387.875</v>
      </c>
      <c r="E1869" s="1">
        <v>94.901992797851605</v>
      </c>
      <c r="F1869" s="1">
        <v>88.313000000000002</v>
      </c>
      <c r="G1869" s="1">
        <v>88.364095542612603</v>
      </c>
      <c r="H1869">
        <v>-2.7183706362946623E-3</v>
      </c>
      <c r="I1869" s="1">
        <v>699</v>
      </c>
      <c r="J1869" s="1">
        <v>1021</v>
      </c>
      <c r="K1869" s="1">
        <v>24</v>
      </c>
      <c r="L1869">
        <v>65.244083333333407</v>
      </c>
    </row>
    <row r="1870" spans="1:12" x14ac:dyDescent="0.35">
      <c r="A1870" s="1">
        <v>1868</v>
      </c>
      <c r="B1870" s="1">
        <v>29.218749602639001</v>
      </c>
      <c r="C1870" s="1">
        <v>-29.700021362141101</v>
      </c>
      <c r="D1870" s="1">
        <v>387.99999904633398</v>
      </c>
      <c r="E1870" s="1">
        <v>94.901992797851605</v>
      </c>
      <c r="F1870" s="1">
        <v>88.313000000000002</v>
      </c>
      <c r="G1870" s="1">
        <v>88.285622041797097</v>
      </c>
      <c r="H1870">
        <v>-2.6857273573556006E-3</v>
      </c>
      <c r="I1870" s="1">
        <v>699</v>
      </c>
      <c r="J1870" s="1">
        <v>1021</v>
      </c>
      <c r="K1870" s="1">
        <v>24</v>
      </c>
      <c r="L1870">
        <v>65.360589736127196</v>
      </c>
    </row>
    <row r="1871" spans="1:12" x14ac:dyDescent="0.35">
      <c r="A1871" s="1">
        <v>1869</v>
      </c>
      <c r="B1871" s="1">
        <v>29.2100694444444</v>
      </c>
      <c r="C1871" s="1">
        <v>-28.050001144409201</v>
      </c>
      <c r="D1871" s="1">
        <v>388.25</v>
      </c>
      <c r="E1871" s="1">
        <v>94.901992797851605</v>
      </c>
      <c r="F1871" s="1">
        <v>88.313000000000002</v>
      </c>
      <c r="G1871" s="1">
        <v>88.206713342556498</v>
      </c>
      <c r="H1871">
        <v>-2.7014244305723764E-3</v>
      </c>
      <c r="I1871" s="1">
        <v>699</v>
      </c>
      <c r="J1871" s="1">
        <v>1021</v>
      </c>
      <c r="K1871" s="1">
        <v>24</v>
      </c>
      <c r="L1871">
        <v>65.341172743055495</v>
      </c>
    </row>
    <row r="1872" spans="1:12" x14ac:dyDescent="0.35">
      <c r="A1872" s="1">
        <v>1870</v>
      </c>
      <c r="B1872" s="1">
        <v>29.2491319775576</v>
      </c>
      <c r="C1872" s="1">
        <v>-26.850033568812599</v>
      </c>
      <c r="D1872" s="1">
        <v>388.24999904634097</v>
      </c>
      <c r="E1872" s="1">
        <v>94.901992797851605</v>
      </c>
      <c r="F1872" s="1">
        <v>88.313000000000002</v>
      </c>
      <c r="G1872" s="1">
        <v>88.126115116814304</v>
      </c>
      <c r="H1872">
        <v>-2.7555801588971009E-3</v>
      </c>
      <c r="I1872" s="1">
        <v>699</v>
      </c>
      <c r="J1872" s="1">
        <v>1021</v>
      </c>
      <c r="K1872" s="1">
        <v>24</v>
      </c>
      <c r="L1872">
        <v>65.428553285877598</v>
      </c>
    </row>
    <row r="1873" spans="1:12" x14ac:dyDescent="0.35">
      <c r="A1873" s="1">
        <v>1871</v>
      </c>
      <c r="B1873" s="1">
        <v>29.253472189109001</v>
      </c>
      <c r="C1873" s="1">
        <v>-31.199967575596599</v>
      </c>
      <c r="D1873" s="1">
        <v>388.12500095365903</v>
      </c>
      <c r="E1873" s="1">
        <v>94.901992797851605</v>
      </c>
      <c r="F1873" s="1">
        <v>88.313000000000002</v>
      </c>
      <c r="G1873" s="1">
        <v>88.042546179879594</v>
      </c>
      <c r="H1873">
        <v>-2.8567224451293543E-3</v>
      </c>
      <c r="I1873" s="1">
        <v>699</v>
      </c>
      <c r="J1873" s="1">
        <v>1021</v>
      </c>
      <c r="K1873" s="1">
        <v>24</v>
      </c>
      <c r="L1873">
        <v>65.438262078705606</v>
      </c>
    </row>
    <row r="1874" spans="1:12" x14ac:dyDescent="0.35">
      <c r="A1874" s="1">
        <v>1872</v>
      </c>
      <c r="B1874" s="1">
        <v>29.2664930555556</v>
      </c>
      <c r="C1874" s="1">
        <v>-31.200000762939499</v>
      </c>
      <c r="D1874" s="1">
        <v>388</v>
      </c>
      <c r="E1874" s="1">
        <v>94.901992797851605</v>
      </c>
      <c r="F1874" s="1">
        <v>88.313000000000002</v>
      </c>
      <c r="G1874" s="1">
        <v>87.954678124809803</v>
      </c>
      <c r="H1874">
        <v>-3.0023476646682755E-3</v>
      </c>
      <c r="I1874" s="1">
        <v>699</v>
      </c>
      <c r="J1874" s="1">
        <v>1021</v>
      </c>
      <c r="K1874" s="1">
        <v>24</v>
      </c>
      <c r="L1874">
        <v>65.467388975694604</v>
      </c>
    </row>
    <row r="1875" spans="1:12" x14ac:dyDescent="0.35">
      <c r="A1875" s="1">
        <v>1873</v>
      </c>
      <c r="B1875" s="1">
        <v>29.223090608911999</v>
      </c>
      <c r="C1875" s="1">
        <v>-30.300008010804898</v>
      </c>
      <c r="D1875" s="1">
        <v>388.249998092667</v>
      </c>
      <c r="E1875" s="1">
        <v>94.901992797851605</v>
      </c>
      <c r="F1875" s="1">
        <v>88.313000000000002</v>
      </c>
      <c r="G1875" s="1">
        <v>87.861114206131205</v>
      </c>
      <c r="H1875">
        <v>-3.2017174290293717E-3</v>
      </c>
      <c r="I1875" s="1">
        <v>699</v>
      </c>
      <c r="J1875" s="1">
        <v>1021</v>
      </c>
      <c r="K1875" s="1">
        <v>24</v>
      </c>
      <c r="L1875">
        <v>65.370300306699605</v>
      </c>
    </row>
    <row r="1876" spans="1:12" x14ac:dyDescent="0.35">
      <c r="A1876" s="1">
        <v>1874</v>
      </c>
      <c r="B1876" s="1">
        <v>29.210069543785401</v>
      </c>
      <c r="C1876" s="1">
        <v>-30.749998474117302</v>
      </c>
      <c r="D1876" s="1">
        <v>388.00000190734801</v>
      </c>
      <c r="E1876" s="1">
        <v>94.901992797851605</v>
      </c>
      <c r="F1876" s="1">
        <v>88.313000000000002</v>
      </c>
      <c r="G1876" s="1">
        <v>87.760367137255102</v>
      </c>
      <c r="H1876">
        <v>-3.4490595263189025E-3</v>
      </c>
      <c r="I1876" s="1">
        <v>699</v>
      </c>
      <c r="J1876" s="1">
        <v>1021</v>
      </c>
      <c r="K1876" s="1">
        <v>24</v>
      </c>
      <c r="L1876">
        <v>65.341172965275405</v>
      </c>
    </row>
    <row r="1877" spans="1:12" x14ac:dyDescent="0.35">
      <c r="A1877" s="1">
        <v>1875</v>
      </c>
      <c r="B1877" s="1">
        <v>29.257812135749599</v>
      </c>
      <c r="C1877" s="1">
        <v>-28.2000202178927</v>
      </c>
      <c r="D1877" s="1">
        <v>388.12499904632602</v>
      </c>
      <c r="E1877" s="1">
        <v>94.901992797851605</v>
      </c>
      <c r="F1877" s="1">
        <v>89.434991439824401</v>
      </c>
      <c r="G1877" s="1">
        <v>87.646376671050206</v>
      </c>
      <c r="H1877">
        <v>-3.8960792441222959E-3</v>
      </c>
      <c r="I1877" s="1">
        <v>699</v>
      </c>
      <c r="J1877" s="1">
        <v>1021</v>
      </c>
      <c r="K1877" s="1">
        <v>24</v>
      </c>
      <c r="L1877">
        <v>65.4479702789437</v>
      </c>
    </row>
    <row r="1878" spans="1:12" x14ac:dyDescent="0.35">
      <c r="A1878" s="1">
        <v>1876</v>
      </c>
      <c r="B1878" s="1">
        <v>29.1927085320124</v>
      </c>
      <c r="C1878" s="1">
        <v>-23.400051879105799</v>
      </c>
      <c r="D1878" s="1">
        <v>388.499996185361</v>
      </c>
      <c r="E1878" s="1">
        <v>94.901992797851605</v>
      </c>
      <c r="F1878" s="1">
        <v>89.435000000000002</v>
      </c>
      <c r="G1878" s="1">
        <v>87.508413232490696</v>
      </c>
      <c r="H1878">
        <v>-4.7259729933704555E-3</v>
      </c>
      <c r="I1878" s="1">
        <v>699</v>
      </c>
      <c r="J1878" s="1">
        <v>1021</v>
      </c>
      <c r="K1878" s="1">
        <v>24</v>
      </c>
      <c r="L1878">
        <v>65.302337423599894</v>
      </c>
    </row>
    <row r="1879" spans="1:12" x14ac:dyDescent="0.35">
      <c r="A1879" s="1">
        <v>1877</v>
      </c>
      <c r="B1879" s="1">
        <v>29.2057291666667</v>
      </c>
      <c r="C1879" s="1">
        <v>-26.700000762939499</v>
      </c>
      <c r="D1879" s="1">
        <v>388.25</v>
      </c>
      <c r="E1879" s="1">
        <v>94.901992797851605</v>
      </c>
      <c r="F1879" s="1">
        <v>89.435000000000002</v>
      </c>
      <c r="G1879" s="1">
        <v>87.339824917169807</v>
      </c>
      <c r="H1879">
        <v>-5.7724719225395894E-3</v>
      </c>
      <c r="I1879" s="1">
        <v>699</v>
      </c>
      <c r="J1879" s="1">
        <v>1021</v>
      </c>
      <c r="K1879" s="1">
        <v>24</v>
      </c>
      <c r="L1879">
        <v>65.331463802083405</v>
      </c>
    </row>
    <row r="1880" spans="1:12" x14ac:dyDescent="0.35">
      <c r="A1880" s="1">
        <v>1878</v>
      </c>
      <c r="B1880" s="1">
        <v>29.188367790648201</v>
      </c>
      <c r="C1880" s="1">
        <v>-25.500021362138799</v>
      </c>
      <c r="D1880" s="1">
        <v>388.25</v>
      </c>
      <c r="E1880" s="1">
        <v>94.901992797851605</v>
      </c>
      <c r="F1880" s="1">
        <v>89.435000000000002</v>
      </c>
      <c r="G1880" s="1">
        <v>87.137931821051396</v>
      </c>
      <c r="H1880">
        <v>-6.9169577237500135E-3</v>
      </c>
      <c r="I1880" s="1">
        <v>699</v>
      </c>
      <c r="J1880" s="1">
        <v>1021</v>
      </c>
      <c r="K1880" s="1">
        <v>24</v>
      </c>
      <c r="L1880">
        <v>65.292627445612695</v>
      </c>
    </row>
    <row r="1881" spans="1:12" x14ac:dyDescent="0.35">
      <c r="A1881" s="1">
        <v>1879</v>
      </c>
      <c r="B1881" s="1">
        <v>29.1536458333333</v>
      </c>
      <c r="C1881" s="1">
        <v>-28.050001144409201</v>
      </c>
      <c r="D1881" s="1">
        <v>388.25</v>
      </c>
      <c r="E1881" s="1">
        <v>94.901992797851605</v>
      </c>
      <c r="F1881" s="1">
        <v>89.435000000000002</v>
      </c>
      <c r="G1881" s="1">
        <v>86.899524663266604</v>
      </c>
      <c r="H1881">
        <v>-8.1777015611387317E-3</v>
      </c>
      <c r="I1881" s="1">
        <v>699</v>
      </c>
      <c r="J1881" s="1">
        <v>1021</v>
      </c>
      <c r="K1881" s="1">
        <v>24</v>
      </c>
      <c r="L1881">
        <v>65.214956510416599</v>
      </c>
    </row>
    <row r="1882" spans="1:12" x14ac:dyDescent="0.35">
      <c r="A1882" s="1">
        <v>1880</v>
      </c>
      <c r="B1882" s="1">
        <v>29.2361111111111</v>
      </c>
      <c r="C1882" s="1">
        <v>-28.500001907348601</v>
      </c>
      <c r="D1882" s="1">
        <v>388.25</v>
      </c>
      <c r="E1882" s="1">
        <v>94.901992797851605</v>
      </c>
      <c r="F1882" s="1">
        <v>89.435000000000002</v>
      </c>
      <c r="G1882" s="1">
        <v>86.620813737553604</v>
      </c>
      <c r="H1882">
        <v>-9.5332496983740363E-3</v>
      </c>
      <c r="I1882" s="1">
        <v>699</v>
      </c>
      <c r="J1882" s="1">
        <v>1021</v>
      </c>
      <c r="K1882" s="1">
        <v>24</v>
      </c>
      <c r="L1882">
        <v>65.399426388888898</v>
      </c>
    </row>
    <row r="1883" spans="1:12" x14ac:dyDescent="0.35">
      <c r="A1883" s="1">
        <v>1881</v>
      </c>
      <c r="B1883" s="1">
        <v>29.110244015844799</v>
      </c>
      <c r="C1883" s="1">
        <v>-28.9499973297489</v>
      </c>
      <c r="D1883" s="1">
        <v>388.12500095366698</v>
      </c>
      <c r="E1883" s="1">
        <v>94.901992797851605</v>
      </c>
      <c r="F1883" s="1">
        <v>89.435000000000002</v>
      </c>
      <c r="G1883" s="1">
        <v>86.297368671309002</v>
      </c>
      <c r="H1883">
        <v>-1.1111267964658434E-2</v>
      </c>
      <c r="I1883" s="1">
        <v>699</v>
      </c>
      <c r="J1883" s="1">
        <v>1021</v>
      </c>
      <c r="K1883" s="1">
        <v>24</v>
      </c>
      <c r="L1883">
        <v>65.1178692488038</v>
      </c>
    </row>
    <row r="1884" spans="1:12" x14ac:dyDescent="0.35">
      <c r="A1884" s="1">
        <v>1882</v>
      </c>
      <c r="B1884" s="1">
        <v>29.123263690208301</v>
      </c>
      <c r="C1884" s="1">
        <v>-32.099954223973398</v>
      </c>
      <c r="D1884" s="1">
        <v>388.125</v>
      </c>
      <c r="E1884" s="1">
        <v>94.901992797851605</v>
      </c>
      <c r="F1884" s="1">
        <v>89.435000000000002</v>
      </c>
      <c r="G1884" s="1">
        <v>85.924048000642799</v>
      </c>
      <c r="H1884">
        <v>-1.2818992378420229E-2</v>
      </c>
      <c r="I1884" s="1">
        <v>699</v>
      </c>
      <c r="J1884" s="1">
        <v>1021</v>
      </c>
      <c r="K1884" s="1">
        <v>24</v>
      </c>
      <c r="L1884">
        <v>65.146993479174498</v>
      </c>
    </row>
    <row r="1885" spans="1:12" x14ac:dyDescent="0.35">
      <c r="A1885" s="1">
        <v>1883</v>
      </c>
      <c r="B1885" s="1">
        <v>29.1753472222222</v>
      </c>
      <c r="C1885" s="1">
        <v>-28.200000762939499</v>
      </c>
      <c r="D1885" s="1">
        <v>388.25</v>
      </c>
      <c r="E1885" s="1">
        <v>94.901992797851605</v>
      </c>
      <c r="F1885" s="1">
        <v>89.435000000000002</v>
      </c>
      <c r="G1885" s="1">
        <v>85.494917441969207</v>
      </c>
      <c r="H1885">
        <v>-1.4709200555009518E-2</v>
      </c>
      <c r="I1885" s="1">
        <v>699</v>
      </c>
      <c r="J1885" s="1">
        <v>1021</v>
      </c>
      <c r="K1885" s="1">
        <v>24</v>
      </c>
      <c r="L1885">
        <v>65.263501215277699</v>
      </c>
    </row>
    <row r="1886" spans="1:12" x14ac:dyDescent="0.35">
      <c r="A1886" s="1">
        <v>1884</v>
      </c>
      <c r="B1886" s="1">
        <v>29.1753472222222</v>
      </c>
      <c r="C1886" s="1">
        <v>-28.200000762939499</v>
      </c>
      <c r="D1886" s="1">
        <v>388.25</v>
      </c>
      <c r="E1886" s="1">
        <v>94.901992797851605</v>
      </c>
      <c r="F1886" s="1">
        <v>80.686000000000007</v>
      </c>
      <c r="G1886" s="1">
        <v>85.037923959285905</v>
      </c>
      <c r="H1886">
        <v>-1.5664326754094713E-2</v>
      </c>
      <c r="I1886" s="1">
        <v>699</v>
      </c>
      <c r="J1886" s="1">
        <v>1021</v>
      </c>
      <c r="K1886" s="1">
        <v>24</v>
      </c>
      <c r="L1886">
        <v>65.263501215277699</v>
      </c>
    </row>
    <row r="1887" spans="1:12" x14ac:dyDescent="0.35">
      <c r="A1887" s="1">
        <v>1885</v>
      </c>
      <c r="B1887" s="1">
        <v>29.205728570625201</v>
      </c>
      <c r="C1887" s="1">
        <v>-31.200008773732002</v>
      </c>
      <c r="D1887" s="1">
        <v>388.00000095366698</v>
      </c>
      <c r="E1887" s="1">
        <v>94.901992797851605</v>
      </c>
      <c r="F1887" s="1">
        <v>80.686000000000007</v>
      </c>
      <c r="G1887" s="1">
        <v>84.6153400074827</v>
      </c>
      <c r="H1887">
        <v>-1.446971943892208E-2</v>
      </c>
      <c r="I1887" s="1">
        <v>699</v>
      </c>
      <c r="J1887" s="1">
        <v>1021</v>
      </c>
      <c r="K1887" s="1">
        <v>24</v>
      </c>
      <c r="L1887">
        <v>65.331462468774205</v>
      </c>
    </row>
    <row r="1888" spans="1:12" x14ac:dyDescent="0.35">
      <c r="A1888" s="1">
        <v>1886</v>
      </c>
      <c r="B1888" s="1">
        <v>29.1276041666667</v>
      </c>
      <c r="C1888" s="1">
        <v>-32.25</v>
      </c>
      <c r="D1888" s="1">
        <v>388.125</v>
      </c>
      <c r="E1888" s="1">
        <v>94.901992797851605</v>
      </c>
      <c r="F1888" s="1">
        <v>80.686000000000007</v>
      </c>
      <c r="G1888" s="1">
        <v>84.255216615037995</v>
      </c>
      <c r="H1888">
        <v>-1.2363961201328533E-2</v>
      </c>
      <c r="I1888" s="1">
        <v>699</v>
      </c>
      <c r="J1888" s="1">
        <v>1021</v>
      </c>
      <c r="K1888" s="1">
        <v>24</v>
      </c>
      <c r="L1888">
        <v>65.156702864583394</v>
      </c>
    </row>
    <row r="1889" spans="1:12" x14ac:dyDescent="0.35">
      <c r="A1889" s="1">
        <v>1887</v>
      </c>
      <c r="B1889" s="1">
        <v>29.0972222222222</v>
      </c>
      <c r="C1889" s="1">
        <v>-35.100002288818402</v>
      </c>
      <c r="D1889" s="1">
        <v>387.75</v>
      </c>
      <c r="E1889" s="1">
        <v>94.901992797851605</v>
      </c>
      <c r="F1889" s="1">
        <v>80.686000000000007</v>
      </c>
      <c r="G1889" s="1">
        <v>83.951829281530095</v>
      </c>
      <c r="H1889">
        <v>-1.0426865788605999E-2</v>
      </c>
      <c r="I1889" s="1">
        <v>699</v>
      </c>
      <c r="J1889" s="1">
        <v>1021</v>
      </c>
      <c r="K1889" s="1">
        <v>24</v>
      </c>
      <c r="L1889">
        <v>65.088740277777703</v>
      </c>
    </row>
    <row r="1890" spans="1:12" x14ac:dyDescent="0.35">
      <c r="A1890" s="1">
        <v>1888</v>
      </c>
      <c r="B1890" s="1">
        <v>29.162325892187599</v>
      </c>
      <c r="C1890" s="1">
        <v>-33.1500164030817</v>
      </c>
      <c r="D1890" s="1">
        <v>387.999998092667</v>
      </c>
      <c r="E1890" s="1">
        <v>94.901992797851605</v>
      </c>
      <c r="F1890" s="1">
        <v>80.686000000000007</v>
      </c>
      <c r="G1890" s="1">
        <v>83.700355379617704</v>
      </c>
      <c r="H1890">
        <v>-8.6233525940849227E-3</v>
      </c>
      <c r="I1890" s="1">
        <v>699</v>
      </c>
      <c r="J1890" s="1">
        <v>1021</v>
      </c>
      <c r="K1890" s="1">
        <v>24</v>
      </c>
      <c r="L1890">
        <v>65.234373281270194</v>
      </c>
    </row>
    <row r="1891" spans="1:12" x14ac:dyDescent="0.35">
      <c r="A1891" s="1">
        <v>1889</v>
      </c>
      <c r="B1891" s="1">
        <v>29.1102430555556</v>
      </c>
      <c r="C1891" s="1">
        <v>-34.350002288818402</v>
      </c>
      <c r="D1891" s="1">
        <v>387.875</v>
      </c>
      <c r="E1891" s="1">
        <v>94.901992797851605</v>
      </c>
      <c r="F1891" s="1">
        <v>80.686000000000007</v>
      </c>
      <c r="G1891" s="1">
        <v>83.496797494837395</v>
      </c>
      <c r="H1891">
        <v>-6.9927119238021316E-3</v>
      </c>
      <c r="I1891" s="1">
        <v>699</v>
      </c>
      <c r="J1891" s="1">
        <v>1021</v>
      </c>
      <c r="K1891" s="1">
        <v>24</v>
      </c>
      <c r="L1891">
        <v>65.117867100694596</v>
      </c>
    </row>
    <row r="1892" spans="1:12" x14ac:dyDescent="0.35">
      <c r="A1892" s="1">
        <v>1890</v>
      </c>
      <c r="B1892" s="1">
        <v>29.1796875</v>
      </c>
      <c r="C1892" s="1">
        <v>-32.100002288818402</v>
      </c>
      <c r="D1892" s="1">
        <v>387.875</v>
      </c>
      <c r="E1892" s="1">
        <v>94.901992797851605</v>
      </c>
      <c r="F1892" s="1">
        <v>80.686000000000007</v>
      </c>
      <c r="G1892" s="1">
        <v>83.337919882936802</v>
      </c>
      <c r="H1892">
        <v>-5.4448285959808095E-3</v>
      </c>
      <c r="I1892" s="1">
        <v>699</v>
      </c>
      <c r="J1892" s="1">
        <v>1021</v>
      </c>
      <c r="K1892" s="1">
        <v>24</v>
      </c>
      <c r="L1892">
        <v>65.273210156250002</v>
      </c>
    </row>
    <row r="1893" spans="1:12" x14ac:dyDescent="0.35">
      <c r="A1893" s="1">
        <v>1891</v>
      </c>
      <c r="B1893" s="1">
        <v>29.1666666666667</v>
      </c>
      <c r="C1893" s="1">
        <v>-32.100002288818402</v>
      </c>
      <c r="D1893" s="1">
        <v>388</v>
      </c>
      <c r="E1893" s="1">
        <v>94.901992797851605</v>
      </c>
      <c r="F1893" s="1">
        <v>80.686000000000007</v>
      </c>
      <c r="G1893" s="1">
        <v>83.2211970346725</v>
      </c>
      <c r="H1893">
        <v>-4.0019369083655384E-3</v>
      </c>
      <c r="I1893" s="1">
        <v>699</v>
      </c>
      <c r="J1893" s="1">
        <v>1021</v>
      </c>
      <c r="K1893" s="1">
        <v>24</v>
      </c>
      <c r="L1893">
        <v>65.244083333333407</v>
      </c>
    </row>
    <row r="1894" spans="1:12" x14ac:dyDescent="0.35">
      <c r="A1894" s="1">
        <v>1892</v>
      </c>
      <c r="B1894" s="1">
        <v>29.160156225164702</v>
      </c>
      <c r="C1894" s="1">
        <v>-30.749996757489299</v>
      </c>
      <c r="D1894" s="1">
        <v>388</v>
      </c>
      <c r="E1894" s="1">
        <v>94.901992797851605</v>
      </c>
      <c r="F1894" s="1">
        <v>80.686000000000007</v>
      </c>
      <c r="G1894" s="1">
        <v>83.144773530462899</v>
      </c>
      <c r="H1894">
        <v>-2.6208224368908803E-3</v>
      </c>
      <c r="I1894" s="1">
        <v>699</v>
      </c>
      <c r="J1894" s="1">
        <v>1021</v>
      </c>
      <c r="K1894" s="1">
        <v>24</v>
      </c>
      <c r="L1894">
        <v>65.229519866319805</v>
      </c>
    </row>
    <row r="1895" spans="1:12" x14ac:dyDescent="0.35">
      <c r="A1895" s="1">
        <v>1893</v>
      </c>
      <c r="B1895" s="1">
        <v>29.153646197580901</v>
      </c>
      <c r="C1895" s="1">
        <v>-29.400010681068299</v>
      </c>
      <c r="D1895" s="1">
        <v>388.00000095366698</v>
      </c>
      <c r="E1895" s="1">
        <v>94.901992797851605</v>
      </c>
      <c r="F1895" s="1">
        <v>80.686000000000007</v>
      </c>
      <c r="G1895" s="1">
        <v>83.107434546747001</v>
      </c>
      <c r="H1895">
        <v>-1.2807658318647836E-3</v>
      </c>
      <c r="I1895" s="1">
        <v>699</v>
      </c>
      <c r="J1895" s="1">
        <v>1021</v>
      </c>
      <c r="K1895" s="1">
        <v>24</v>
      </c>
      <c r="L1895">
        <v>65.214957325216602</v>
      </c>
    </row>
    <row r="1896" spans="1:12" x14ac:dyDescent="0.35">
      <c r="A1896" s="1">
        <v>1894</v>
      </c>
      <c r="B1896" s="1">
        <v>29.2013888888889</v>
      </c>
      <c r="C1896" s="1">
        <v>-30.600000381469702</v>
      </c>
      <c r="D1896" s="1">
        <v>388.125</v>
      </c>
      <c r="E1896" s="1">
        <v>94.901992797851605</v>
      </c>
      <c r="F1896" s="1">
        <v>80.686000000000007</v>
      </c>
      <c r="G1896" s="1">
        <v>83.108586545219396</v>
      </c>
      <c r="H1896">
        <v>3.9450126056566169E-5</v>
      </c>
      <c r="I1896" s="1">
        <v>699</v>
      </c>
      <c r="J1896" s="1">
        <v>1021</v>
      </c>
      <c r="K1896" s="1">
        <v>24</v>
      </c>
      <c r="L1896">
        <v>65.321754861111202</v>
      </c>
    </row>
    <row r="1897" spans="1:12" x14ac:dyDescent="0.35">
      <c r="A1897" s="1">
        <v>1895</v>
      </c>
      <c r="B1897" s="1">
        <v>29.153646197580901</v>
      </c>
      <c r="C1897" s="1">
        <v>-28.800014877200599</v>
      </c>
      <c r="D1897" s="1">
        <v>388.125</v>
      </c>
      <c r="E1897" s="1">
        <v>94.901992797851605</v>
      </c>
      <c r="F1897" s="1">
        <v>83.188980903782607</v>
      </c>
      <c r="G1897" s="1">
        <v>83.138301028400804</v>
      </c>
      <c r="H1897">
        <v>1.0192374608931304E-3</v>
      </c>
      <c r="I1897" s="1">
        <v>699</v>
      </c>
      <c r="J1897" s="1">
        <v>1021</v>
      </c>
      <c r="K1897" s="1">
        <v>24</v>
      </c>
      <c r="L1897">
        <v>65.214957325216602</v>
      </c>
    </row>
    <row r="1898" spans="1:12" x14ac:dyDescent="0.35">
      <c r="A1898" s="1">
        <v>1896</v>
      </c>
      <c r="B1898" s="1">
        <v>29.1970482799744</v>
      </c>
      <c r="C1898" s="1">
        <v>-29.249998474117302</v>
      </c>
      <c r="D1898" s="1">
        <v>388.24999904632602</v>
      </c>
      <c r="E1898" s="1">
        <v>94.901992797851605</v>
      </c>
      <c r="F1898" s="1">
        <v>83.188999999999993</v>
      </c>
      <c r="G1898" s="1">
        <v>83.177156640933603</v>
      </c>
      <c r="H1898">
        <v>1.3308065811787066E-3</v>
      </c>
      <c r="I1898" s="1">
        <v>699</v>
      </c>
      <c r="J1898" s="1">
        <v>1021</v>
      </c>
      <c r="K1898" s="1">
        <v>24</v>
      </c>
      <c r="L1898">
        <v>65.312045179405899</v>
      </c>
    </row>
    <row r="1899" spans="1:12" x14ac:dyDescent="0.35">
      <c r="A1899" s="1">
        <v>1897</v>
      </c>
      <c r="B1899" s="1">
        <v>29.1536458333333</v>
      </c>
      <c r="C1899" s="1">
        <v>-31.350000381469702</v>
      </c>
      <c r="D1899" s="1">
        <v>388</v>
      </c>
      <c r="E1899" s="1">
        <v>94.901992797851605</v>
      </c>
      <c r="F1899" s="1">
        <v>83.188999999999993</v>
      </c>
      <c r="G1899" s="1">
        <v>83.215824068010207</v>
      </c>
      <c r="H1899">
        <v>1.3263328584934429E-3</v>
      </c>
      <c r="I1899" s="1">
        <v>699</v>
      </c>
      <c r="J1899" s="1">
        <v>1021</v>
      </c>
      <c r="K1899" s="1">
        <v>24</v>
      </c>
      <c r="L1899">
        <v>65.214956510416599</v>
      </c>
    </row>
    <row r="1900" spans="1:12" x14ac:dyDescent="0.35">
      <c r="A1900" s="1">
        <v>1898</v>
      </c>
      <c r="B1900" s="1">
        <v>29.1493055555556</v>
      </c>
      <c r="C1900" s="1">
        <v>-29.400001525878899</v>
      </c>
      <c r="D1900" s="1">
        <v>388.125</v>
      </c>
      <c r="E1900" s="1">
        <v>94.901992797851605</v>
      </c>
      <c r="F1900" s="1">
        <v>83.188999999999993</v>
      </c>
      <c r="G1900" s="1">
        <v>83.254917888905894</v>
      </c>
      <c r="H1900">
        <v>1.3411582838875002E-3</v>
      </c>
      <c r="I1900" s="1">
        <v>699</v>
      </c>
      <c r="J1900" s="1">
        <v>1021</v>
      </c>
      <c r="K1900" s="1">
        <v>24</v>
      </c>
      <c r="L1900">
        <v>65.205247569444595</v>
      </c>
    </row>
    <row r="1901" spans="1:12" x14ac:dyDescent="0.35">
      <c r="A1901" s="1">
        <v>1899</v>
      </c>
      <c r="B1901" s="1">
        <v>29.1710069444444</v>
      </c>
      <c r="C1901" s="1">
        <v>-30.150001525878899</v>
      </c>
      <c r="D1901" s="1">
        <v>388.125</v>
      </c>
      <c r="E1901" s="1">
        <v>94.901992797851605</v>
      </c>
      <c r="F1901" s="1">
        <v>83.188999999999993</v>
      </c>
      <c r="G1901" s="1">
        <v>83.2950595367153</v>
      </c>
      <c r="H1901">
        <v>1.3760807281884345E-3</v>
      </c>
      <c r="I1901" s="1">
        <v>699</v>
      </c>
      <c r="J1901" s="1">
        <v>1021</v>
      </c>
      <c r="K1901" s="1">
        <v>24</v>
      </c>
      <c r="L1901">
        <v>65.253792274305496</v>
      </c>
    </row>
    <row r="1902" spans="1:12" x14ac:dyDescent="0.35">
      <c r="A1902" s="1">
        <v>1900</v>
      </c>
      <c r="B1902" s="1">
        <v>29.1710063152894</v>
      </c>
      <c r="C1902" s="1">
        <v>-30.1500839226563</v>
      </c>
      <c r="D1902" s="1">
        <v>388.12499523166798</v>
      </c>
      <c r="E1902" s="1">
        <v>93.725517272949205</v>
      </c>
      <c r="F1902" s="1">
        <v>83.188999999999993</v>
      </c>
      <c r="G1902" s="1">
        <v>83.336887100728305</v>
      </c>
      <c r="H1902">
        <v>1.4338750570967074E-3</v>
      </c>
      <c r="I1902" s="1">
        <v>699</v>
      </c>
      <c r="J1902" s="1">
        <v>1021</v>
      </c>
      <c r="K1902" s="1">
        <v>24</v>
      </c>
      <c r="L1902">
        <v>65.253790866923595</v>
      </c>
    </row>
    <row r="1903" spans="1:12" x14ac:dyDescent="0.35">
      <c r="A1903" s="1">
        <v>1901</v>
      </c>
      <c r="B1903" s="1">
        <v>29.0885416666667</v>
      </c>
      <c r="C1903" s="1">
        <v>-40.950000762939503</v>
      </c>
      <c r="D1903" s="1">
        <v>387.5</v>
      </c>
      <c r="E1903" s="1">
        <v>93.725517272949205</v>
      </c>
      <c r="F1903" s="1">
        <v>83.188999999999993</v>
      </c>
      <c r="G1903" s="1">
        <v>83.381065469460694</v>
      </c>
      <c r="H1903">
        <v>1.5187556056408718E-3</v>
      </c>
      <c r="I1903" s="1">
        <v>699</v>
      </c>
      <c r="J1903" s="1">
        <v>1021</v>
      </c>
      <c r="K1903" s="1">
        <v>24</v>
      </c>
      <c r="L1903">
        <v>65.069322395833396</v>
      </c>
    </row>
    <row r="1904" spans="1:12" x14ac:dyDescent="0.35">
      <c r="A1904" s="1">
        <v>1902</v>
      </c>
      <c r="B1904" s="1">
        <v>29.0538194444444</v>
      </c>
      <c r="C1904" s="1">
        <v>-45.300003051757798</v>
      </c>
      <c r="D1904" s="1">
        <v>387.25</v>
      </c>
      <c r="E1904" s="1">
        <v>93.725517272949205</v>
      </c>
      <c r="F1904" s="1">
        <v>83.188999999999993</v>
      </c>
      <c r="G1904" s="1">
        <v>83.428296899682607</v>
      </c>
      <c r="H1904">
        <v>1.6256537669930861E-3</v>
      </c>
      <c r="I1904" s="1">
        <v>699</v>
      </c>
      <c r="J1904" s="1">
        <v>1021</v>
      </c>
      <c r="K1904" s="1">
        <v>24</v>
      </c>
      <c r="L1904">
        <v>64.991650868055501</v>
      </c>
    </row>
    <row r="1905" spans="1:12" x14ac:dyDescent="0.35">
      <c r="A1905" s="1">
        <v>1903</v>
      </c>
      <c r="B1905" s="1">
        <v>29.0624999337732</v>
      </c>
      <c r="C1905" s="1">
        <v>-48.899974060296103</v>
      </c>
      <c r="D1905" s="1">
        <v>387.000001907333</v>
      </c>
      <c r="E1905" s="1">
        <v>93.725517272949205</v>
      </c>
      <c r="F1905" s="1">
        <v>83.188999999999993</v>
      </c>
      <c r="G1905" s="1">
        <v>83.479332179451404</v>
      </c>
      <c r="H1905">
        <v>1.7560535437381854E-3</v>
      </c>
      <c r="I1905" s="1">
        <v>699</v>
      </c>
      <c r="J1905" s="1">
        <v>1021</v>
      </c>
      <c r="K1905" s="1">
        <v>24</v>
      </c>
      <c r="L1905">
        <v>65.011068601854504</v>
      </c>
    </row>
    <row r="1906" spans="1:12" x14ac:dyDescent="0.35">
      <c r="A1906" s="1">
        <v>1904</v>
      </c>
      <c r="B1906" s="1">
        <v>29.0017361111111</v>
      </c>
      <c r="C1906" s="1">
        <v>-54.150001525878899</v>
      </c>
      <c r="D1906" s="1">
        <v>386.625</v>
      </c>
      <c r="E1906" s="1">
        <v>93.725517272949205</v>
      </c>
      <c r="F1906" s="1">
        <v>83.188999999999993</v>
      </c>
      <c r="G1906" s="1">
        <v>83.534982562594706</v>
      </c>
      <c r="H1906">
        <v>1.9188650321240589E-3</v>
      </c>
      <c r="I1906" s="1">
        <v>699</v>
      </c>
      <c r="J1906" s="1">
        <v>1021</v>
      </c>
      <c r="K1906" s="1">
        <v>24</v>
      </c>
      <c r="L1906">
        <v>64.875143576388894</v>
      </c>
    </row>
    <row r="1907" spans="1:12" x14ac:dyDescent="0.35">
      <c r="A1907" s="1">
        <v>1905</v>
      </c>
      <c r="B1907" s="1">
        <v>29.0017361111111</v>
      </c>
      <c r="C1907" s="1">
        <v>-54.150001525878899</v>
      </c>
      <c r="D1907" s="1">
        <v>386.625</v>
      </c>
      <c r="E1907" s="1">
        <v>93.725517272949205</v>
      </c>
      <c r="F1907" s="1">
        <v>83.156000000000006</v>
      </c>
      <c r="G1907" s="1">
        <v>83.596263805872397</v>
      </c>
      <c r="H1907">
        <v>2.1130213944764152E-3</v>
      </c>
      <c r="I1907" s="1">
        <v>699</v>
      </c>
      <c r="J1907" s="1">
        <v>1021</v>
      </c>
      <c r="K1907" s="1">
        <v>24</v>
      </c>
      <c r="L1907">
        <v>64.875143576388894</v>
      </c>
    </row>
    <row r="1908" spans="1:12" x14ac:dyDescent="0.35">
      <c r="A1908" s="1">
        <v>1906</v>
      </c>
      <c r="B1908" s="1">
        <v>28.984375728495699</v>
      </c>
      <c r="C1908" s="1">
        <v>-67.800069426964498</v>
      </c>
      <c r="D1908" s="1">
        <v>385.87499809266598</v>
      </c>
      <c r="E1908" s="1">
        <v>93.725517272949205</v>
      </c>
      <c r="F1908" s="1">
        <v>83.156000000000006</v>
      </c>
      <c r="G1908" s="1">
        <v>83.664412315386699</v>
      </c>
      <c r="H1908">
        <v>2.3512175298424261E-3</v>
      </c>
      <c r="I1908" s="1">
        <v>699</v>
      </c>
      <c r="J1908" s="1">
        <v>1021</v>
      </c>
      <c r="K1908" s="1">
        <v>24</v>
      </c>
      <c r="L1908">
        <v>64.836309442101197</v>
      </c>
    </row>
    <row r="1909" spans="1:12" x14ac:dyDescent="0.35">
      <c r="A1909" s="1">
        <v>1907</v>
      </c>
      <c r="B1909" s="1">
        <v>29.032118088669002</v>
      </c>
      <c r="C1909" s="1">
        <v>-72.150011825465199</v>
      </c>
      <c r="D1909" s="1">
        <v>385.749998092667</v>
      </c>
      <c r="E1909" s="1">
        <v>93.725517272949205</v>
      </c>
      <c r="F1909" s="1">
        <v>83.156000000000006</v>
      </c>
      <c r="G1909" s="1">
        <v>83.740642517384501</v>
      </c>
      <c r="H1909">
        <v>2.6257226344589303E-3</v>
      </c>
      <c r="I1909" s="1">
        <v>699</v>
      </c>
      <c r="J1909" s="1">
        <v>1021</v>
      </c>
      <c r="K1909" s="1">
        <v>24</v>
      </c>
      <c r="L1909">
        <v>64.943106237267301</v>
      </c>
    </row>
    <row r="1910" spans="1:12" x14ac:dyDescent="0.35">
      <c r="A1910" s="1">
        <v>1908</v>
      </c>
      <c r="B1910" s="1">
        <v>29.0364583333333</v>
      </c>
      <c r="C1910" s="1">
        <v>-73.5</v>
      </c>
      <c r="D1910" s="1">
        <v>385.5</v>
      </c>
      <c r="E1910" s="1">
        <v>93.725517272949205</v>
      </c>
      <c r="F1910" s="1">
        <v>83.156000000000006</v>
      </c>
      <c r="G1910" s="1">
        <v>83.8261661627065</v>
      </c>
      <c r="H1910">
        <v>2.9453925819076768E-3</v>
      </c>
      <c r="I1910" s="1">
        <v>699</v>
      </c>
      <c r="J1910" s="1">
        <v>1021</v>
      </c>
      <c r="K1910" s="1">
        <v>24</v>
      </c>
      <c r="L1910">
        <v>64.952815104166604</v>
      </c>
    </row>
    <row r="1911" spans="1:12" x14ac:dyDescent="0.35">
      <c r="A1911" s="1">
        <v>1909</v>
      </c>
      <c r="B1911" s="1">
        <v>29.1362847222222</v>
      </c>
      <c r="C1911" s="1">
        <v>-71.400001525878906</v>
      </c>
      <c r="D1911" s="1">
        <v>385.5</v>
      </c>
      <c r="E1911" s="1">
        <v>93.725517272949205</v>
      </c>
      <c r="F1911" s="1">
        <v>83.156000000000006</v>
      </c>
      <c r="G1911" s="1">
        <v>83.922342730225594</v>
      </c>
      <c r="H1911">
        <v>3.3009267686244636E-3</v>
      </c>
      <c r="I1911" s="1">
        <v>699</v>
      </c>
      <c r="J1911" s="1">
        <v>1021</v>
      </c>
      <c r="K1911" s="1">
        <v>24</v>
      </c>
      <c r="L1911">
        <v>65.176120746527701</v>
      </c>
    </row>
    <row r="1912" spans="1:12" x14ac:dyDescent="0.35">
      <c r="A1912" s="1">
        <v>1910</v>
      </c>
      <c r="B1912" s="1">
        <v>29.205728636852001</v>
      </c>
      <c r="C1912" s="1">
        <v>-66.900035857871899</v>
      </c>
      <c r="D1912" s="1">
        <v>385.87499713900098</v>
      </c>
      <c r="E1912" s="1">
        <v>93.725517272949205</v>
      </c>
      <c r="F1912" s="1">
        <v>83.156000000000006</v>
      </c>
      <c r="G1912" s="1">
        <v>84.030701037044096</v>
      </c>
      <c r="H1912">
        <v>3.7101815457623562E-3</v>
      </c>
      <c r="I1912" s="1">
        <v>500.00151823702402</v>
      </c>
      <c r="J1912" s="1">
        <v>1021</v>
      </c>
      <c r="K1912" s="1">
        <v>24</v>
      </c>
      <c r="L1912">
        <v>65.331462616919694</v>
      </c>
    </row>
    <row r="1913" spans="1:12" x14ac:dyDescent="0.35">
      <c r="A1913" s="1">
        <v>1911</v>
      </c>
      <c r="B1913" s="1">
        <v>29.2057291666667</v>
      </c>
      <c r="C1913" s="1">
        <v>-63.000003814697301</v>
      </c>
      <c r="D1913" s="1">
        <v>385.875</v>
      </c>
      <c r="E1913" s="1">
        <v>93.725517272949205</v>
      </c>
      <c r="F1913" s="1">
        <v>83.156000000000006</v>
      </c>
      <c r="G1913" s="1">
        <v>84.152963540481295</v>
      </c>
      <c r="H1913">
        <v>4.1862629022024703E-3</v>
      </c>
      <c r="I1913" s="1">
        <v>500</v>
      </c>
      <c r="J1913" s="1">
        <v>1021</v>
      </c>
      <c r="K1913" s="1">
        <v>24</v>
      </c>
      <c r="L1913">
        <v>65.331463802083405</v>
      </c>
    </row>
    <row r="1914" spans="1:12" x14ac:dyDescent="0.35">
      <c r="A1914" s="1">
        <v>1912</v>
      </c>
      <c r="B1914" s="1">
        <v>29.244791070629301</v>
      </c>
      <c r="C1914" s="1">
        <v>-53.400148008062402</v>
      </c>
      <c r="D1914" s="1">
        <v>386.37499237072097</v>
      </c>
      <c r="E1914" s="1">
        <v>93.725517272949205</v>
      </c>
      <c r="F1914" s="1">
        <v>83.156000000000006</v>
      </c>
      <c r="G1914" s="1">
        <v>84.291073718153797</v>
      </c>
      <c r="H1914">
        <v>4.7225740376142973E-3</v>
      </c>
      <c r="I1914" s="1">
        <v>500</v>
      </c>
      <c r="J1914" s="1">
        <v>1021</v>
      </c>
      <c r="K1914" s="1">
        <v>24</v>
      </c>
      <c r="L1914">
        <v>65.418842937533498</v>
      </c>
    </row>
    <row r="1915" spans="1:12" x14ac:dyDescent="0.35">
      <c r="A1915" s="1">
        <v>1913</v>
      </c>
      <c r="B1915" s="1">
        <v>29.244791815678202</v>
      </c>
      <c r="C1915" s="1">
        <v>-49.799992752078403</v>
      </c>
      <c r="D1915" s="1">
        <v>386.62500047683699</v>
      </c>
      <c r="E1915" s="1">
        <v>93.725517272949205</v>
      </c>
      <c r="F1915" s="1">
        <v>83.156000000000006</v>
      </c>
      <c r="G1915" s="1">
        <v>84.447226961382896</v>
      </c>
      <c r="H1915">
        <v>5.3395485330921394E-3</v>
      </c>
      <c r="I1915" s="1">
        <v>500</v>
      </c>
      <c r="J1915" s="1">
        <v>1021</v>
      </c>
      <c r="K1915" s="1">
        <v>24</v>
      </c>
      <c r="L1915">
        <v>65.418844604163297</v>
      </c>
    </row>
    <row r="1916" spans="1:12" x14ac:dyDescent="0.35">
      <c r="A1916" s="1">
        <v>1914</v>
      </c>
      <c r="B1916" s="1">
        <v>29.264323065678202</v>
      </c>
      <c r="C1916" s="1">
        <v>-48.449992370608697</v>
      </c>
      <c r="D1916" s="1">
        <v>386.68750047683699</v>
      </c>
      <c r="E1916" s="1">
        <v>93.725517272949205</v>
      </c>
      <c r="F1916" s="1">
        <v>83.156000000000006</v>
      </c>
      <c r="G1916" s="1">
        <v>84.623905473006502</v>
      </c>
      <c r="H1916">
        <v>6.037371325803868E-3</v>
      </c>
      <c r="I1916" s="1">
        <v>500</v>
      </c>
      <c r="J1916" s="1">
        <v>1021</v>
      </c>
      <c r="K1916" s="1">
        <v>24</v>
      </c>
      <c r="L1916">
        <v>65.462534838538303</v>
      </c>
    </row>
    <row r="1917" spans="1:12" x14ac:dyDescent="0.35">
      <c r="A1917" s="1">
        <v>1915</v>
      </c>
      <c r="B1917" s="1">
        <v>29.2838541004399</v>
      </c>
      <c r="C1917" s="1">
        <v>-47.099991989202998</v>
      </c>
      <c r="D1917" s="1">
        <v>386.75</v>
      </c>
      <c r="E1917" s="1">
        <v>93.725517272949205</v>
      </c>
      <c r="F1917" s="1">
        <v>83.156027877578296</v>
      </c>
      <c r="G1917" s="1">
        <v>84.823917613545603</v>
      </c>
      <c r="H1917">
        <v>6.8301697924250497E-3</v>
      </c>
      <c r="I1917" s="1">
        <v>500</v>
      </c>
      <c r="J1917" s="1">
        <v>1021</v>
      </c>
      <c r="K1917" s="1">
        <v>24</v>
      </c>
      <c r="L1917">
        <v>65.506224591437899</v>
      </c>
    </row>
    <row r="1918" spans="1:12" x14ac:dyDescent="0.35">
      <c r="A1918" s="1">
        <v>1916</v>
      </c>
      <c r="B1918" s="1">
        <v>29.2751736111111</v>
      </c>
      <c r="C1918" s="1">
        <v>-45.75</v>
      </c>
      <c r="D1918" s="1">
        <v>386.75</v>
      </c>
      <c r="E1918" s="1">
        <v>93.725517272949205</v>
      </c>
      <c r="F1918" s="1">
        <v>86.81</v>
      </c>
      <c r="G1918" s="1">
        <v>85.035921710855405</v>
      </c>
      <c r="H1918">
        <v>7.2418340946580045E-3</v>
      </c>
      <c r="I1918" s="1">
        <v>500</v>
      </c>
      <c r="J1918" s="1">
        <v>1021</v>
      </c>
      <c r="K1918" s="1">
        <v>24</v>
      </c>
      <c r="L1918">
        <v>65.486806857638896</v>
      </c>
    </row>
    <row r="1919" spans="1:12" x14ac:dyDescent="0.35">
      <c r="A1919" s="1">
        <v>1917</v>
      </c>
      <c r="B1919" s="1">
        <v>29.2534724209012</v>
      </c>
      <c r="C1919" s="1">
        <v>-41.8500080107736</v>
      </c>
      <c r="D1919" s="1">
        <v>386.875</v>
      </c>
      <c r="E1919" s="1">
        <v>93.725517272949205</v>
      </c>
      <c r="F1919" s="1">
        <v>86.81</v>
      </c>
      <c r="G1919" s="1">
        <v>85.234245995137698</v>
      </c>
      <c r="H1919">
        <v>6.7795645140310357E-3</v>
      </c>
      <c r="I1919" s="1">
        <v>500</v>
      </c>
      <c r="J1919" s="1">
        <v>1021</v>
      </c>
      <c r="K1919" s="1">
        <v>24</v>
      </c>
      <c r="L1919">
        <v>65.438262597210695</v>
      </c>
    </row>
    <row r="1920" spans="1:12" x14ac:dyDescent="0.35">
      <c r="A1920" s="1">
        <v>1918</v>
      </c>
      <c r="B1920" s="1">
        <v>29.2795136902099</v>
      </c>
      <c r="C1920" s="1">
        <v>-42.599996566863197</v>
      </c>
      <c r="D1920" s="1">
        <v>386.875</v>
      </c>
      <c r="E1920" s="1">
        <v>93.725517272949205</v>
      </c>
      <c r="F1920" s="1">
        <v>86.81</v>
      </c>
      <c r="G1920" s="1">
        <v>85.407522185753393</v>
      </c>
      <c r="H1920">
        <v>5.9180355213324896E-3</v>
      </c>
      <c r="I1920" s="1">
        <v>500</v>
      </c>
      <c r="J1920" s="1">
        <v>1021</v>
      </c>
      <c r="K1920" s="1">
        <v>24</v>
      </c>
      <c r="L1920">
        <v>65.496515354178101</v>
      </c>
    </row>
    <row r="1921" spans="1:12" x14ac:dyDescent="0.35">
      <c r="A1921" s="1">
        <v>1919</v>
      </c>
      <c r="B1921" s="1">
        <v>29.2404513888889</v>
      </c>
      <c r="C1921" s="1">
        <v>-43.800003051757798</v>
      </c>
      <c r="D1921" s="1">
        <v>386.75</v>
      </c>
      <c r="E1921" s="1">
        <v>93.725517272949205</v>
      </c>
      <c r="F1921" s="1">
        <v>86.81</v>
      </c>
      <c r="G1921" s="1">
        <v>85.558504670912498</v>
      </c>
      <c r="H1921">
        <v>5.1635029180302321E-3</v>
      </c>
      <c r="I1921" s="1">
        <v>500</v>
      </c>
      <c r="J1921" s="1">
        <v>1021</v>
      </c>
      <c r="K1921" s="1">
        <v>24</v>
      </c>
      <c r="L1921">
        <v>65.409135329861101</v>
      </c>
    </row>
    <row r="1922" spans="1:12" x14ac:dyDescent="0.35">
      <c r="A1922" s="1">
        <v>1920</v>
      </c>
      <c r="B1922" s="1">
        <v>29.2317702704052</v>
      </c>
      <c r="C1922" s="1">
        <v>-45.449782182587001</v>
      </c>
      <c r="D1922" s="1">
        <v>386.87501049033102</v>
      </c>
      <c r="E1922" s="1">
        <v>93.725517272949205</v>
      </c>
      <c r="F1922" s="1">
        <v>86.81</v>
      </c>
      <c r="G1922" s="1">
        <v>85.689593459384398</v>
      </c>
      <c r="H1922">
        <v>4.4844779032562837E-3</v>
      </c>
      <c r="I1922" s="1">
        <v>500</v>
      </c>
      <c r="J1922" s="1">
        <v>1021</v>
      </c>
      <c r="K1922" s="1">
        <v>24</v>
      </c>
      <c r="L1922">
        <v>65.389716188680197</v>
      </c>
    </row>
    <row r="1923" spans="1:12" x14ac:dyDescent="0.35">
      <c r="A1923" s="1">
        <v>1921</v>
      </c>
      <c r="B1923" s="1">
        <v>29.1579861111111</v>
      </c>
      <c r="C1923" s="1">
        <v>-16.800001144409201</v>
      </c>
      <c r="D1923" s="1">
        <v>388.25</v>
      </c>
      <c r="E1923" s="1">
        <v>93.725517272949205</v>
      </c>
      <c r="F1923" s="1">
        <v>86.81</v>
      </c>
      <c r="G1923" s="1">
        <v>85.8028723308976</v>
      </c>
      <c r="H1923">
        <v>3.8850130472385578E-3</v>
      </c>
      <c r="I1923" s="1">
        <v>500</v>
      </c>
      <c r="J1923" s="1">
        <v>1021</v>
      </c>
      <c r="K1923" s="1">
        <v>24</v>
      </c>
      <c r="L1923">
        <v>65.224665451388901</v>
      </c>
    </row>
    <row r="1924" spans="1:12" x14ac:dyDescent="0.35">
      <c r="A1924" s="1">
        <v>1922</v>
      </c>
      <c r="B1924" s="1">
        <v>28.9453104138546</v>
      </c>
      <c r="C1924" s="1">
        <v>-21.299844361632498</v>
      </c>
      <c r="D1924" s="1">
        <v>388.000007629332</v>
      </c>
      <c r="E1924" s="1">
        <v>93.725517272949205</v>
      </c>
      <c r="F1924" s="1">
        <v>86.81</v>
      </c>
      <c r="G1924" s="1">
        <v>85.900141959780399</v>
      </c>
      <c r="H1924">
        <v>3.3604687794292669E-3</v>
      </c>
      <c r="I1924" s="1">
        <v>500</v>
      </c>
      <c r="J1924" s="1">
        <v>1021</v>
      </c>
      <c r="K1924" s="1">
        <v>24</v>
      </c>
      <c r="L1924">
        <v>64.748922677167897</v>
      </c>
    </row>
    <row r="1925" spans="1:12" x14ac:dyDescent="0.35">
      <c r="A1925" s="1">
        <v>1923</v>
      </c>
      <c r="B1925" s="1">
        <v>28.671875</v>
      </c>
      <c r="C1925" s="1">
        <v>-0.75</v>
      </c>
      <c r="D1925" s="1">
        <v>389</v>
      </c>
      <c r="E1925" s="1">
        <v>93.725517272949205</v>
      </c>
      <c r="F1925" s="1">
        <v>86.81</v>
      </c>
      <c r="G1925" s="1">
        <v>85.982948538374501</v>
      </c>
      <c r="H1925">
        <v>2.8880808705155445E-3</v>
      </c>
      <c r="I1925" s="1">
        <v>500</v>
      </c>
      <c r="J1925" s="1">
        <v>1021</v>
      </c>
      <c r="K1925" s="1">
        <v>24</v>
      </c>
      <c r="L1925">
        <v>64.137264062499995</v>
      </c>
    </row>
    <row r="1926" spans="1:12" x14ac:dyDescent="0.35">
      <c r="A1926" s="1">
        <v>1924</v>
      </c>
      <c r="B1926" s="1">
        <v>28.4027777777778</v>
      </c>
      <c r="C1926" s="1">
        <v>-5.7000002861022896</v>
      </c>
      <c r="D1926" s="1">
        <v>389</v>
      </c>
      <c r="E1926" s="1">
        <v>93.725517272949205</v>
      </c>
      <c r="F1926" s="1">
        <v>86.81</v>
      </c>
      <c r="G1926" s="1">
        <v>86.052608355219206</v>
      </c>
      <c r="H1926">
        <v>2.4525730273660456E-3</v>
      </c>
      <c r="I1926" s="1">
        <v>500</v>
      </c>
      <c r="J1926" s="1">
        <v>1021</v>
      </c>
      <c r="K1926" s="1">
        <v>24</v>
      </c>
      <c r="L1926">
        <v>63.535309722222301</v>
      </c>
    </row>
    <row r="1927" spans="1:12" x14ac:dyDescent="0.35">
      <c r="A1927" s="1">
        <v>1925</v>
      </c>
      <c r="B1927" s="1">
        <v>28.363715575798601</v>
      </c>
      <c r="C1927" s="1">
        <v>-39.899740602722702</v>
      </c>
      <c r="D1927" s="1">
        <v>387.25001335133101</v>
      </c>
      <c r="E1927" s="1">
        <v>93.725517272949205</v>
      </c>
      <c r="F1927" s="1">
        <v>86.81</v>
      </c>
      <c r="G1927" s="1">
        <v>86.110228718695893</v>
      </c>
      <c r="H1927">
        <v>2.0314828977602548E-3</v>
      </c>
      <c r="I1927" s="1">
        <v>500</v>
      </c>
      <c r="J1927" s="1">
        <v>1021</v>
      </c>
      <c r="K1927" s="1">
        <v>24</v>
      </c>
      <c r="L1927">
        <v>63.447929920126903</v>
      </c>
    </row>
    <row r="1928" spans="1:12" x14ac:dyDescent="0.35">
      <c r="A1928" s="1">
        <v>1926</v>
      </c>
      <c r="B1928" s="1">
        <v>28.2421875</v>
      </c>
      <c r="C1928" s="1">
        <v>-13.200000762939499</v>
      </c>
      <c r="D1928" s="1">
        <v>388.5</v>
      </c>
      <c r="E1928" s="1">
        <v>93.725517272949205</v>
      </c>
      <c r="F1928" s="1">
        <v>86.11</v>
      </c>
      <c r="G1928" s="1">
        <v>86.159507348521899</v>
      </c>
      <c r="H1928">
        <v>1.7448597007970162E-3</v>
      </c>
      <c r="I1928" s="1">
        <v>500</v>
      </c>
      <c r="J1928" s="1">
        <v>1021</v>
      </c>
      <c r="K1928" s="1">
        <v>24</v>
      </c>
      <c r="L1928">
        <v>63.176078906249998</v>
      </c>
    </row>
    <row r="1929" spans="1:12" x14ac:dyDescent="0.35">
      <c r="A1929" s="1">
        <v>1927</v>
      </c>
      <c r="B1929" s="1">
        <v>28.0989583333333</v>
      </c>
      <c r="C1929" s="1">
        <v>-22.800001144409201</v>
      </c>
      <c r="D1929" s="1">
        <v>388.25</v>
      </c>
      <c r="E1929" s="1">
        <v>93.725517272949205</v>
      </c>
      <c r="F1929" s="1">
        <v>86.11</v>
      </c>
      <c r="G1929" s="1">
        <v>86.206791154486496</v>
      </c>
      <c r="H1929">
        <v>1.6827608952314766E-3</v>
      </c>
      <c r="I1929" s="1">
        <v>500</v>
      </c>
      <c r="J1929" s="1">
        <v>1021</v>
      </c>
      <c r="K1929" s="1">
        <v>24</v>
      </c>
      <c r="L1929">
        <v>62.8556838541666</v>
      </c>
    </row>
    <row r="1930" spans="1:12" x14ac:dyDescent="0.35">
      <c r="A1930" s="1">
        <v>1928</v>
      </c>
      <c r="B1930" s="1">
        <v>28.0946180555556</v>
      </c>
      <c r="C1930" s="1">
        <v>-38.700000762939503</v>
      </c>
      <c r="D1930" s="1">
        <v>387.25</v>
      </c>
      <c r="E1930" s="1">
        <v>93.725517272949205</v>
      </c>
      <c r="F1930" s="1">
        <v>86.11</v>
      </c>
      <c r="G1930" s="1">
        <v>86.255613546991995</v>
      </c>
      <c r="H1930">
        <v>1.7377854001101882E-3</v>
      </c>
      <c r="I1930" s="1">
        <v>500</v>
      </c>
      <c r="J1930" s="1">
        <v>1021</v>
      </c>
      <c r="K1930" s="1">
        <v>24</v>
      </c>
      <c r="L1930">
        <v>62.845974913194503</v>
      </c>
    </row>
    <row r="1931" spans="1:12" x14ac:dyDescent="0.35">
      <c r="A1931" s="1">
        <v>1929</v>
      </c>
      <c r="B1931" s="1">
        <v>28.281251953706601</v>
      </c>
      <c r="C1931" s="1">
        <v>-64.200136184613896</v>
      </c>
      <c r="D1931" s="1">
        <v>385.99999237061002</v>
      </c>
      <c r="E1931" s="1">
        <v>93.725517272949205</v>
      </c>
      <c r="F1931" s="1">
        <v>86.11</v>
      </c>
      <c r="G1931" s="1">
        <v>86.306750603939406</v>
      </c>
      <c r="H1931">
        <v>1.8081619900043395E-3</v>
      </c>
      <c r="I1931" s="1">
        <v>500</v>
      </c>
      <c r="J1931" s="1">
        <v>1021</v>
      </c>
      <c r="K1931" s="1">
        <v>24</v>
      </c>
      <c r="L1931">
        <v>63.263463745324501</v>
      </c>
    </row>
    <row r="1932" spans="1:12" x14ac:dyDescent="0.35">
      <c r="A1932" s="1">
        <v>1930</v>
      </c>
      <c r="B1932" s="1">
        <v>28.5373284088075</v>
      </c>
      <c r="C1932" s="1">
        <v>-81.449949646413003</v>
      </c>
      <c r="D1932" s="1">
        <v>385.00000095366602</v>
      </c>
      <c r="E1932" s="1">
        <v>93.725517272949205</v>
      </c>
      <c r="F1932" s="1">
        <v>86.11</v>
      </c>
      <c r="G1932" s="1">
        <v>86.361015197000398</v>
      </c>
      <c r="H1932">
        <v>1.9015313902371622E-3</v>
      </c>
      <c r="I1932" s="1">
        <v>500</v>
      </c>
      <c r="J1932" s="1">
        <v>1021</v>
      </c>
      <c r="K1932" s="1">
        <v>24</v>
      </c>
      <c r="L1932">
        <v>63.836291410797799</v>
      </c>
    </row>
    <row r="1933" spans="1:12" x14ac:dyDescent="0.35">
      <c r="A1933" s="1">
        <v>1931</v>
      </c>
      <c r="B1933" s="1">
        <v>28.8020833333333</v>
      </c>
      <c r="C1933" s="1">
        <v>-74.25</v>
      </c>
      <c r="D1933" s="1">
        <v>385.125</v>
      </c>
      <c r="E1933" s="1">
        <v>93.725517272949205</v>
      </c>
      <c r="F1933" s="1">
        <v>86.11</v>
      </c>
      <c r="G1933" s="1">
        <v>86.419269912978294</v>
      </c>
      <c r="H1933">
        <v>2.0225882628835614E-3</v>
      </c>
      <c r="I1933" s="1">
        <v>500</v>
      </c>
      <c r="J1933" s="1">
        <v>1021</v>
      </c>
      <c r="K1933" s="1">
        <v>24</v>
      </c>
      <c r="L1933">
        <v>64.428532291666599</v>
      </c>
    </row>
    <row r="1934" spans="1:12" x14ac:dyDescent="0.35">
      <c r="A1934" s="1">
        <v>1932</v>
      </c>
      <c r="B1934" s="1">
        <v>28.997396661162501</v>
      </c>
      <c r="C1934" s="1">
        <v>-64.499945069253599</v>
      </c>
      <c r="D1934" s="1">
        <v>385.50000381463701</v>
      </c>
      <c r="E1934" s="1">
        <v>93.725517272949205</v>
      </c>
      <c r="F1934" s="1">
        <v>86.11</v>
      </c>
      <c r="G1934" s="1">
        <v>86.482440765437303</v>
      </c>
      <c r="H1934">
        <v>2.1785025450390019E-3</v>
      </c>
      <c r="I1934" s="1">
        <v>500</v>
      </c>
      <c r="J1934" s="1">
        <v>1021</v>
      </c>
      <c r="K1934" s="1">
        <v>24</v>
      </c>
      <c r="L1934">
        <v>64.865436487220805</v>
      </c>
    </row>
    <row r="1935" spans="1:12" x14ac:dyDescent="0.35">
      <c r="A1935" s="1">
        <v>1933</v>
      </c>
      <c r="B1935" s="1">
        <v>29.105901949948599</v>
      </c>
      <c r="C1935" s="1">
        <v>-57.3000579825042</v>
      </c>
      <c r="D1935" s="1">
        <v>385.99999618536299</v>
      </c>
      <c r="E1935" s="1">
        <v>93.725517272949205</v>
      </c>
      <c r="F1935" s="1">
        <v>86.11</v>
      </c>
      <c r="G1935" s="1">
        <v>86.551531914560002</v>
      </c>
      <c r="H1935">
        <v>2.3737870803008715E-3</v>
      </c>
      <c r="I1935" s="1">
        <v>500</v>
      </c>
      <c r="J1935" s="1">
        <v>1021</v>
      </c>
      <c r="K1935" s="1">
        <v>24</v>
      </c>
      <c r="L1935">
        <v>65.108156307918094</v>
      </c>
    </row>
    <row r="1936" spans="1:12" x14ac:dyDescent="0.35">
      <c r="A1936" s="1">
        <v>1934</v>
      </c>
      <c r="B1936" s="1">
        <v>29.21875</v>
      </c>
      <c r="C1936" s="1">
        <v>-48.300003051757798</v>
      </c>
      <c r="D1936" s="1">
        <v>386.375</v>
      </c>
      <c r="E1936" s="1">
        <v>93.725517272949205</v>
      </c>
      <c r="F1936" s="1">
        <v>86.11</v>
      </c>
      <c r="G1936" s="1">
        <v>86.627641629219298</v>
      </c>
      <c r="H1936">
        <v>2.6048274046070507E-3</v>
      </c>
      <c r="I1936" s="1">
        <v>500</v>
      </c>
      <c r="J1936" s="1">
        <v>1021</v>
      </c>
      <c r="K1936" s="1">
        <v>24</v>
      </c>
      <c r="L1936">
        <v>65.360590625</v>
      </c>
    </row>
    <row r="1937" spans="1:12" x14ac:dyDescent="0.35">
      <c r="A1937" s="1">
        <v>1935</v>
      </c>
      <c r="B1937" s="1">
        <v>29.21875</v>
      </c>
      <c r="C1937" s="1">
        <v>-48.300003051757798</v>
      </c>
      <c r="D1937" s="1">
        <v>386.375</v>
      </c>
      <c r="E1937" s="1">
        <v>93.725517272949205</v>
      </c>
      <c r="F1937" s="1">
        <v>87.7</v>
      </c>
      <c r="G1937" s="1">
        <v>86.705661108202705</v>
      </c>
      <c r="H1937">
        <v>2.670188550003711E-3</v>
      </c>
      <c r="I1937" s="1">
        <v>500</v>
      </c>
      <c r="J1937" s="1">
        <v>1021</v>
      </c>
      <c r="K1937" s="1">
        <v>24</v>
      </c>
      <c r="L1937">
        <v>65.360590625</v>
      </c>
    </row>
    <row r="1938" spans="1:12" x14ac:dyDescent="0.35">
      <c r="A1938" s="1">
        <v>1936</v>
      </c>
      <c r="B1938" s="1">
        <v>29.2404513888889</v>
      </c>
      <c r="C1938" s="1">
        <v>-40.050003051757798</v>
      </c>
      <c r="D1938" s="1">
        <v>386.875</v>
      </c>
      <c r="E1938" s="1">
        <v>93.725517272949205</v>
      </c>
      <c r="F1938" s="1">
        <v>87.7</v>
      </c>
      <c r="G1938" s="1">
        <v>86.774193271006396</v>
      </c>
      <c r="H1938">
        <v>2.3437471821208477E-3</v>
      </c>
      <c r="I1938" s="1">
        <v>500</v>
      </c>
      <c r="J1938" s="1">
        <v>1021</v>
      </c>
      <c r="K1938" s="1">
        <v>24</v>
      </c>
      <c r="L1938">
        <v>65.409135329861101</v>
      </c>
    </row>
    <row r="1939" spans="1:12" x14ac:dyDescent="0.35">
      <c r="A1939" s="1">
        <v>1937</v>
      </c>
      <c r="B1939" s="1">
        <v>29.210069461001201</v>
      </c>
      <c r="C1939" s="1">
        <v>-38.400003814681298</v>
      </c>
      <c r="D1939" s="1">
        <v>387</v>
      </c>
      <c r="E1939" s="1">
        <v>93.725517272949205</v>
      </c>
      <c r="F1939" s="1">
        <v>87.7</v>
      </c>
      <c r="G1939" s="1">
        <v>86.828008864095906</v>
      </c>
      <c r="H1939">
        <v>1.8423654762562192E-3</v>
      </c>
      <c r="I1939" s="1">
        <v>500</v>
      </c>
      <c r="J1939" s="1">
        <v>1021</v>
      </c>
      <c r="K1939" s="1">
        <v>24</v>
      </c>
      <c r="L1939">
        <v>65.341172780091995</v>
      </c>
    </row>
    <row r="1940" spans="1:12" x14ac:dyDescent="0.35">
      <c r="A1940" s="1">
        <v>1938</v>
      </c>
      <c r="B1940" s="1">
        <v>29.212239591611699</v>
      </c>
      <c r="C1940" s="1">
        <v>-38.700001907340699</v>
      </c>
      <c r="D1940" s="1">
        <v>387</v>
      </c>
      <c r="E1940" s="1">
        <v>93.725517272949205</v>
      </c>
      <c r="F1940" s="1">
        <v>87.7</v>
      </c>
      <c r="G1940" s="1">
        <v>86.867963336997093</v>
      </c>
      <c r="H1940">
        <v>1.3677309893665726E-3</v>
      </c>
      <c r="I1940" s="1">
        <v>500</v>
      </c>
      <c r="J1940" s="1">
        <v>1021</v>
      </c>
      <c r="K1940" s="1">
        <v>24</v>
      </c>
      <c r="L1940">
        <v>65.346027232059797</v>
      </c>
    </row>
    <row r="1941" spans="1:12" x14ac:dyDescent="0.35">
      <c r="A1941" s="1">
        <v>1939</v>
      </c>
      <c r="B1941" s="1">
        <v>29.2144097222222</v>
      </c>
      <c r="C1941" s="1">
        <v>-39</v>
      </c>
      <c r="D1941" s="1">
        <v>387</v>
      </c>
      <c r="E1941" s="1">
        <v>93.725517272949205</v>
      </c>
      <c r="F1941" s="1">
        <v>87.7</v>
      </c>
      <c r="G1941" s="1">
        <v>86.894691803678697</v>
      </c>
      <c r="H1941">
        <v>9.1490708402501087E-4</v>
      </c>
      <c r="I1941" s="1">
        <v>500</v>
      </c>
      <c r="J1941" s="1">
        <v>1021</v>
      </c>
      <c r="K1941" s="1">
        <v>24</v>
      </c>
      <c r="L1941">
        <v>65.350881684027698</v>
      </c>
    </row>
    <row r="1942" spans="1:12" x14ac:dyDescent="0.35">
      <c r="A1942" s="1">
        <v>1940</v>
      </c>
      <c r="B1942" s="1">
        <v>29.2404511902084</v>
      </c>
      <c r="C1942" s="1">
        <v>-37.800012206932699</v>
      </c>
      <c r="D1942" s="1">
        <v>387</v>
      </c>
      <c r="E1942" s="1">
        <v>93.725517272949205</v>
      </c>
      <c r="F1942" s="1">
        <v>87.7</v>
      </c>
      <c r="G1942" s="1">
        <v>86.908619138286596</v>
      </c>
      <c r="H1942">
        <v>4.7630370146845848E-4</v>
      </c>
      <c r="I1942" s="1">
        <v>500</v>
      </c>
      <c r="J1942" s="1">
        <v>1021</v>
      </c>
      <c r="K1942" s="1">
        <v>24</v>
      </c>
      <c r="L1942">
        <v>65.409134885424805</v>
      </c>
    </row>
    <row r="1943" spans="1:12" x14ac:dyDescent="0.35">
      <c r="A1943" s="1">
        <v>1941</v>
      </c>
      <c r="B1943" s="1">
        <v>29.2447916666667</v>
      </c>
      <c r="C1943" s="1">
        <v>-36</v>
      </c>
      <c r="D1943" s="1">
        <v>387.25</v>
      </c>
      <c r="E1943" s="1">
        <v>93.725517272949205</v>
      </c>
      <c r="F1943" s="1">
        <v>87.7</v>
      </c>
      <c r="G1943" s="1">
        <v>86.909966728918604</v>
      </c>
      <c r="H1943">
        <v>4.6079679686043502E-5</v>
      </c>
      <c r="I1943" s="1">
        <v>500</v>
      </c>
      <c r="J1943" s="1">
        <v>1021</v>
      </c>
      <c r="K1943" s="1">
        <v>24</v>
      </c>
      <c r="L1943">
        <v>65.418844270833404</v>
      </c>
    </row>
    <row r="1944" spans="1:12" x14ac:dyDescent="0.35">
      <c r="A1944" s="1">
        <v>1942</v>
      </c>
      <c r="B1944" s="1">
        <v>29.210069974255401</v>
      </c>
      <c r="C1944" s="1">
        <v>-35.400010680989901</v>
      </c>
      <c r="D1944" s="1">
        <v>387.12500190731998</v>
      </c>
      <c r="E1944" s="1">
        <v>93.725517272949205</v>
      </c>
      <c r="F1944" s="1">
        <v>87.7</v>
      </c>
      <c r="G1944" s="1">
        <v>86.898755996796794</v>
      </c>
      <c r="H1944">
        <v>-3.8379683468456755E-4</v>
      </c>
      <c r="I1944" s="1">
        <v>500</v>
      </c>
      <c r="J1944" s="1">
        <v>1021</v>
      </c>
      <c r="K1944" s="1">
        <v>24</v>
      </c>
      <c r="L1944">
        <v>65.341173928210907</v>
      </c>
    </row>
    <row r="1945" spans="1:12" x14ac:dyDescent="0.35">
      <c r="A1945" s="1">
        <v>1943</v>
      </c>
      <c r="B1945" s="1">
        <v>29.201388723320498</v>
      </c>
      <c r="C1945" s="1">
        <v>-35.100011444092203</v>
      </c>
      <c r="D1945" s="1">
        <v>387.12499904632602</v>
      </c>
      <c r="E1945" s="1">
        <v>93.725517272949205</v>
      </c>
      <c r="F1945" s="1">
        <v>87.7</v>
      </c>
      <c r="G1945" s="1">
        <v>86.874808736777794</v>
      </c>
      <c r="H1945">
        <v>-8.2007273455598541E-4</v>
      </c>
      <c r="I1945" s="1">
        <v>500</v>
      </c>
      <c r="J1945" s="1">
        <v>1021</v>
      </c>
      <c r="K1945" s="1">
        <v>24</v>
      </c>
      <c r="L1945">
        <v>65.321754490744695</v>
      </c>
    </row>
    <row r="1946" spans="1:12" x14ac:dyDescent="0.35">
      <c r="A1946" s="1">
        <v>1944</v>
      </c>
      <c r="B1946" s="1">
        <v>29.179687665565801</v>
      </c>
      <c r="C1946" s="1">
        <v>-36.300005340534099</v>
      </c>
      <c r="D1946" s="1">
        <v>387.00000095365903</v>
      </c>
      <c r="E1946" s="1">
        <v>93.725517272949205</v>
      </c>
      <c r="F1946" s="1">
        <v>87.7</v>
      </c>
      <c r="G1946" s="1">
        <v>86.837744284614502</v>
      </c>
      <c r="H1946">
        <v>-1.2702144914985343E-3</v>
      </c>
      <c r="I1946" s="1">
        <v>500</v>
      </c>
      <c r="J1946" s="1">
        <v>1021</v>
      </c>
      <c r="K1946" s="1">
        <v>24</v>
      </c>
      <c r="L1946">
        <v>65.273210526610796</v>
      </c>
    </row>
    <row r="1947" spans="1:12" x14ac:dyDescent="0.35">
      <c r="A1947" s="1">
        <v>1945</v>
      </c>
      <c r="B1947" s="1">
        <v>29.201388723323099</v>
      </c>
      <c r="C1947" s="1">
        <v>-36.600000000042201</v>
      </c>
      <c r="D1947" s="1">
        <v>387.12499904634097</v>
      </c>
      <c r="E1947" s="1">
        <v>93.725517272949205</v>
      </c>
      <c r="F1947" s="1">
        <v>87.7</v>
      </c>
      <c r="G1947" s="1">
        <v>86.786973465939099</v>
      </c>
      <c r="H1947">
        <v>-1.7386448547197695E-3</v>
      </c>
      <c r="I1947" s="1">
        <v>500</v>
      </c>
      <c r="J1947" s="1">
        <v>1021</v>
      </c>
      <c r="K1947" s="1">
        <v>24</v>
      </c>
      <c r="L1947">
        <v>65.321754490750294</v>
      </c>
    </row>
    <row r="1948" spans="1:12" x14ac:dyDescent="0.35">
      <c r="A1948" s="1">
        <v>1946</v>
      </c>
      <c r="B1948" s="1">
        <v>29.1623263888889</v>
      </c>
      <c r="C1948" s="1">
        <v>-36.150001525878899</v>
      </c>
      <c r="D1948" s="1">
        <v>387.125</v>
      </c>
      <c r="E1948" s="1">
        <v>93.725517272949205</v>
      </c>
      <c r="F1948" s="1">
        <v>85.2</v>
      </c>
      <c r="G1948" s="1">
        <v>86.731624194293602</v>
      </c>
      <c r="H1948">
        <v>-1.8979728893436171E-3</v>
      </c>
      <c r="I1948" s="1">
        <v>500</v>
      </c>
      <c r="J1948" s="1">
        <v>1021</v>
      </c>
      <c r="K1948" s="1">
        <v>24</v>
      </c>
      <c r="L1948">
        <v>65.234374392361204</v>
      </c>
    </row>
    <row r="1949" spans="1:12" x14ac:dyDescent="0.35">
      <c r="A1949" s="1">
        <v>1947</v>
      </c>
      <c r="B1949" s="1">
        <v>29.140625165567101</v>
      </c>
      <c r="C1949" s="1">
        <v>-38.249983978414903</v>
      </c>
      <c r="D1949" s="1">
        <v>387.00000095366698</v>
      </c>
      <c r="E1949" s="1">
        <v>93.725517272949205</v>
      </c>
      <c r="F1949" s="1">
        <v>85.2</v>
      </c>
      <c r="G1949" s="1">
        <v>86.690686567910703</v>
      </c>
      <c r="H1949">
        <v>-1.4048305283674914E-3</v>
      </c>
      <c r="I1949" s="1">
        <v>500</v>
      </c>
      <c r="J1949" s="1">
        <v>1021</v>
      </c>
      <c r="K1949" s="1">
        <v>24</v>
      </c>
      <c r="L1949">
        <v>65.185830057863697</v>
      </c>
    </row>
    <row r="1950" spans="1:12" x14ac:dyDescent="0.35">
      <c r="A1950" s="1">
        <v>1948</v>
      </c>
      <c r="B1950" s="1">
        <v>29.088542064030801</v>
      </c>
      <c r="C1950" s="1">
        <v>-40.499982833872501</v>
      </c>
      <c r="D1950" s="1">
        <v>386.87500095367398</v>
      </c>
      <c r="E1950" s="1">
        <v>93.725517272949205</v>
      </c>
      <c r="F1950" s="1">
        <v>85.2</v>
      </c>
      <c r="G1950" s="1">
        <v>86.673444808182794</v>
      </c>
      <c r="H1950">
        <v>-5.9273375405191739E-4</v>
      </c>
      <c r="I1950" s="1">
        <v>500</v>
      </c>
      <c r="J1950" s="1">
        <v>1021</v>
      </c>
      <c r="K1950" s="1">
        <v>24</v>
      </c>
      <c r="L1950">
        <v>65.069323284712993</v>
      </c>
    </row>
    <row r="1951" spans="1:12" x14ac:dyDescent="0.35">
      <c r="A1951" s="1">
        <v>1949</v>
      </c>
      <c r="B1951" s="1">
        <v>29.079861243564899</v>
      </c>
      <c r="C1951" s="1">
        <v>-43.499954223979302</v>
      </c>
      <c r="D1951" s="1">
        <v>386.75000190733402</v>
      </c>
      <c r="E1951" s="1">
        <v>93.725517272949205</v>
      </c>
      <c r="F1951" s="1">
        <v>85.2</v>
      </c>
      <c r="G1951" s="1">
        <v>86.679624841104101</v>
      </c>
      <c r="H1951">
        <v>2.1251934168682886E-4</v>
      </c>
      <c r="I1951" s="1">
        <v>500</v>
      </c>
      <c r="J1951" s="1">
        <v>1021</v>
      </c>
      <c r="K1951" s="1">
        <v>24</v>
      </c>
      <c r="L1951">
        <v>65.049904810179996</v>
      </c>
    </row>
    <row r="1952" spans="1:12" x14ac:dyDescent="0.35">
      <c r="A1952" s="1">
        <v>1950</v>
      </c>
      <c r="B1952" s="1">
        <v>29.0972221559954</v>
      </c>
      <c r="C1952" s="1">
        <v>-45.300037383750798</v>
      </c>
      <c r="D1952" s="1">
        <v>386.499998092667</v>
      </c>
      <c r="E1952" s="1">
        <v>93.725517272949205</v>
      </c>
      <c r="F1952" s="1">
        <v>85.2</v>
      </c>
      <c r="G1952" s="1">
        <v>86.709324904116997</v>
      </c>
      <c r="H1952">
        <v>1.0207183356169469E-3</v>
      </c>
      <c r="I1952" s="1">
        <v>500</v>
      </c>
      <c r="J1952" s="1">
        <v>1021</v>
      </c>
      <c r="K1952" s="1">
        <v>24</v>
      </c>
      <c r="L1952">
        <v>65.088740129632299</v>
      </c>
    </row>
    <row r="1953" spans="1:12" x14ac:dyDescent="0.35">
      <c r="A1953" s="1">
        <v>1951</v>
      </c>
      <c r="B1953" s="1">
        <v>29.0885416666667</v>
      </c>
      <c r="C1953" s="1">
        <v>-49.800003051757798</v>
      </c>
      <c r="D1953" s="1">
        <v>386.25</v>
      </c>
      <c r="E1953" s="1">
        <v>93.725517272949205</v>
      </c>
      <c r="F1953" s="1">
        <v>85.2</v>
      </c>
      <c r="G1953" s="1">
        <v>86.763017107689194</v>
      </c>
      <c r="H1953">
        <v>1.845820759121974E-3</v>
      </c>
      <c r="I1953" s="1">
        <v>500</v>
      </c>
      <c r="J1953" s="1">
        <v>1021</v>
      </c>
      <c r="K1953" s="1">
        <v>24</v>
      </c>
      <c r="L1953">
        <v>65.069322395833396</v>
      </c>
    </row>
    <row r="1954" spans="1:12" x14ac:dyDescent="0.35">
      <c r="A1954" s="1">
        <v>1952</v>
      </c>
      <c r="B1954" s="1">
        <v>29.071180886689799</v>
      </c>
      <c r="C1954" s="1">
        <v>-49.35002288802</v>
      </c>
      <c r="D1954" s="1">
        <v>386.374998092667</v>
      </c>
      <c r="E1954" s="1">
        <v>93.725517272949205</v>
      </c>
      <c r="F1954" s="1">
        <v>85.2</v>
      </c>
      <c r="G1954" s="1">
        <v>86.841554939954094</v>
      </c>
      <c r="H1954">
        <v>2.7015733590529632E-3</v>
      </c>
      <c r="I1954" s="1">
        <v>500</v>
      </c>
      <c r="J1954" s="1">
        <v>1021</v>
      </c>
      <c r="K1954" s="1">
        <v>24</v>
      </c>
      <c r="L1954">
        <v>65.030487372671899</v>
      </c>
    </row>
    <row r="1955" spans="1:12" x14ac:dyDescent="0.35">
      <c r="A1955" s="1">
        <v>1953</v>
      </c>
      <c r="B1955" s="1">
        <v>29.1145833333333</v>
      </c>
      <c r="C1955" s="1">
        <v>-52.050003051757798</v>
      </c>
      <c r="D1955" s="1">
        <v>386.125</v>
      </c>
      <c r="E1955" s="1">
        <v>93.725517272949205</v>
      </c>
      <c r="F1955" s="1">
        <v>85.2</v>
      </c>
      <c r="G1955" s="1">
        <v>86.946186833708296</v>
      </c>
      <c r="H1955">
        <v>3.5938044444690791E-3</v>
      </c>
      <c r="I1955" s="1">
        <v>500</v>
      </c>
      <c r="J1955" s="1">
        <v>1021</v>
      </c>
      <c r="K1955" s="1">
        <v>24</v>
      </c>
      <c r="L1955">
        <v>65.1275760416666</v>
      </c>
    </row>
    <row r="1956" spans="1:12" x14ac:dyDescent="0.35">
      <c r="A1956" s="1">
        <v>1954</v>
      </c>
      <c r="B1956" s="1">
        <v>29.1145833333333</v>
      </c>
      <c r="C1956" s="1">
        <v>-52.200000762939503</v>
      </c>
      <c r="D1956" s="1">
        <v>386.125</v>
      </c>
      <c r="E1956" s="1">
        <v>93.725517272949205</v>
      </c>
      <c r="F1956" s="1">
        <v>85.2</v>
      </c>
      <c r="G1956" s="1">
        <v>87.078576011426193</v>
      </c>
      <c r="H1956">
        <v>4.5471931518881173E-3</v>
      </c>
      <c r="I1956" s="1">
        <v>500</v>
      </c>
      <c r="J1956" s="1">
        <v>1021</v>
      </c>
      <c r="K1956" s="1">
        <v>24</v>
      </c>
      <c r="L1956">
        <v>65.1275760416666</v>
      </c>
    </row>
    <row r="1957" spans="1:12" x14ac:dyDescent="0.35">
      <c r="A1957" s="1">
        <v>1955</v>
      </c>
      <c r="B1957" s="1">
        <v>29.1145833333333</v>
      </c>
      <c r="C1957" s="1">
        <v>-52.200000762939503</v>
      </c>
      <c r="D1957" s="1">
        <v>386.125</v>
      </c>
      <c r="E1957" s="1">
        <v>93.725517272949205</v>
      </c>
      <c r="F1957" s="1">
        <v>87.978978798086999</v>
      </c>
      <c r="G1957" s="1">
        <v>87.2297833025644</v>
      </c>
      <c r="H1957">
        <v>5.1935474796225983E-3</v>
      </c>
      <c r="I1957" s="1">
        <v>500</v>
      </c>
      <c r="J1957" s="1">
        <v>1021</v>
      </c>
      <c r="K1957" s="1">
        <v>24</v>
      </c>
      <c r="L1957">
        <v>65.1275760416666</v>
      </c>
    </row>
    <row r="1958" spans="1:12" x14ac:dyDescent="0.35">
      <c r="A1958" s="1">
        <v>1956</v>
      </c>
      <c r="B1958" s="1">
        <v>29.1362847222222</v>
      </c>
      <c r="C1958" s="1">
        <v>-49.500003814697301</v>
      </c>
      <c r="D1958" s="1">
        <v>386.25</v>
      </c>
      <c r="E1958" s="1">
        <v>93.725517272949205</v>
      </c>
      <c r="F1958" s="1">
        <v>87.978999999999999</v>
      </c>
      <c r="G1958" s="1">
        <v>87.3801249627722</v>
      </c>
      <c r="H1958">
        <v>5.1599690486053874E-3</v>
      </c>
      <c r="I1958" s="1">
        <v>500</v>
      </c>
      <c r="J1958" s="1">
        <v>1021</v>
      </c>
      <c r="K1958" s="1">
        <v>24</v>
      </c>
      <c r="L1958">
        <v>65.176120746527701</v>
      </c>
    </row>
    <row r="1959" spans="1:12" x14ac:dyDescent="0.35">
      <c r="A1959" s="1">
        <v>1957</v>
      </c>
      <c r="B1959" s="1">
        <v>29.1753472222222</v>
      </c>
      <c r="C1959" s="1">
        <v>-47.700000762939503</v>
      </c>
      <c r="D1959" s="1">
        <v>386.25</v>
      </c>
      <c r="E1959" s="1">
        <v>93.725517272949205</v>
      </c>
      <c r="F1959" s="1">
        <v>87.978999999999999</v>
      </c>
      <c r="G1959" s="1">
        <v>87.520947024607594</v>
      </c>
      <c r="H1959">
        <v>4.8267671869971383E-3</v>
      </c>
      <c r="I1959" s="1">
        <v>500</v>
      </c>
      <c r="J1959" s="1">
        <v>1021</v>
      </c>
      <c r="K1959" s="1">
        <v>24</v>
      </c>
      <c r="L1959">
        <v>65.263501215277699</v>
      </c>
    </row>
    <row r="1960" spans="1:12" x14ac:dyDescent="0.35">
      <c r="A1960" s="1">
        <v>1958</v>
      </c>
      <c r="B1960" s="1">
        <v>29.1493055555556</v>
      </c>
      <c r="C1960" s="1">
        <v>-46.800003051757798</v>
      </c>
      <c r="D1960" s="1">
        <v>386.375</v>
      </c>
      <c r="E1960" s="1">
        <v>93.725517272949205</v>
      </c>
      <c r="F1960" s="1">
        <v>87.978999999999999</v>
      </c>
      <c r="G1960" s="1">
        <v>87.654487903087798</v>
      </c>
      <c r="H1960">
        <v>4.5812873777436435E-3</v>
      </c>
      <c r="I1960" s="1">
        <v>500</v>
      </c>
      <c r="J1960" s="1">
        <v>1021</v>
      </c>
      <c r="K1960" s="1">
        <v>24</v>
      </c>
      <c r="L1960">
        <v>65.205247569444595</v>
      </c>
    </row>
    <row r="1961" spans="1:12" x14ac:dyDescent="0.35">
      <c r="A1961" s="1">
        <v>1959</v>
      </c>
      <c r="B1961" s="1">
        <v>29.1710069444444</v>
      </c>
      <c r="C1961" s="1">
        <v>-46.200000762939503</v>
      </c>
      <c r="D1961" s="1">
        <v>386.5</v>
      </c>
      <c r="E1961" s="1">
        <v>93.725517272949205</v>
      </c>
      <c r="F1961" s="1">
        <v>87.978999999999999</v>
      </c>
      <c r="G1961" s="1">
        <v>87.782870356220997</v>
      </c>
      <c r="H1961">
        <v>4.4010433997876547E-3</v>
      </c>
      <c r="I1961" s="1">
        <v>500</v>
      </c>
      <c r="J1961" s="1">
        <v>1021</v>
      </c>
      <c r="K1961" s="1">
        <v>24</v>
      </c>
      <c r="L1961">
        <v>65.253792274305496</v>
      </c>
    </row>
    <row r="1962" spans="1:12" x14ac:dyDescent="0.35">
      <c r="A1962" s="1">
        <v>1960</v>
      </c>
      <c r="B1962" s="1">
        <v>29.1710069444444</v>
      </c>
      <c r="C1962" s="1">
        <v>-46.200000762939503</v>
      </c>
      <c r="D1962" s="1">
        <v>386.5</v>
      </c>
      <c r="E1962" s="1">
        <v>93.725517272949205</v>
      </c>
      <c r="F1962" s="1">
        <v>87.978999999999999</v>
      </c>
      <c r="G1962" s="1">
        <v>87.908135143986996</v>
      </c>
      <c r="H1962">
        <v>4.2941669097372945E-3</v>
      </c>
      <c r="I1962" s="1">
        <v>500</v>
      </c>
      <c r="J1962" s="1">
        <v>1021</v>
      </c>
      <c r="K1962" s="1">
        <v>24</v>
      </c>
      <c r="L1962">
        <v>65.253792274305496</v>
      </c>
    </row>
    <row r="1963" spans="1:12" x14ac:dyDescent="0.35">
      <c r="A1963" s="1">
        <v>1961</v>
      </c>
      <c r="B1963" s="1">
        <v>29.1623263888889</v>
      </c>
      <c r="C1963" s="1">
        <v>-47.100002288818402</v>
      </c>
      <c r="D1963" s="1">
        <v>386.25</v>
      </c>
      <c r="E1963" s="1">
        <v>93.725517272949205</v>
      </c>
      <c r="F1963" s="1">
        <v>87.978999999999999</v>
      </c>
      <c r="G1963" s="1">
        <v>88.032273468138996</v>
      </c>
      <c r="H1963">
        <v>4.2568174227712412E-3</v>
      </c>
      <c r="I1963" s="1">
        <v>500</v>
      </c>
      <c r="J1963" s="1">
        <v>1021</v>
      </c>
      <c r="K1963" s="1">
        <v>24</v>
      </c>
      <c r="L1963">
        <v>65.234374392361204</v>
      </c>
    </row>
    <row r="1964" spans="1:12" x14ac:dyDescent="0.35">
      <c r="A1964" s="1">
        <v>1962</v>
      </c>
      <c r="B1964" s="1">
        <v>29.1796873675463</v>
      </c>
      <c r="C1964" s="1">
        <v>-46.500004577616501</v>
      </c>
      <c r="D1964" s="1">
        <v>386.25</v>
      </c>
      <c r="E1964" s="1">
        <v>93.725517272949205</v>
      </c>
      <c r="F1964" s="1">
        <v>87.978999999999999</v>
      </c>
      <c r="G1964" s="1">
        <v>88.157258624230394</v>
      </c>
      <c r="H1964">
        <v>4.2833062841179572E-3</v>
      </c>
      <c r="I1964" s="1">
        <v>500</v>
      </c>
      <c r="J1964" s="1">
        <v>1021</v>
      </c>
      <c r="K1964" s="1">
        <v>24</v>
      </c>
      <c r="L1964">
        <v>65.273209859959096</v>
      </c>
    </row>
    <row r="1965" spans="1:12" x14ac:dyDescent="0.35">
      <c r="A1965" s="1">
        <v>1963</v>
      </c>
      <c r="B1965" s="1">
        <v>29.1710069444444</v>
      </c>
      <c r="C1965" s="1">
        <v>-48.600002288818402</v>
      </c>
      <c r="D1965" s="1">
        <v>386.125</v>
      </c>
      <c r="E1965" s="1">
        <v>93.725517272949205</v>
      </c>
      <c r="F1965" s="1">
        <v>87.978999999999999</v>
      </c>
      <c r="G1965" s="1">
        <v>88.285077369005606</v>
      </c>
      <c r="H1965">
        <v>4.3817189453917724E-3</v>
      </c>
      <c r="I1965" s="1">
        <v>500</v>
      </c>
      <c r="J1965" s="1">
        <v>1021</v>
      </c>
      <c r="K1965" s="1">
        <v>24</v>
      </c>
      <c r="L1965">
        <v>65.253792274305496</v>
      </c>
    </row>
    <row r="1966" spans="1:12" x14ac:dyDescent="0.35">
      <c r="A1966" s="1">
        <v>1964</v>
      </c>
      <c r="B1966" s="1">
        <v>29.1688368055556</v>
      </c>
      <c r="C1966" s="1">
        <v>-48.150001525878999</v>
      </c>
      <c r="D1966" s="1">
        <v>386.1875</v>
      </c>
      <c r="E1966" s="1">
        <v>93.725517272949205</v>
      </c>
      <c r="F1966" s="1">
        <v>87.978999999999999</v>
      </c>
      <c r="G1966" s="1">
        <v>88.417761501769206</v>
      </c>
      <c r="H1966">
        <v>4.5488474988854988E-3</v>
      </c>
      <c r="I1966" s="1">
        <v>500</v>
      </c>
      <c r="J1966" s="1">
        <v>1021</v>
      </c>
      <c r="K1966" s="1">
        <v>24</v>
      </c>
      <c r="L1966">
        <v>65.248937803819402</v>
      </c>
    </row>
    <row r="1967" spans="1:12" x14ac:dyDescent="0.35">
      <c r="A1967" s="1">
        <v>1965</v>
      </c>
      <c r="B1967" s="1">
        <v>29.1666666666667</v>
      </c>
      <c r="C1967" s="1">
        <v>-47.700000762939503</v>
      </c>
      <c r="D1967" s="1">
        <v>386.25</v>
      </c>
      <c r="E1967" s="1">
        <v>93.725517272949205</v>
      </c>
      <c r="F1967" s="1">
        <v>87.978999999999999</v>
      </c>
      <c r="G1967" s="1">
        <v>88.557420161749405</v>
      </c>
      <c r="H1967">
        <v>4.7883152113044987E-3</v>
      </c>
      <c r="I1967" s="1">
        <v>500</v>
      </c>
      <c r="J1967" s="1">
        <v>1021</v>
      </c>
      <c r="K1967" s="1">
        <v>24</v>
      </c>
      <c r="L1967">
        <v>65.244083333333407</v>
      </c>
    </row>
    <row r="1968" spans="1:12" x14ac:dyDescent="0.35">
      <c r="A1968" s="1">
        <v>1966</v>
      </c>
      <c r="B1968" s="1">
        <v>29.179687201977</v>
      </c>
      <c r="C1968" s="1">
        <v>-48.3000099181913</v>
      </c>
      <c r="D1968" s="1">
        <v>386.125</v>
      </c>
      <c r="E1968" s="1">
        <v>93.725517272949205</v>
      </c>
      <c r="F1968" s="1">
        <v>89.8</v>
      </c>
      <c r="G1968" s="1">
        <v>88.699036727429998</v>
      </c>
      <c r="H1968">
        <v>4.8532775779417765E-3</v>
      </c>
      <c r="I1968" s="1">
        <v>500</v>
      </c>
      <c r="J1968" s="1">
        <v>1021</v>
      </c>
      <c r="K1968" s="1">
        <v>24</v>
      </c>
      <c r="L1968">
        <v>65.2732094895903</v>
      </c>
    </row>
    <row r="1969" spans="1:12" x14ac:dyDescent="0.35">
      <c r="A1969" s="1">
        <v>1967</v>
      </c>
      <c r="B1969" s="1">
        <v>29.1406250662268</v>
      </c>
      <c r="C1969" s="1">
        <v>-49.200000762939503</v>
      </c>
      <c r="D1969" s="1">
        <v>386.12499904633302</v>
      </c>
      <c r="E1969" s="1">
        <v>93.725517272949205</v>
      </c>
      <c r="F1969" s="1">
        <v>89.8</v>
      </c>
      <c r="G1969" s="1">
        <v>88.830389072627497</v>
      </c>
      <c r="H1969">
        <v>4.5075488155376575E-3</v>
      </c>
      <c r="I1969" s="1">
        <v>500</v>
      </c>
      <c r="J1969" s="1">
        <v>1021</v>
      </c>
      <c r="K1969" s="1">
        <v>24</v>
      </c>
      <c r="L1969">
        <v>65.185829835645507</v>
      </c>
    </row>
    <row r="1970" spans="1:12" x14ac:dyDescent="0.35">
      <c r="A1970" s="1">
        <v>1968</v>
      </c>
      <c r="B1970" s="1">
        <v>29.1493055555556</v>
      </c>
      <c r="C1970" s="1">
        <v>-49.200000762939503</v>
      </c>
      <c r="D1970" s="1">
        <v>386</v>
      </c>
      <c r="E1970" s="1">
        <v>93.725517272949205</v>
      </c>
      <c r="F1970" s="1">
        <v>89.8</v>
      </c>
      <c r="G1970" s="1">
        <v>88.946328539130604</v>
      </c>
      <c r="H1970">
        <v>3.9774454310008544E-3</v>
      </c>
      <c r="I1970" s="1">
        <v>500</v>
      </c>
      <c r="J1970" s="1">
        <v>1021</v>
      </c>
      <c r="K1970" s="1">
        <v>24</v>
      </c>
      <c r="L1970">
        <v>65.205247569444595</v>
      </c>
    </row>
    <row r="1971" spans="1:12" x14ac:dyDescent="0.35">
      <c r="A1971" s="1">
        <v>1969</v>
      </c>
      <c r="B1971" s="1">
        <v>29.149306085366302</v>
      </c>
      <c r="C1971" s="1">
        <v>-49.500001525891903</v>
      </c>
      <c r="D1971" s="1">
        <v>386.00000095365903</v>
      </c>
      <c r="E1971" s="1">
        <v>93.725517272949205</v>
      </c>
      <c r="F1971" s="1">
        <v>89.8</v>
      </c>
      <c r="G1971" s="1">
        <v>89.048698093930398</v>
      </c>
      <c r="H1971">
        <v>3.5119108815062552E-3</v>
      </c>
      <c r="I1971" s="1">
        <v>500</v>
      </c>
      <c r="J1971" s="1">
        <v>1021</v>
      </c>
      <c r="K1971" s="1">
        <v>24</v>
      </c>
      <c r="L1971">
        <v>65.205248754599197</v>
      </c>
    </row>
    <row r="1972" spans="1:12" x14ac:dyDescent="0.35">
      <c r="A1972" s="1">
        <v>1970</v>
      </c>
      <c r="B1972" s="1">
        <v>29.218749470189302</v>
      </c>
      <c r="C1972" s="1">
        <v>-49.200003051744901</v>
      </c>
      <c r="D1972" s="1">
        <v>386.12499904634097</v>
      </c>
      <c r="E1972" s="1">
        <v>93.725517272949205</v>
      </c>
      <c r="F1972" s="1">
        <v>89.8</v>
      </c>
      <c r="G1972" s="1">
        <v>89.139124997493298</v>
      </c>
      <c r="H1972">
        <v>3.094829503444127E-3</v>
      </c>
      <c r="I1972" s="1">
        <v>500</v>
      </c>
      <c r="J1972" s="1">
        <v>1021</v>
      </c>
      <c r="K1972" s="1">
        <v>24</v>
      </c>
      <c r="L1972">
        <v>65.360589439845299</v>
      </c>
    </row>
    <row r="1973" spans="1:12" x14ac:dyDescent="0.35">
      <c r="A1973" s="1">
        <v>1971</v>
      </c>
      <c r="B1973" s="1">
        <v>29.2013888888889</v>
      </c>
      <c r="C1973" s="1">
        <v>-45.75</v>
      </c>
      <c r="D1973" s="1">
        <v>386.25</v>
      </c>
      <c r="E1973" s="1">
        <v>93.725517272949205</v>
      </c>
      <c r="F1973" s="1">
        <v>89.8</v>
      </c>
      <c r="G1973" s="1">
        <v>89.219046670599198</v>
      </c>
      <c r="H1973">
        <v>2.7369168359931677E-3</v>
      </c>
      <c r="I1973" s="1">
        <v>0</v>
      </c>
      <c r="J1973" s="1">
        <v>800</v>
      </c>
      <c r="K1973" s="1">
        <v>24</v>
      </c>
      <c r="L1973">
        <v>65.321754861111202</v>
      </c>
    </row>
    <row r="1974" spans="1:12" x14ac:dyDescent="0.35">
      <c r="A1974" s="1">
        <v>1972</v>
      </c>
      <c r="B1974" s="1">
        <v>29.231770601539399</v>
      </c>
      <c r="C1974" s="1">
        <v>-45.300006484933803</v>
      </c>
      <c r="D1974" s="1">
        <v>386.25</v>
      </c>
      <c r="E1974" s="1">
        <v>93.725517272949205</v>
      </c>
      <c r="F1974" s="1">
        <v>89.8</v>
      </c>
      <c r="G1974" s="1">
        <v>89.289733543497803</v>
      </c>
      <c r="H1974">
        <v>2.4181546424986849E-3</v>
      </c>
      <c r="I1974" s="1">
        <v>0</v>
      </c>
      <c r="J1974" s="1">
        <v>800</v>
      </c>
      <c r="K1974" s="1">
        <v>24</v>
      </c>
      <c r="L1974">
        <v>65.389716929407498</v>
      </c>
    </row>
    <row r="1975" spans="1:12" x14ac:dyDescent="0.35">
      <c r="A1975" s="1">
        <v>1973</v>
      </c>
      <c r="B1975" s="1">
        <v>29.2100694444444</v>
      </c>
      <c r="C1975" s="1">
        <v>-43.950000762939503</v>
      </c>
      <c r="D1975" s="1">
        <v>386.25</v>
      </c>
      <c r="E1975" s="1">
        <v>93.725517272949205</v>
      </c>
      <c r="F1975" s="1">
        <v>89.8</v>
      </c>
      <c r="G1975" s="1">
        <v>89.352309250593905</v>
      </c>
      <c r="H1975">
        <v>2.1422665590823103E-3</v>
      </c>
      <c r="I1975" s="1">
        <v>0</v>
      </c>
      <c r="J1975" s="1">
        <v>800</v>
      </c>
      <c r="K1975" s="1">
        <v>24</v>
      </c>
      <c r="L1975">
        <v>65.341172743055495</v>
      </c>
    </row>
    <row r="1976" spans="1:12" x14ac:dyDescent="0.35">
      <c r="A1976" s="1">
        <v>1974</v>
      </c>
      <c r="B1976" s="1">
        <v>29.188368287349501</v>
      </c>
      <c r="C1976" s="1">
        <v>-44.549999618552697</v>
      </c>
      <c r="D1976" s="1">
        <v>386.25</v>
      </c>
      <c r="E1976" s="1">
        <v>93.725517272949205</v>
      </c>
      <c r="F1976" s="1">
        <v>89.8</v>
      </c>
      <c r="G1976" s="1">
        <v>89.407768491674304</v>
      </c>
      <c r="H1976">
        <v>1.9000470976680366E-3</v>
      </c>
      <c r="I1976" s="1">
        <v>0</v>
      </c>
      <c r="J1976" s="1">
        <v>800</v>
      </c>
      <c r="K1976" s="1">
        <v>24</v>
      </c>
      <c r="L1976">
        <v>65.292628556703704</v>
      </c>
    </row>
    <row r="1977" spans="1:12" x14ac:dyDescent="0.35">
      <c r="A1977" s="1">
        <v>1975</v>
      </c>
      <c r="B1977" s="1">
        <v>29.21875</v>
      </c>
      <c r="C1977" s="1">
        <v>-44.100002288818402</v>
      </c>
      <c r="D1977" s="1">
        <v>386.25</v>
      </c>
      <c r="E1977" s="1">
        <v>93.725517272949205</v>
      </c>
      <c r="F1977" s="1">
        <v>89.8</v>
      </c>
      <c r="G1977" s="1">
        <v>89.456992843597305</v>
      </c>
      <c r="H1977">
        <v>1.684684499078696E-3</v>
      </c>
      <c r="I1977" s="1">
        <v>0</v>
      </c>
      <c r="J1977" s="1">
        <v>800</v>
      </c>
      <c r="K1977" s="1">
        <v>24</v>
      </c>
      <c r="L1977">
        <v>65.360590625</v>
      </c>
    </row>
    <row r="1978" spans="1:12" x14ac:dyDescent="0.35">
      <c r="A1978" s="1">
        <v>1976</v>
      </c>
      <c r="B1978" s="1">
        <v>29.1927083333333</v>
      </c>
      <c r="C1978" s="1">
        <v>-44.400001525878899</v>
      </c>
      <c r="D1978" s="1">
        <v>386.25</v>
      </c>
      <c r="E1978" s="1">
        <v>93.725517272949205</v>
      </c>
      <c r="F1978" s="1">
        <v>89.8</v>
      </c>
      <c r="G1978" s="1">
        <v>89.500764773787395</v>
      </c>
      <c r="H1978">
        <v>1.4994136923485843E-3</v>
      </c>
      <c r="I1978" s="1">
        <v>0</v>
      </c>
      <c r="J1978" s="1">
        <v>800</v>
      </c>
      <c r="K1978" s="1">
        <v>24</v>
      </c>
      <c r="L1978">
        <v>65.302336979166597</v>
      </c>
    </row>
    <row r="1979" spans="1:12" x14ac:dyDescent="0.35">
      <c r="A1979" s="1">
        <v>1977</v>
      </c>
      <c r="B1979" s="1">
        <v>29.171007110011502</v>
      </c>
      <c r="C1979" s="1">
        <v>-46.349987411615601</v>
      </c>
      <c r="D1979" s="1">
        <v>386.12500095366698</v>
      </c>
      <c r="E1979" s="1">
        <v>93.725517272949205</v>
      </c>
      <c r="F1979" s="1">
        <v>89.8</v>
      </c>
      <c r="G1979" s="1">
        <v>89.5397800782915</v>
      </c>
      <c r="H1979">
        <v>1.3374689460971848E-3</v>
      </c>
      <c r="I1979" s="1">
        <v>0</v>
      </c>
      <c r="J1979" s="1">
        <v>800</v>
      </c>
      <c r="K1979" s="1">
        <v>24</v>
      </c>
      <c r="L1979">
        <v>65.253792644669105</v>
      </c>
    </row>
    <row r="1980" spans="1:12" x14ac:dyDescent="0.35">
      <c r="A1980" s="1">
        <v>1978</v>
      </c>
      <c r="B1980" s="1">
        <v>29.2057291666667</v>
      </c>
      <c r="C1980" s="1">
        <v>-44.850002288818402</v>
      </c>
      <c r="D1980" s="1">
        <v>386.125</v>
      </c>
      <c r="E1980" s="1">
        <v>93.725517272949205</v>
      </c>
      <c r="F1980" s="1">
        <v>89.8</v>
      </c>
      <c r="G1980" s="1">
        <v>89.574658942111995</v>
      </c>
      <c r="H1980">
        <v>1.1942476050613236E-3</v>
      </c>
      <c r="I1980" s="1">
        <v>0</v>
      </c>
      <c r="J1980" s="1">
        <v>800</v>
      </c>
      <c r="K1980" s="1">
        <v>24</v>
      </c>
      <c r="L1980">
        <v>65.331463802083405</v>
      </c>
    </row>
    <row r="1981" spans="1:12" x14ac:dyDescent="0.35">
      <c r="A1981" s="1">
        <v>1979</v>
      </c>
      <c r="B1981" s="1">
        <v>29.1970486773379</v>
      </c>
      <c r="C1981" s="1">
        <v>-44.250004577616501</v>
      </c>
      <c r="D1981" s="1">
        <v>386.374998092667</v>
      </c>
      <c r="E1981" s="1">
        <v>93.725517272949205</v>
      </c>
      <c r="F1981" s="1">
        <v>89.8</v>
      </c>
      <c r="G1981" s="1">
        <v>89.605955797632106</v>
      </c>
      <c r="H1981">
        <v>1.0719186675125065E-3</v>
      </c>
      <c r="I1981" s="1">
        <v>0</v>
      </c>
      <c r="J1981" s="1">
        <v>800</v>
      </c>
      <c r="K1981" s="1">
        <v>24</v>
      </c>
      <c r="L1981">
        <v>65.312046068284303</v>
      </c>
    </row>
    <row r="1982" spans="1:12" x14ac:dyDescent="0.35">
      <c r="A1982" s="1">
        <v>1980</v>
      </c>
      <c r="B1982" s="1">
        <v>29.210069179535001</v>
      </c>
      <c r="C1982" s="1">
        <v>-42.750012588505101</v>
      </c>
      <c r="D1982" s="1">
        <v>386.49999809265302</v>
      </c>
      <c r="E1982" s="1">
        <v>93.725517272949205</v>
      </c>
      <c r="F1982" s="1">
        <v>89.8</v>
      </c>
      <c r="G1982" s="1">
        <v>89.634168137839893</v>
      </c>
      <c r="H1982">
        <v>9.65843128296358E-4</v>
      </c>
      <c r="I1982" s="1">
        <v>0</v>
      </c>
      <c r="J1982" s="1">
        <v>800</v>
      </c>
      <c r="K1982" s="1">
        <v>24</v>
      </c>
      <c r="L1982">
        <v>65.341172150469106</v>
      </c>
    </row>
    <row r="1983" spans="1:12" x14ac:dyDescent="0.35">
      <c r="A1983" s="1">
        <v>1981</v>
      </c>
      <c r="B1983" s="1">
        <v>29.1753472222222</v>
      </c>
      <c r="C1983" s="1">
        <v>-44.400012969963903</v>
      </c>
      <c r="D1983" s="1">
        <v>386.24999904632602</v>
      </c>
      <c r="E1983" s="1">
        <v>93.725517272949205</v>
      </c>
      <c r="F1983" s="1">
        <v>89.8</v>
      </c>
      <c r="G1983" s="1">
        <v>89.659744424448306</v>
      </c>
      <c r="H1983">
        <v>8.7664046256223031E-4</v>
      </c>
      <c r="I1983" s="1">
        <v>0</v>
      </c>
      <c r="J1983" s="1">
        <v>800</v>
      </c>
      <c r="K1983" s="1">
        <v>24</v>
      </c>
      <c r="L1983">
        <v>65.263501215277699</v>
      </c>
    </row>
    <row r="1984" spans="1:12" x14ac:dyDescent="0.35">
      <c r="A1984" s="1">
        <v>1982</v>
      </c>
      <c r="B1984" s="1">
        <v>29.1753474209027</v>
      </c>
      <c r="C1984" s="1">
        <v>-45.899996948291502</v>
      </c>
      <c r="D1984" s="1">
        <v>386.12499904633302</v>
      </c>
      <c r="E1984" s="1">
        <v>93.725517272949205</v>
      </c>
      <c r="F1984" s="1">
        <v>89.8</v>
      </c>
      <c r="G1984" s="1">
        <v>89.683091216616106</v>
      </c>
      <c r="H1984">
        <v>8.0022336401686046E-4</v>
      </c>
      <c r="I1984" s="1">
        <v>0</v>
      </c>
      <c r="J1984" s="1">
        <v>800</v>
      </c>
      <c r="K1984" s="1">
        <v>24</v>
      </c>
      <c r="L1984">
        <v>65.263501659714095</v>
      </c>
    </row>
    <row r="1985" spans="1:12" x14ac:dyDescent="0.35">
      <c r="A1985" s="1">
        <v>1983</v>
      </c>
      <c r="B1985" s="1">
        <v>29.2013888888889</v>
      </c>
      <c r="C1985" s="1">
        <v>-45.300003051757798</v>
      </c>
      <c r="D1985" s="1">
        <v>386</v>
      </c>
      <c r="E1985" s="1">
        <v>93.725517272949205</v>
      </c>
      <c r="F1985" s="1">
        <v>89.8</v>
      </c>
      <c r="G1985" s="1">
        <v>89.704579633588494</v>
      </c>
      <c r="H1985">
        <v>7.3586975583583478E-4</v>
      </c>
      <c r="I1985" s="1">
        <v>0</v>
      </c>
      <c r="J1985" s="1">
        <v>800</v>
      </c>
      <c r="K1985" s="1">
        <v>24</v>
      </c>
      <c r="L1985">
        <v>65.321754861111202</v>
      </c>
    </row>
    <row r="1986" spans="1:12" x14ac:dyDescent="0.35">
      <c r="A1986" s="1">
        <v>1984</v>
      </c>
      <c r="B1986" s="1">
        <v>29.166666931574099</v>
      </c>
      <c r="C1986" s="1">
        <v>-45.4499996185572</v>
      </c>
      <c r="D1986" s="1">
        <v>386.12499904633398</v>
      </c>
      <c r="E1986" s="1">
        <v>93.725517272949205</v>
      </c>
      <c r="F1986" s="1">
        <v>89.8</v>
      </c>
      <c r="G1986" s="1">
        <v>89.724551253987201</v>
      </c>
      <c r="H1986">
        <v>6.8474131810279291E-4</v>
      </c>
      <c r="I1986" s="1">
        <v>0</v>
      </c>
      <c r="J1986" s="1">
        <v>800</v>
      </c>
      <c r="K1986" s="1">
        <v>24</v>
      </c>
      <c r="L1986">
        <v>65.244083925915305</v>
      </c>
    </row>
    <row r="1987" spans="1:12" x14ac:dyDescent="0.35">
      <c r="A1987" s="1">
        <v>1985</v>
      </c>
      <c r="B1987" s="1">
        <v>29.1666666666667</v>
      </c>
      <c r="C1987" s="1">
        <v>-45.450000762939503</v>
      </c>
      <c r="D1987" s="1">
        <v>386.125</v>
      </c>
      <c r="E1987" s="1">
        <v>93.725517272949205</v>
      </c>
      <c r="F1987" s="1">
        <v>89.8</v>
      </c>
      <c r="G1987" s="1">
        <v>89.743323545524106</v>
      </c>
      <c r="H1987">
        <v>6.4362146855900608E-4</v>
      </c>
      <c r="I1987" s="1">
        <v>0</v>
      </c>
      <c r="J1987" s="1">
        <v>800</v>
      </c>
      <c r="K1987" s="1">
        <v>24</v>
      </c>
      <c r="L1987">
        <v>65.244083333333407</v>
      </c>
    </row>
    <row r="1988" spans="1:12" x14ac:dyDescent="0.35">
      <c r="A1988" s="1">
        <v>1986</v>
      </c>
      <c r="B1988" s="1">
        <v>29.175347255336099</v>
      </c>
      <c r="C1988" s="1">
        <v>-46.575005054487697</v>
      </c>
      <c r="D1988" s="1">
        <v>386.125</v>
      </c>
      <c r="E1988" s="1">
        <v>93.725517272949205</v>
      </c>
      <c r="F1988" s="1">
        <v>89.8</v>
      </c>
      <c r="G1988" s="1">
        <v>89.761194911449493</v>
      </c>
      <c r="H1988">
        <v>6.1255027700580112E-4</v>
      </c>
      <c r="I1988" s="1">
        <v>0</v>
      </c>
      <c r="J1988" s="1">
        <v>800</v>
      </c>
      <c r="K1988" s="1">
        <v>24</v>
      </c>
      <c r="L1988">
        <v>65.263501289351396</v>
      </c>
    </row>
    <row r="1989" spans="1:12" x14ac:dyDescent="0.35">
      <c r="A1989" s="1">
        <v>1987</v>
      </c>
      <c r="B1989" s="1">
        <v>29.1840278274483</v>
      </c>
      <c r="C1989" s="1">
        <v>-47.700006484981998</v>
      </c>
      <c r="D1989" s="1">
        <v>386.12499952316301</v>
      </c>
      <c r="E1989" s="1">
        <v>93.725517272949205</v>
      </c>
      <c r="F1989" s="1">
        <v>89.8</v>
      </c>
      <c r="G1989" s="1">
        <v>89.778449433952801</v>
      </c>
      <c r="H1989">
        <v>5.9123173848927603E-4</v>
      </c>
      <c r="I1989" s="1">
        <v>0</v>
      </c>
      <c r="J1989" s="1">
        <v>800</v>
      </c>
      <c r="K1989" s="1">
        <v>24</v>
      </c>
      <c r="L1989">
        <v>65.282919208332203</v>
      </c>
    </row>
    <row r="1990" spans="1:12" x14ac:dyDescent="0.35">
      <c r="A1990" s="1">
        <v>1988</v>
      </c>
      <c r="B1990" s="1">
        <v>29.190538244115</v>
      </c>
      <c r="C1990" s="1">
        <v>-48.450006484981998</v>
      </c>
      <c r="D1990" s="1">
        <v>386.06249952316301</v>
      </c>
      <c r="E1990" s="1">
        <v>93.725517272949205</v>
      </c>
      <c r="F1990" s="1">
        <v>89.8</v>
      </c>
      <c r="G1990" s="1">
        <v>89.795361389916295</v>
      </c>
      <c r="H1990">
        <v>5.7936433950555699E-4</v>
      </c>
      <c r="I1990" s="1">
        <v>0</v>
      </c>
      <c r="J1990" s="1">
        <v>800</v>
      </c>
      <c r="K1990" s="1">
        <v>24</v>
      </c>
      <c r="L1990">
        <v>65.2974826197905</v>
      </c>
    </row>
    <row r="1991" spans="1:12" x14ac:dyDescent="0.35">
      <c r="A1991" s="1">
        <v>1989</v>
      </c>
      <c r="B1991" s="1">
        <v>29.197048445543999</v>
      </c>
      <c r="C1991" s="1">
        <v>-49.200007629349699</v>
      </c>
      <c r="D1991" s="1">
        <v>385.999998092667</v>
      </c>
      <c r="E1991" s="1">
        <v>93.725517272949205</v>
      </c>
      <c r="F1991" s="1">
        <v>89.8</v>
      </c>
      <c r="G1991" s="1">
        <v>89.812199610804797</v>
      </c>
      <c r="H1991">
        <v>5.7670972643997166E-4</v>
      </c>
      <c r="I1991" s="1">
        <v>0</v>
      </c>
      <c r="J1991" s="1">
        <v>800</v>
      </c>
      <c r="K1991" s="1">
        <v>24</v>
      </c>
      <c r="L1991">
        <v>65.312045549775206</v>
      </c>
    </row>
    <row r="1992" spans="1:12" x14ac:dyDescent="0.35">
      <c r="A1992" s="1">
        <v>1990</v>
      </c>
      <c r="B1992" s="1">
        <v>29.1753472222222</v>
      </c>
      <c r="C1992" s="1">
        <v>-50.100002288818402</v>
      </c>
      <c r="D1992" s="1">
        <v>385.75</v>
      </c>
      <c r="E1992" s="1">
        <v>93.725517272949205</v>
      </c>
      <c r="F1992" s="1">
        <v>89.8</v>
      </c>
      <c r="G1992" s="1">
        <v>89.8292317559944</v>
      </c>
      <c r="H1992">
        <v>5.8378555111322349E-4</v>
      </c>
      <c r="I1992" s="1">
        <v>0</v>
      </c>
      <c r="J1992" s="1">
        <v>800</v>
      </c>
      <c r="K1992" s="1">
        <v>24</v>
      </c>
      <c r="L1992">
        <v>65.263501215277699</v>
      </c>
    </row>
    <row r="1993" spans="1:12" x14ac:dyDescent="0.35">
      <c r="A1993" s="1">
        <v>1991</v>
      </c>
      <c r="B1993" s="1">
        <v>29.1753476858065</v>
      </c>
      <c r="C1993" s="1">
        <v>-49.800021361996897</v>
      </c>
      <c r="D1993" s="1">
        <v>385.99999809268201</v>
      </c>
      <c r="E1993" s="1">
        <v>93.725517272949205</v>
      </c>
      <c r="F1993" s="1">
        <v>89.8</v>
      </c>
      <c r="G1993" s="1">
        <v>89.846728567470706</v>
      </c>
      <c r="H1993">
        <v>5.9971221983483162E-4</v>
      </c>
      <c r="I1993" s="1">
        <v>0</v>
      </c>
      <c r="J1993" s="1">
        <v>800</v>
      </c>
      <c r="K1993" s="1">
        <v>23.5</v>
      </c>
      <c r="L1993">
        <v>65.263502252288106</v>
      </c>
    </row>
    <row r="1994" spans="1:12" x14ac:dyDescent="0.35">
      <c r="A1994" s="1">
        <v>1992</v>
      </c>
      <c r="B1994" s="1">
        <v>29.2361106475268</v>
      </c>
      <c r="C1994" s="1">
        <v>-52.199982452700397</v>
      </c>
      <c r="D1994" s="1">
        <v>385.75000190731799</v>
      </c>
      <c r="E1994" s="1">
        <v>93.725517272949205</v>
      </c>
      <c r="F1994" s="1">
        <v>89.8</v>
      </c>
      <c r="G1994" s="1">
        <v>89.864968173527402</v>
      </c>
      <c r="H1994">
        <v>6.2387256156567095E-4</v>
      </c>
      <c r="I1994" s="1">
        <v>0</v>
      </c>
      <c r="J1994" s="1">
        <v>800</v>
      </c>
      <c r="K1994" s="1">
        <v>23.5</v>
      </c>
      <c r="L1994">
        <v>65.399425351878506</v>
      </c>
    </row>
    <row r="1995" spans="1:12" x14ac:dyDescent="0.35">
      <c r="A1995" s="1">
        <v>1993</v>
      </c>
      <c r="B1995" s="1">
        <v>29.1840277777778</v>
      </c>
      <c r="C1995" s="1">
        <v>-50.250003814697301</v>
      </c>
      <c r="D1995" s="1">
        <v>385.75</v>
      </c>
      <c r="E1995" s="1">
        <v>93.725517272949205</v>
      </c>
      <c r="F1995" s="1">
        <v>89.8</v>
      </c>
      <c r="G1995" s="1">
        <v>89.8842405098776</v>
      </c>
      <c r="H1995">
        <v>6.6037278670718551E-4</v>
      </c>
      <c r="I1995" s="1">
        <v>0</v>
      </c>
      <c r="J1995" s="1">
        <v>800</v>
      </c>
      <c r="K1995" s="1">
        <v>23.5</v>
      </c>
      <c r="L1995">
        <v>65.282919097222305</v>
      </c>
    </row>
    <row r="1996" spans="1:12" x14ac:dyDescent="0.35">
      <c r="A1996" s="1">
        <v>1994</v>
      </c>
      <c r="B1996" s="1">
        <v>29.197048213750101</v>
      </c>
      <c r="C1996" s="1">
        <v>-46.500034332022103</v>
      </c>
      <c r="D1996" s="1">
        <v>385.999998092667</v>
      </c>
      <c r="E1996" s="1">
        <v>93.725517272949205</v>
      </c>
      <c r="F1996" s="1">
        <v>89.8</v>
      </c>
      <c r="G1996" s="1">
        <v>89.904851928454804</v>
      </c>
      <c r="H1996">
        <v>7.059419205075959E-4</v>
      </c>
      <c r="I1996" s="1">
        <v>0</v>
      </c>
      <c r="J1996" s="1">
        <v>800</v>
      </c>
      <c r="K1996" s="1">
        <v>23.5</v>
      </c>
      <c r="L1996">
        <v>65.312045031266095</v>
      </c>
    </row>
    <row r="1997" spans="1:12" x14ac:dyDescent="0.35">
      <c r="A1997" s="1">
        <v>1995</v>
      </c>
      <c r="B1997" s="1">
        <v>29.1449652777778</v>
      </c>
      <c r="C1997" s="1">
        <v>-51.000003814697301</v>
      </c>
      <c r="D1997" s="1">
        <v>385.75</v>
      </c>
      <c r="E1997" s="1">
        <v>93.725517272949205</v>
      </c>
      <c r="F1997" s="1">
        <v>89.8</v>
      </c>
      <c r="G1997" s="1">
        <v>89.927130067165194</v>
      </c>
      <c r="H1997">
        <v>7.6439071611697474E-4</v>
      </c>
      <c r="I1997" s="1">
        <v>0</v>
      </c>
      <c r="J1997" s="1">
        <v>800</v>
      </c>
      <c r="K1997" s="1">
        <v>23.5</v>
      </c>
      <c r="L1997">
        <v>65.195538628472306</v>
      </c>
    </row>
    <row r="1998" spans="1:12" x14ac:dyDescent="0.35">
      <c r="A1998" s="1">
        <v>1996</v>
      </c>
      <c r="B1998" s="1">
        <v>29.1840275790973</v>
      </c>
      <c r="C1998" s="1">
        <v>-49.499990081876803</v>
      </c>
      <c r="D1998" s="1">
        <v>385.875</v>
      </c>
      <c r="E1998" s="1">
        <v>93.725517272949205</v>
      </c>
      <c r="F1998" s="1">
        <v>89.8</v>
      </c>
      <c r="G1998" s="1">
        <v>89.951429058001295</v>
      </c>
      <c r="H1998">
        <v>8.3261275633616757E-4</v>
      </c>
      <c r="I1998" s="1">
        <v>0</v>
      </c>
      <c r="J1998" s="1">
        <v>800</v>
      </c>
      <c r="K1998" s="1">
        <v>23.5</v>
      </c>
      <c r="L1998">
        <v>65.282918652785895</v>
      </c>
    </row>
    <row r="1999" spans="1:12" x14ac:dyDescent="0.35">
      <c r="A1999" s="1">
        <v>1997</v>
      </c>
      <c r="B1999" s="1">
        <v>29.1579861111111</v>
      </c>
      <c r="C1999" s="1">
        <v>-47.700000762939503</v>
      </c>
      <c r="D1999" s="1">
        <v>385.875</v>
      </c>
      <c r="E1999" s="1">
        <v>93.725517272949205</v>
      </c>
      <c r="F1999" s="1">
        <v>89.8</v>
      </c>
      <c r="G1999" s="1">
        <v>89.978135156302699</v>
      </c>
      <c r="H1999">
        <v>9.1591037644222551E-4</v>
      </c>
      <c r="I1999" s="1">
        <v>0</v>
      </c>
      <c r="J1999" s="1">
        <v>800</v>
      </c>
      <c r="K1999" s="1">
        <v>23.5</v>
      </c>
      <c r="L1999">
        <v>65.224665451388901</v>
      </c>
    </row>
    <row r="2000" spans="1:12" x14ac:dyDescent="0.35">
      <c r="A2000" s="1">
        <v>1998</v>
      </c>
      <c r="B2000" s="1">
        <v>29.2361111111111</v>
      </c>
      <c r="C2000" s="1">
        <v>-45</v>
      </c>
      <c r="D2000" s="1">
        <v>386.25</v>
      </c>
      <c r="E2000" s="1">
        <v>93.725517272949205</v>
      </c>
      <c r="F2000" s="1">
        <v>89.8</v>
      </c>
      <c r="G2000" s="1">
        <v>90.007672880648897</v>
      </c>
      <c r="H2000">
        <v>1.0103166340761384E-3</v>
      </c>
      <c r="I2000" s="1">
        <v>0</v>
      </c>
      <c r="J2000" s="1">
        <v>800</v>
      </c>
      <c r="K2000" s="1">
        <v>23.5</v>
      </c>
      <c r="L2000">
        <v>65.399426388888898</v>
      </c>
    </row>
    <row r="2001" spans="1:12" x14ac:dyDescent="0.35">
      <c r="A2001" s="1">
        <v>1999</v>
      </c>
      <c r="B2001" s="1">
        <v>29.214409887789301</v>
      </c>
      <c r="C2001" s="1">
        <v>-43.5000114439977</v>
      </c>
      <c r="D2001" s="1">
        <v>386.12500095366698</v>
      </c>
      <c r="E2001" s="1">
        <v>93.725517272949205</v>
      </c>
      <c r="F2001" s="1">
        <v>89.8</v>
      </c>
      <c r="G2001" s="1">
        <v>90.040511760981701</v>
      </c>
      <c r="H2001">
        <v>1.1240647123928037E-3</v>
      </c>
      <c r="I2001" s="1">
        <v>0</v>
      </c>
      <c r="J2001" s="1">
        <v>800</v>
      </c>
      <c r="K2001" s="1">
        <v>23.5</v>
      </c>
      <c r="L2001">
        <v>65.350882054391406</v>
      </c>
    </row>
    <row r="2002" spans="1:12" x14ac:dyDescent="0.35">
      <c r="A2002" s="1">
        <v>2000</v>
      </c>
      <c r="B2002" s="1">
        <v>29.1927083333333</v>
      </c>
      <c r="C2002" s="1">
        <v>-41.400001525878899</v>
      </c>
      <c r="D2002" s="1">
        <v>386.25</v>
      </c>
      <c r="E2002" s="1">
        <v>93.725517272949205</v>
      </c>
      <c r="F2002" s="1">
        <v>89.8</v>
      </c>
      <c r="G2002" s="1">
        <v>90.077173802225602</v>
      </c>
      <c r="H2002">
        <v>1.2558632951237226E-3</v>
      </c>
      <c r="I2002" s="1">
        <v>0</v>
      </c>
      <c r="J2002" s="1">
        <v>800</v>
      </c>
      <c r="K2002" s="1">
        <v>23.5</v>
      </c>
      <c r="L2002">
        <v>65.302336979166597</v>
      </c>
    </row>
    <row r="2003" spans="1:12" x14ac:dyDescent="0.35">
      <c r="A2003" s="1">
        <v>2001</v>
      </c>
      <c r="B2003" s="1">
        <v>29.2447916666667</v>
      </c>
      <c r="C2003" s="1">
        <v>-38.700000762939503</v>
      </c>
      <c r="D2003" s="1">
        <v>386.375</v>
      </c>
      <c r="E2003" s="1">
        <v>93.725517272949205</v>
      </c>
      <c r="F2003" s="1">
        <v>89.8</v>
      </c>
      <c r="G2003" s="1">
        <v>90.118241782048003</v>
      </c>
      <c r="H2003">
        <v>1.4042840102356576E-3</v>
      </c>
      <c r="I2003" s="1">
        <v>0</v>
      </c>
      <c r="J2003" s="1">
        <v>800</v>
      </c>
      <c r="K2003" s="1">
        <v>23.5</v>
      </c>
      <c r="L2003">
        <v>65.418844270833404</v>
      </c>
    </row>
    <row r="2004" spans="1:12" x14ac:dyDescent="0.35">
      <c r="A2004" s="1">
        <v>2002</v>
      </c>
      <c r="B2004" s="1">
        <v>29.223090443344901</v>
      </c>
      <c r="C2004" s="1">
        <v>-36.600018310403499</v>
      </c>
      <c r="D2004" s="1">
        <v>386.49999904633398</v>
      </c>
      <c r="E2004" s="1">
        <v>93.725517272949205</v>
      </c>
      <c r="F2004" s="1">
        <v>89.8</v>
      </c>
      <c r="G2004" s="1">
        <v>90.164368514658307</v>
      </c>
      <c r="H2004">
        <v>1.5784351026642465E-3</v>
      </c>
      <c r="I2004" s="1">
        <v>0</v>
      </c>
      <c r="J2004" s="1">
        <v>800</v>
      </c>
      <c r="K2004" s="1">
        <v>23.5</v>
      </c>
      <c r="L2004">
        <v>65.370299936335897</v>
      </c>
    </row>
    <row r="2005" spans="1:12" x14ac:dyDescent="0.35">
      <c r="A2005" s="1">
        <v>2003</v>
      </c>
      <c r="B2005" s="1">
        <v>29.2144097222222</v>
      </c>
      <c r="C2005" s="1">
        <v>-40.5</v>
      </c>
      <c r="D2005" s="1">
        <v>386.25</v>
      </c>
      <c r="E2005" s="1">
        <v>93.725517272949205</v>
      </c>
      <c r="F2005" s="1">
        <v>89.8</v>
      </c>
      <c r="G2005" s="1">
        <v>90.216287227905298</v>
      </c>
      <c r="H2005">
        <v>1.7771620604299619E-3</v>
      </c>
      <c r="I2005" s="1">
        <v>0</v>
      </c>
      <c r="J2005" s="1">
        <v>800</v>
      </c>
      <c r="K2005" s="1">
        <v>23.5</v>
      </c>
      <c r="L2005">
        <v>65.350881684027698</v>
      </c>
    </row>
    <row r="2006" spans="1:12" x14ac:dyDescent="0.35">
      <c r="A2006" s="1">
        <v>2004</v>
      </c>
      <c r="B2006" s="1">
        <v>29.2838541666667</v>
      </c>
      <c r="C2006" s="1">
        <v>-39.600002288818402</v>
      </c>
      <c r="D2006" s="1">
        <v>386.375</v>
      </c>
      <c r="E2006" s="1">
        <v>93.725517272949205</v>
      </c>
      <c r="F2006" s="1">
        <v>89.800007545409102</v>
      </c>
      <c r="G2006" s="1">
        <v>90.274823188638393</v>
      </c>
      <c r="H2006">
        <v>1.9989171979101863E-3</v>
      </c>
      <c r="I2006" s="1">
        <v>0</v>
      </c>
      <c r="J2006" s="1">
        <v>800</v>
      </c>
      <c r="K2006" s="1">
        <v>23.5</v>
      </c>
      <c r="L2006">
        <v>65.506224739583402</v>
      </c>
    </row>
    <row r="2007" spans="1:12" x14ac:dyDescent="0.35">
      <c r="A2007" s="1">
        <v>2005</v>
      </c>
      <c r="B2007" s="1">
        <v>29.2838541666667</v>
      </c>
      <c r="C2007" s="1">
        <v>-39.600002288818402</v>
      </c>
      <c r="D2007" s="1">
        <v>386.375</v>
      </c>
      <c r="E2007" s="1">
        <v>93.725517272949205</v>
      </c>
      <c r="F2007" s="1">
        <v>90.789000000000001</v>
      </c>
      <c r="G2007" s="1">
        <v>90.336976579521306</v>
      </c>
      <c r="H2007">
        <v>2.1224473115383285E-3</v>
      </c>
      <c r="I2007" s="1">
        <v>0</v>
      </c>
      <c r="J2007" s="1">
        <v>800</v>
      </c>
      <c r="K2007" s="1">
        <v>23.5</v>
      </c>
      <c r="L2007">
        <v>65.506224739583402</v>
      </c>
    </row>
    <row r="2008" spans="1:12" x14ac:dyDescent="0.35">
      <c r="A2008" s="1">
        <v>2006</v>
      </c>
      <c r="B2008" s="1">
        <v>29.244791766006198</v>
      </c>
      <c r="C2008" s="1">
        <v>-35.0999748234306</v>
      </c>
      <c r="D2008" s="1">
        <v>386.75</v>
      </c>
      <c r="E2008" s="1">
        <v>93.725517272949205</v>
      </c>
      <c r="F2008" s="1">
        <v>90.789000000000001</v>
      </c>
      <c r="G2008" s="1">
        <v>90.395874874081898</v>
      </c>
      <c r="H2008">
        <v>2.0139768765709064E-3</v>
      </c>
      <c r="I2008" s="1">
        <v>0</v>
      </c>
      <c r="J2008" s="1">
        <v>800</v>
      </c>
      <c r="K2008" s="1">
        <v>23.5</v>
      </c>
      <c r="L2008">
        <v>65.418844493049903</v>
      </c>
    </row>
    <row r="2009" spans="1:12" x14ac:dyDescent="0.35">
      <c r="A2009" s="1">
        <v>2007</v>
      </c>
      <c r="B2009" s="1">
        <v>29.257812400660502</v>
      </c>
      <c r="C2009" s="1">
        <v>-31.5000293727364</v>
      </c>
      <c r="D2009" s="1">
        <v>386.75</v>
      </c>
      <c r="E2009" s="1">
        <v>93.725517272949205</v>
      </c>
      <c r="F2009" s="1">
        <v>90.789000000000001</v>
      </c>
      <c r="G2009" s="1">
        <v>90.448524074592001</v>
      </c>
      <c r="H2009">
        <v>1.7994930107447301E-3</v>
      </c>
      <c r="I2009" s="1">
        <v>0</v>
      </c>
      <c r="J2009" s="1">
        <v>800</v>
      </c>
      <c r="K2009" s="1">
        <v>23.5</v>
      </c>
      <c r="L2009">
        <v>65.447970871533499</v>
      </c>
    </row>
    <row r="2010" spans="1:12" x14ac:dyDescent="0.35">
      <c r="A2010" s="1">
        <v>2008</v>
      </c>
      <c r="B2010" s="1">
        <v>29.2057291666667</v>
      </c>
      <c r="C2010" s="1">
        <v>-32.700000762939503</v>
      </c>
      <c r="D2010" s="1">
        <v>386.75</v>
      </c>
      <c r="E2010" s="1">
        <v>93.725517272949205</v>
      </c>
      <c r="F2010" s="1">
        <v>90.789000000000001</v>
      </c>
      <c r="G2010" s="1">
        <v>90.495761089669401</v>
      </c>
      <c r="H2010">
        <v>1.6173893622985071E-3</v>
      </c>
      <c r="I2010" s="1">
        <v>0</v>
      </c>
      <c r="J2010" s="1">
        <v>800</v>
      </c>
      <c r="K2010" s="1">
        <v>23.5</v>
      </c>
      <c r="L2010">
        <v>65.331463802083405</v>
      </c>
    </row>
    <row r="2011" spans="1:12" x14ac:dyDescent="0.35">
      <c r="A2011" s="1">
        <v>2009</v>
      </c>
      <c r="B2011" s="1">
        <v>29.253471857974599</v>
      </c>
      <c r="C2011" s="1">
        <v>-31.200012206937199</v>
      </c>
      <c r="D2011" s="1">
        <v>386.75</v>
      </c>
      <c r="E2011" s="1">
        <v>93.725517272949205</v>
      </c>
      <c r="F2011" s="1">
        <v>90.789000000000001</v>
      </c>
      <c r="G2011" s="1">
        <v>90.538336796147803</v>
      </c>
      <c r="H2011">
        <v>1.4554074714902825E-3</v>
      </c>
      <c r="I2011" s="1">
        <v>0</v>
      </c>
      <c r="J2011" s="1">
        <v>800</v>
      </c>
      <c r="K2011" s="1">
        <v>23.5</v>
      </c>
      <c r="L2011">
        <v>65.438261337977707</v>
      </c>
    </row>
    <row r="2012" spans="1:12" x14ac:dyDescent="0.35">
      <c r="A2012" s="1">
        <v>2010</v>
      </c>
      <c r="B2012" s="1">
        <v>29.2296006944445</v>
      </c>
      <c r="C2012" s="1">
        <v>-31.950000762939499</v>
      </c>
      <c r="D2012" s="1">
        <v>386.6875</v>
      </c>
      <c r="E2012" s="1">
        <v>93.725517272949205</v>
      </c>
      <c r="F2012" s="1">
        <v>90.789000000000001</v>
      </c>
      <c r="G2012" s="1">
        <v>90.576927974971895</v>
      </c>
      <c r="H2012">
        <v>1.3202777020153791E-3</v>
      </c>
      <c r="I2012" s="1">
        <v>0</v>
      </c>
      <c r="J2012" s="1">
        <v>800</v>
      </c>
      <c r="K2012" s="1">
        <v>23.5</v>
      </c>
      <c r="L2012">
        <v>65.3848629774306</v>
      </c>
    </row>
    <row r="2013" spans="1:12" x14ac:dyDescent="0.35">
      <c r="A2013" s="1">
        <v>2011</v>
      </c>
      <c r="B2013" s="1">
        <v>29.205729034213</v>
      </c>
      <c r="C2013" s="1">
        <v>-32.699979019341001</v>
      </c>
      <c r="D2013" s="1">
        <v>386.625001907333</v>
      </c>
      <c r="E2013" s="1">
        <v>93.725517272949205</v>
      </c>
      <c r="F2013" s="1">
        <v>90.789000000000001</v>
      </c>
      <c r="G2013" s="1">
        <v>90.612148069267207</v>
      </c>
      <c r="H2013">
        <v>1.2059313017197507E-3</v>
      </c>
      <c r="I2013" s="1">
        <v>0</v>
      </c>
      <c r="J2013" s="1">
        <v>800</v>
      </c>
      <c r="K2013" s="1">
        <v>23.5</v>
      </c>
      <c r="L2013">
        <v>65.331463505792499</v>
      </c>
    </row>
    <row r="2014" spans="1:12" x14ac:dyDescent="0.35">
      <c r="A2014" s="1">
        <v>2012</v>
      </c>
      <c r="B2014" s="1">
        <v>29.1883680555556</v>
      </c>
      <c r="C2014" s="1">
        <v>-29.850000381469702</v>
      </c>
      <c r="D2014" s="1">
        <v>386.875</v>
      </c>
      <c r="E2014" s="1">
        <v>93.725517272949205</v>
      </c>
      <c r="F2014" s="1">
        <v>90.789000000000001</v>
      </c>
      <c r="G2014" s="1">
        <v>90.644556935596398</v>
      </c>
      <c r="H2014">
        <v>1.1103352173265845E-3</v>
      </c>
      <c r="I2014" s="1">
        <v>0</v>
      </c>
      <c r="J2014" s="1">
        <v>800</v>
      </c>
      <c r="K2014" s="1">
        <v>23.5</v>
      </c>
      <c r="L2014">
        <v>65.292628038194593</v>
      </c>
    </row>
    <row r="2015" spans="1:12" x14ac:dyDescent="0.35">
      <c r="A2015" s="1">
        <v>2013</v>
      </c>
      <c r="B2015" s="1">
        <v>29.2404513888889</v>
      </c>
      <c r="C2015" s="1">
        <v>-31.050001144409201</v>
      </c>
      <c r="D2015" s="1">
        <v>387</v>
      </c>
      <c r="E2015" s="1">
        <v>93.725517272949205</v>
      </c>
      <c r="F2015" s="1">
        <v>90.789000000000001</v>
      </c>
      <c r="G2015" s="1">
        <v>90.674669743406596</v>
      </c>
      <c r="H2015">
        <v>1.0298340724101275E-3</v>
      </c>
      <c r="I2015" s="1">
        <v>0</v>
      </c>
      <c r="J2015" s="1">
        <v>800</v>
      </c>
      <c r="K2015" s="1">
        <v>23.5</v>
      </c>
      <c r="L2015">
        <v>65.409135329861101</v>
      </c>
    </row>
    <row r="2016" spans="1:12" x14ac:dyDescent="0.35">
      <c r="A2016" s="1">
        <v>2014</v>
      </c>
      <c r="B2016" s="1">
        <v>29.227430654895901</v>
      </c>
      <c r="C2016" s="1">
        <v>-31.499998474143499</v>
      </c>
      <c r="D2016" s="1">
        <v>387</v>
      </c>
      <c r="E2016" s="1">
        <v>93.725517272949205</v>
      </c>
      <c r="F2016" s="1">
        <v>90.789000000000001</v>
      </c>
      <c r="G2016" s="1">
        <v>90.702965164132806</v>
      </c>
      <c r="H2016">
        <v>9.6811195894179795E-4</v>
      </c>
      <c r="I2016" s="1">
        <v>0</v>
      </c>
      <c r="J2016" s="1">
        <v>800</v>
      </c>
      <c r="K2016" s="1">
        <v>23.5</v>
      </c>
      <c r="L2016">
        <v>65.380008729162697</v>
      </c>
    </row>
    <row r="2017" spans="1:12" x14ac:dyDescent="0.35">
      <c r="A2017" s="1">
        <v>2015</v>
      </c>
      <c r="B2017" s="1">
        <v>29.1970486111111</v>
      </c>
      <c r="C2017" s="1">
        <v>-36.450000762939503</v>
      </c>
      <c r="D2017" s="1">
        <v>386.5</v>
      </c>
      <c r="E2017" s="1">
        <v>93.725517272949205</v>
      </c>
      <c r="F2017" s="1">
        <v>90.789000000000001</v>
      </c>
      <c r="G2017" s="1">
        <v>90.729892980130899</v>
      </c>
      <c r="H2017">
        <v>9.2227882941923296E-4</v>
      </c>
      <c r="I2017" s="1">
        <v>0</v>
      </c>
      <c r="J2017" s="1">
        <v>800</v>
      </c>
      <c r="K2017" s="1">
        <v>23.5</v>
      </c>
      <c r="L2017">
        <v>65.3120459201389</v>
      </c>
    </row>
    <row r="2018" spans="1:12" x14ac:dyDescent="0.35">
      <c r="A2018" s="1">
        <v>2016</v>
      </c>
      <c r="B2018" s="1">
        <v>29.166667130251302</v>
      </c>
      <c r="C2018" s="1">
        <v>-36.450000762939503</v>
      </c>
      <c r="D2018" s="1">
        <v>386.62499809268002</v>
      </c>
      <c r="E2018" s="1">
        <v>93.725517272949205</v>
      </c>
      <c r="F2018" s="1">
        <v>91.180994018645606</v>
      </c>
      <c r="G2018" s="1">
        <v>90.754323455883096</v>
      </c>
      <c r="H2018">
        <v>8.3761639613600476E-4</v>
      </c>
      <c r="I2018" s="1">
        <v>0</v>
      </c>
      <c r="J2018" s="1">
        <v>800</v>
      </c>
      <c r="K2018" s="1">
        <v>23.5</v>
      </c>
      <c r="L2018">
        <v>65.244084370344396</v>
      </c>
    </row>
    <row r="2019" spans="1:12" x14ac:dyDescent="0.35">
      <c r="A2019" s="1">
        <v>2017</v>
      </c>
      <c r="B2019" s="1">
        <v>29.205729001099598</v>
      </c>
      <c r="C2019" s="1">
        <v>-36.750005721998797</v>
      </c>
      <c r="D2019" s="1">
        <v>386.50000095366602</v>
      </c>
      <c r="E2019" s="1">
        <v>93.725517272949205</v>
      </c>
      <c r="F2019" s="1">
        <v>91.180999999999997</v>
      </c>
      <c r="G2019" s="1">
        <v>90.773529356018301</v>
      </c>
      <c r="H2019">
        <v>6.5760733172381557E-4</v>
      </c>
      <c r="I2019" s="1">
        <v>0</v>
      </c>
      <c r="J2019" s="1">
        <v>800</v>
      </c>
      <c r="K2019" s="1">
        <v>23.5</v>
      </c>
      <c r="L2019">
        <v>65.331463431719797</v>
      </c>
    </row>
    <row r="2020" spans="1:12" x14ac:dyDescent="0.35">
      <c r="A2020" s="1">
        <v>2018</v>
      </c>
      <c r="B2020" s="1">
        <v>29.1840277777778</v>
      </c>
      <c r="C2020" s="1">
        <v>-37.5</v>
      </c>
      <c r="D2020" s="1">
        <v>386.625</v>
      </c>
      <c r="E2020" s="1">
        <v>93.725517272949205</v>
      </c>
      <c r="F2020" s="1">
        <v>91.180999999999997</v>
      </c>
      <c r="G2020" s="1">
        <v>90.786258150355195</v>
      </c>
      <c r="H2020">
        <v>4.3615620288566312E-4</v>
      </c>
      <c r="I2020" s="1">
        <v>0</v>
      </c>
      <c r="J2020" s="1">
        <v>800</v>
      </c>
      <c r="K2020" s="1">
        <v>23.5</v>
      </c>
      <c r="L2020">
        <v>65.282919097222305</v>
      </c>
    </row>
    <row r="2021" spans="1:12" x14ac:dyDescent="0.35">
      <c r="A2021" s="1">
        <v>2019</v>
      </c>
      <c r="B2021" s="1">
        <v>29.144965642025401</v>
      </c>
      <c r="C2021" s="1">
        <v>-39.7499897004137</v>
      </c>
      <c r="D2021" s="1">
        <v>386.375</v>
      </c>
      <c r="E2021" s="1">
        <v>93.725511289192696</v>
      </c>
      <c r="F2021" s="1">
        <v>91.180999999999997</v>
      </c>
      <c r="G2021" s="1">
        <v>90.792712151295802</v>
      </c>
      <c r="H2021">
        <v>2.2144479676618168E-4</v>
      </c>
      <c r="I2021" s="1">
        <v>0</v>
      </c>
      <c r="J2021" s="1">
        <v>800</v>
      </c>
      <c r="K2021" s="1">
        <v>23.5</v>
      </c>
      <c r="L2021">
        <v>65.195539443272295</v>
      </c>
    </row>
    <row r="2022" spans="1:12" x14ac:dyDescent="0.35">
      <c r="A2022" s="1">
        <v>2020</v>
      </c>
      <c r="B2022" s="1">
        <v>29.1927083333333</v>
      </c>
      <c r="C2022" s="1">
        <v>-38.400001525878899</v>
      </c>
      <c r="D2022" s="1">
        <v>386.375</v>
      </c>
      <c r="E2022" s="1">
        <v>92.941207885742202</v>
      </c>
      <c r="F2022" s="1">
        <v>91.180999999999997</v>
      </c>
      <c r="G2022" s="1">
        <v>90.792993951262105</v>
      </c>
      <c r="H2022">
        <v>9.6530942963210573E-6</v>
      </c>
      <c r="I2022" s="1">
        <v>0</v>
      </c>
      <c r="J2022" s="1">
        <v>800</v>
      </c>
      <c r="K2022" s="1">
        <v>23.5</v>
      </c>
      <c r="L2022">
        <v>65.302336979166597</v>
      </c>
    </row>
    <row r="2023" spans="1:12" x14ac:dyDescent="0.35">
      <c r="A2023" s="1">
        <v>2021</v>
      </c>
      <c r="B2023" s="1">
        <v>29.1362849540144</v>
      </c>
      <c r="C2023" s="1">
        <v>-38.249973679029502</v>
      </c>
      <c r="D2023" s="1">
        <v>386.50000095365903</v>
      </c>
      <c r="E2023" s="1">
        <v>92.941207885742202</v>
      </c>
      <c r="F2023" s="1">
        <v>91.180999999999997</v>
      </c>
      <c r="G2023" s="1">
        <v>90.787108029730106</v>
      </c>
      <c r="H2023">
        <v>-2.0201345440304551E-4</v>
      </c>
      <c r="I2023" s="1">
        <v>0</v>
      </c>
      <c r="J2023" s="1">
        <v>800</v>
      </c>
      <c r="K2023" s="1">
        <v>23.5</v>
      </c>
      <c r="L2023">
        <v>65.176121265032904</v>
      </c>
    </row>
    <row r="2024" spans="1:12" x14ac:dyDescent="0.35">
      <c r="A2024" s="1">
        <v>2022</v>
      </c>
      <c r="B2024" s="1">
        <v>29.1666664348745</v>
      </c>
      <c r="C2024" s="1">
        <v>-34.800029372728297</v>
      </c>
      <c r="D2024" s="1">
        <v>386.62499904634097</v>
      </c>
      <c r="E2024" s="1">
        <v>92.941207885742202</v>
      </c>
      <c r="F2024" s="1">
        <v>91.180999999999997</v>
      </c>
      <c r="G2024" s="1">
        <v>90.774960824434601</v>
      </c>
      <c r="H2024">
        <v>-4.1647562548117057E-4</v>
      </c>
      <c r="I2024" s="1">
        <v>0</v>
      </c>
      <c r="J2024" s="1">
        <v>800</v>
      </c>
      <c r="K2024" s="1">
        <v>23.5</v>
      </c>
      <c r="L2024">
        <v>65.244082814828303</v>
      </c>
    </row>
    <row r="2025" spans="1:12" x14ac:dyDescent="0.35">
      <c r="A2025" s="1">
        <v>2023</v>
      </c>
      <c r="B2025" s="1">
        <v>29.157986243564899</v>
      </c>
      <c r="C2025" s="1">
        <v>-34.350009155233103</v>
      </c>
      <c r="D2025" s="1">
        <v>386.625</v>
      </c>
      <c r="E2025" s="1">
        <v>92.941207885742202</v>
      </c>
      <c r="F2025" s="1">
        <v>91.180999999999997</v>
      </c>
      <c r="G2025" s="1">
        <v>90.756359244109504</v>
      </c>
      <c r="H2025">
        <v>-6.3795837721753086E-4</v>
      </c>
      <c r="I2025" s="1">
        <v>0</v>
      </c>
      <c r="J2025" s="1">
        <v>800</v>
      </c>
      <c r="K2025" s="1">
        <v>23.5</v>
      </c>
      <c r="L2025">
        <v>65.224665747680007</v>
      </c>
    </row>
    <row r="2026" spans="1:12" x14ac:dyDescent="0.35">
      <c r="A2026" s="1">
        <v>2024</v>
      </c>
      <c r="B2026" s="1">
        <v>29.153646131354101</v>
      </c>
      <c r="C2026" s="1">
        <v>-35.099991989202998</v>
      </c>
      <c r="D2026" s="1">
        <v>386.62500095366602</v>
      </c>
      <c r="E2026" s="1">
        <v>92.941207885742202</v>
      </c>
      <c r="F2026" s="1">
        <v>91.180999999999997</v>
      </c>
      <c r="G2026" s="1">
        <v>90.731007599119806</v>
      </c>
      <c r="H2026">
        <v>-8.6958756618478157E-4</v>
      </c>
      <c r="I2026" s="1">
        <v>0</v>
      </c>
      <c r="J2026" s="1">
        <v>800</v>
      </c>
      <c r="K2026" s="1">
        <v>23.5</v>
      </c>
      <c r="L2026">
        <v>65.214957177071199</v>
      </c>
    </row>
    <row r="2027" spans="1:12" x14ac:dyDescent="0.35">
      <c r="A2027" s="1">
        <v>2025</v>
      </c>
      <c r="B2027" s="1">
        <v>29.1927083333333</v>
      </c>
      <c r="C2027" s="1">
        <v>-33.75</v>
      </c>
      <c r="D2027" s="1">
        <v>386.75</v>
      </c>
      <c r="E2027" s="1">
        <v>92.941207885742202</v>
      </c>
      <c r="F2027" s="1">
        <v>91.180999999999997</v>
      </c>
      <c r="G2027" s="1">
        <v>90.698502901196903</v>
      </c>
      <c r="H2027">
        <v>-1.1134528618648165E-3</v>
      </c>
      <c r="I2027" s="1">
        <v>0</v>
      </c>
      <c r="J2027" s="1">
        <v>800</v>
      </c>
      <c r="K2027" s="1">
        <v>23.5</v>
      </c>
      <c r="L2027">
        <v>65.302336979166597</v>
      </c>
    </row>
    <row r="2028" spans="1:12" x14ac:dyDescent="0.35">
      <c r="A2028" s="1">
        <v>2026</v>
      </c>
      <c r="B2028" s="1">
        <v>29.1536458995601</v>
      </c>
      <c r="C2028" s="1">
        <v>-33.900017547464003</v>
      </c>
      <c r="D2028" s="1">
        <v>386.62499904633302</v>
      </c>
      <c r="E2028" s="1">
        <v>92.941207885742202</v>
      </c>
      <c r="F2028" s="1">
        <v>90.807000000000002</v>
      </c>
      <c r="G2028" s="1">
        <v>90.659814728101694</v>
      </c>
      <c r="H2028">
        <v>-1.3270444658545376E-3</v>
      </c>
      <c r="I2028" s="1">
        <v>0</v>
      </c>
      <c r="J2028" s="1">
        <v>800</v>
      </c>
      <c r="K2028" s="1">
        <v>23.5</v>
      </c>
      <c r="L2028">
        <v>65.214956658562102</v>
      </c>
    </row>
    <row r="2029" spans="1:12" x14ac:dyDescent="0.35">
      <c r="A2029" s="1">
        <v>2027</v>
      </c>
      <c r="B2029" s="1">
        <v>29.1623263888889</v>
      </c>
      <c r="C2029" s="1">
        <v>-36</v>
      </c>
      <c r="D2029" s="1">
        <v>386.5</v>
      </c>
      <c r="E2029" s="1">
        <v>92.941207885742202</v>
      </c>
      <c r="F2029" s="1">
        <v>90.807000000000002</v>
      </c>
      <c r="G2029" s="1">
        <v>90.617300635975894</v>
      </c>
      <c r="H2029">
        <v>-1.4578434730520996E-3</v>
      </c>
      <c r="I2029" s="1">
        <v>0</v>
      </c>
      <c r="J2029" s="1">
        <v>800</v>
      </c>
      <c r="K2029" s="1">
        <v>23.5</v>
      </c>
      <c r="L2029">
        <v>65.234374392361204</v>
      </c>
    </row>
    <row r="2030" spans="1:12" x14ac:dyDescent="0.35">
      <c r="A2030" s="1">
        <v>2028</v>
      </c>
      <c r="B2030" s="1">
        <v>29.1710069444444</v>
      </c>
      <c r="C2030" s="1">
        <v>-35.100002288818402</v>
      </c>
      <c r="D2030" s="1">
        <v>386.625</v>
      </c>
      <c r="E2030" s="1">
        <v>92.941207885742202</v>
      </c>
      <c r="F2030" s="1">
        <v>90.807000000000002</v>
      </c>
      <c r="G2030" s="1">
        <v>90.571771093834499</v>
      </c>
      <c r="H2030">
        <v>-1.5607812480862824E-3</v>
      </c>
      <c r="I2030" s="1">
        <v>0</v>
      </c>
      <c r="J2030" s="1">
        <v>800</v>
      </c>
      <c r="K2030" s="1">
        <v>23.5</v>
      </c>
      <c r="L2030">
        <v>65.253792274305496</v>
      </c>
    </row>
    <row r="2031" spans="1:12" x14ac:dyDescent="0.35">
      <c r="A2031" s="1">
        <v>2029</v>
      </c>
      <c r="B2031" s="1">
        <v>29.131944742465201</v>
      </c>
      <c r="C2031" s="1">
        <v>-35.699996185352099</v>
      </c>
      <c r="D2031" s="1">
        <v>386.625</v>
      </c>
      <c r="E2031" s="1">
        <v>92.941207885742202</v>
      </c>
      <c r="F2031" s="1">
        <v>90.807000000000002</v>
      </c>
      <c r="G2031" s="1">
        <v>90.522502366733704</v>
      </c>
      <c r="H2031">
        <v>-1.6912276548364301E-3</v>
      </c>
      <c r="I2031" s="1">
        <v>0</v>
      </c>
      <c r="J2031" s="1">
        <v>800</v>
      </c>
      <c r="K2031" s="1">
        <v>23.5</v>
      </c>
      <c r="L2031">
        <v>65.166412472209998</v>
      </c>
    </row>
    <row r="2032" spans="1:12" x14ac:dyDescent="0.35">
      <c r="A2032" s="1">
        <v>2030</v>
      </c>
      <c r="B2032" s="1">
        <v>29.1579861111111</v>
      </c>
      <c r="C2032" s="1">
        <v>-36.600002288818402</v>
      </c>
      <c r="D2032" s="1">
        <v>386.375</v>
      </c>
      <c r="E2032" s="1">
        <v>92.941207885742202</v>
      </c>
      <c r="F2032" s="1">
        <v>90.807000000000002</v>
      </c>
      <c r="G2032" s="1">
        <v>90.468711281863804</v>
      </c>
      <c r="H2032">
        <v>-1.8448158654216027E-3</v>
      </c>
      <c r="I2032" s="1">
        <v>0</v>
      </c>
      <c r="J2032" s="1">
        <v>800</v>
      </c>
      <c r="K2032" s="1">
        <v>23.5</v>
      </c>
      <c r="L2032">
        <v>65.224665451388901</v>
      </c>
    </row>
    <row r="2033" spans="1:12" x14ac:dyDescent="0.35">
      <c r="A2033" s="1">
        <v>2031</v>
      </c>
      <c r="B2033" s="1">
        <v>29.1493055555556</v>
      </c>
      <c r="C2033" s="1">
        <v>-37.200000762939503</v>
      </c>
      <c r="D2033" s="1">
        <v>386.5</v>
      </c>
      <c r="E2033" s="1">
        <v>92.941207885742202</v>
      </c>
      <c r="F2033" s="1">
        <v>90.807000000000002</v>
      </c>
      <c r="G2033" s="1">
        <v>90.409542779280201</v>
      </c>
      <c r="H2033">
        <v>-2.0298440078622671E-3</v>
      </c>
      <c r="I2033" s="1">
        <v>1300</v>
      </c>
      <c r="J2033" s="1">
        <v>1032</v>
      </c>
      <c r="K2033" s="1">
        <v>23.5</v>
      </c>
      <c r="L2033">
        <v>65.205247569444595</v>
      </c>
    </row>
    <row r="2034" spans="1:12" x14ac:dyDescent="0.35">
      <c r="A2034" s="1">
        <v>2032</v>
      </c>
      <c r="B2034" s="1">
        <v>29.162326289548599</v>
      </c>
      <c r="C2034" s="1">
        <v>-36.900003814672601</v>
      </c>
      <c r="D2034" s="1">
        <v>386.5</v>
      </c>
      <c r="E2034" s="1">
        <v>92.941207885742202</v>
      </c>
      <c r="F2034" s="1">
        <v>90.807000000000002</v>
      </c>
      <c r="G2034" s="1">
        <v>90.344056319920199</v>
      </c>
      <c r="H2034">
        <v>-2.2455860944512081E-3</v>
      </c>
      <c r="I2034" s="1">
        <v>1300</v>
      </c>
      <c r="J2034" s="1">
        <v>1032</v>
      </c>
      <c r="K2034" s="1">
        <v>23.5</v>
      </c>
      <c r="L2034">
        <v>65.2343741701429</v>
      </c>
    </row>
    <row r="2035" spans="1:12" x14ac:dyDescent="0.35">
      <c r="A2035" s="1">
        <v>2033</v>
      </c>
      <c r="B2035" s="1">
        <v>29.1753472222222</v>
      </c>
      <c r="C2035" s="1">
        <v>-37.800003051757798</v>
      </c>
      <c r="D2035" s="1">
        <v>386.5</v>
      </c>
      <c r="E2035" s="1">
        <v>92.941207885742202</v>
      </c>
      <c r="F2035" s="1">
        <v>90.807000000000002</v>
      </c>
      <c r="G2035" s="1">
        <v>90.271210934848895</v>
      </c>
      <c r="H2035">
        <v>-2.4968155547193125E-3</v>
      </c>
      <c r="I2035" s="1">
        <v>1300</v>
      </c>
      <c r="J2035" s="1">
        <v>1032</v>
      </c>
      <c r="K2035" s="1">
        <v>23.5</v>
      </c>
      <c r="L2035">
        <v>65.263501215277699</v>
      </c>
    </row>
    <row r="2036" spans="1:12" x14ac:dyDescent="0.35">
      <c r="A2036" s="1">
        <v>2034</v>
      </c>
      <c r="B2036" s="1">
        <v>29.1623263888889</v>
      </c>
      <c r="C2036" s="1">
        <v>-38.100002288818402</v>
      </c>
      <c r="D2036" s="1">
        <v>386.375</v>
      </c>
      <c r="E2036" s="1">
        <v>92.941207885742202</v>
      </c>
      <c r="F2036" s="1">
        <v>90.807000000000002</v>
      </c>
      <c r="G2036" s="1">
        <v>90.189848678078206</v>
      </c>
      <c r="H2036">
        <v>-2.7899818841523333E-3</v>
      </c>
      <c r="I2036" s="1">
        <v>1300</v>
      </c>
      <c r="J2036" s="1">
        <v>1032</v>
      </c>
      <c r="K2036" s="1">
        <v>23.5</v>
      </c>
      <c r="L2036">
        <v>65.234374392361204</v>
      </c>
    </row>
    <row r="2037" spans="1:12" x14ac:dyDescent="0.35">
      <c r="A2037" s="1">
        <v>2035</v>
      </c>
      <c r="B2037" s="1">
        <v>29.1796875</v>
      </c>
      <c r="C2037" s="1">
        <v>-36.300003051757798</v>
      </c>
      <c r="D2037" s="1">
        <v>386.5</v>
      </c>
      <c r="E2037" s="1">
        <v>92.941207885742202</v>
      </c>
      <c r="F2037" s="1">
        <v>90.807000000000002</v>
      </c>
      <c r="G2037" s="1">
        <v>90.0986762199243</v>
      </c>
      <c r="H2037">
        <v>-3.1245230608263311E-3</v>
      </c>
      <c r="I2037" s="1">
        <v>1300</v>
      </c>
      <c r="J2037" s="1">
        <v>1032</v>
      </c>
      <c r="K2037" s="1">
        <v>23.5</v>
      </c>
      <c r="L2037">
        <v>65.273210156250002</v>
      </c>
    </row>
    <row r="2038" spans="1:12" x14ac:dyDescent="0.35">
      <c r="A2038" s="1">
        <v>2036</v>
      </c>
      <c r="B2038" s="1">
        <v>29.1796875</v>
      </c>
      <c r="C2038" s="1">
        <v>-36.300003051757798</v>
      </c>
      <c r="D2038" s="1">
        <v>386.5</v>
      </c>
      <c r="E2038" s="1">
        <v>92.941207885742202</v>
      </c>
      <c r="F2038" s="1">
        <v>89.800007682737103</v>
      </c>
      <c r="G2038" s="1">
        <v>90.0002460610866</v>
      </c>
      <c r="H2038">
        <v>-3.3732487884794876E-3</v>
      </c>
      <c r="I2038" s="1">
        <v>1300</v>
      </c>
      <c r="J2038" s="1">
        <v>1032</v>
      </c>
      <c r="K2038" s="1">
        <v>23.5</v>
      </c>
      <c r="L2038">
        <v>65.273210156250002</v>
      </c>
    </row>
    <row r="2039" spans="1:12" x14ac:dyDescent="0.35">
      <c r="A2039" s="1">
        <v>2037</v>
      </c>
      <c r="B2039" s="1">
        <v>29.1840277777778</v>
      </c>
      <c r="C2039" s="1">
        <v>-36.75</v>
      </c>
      <c r="D2039" s="1">
        <v>386.5</v>
      </c>
      <c r="E2039" s="1">
        <v>92.941207885742202</v>
      </c>
      <c r="F2039" s="1">
        <v>89.8</v>
      </c>
      <c r="G2039" s="1">
        <v>89.900997137580802</v>
      </c>
      <c r="H2039">
        <v>-3.4008025064826636E-3</v>
      </c>
      <c r="I2039" s="1">
        <v>1300</v>
      </c>
      <c r="J2039" s="1">
        <v>1032</v>
      </c>
      <c r="K2039" s="1">
        <v>23.5</v>
      </c>
      <c r="L2039">
        <v>65.282919097222305</v>
      </c>
    </row>
    <row r="2040" spans="1:12" x14ac:dyDescent="0.35">
      <c r="A2040" s="1">
        <v>2038</v>
      </c>
      <c r="B2040" s="1">
        <v>29.1927083333333</v>
      </c>
      <c r="C2040" s="1">
        <v>-36</v>
      </c>
      <c r="D2040" s="1">
        <v>386.625</v>
      </c>
      <c r="E2040" s="1">
        <v>92.941207885742202</v>
      </c>
      <c r="F2040" s="1">
        <v>89.8</v>
      </c>
      <c r="G2040" s="1">
        <v>89.803353628146397</v>
      </c>
      <c r="H2040">
        <v>-3.3447972824898302E-3</v>
      </c>
      <c r="I2040" s="1">
        <v>1300</v>
      </c>
      <c r="J2040" s="1">
        <v>1032</v>
      </c>
      <c r="K2040" s="1">
        <v>23.5</v>
      </c>
      <c r="L2040">
        <v>65.302336979166597</v>
      </c>
    </row>
    <row r="2041" spans="1:12" x14ac:dyDescent="0.35">
      <c r="A2041" s="1">
        <v>2039</v>
      </c>
      <c r="B2041" s="1">
        <v>29.179687599340301</v>
      </c>
      <c r="C2041" s="1">
        <v>-36.599997711201901</v>
      </c>
      <c r="D2041" s="1">
        <v>386.375001907333</v>
      </c>
      <c r="E2041" s="1">
        <v>92.941207885742202</v>
      </c>
      <c r="F2041" s="1">
        <v>89.8</v>
      </c>
      <c r="G2041" s="1">
        <v>89.705763427789293</v>
      </c>
      <c r="H2041">
        <v>-3.3444628890054546E-3</v>
      </c>
      <c r="I2041" s="1">
        <v>1300</v>
      </c>
      <c r="J2041" s="1">
        <v>1032</v>
      </c>
      <c r="K2041" s="1">
        <v>23.5</v>
      </c>
      <c r="L2041">
        <v>65.273210378468207</v>
      </c>
    </row>
    <row r="2042" spans="1:12" x14ac:dyDescent="0.35">
      <c r="A2042" s="1">
        <v>2040</v>
      </c>
      <c r="B2042" s="1">
        <v>29.1579861111111</v>
      </c>
      <c r="C2042" s="1">
        <v>-37.800003051757798</v>
      </c>
      <c r="D2042" s="1">
        <v>386.5</v>
      </c>
      <c r="E2042" s="1">
        <v>92.941207885742202</v>
      </c>
      <c r="F2042" s="1">
        <v>89.8</v>
      </c>
      <c r="G2042" s="1">
        <v>89.606675248381904</v>
      </c>
      <c r="H2042">
        <v>-3.3983269541356283E-3</v>
      </c>
      <c r="I2042" s="1">
        <v>1300</v>
      </c>
      <c r="J2042" s="1">
        <v>1032</v>
      </c>
      <c r="K2042" s="1">
        <v>23.5</v>
      </c>
      <c r="L2042">
        <v>65.224665451388901</v>
      </c>
    </row>
    <row r="2043" spans="1:12" x14ac:dyDescent="0.35">
      <c r="A2043" s="1">
        <v>2041</v>
      </c>
      <c r="B2043" s="1">
        <v>29.1536460320138</v>
      </c>
      <c r="C2043" s="1">
        <v>-36.600003433200698</v>
      </c>
      <c r="D2043" s="1">
        <v>386.49999904633302</v>
      </c>
      <c r="E2043" s="1">
        <v>92.941207885742202</v>
      </c>
      <c r="F2043" s="1">
        <v>89.8</v>
      </c>
      <c r="G2043" s="1">
        <v>89.504513990009499</v>
      </c>
      <c r="H2043">
        <v>-3.5042432547136098E-3</v>
      </c>
      <c r="I2043" s="1">
        <v>1300</v>
      </c>
      <c r="J2043" s="1">
        <v>1032</v>
      </c>
      <c r="K2043" s="1">
        <v>23.5</v>
      </c>
      <c r="L2043">
        <v>65.214956954852994</v>
      </c>
    </row>
    <row r="2044" spans="1:12" x14ac:dyDescent="0.35">
      <c r="A2044" s="1">
        <v>2042</v>
      </c>
      <c r="B2044" s="1">
        <v>29.1796875</v>
      </c>
      <c r="C2044" s="1">
        <v>-36.75</v>
      </c>
      <c r="D2044" s="1">
        <v>386.375</v>
      </c>
      <c r="E2044" s="1">
        <v>92.941207885742202</v>
      </c>
      <c r="F2044" s="1">
        <v>89.8</v>
      </c>
      <c r="G2044" s="1">
        <v>89.397655703273102</v>
      </c>
      <c r="H2044">
        <v>-3.6620860172202801E-3</v>
      </c>
      <c r="I2044" s="1">
        <v>1300</v>
      </c>
      <c r="J2044" s="1">
        <v>1032</v>
      </c>
      <c r="K2044" s="1">
        <v>23.5</v>
      </c>
      <c r="L2044">
        <v>65.273210156250002</v>
      </c>
    </row>
    <row r="2045" spans="1:12" x14ac:dyDescent="0.35">
      <c r="A2045" s="1">
        <v>2043</v>
      </c>
      <c r="B2045" s="1">
        <v>29.188367956216101</v>
      </c>
      <c r="C2045" s="1">
        <v>-35.700001907342198</v>
      </c>
      <c r="D2045" s="1">
        <v>386.50000095365903</v>
      </c>
      <c r="E2045" s="1">
        <v>92.941207885742202</v>
      </c>
      <c r="F2045" s="1">
        <v>89.8</v>
      </c>
      <c r="G2045" s="1">
        <v>89.2844017750853</v>
      </c>
      <c r="H2045">
        <v>-3.8801145900527589E-3</v>
      </c>
      <c r="I2045" s="1">
        <v>1300</v>
      </c>
      <c r="J2045" s="1">
        <v>1032</v>
      </c>
      <c r="K2045" s="1">
        <v>23.5</v>
      </c>
      <c r="L2045">
        <v>65.292627815978094</v>
      </c>
    </row>
    <row r="2046" spans="1:12" x14ac:dyDescent="0.35">
      <c r="A2046" s="1">
        <v>2044</v>
      </c>
      <c r="B2046" s="1">
        <v>29.175347321561699</v>
      </c>
      <c r="C2046" s="1">
        <v>-35.8500011444157</v>
      </c>
      <c r="D2046" s="1">
        <v>386.62499904634097</v>
      </c>
      <c r="E2046" s="1">
        <v>92.941207885742202</v>
      </c>
      <c r="F2046" s="1">
        <v>89.8</v>
      </c>
      <c r="G2046" s="1">
        <v>89.162951927615694</v>
      </c>
      <c r="H2046">
        <v>-4.1627678632842682E-3</v>
      </c>
      <c r="I2046" s="1">
        <v>1300</v>
      </c>
      <c r="J2046" s="1">
        <v>1032</v>
      </c>
      <c r="K2046" s="1">
        <v>23.5</v>
      </c>
      <c r="L2046">
        <v>65.263501437494199</v>
      </c>
    </row>
    <row r="2047" spans="1:12" x14ac:dyDescent="0.35">
      <c r="A2047" s="1">
        <v>2045</v>
      </c>
      <c r="B2047" s="1">
        <v>29.1796875</v>
      </c>
      <c r="C2047" s="1">
        <v>-36.600002288818402</v>
      </c>
      <c r="D2047" s="1">
        <v>386.5</v>
      </c>
      <c r="E2047" s="1">
        <v>92.941207885742202</v>
      </c>
      <c r="F2047" s="1">
        <v>89.8</v>
      </c>
      <c r="G2047" s="1">
        <v>89.031375601179207</v>
      </c>
      <c r="H2047">
        <v>-4.5091905910025799E-3</v>
      </c>
      <c r="I2047" s="1">
        <v>1300</v>
      </c>
      <c r="J2047" s="1">
        <v>1032</v>
      </c>
      <c r="K2047" s="1">
        <v>23.5</v>
      </c>
      <c r="L2047">
        <v>65.273210156250002</v>
      </c>
    </row>
    <row r="2048" spans="1:12" x14ac:dyDescent="0.35">
      <c r="A2048" s="1">
        <v>2046</v>
      </c>
      <c r="B2048" s="1">
        <v>29.1883679893288</v>
      </c>
      <c r="C2048" s="1">
        <v>-35.100013732816102</v>
      </c>
      <c r="D2048" s="1">
        <v>386.5</v>
      </c>
      <c r="E2048" s="1">
        <v>92.941207885742202</v>
      </c>
      <c r="F2048" s="1">
        <v>89.8</v>
      </c>
      <c r="G2048" s="1">
        <v>88.887581266172404</v>
      </c>
      <c r="H2048">
        <v>-4.9264459289391537E-3</v>
      </c>
      <c r="I2048" s="1">
        <v>1300</v>
      </c>
      <c r="J2048" s="1">
        <v>1032</v>
      </c>
      <c r="K2048" s="1">
        <v>23.5</v>
      </c>
      <c r="L2048">
        <v>65.292627890049104</v>
      </c>
    </row>
    <row r="2049" spans="1:12" x14ac:dyDescent="0.35">
      <c r="A2049" s="1">
        <v>2047</v>
      </c>
      <c r="B2049" s="1">
        <v>29.214409490428299</v>
      </c>
      <c r="C2049" s="1">
        <v>-34.800001907346399</v>
      </c>
      <c r="D2049" s="1">
        <v>386.62499904633302</v>
      </c>
      <c r="E2049" s="1">
        <v>92.941207885742202</v>
      </c>
      <c r="F2049" s="1">
        <v>88.081000000000003</v>
      </c>
      <c r="G2049" s="1">
        <v>88.736114457151601</v>
      </c>
      <c r="H2049">
        <v>-5.1846842109834089E-3</v>
      </c>
      <c r="I2049" s="1">
        <v>1300</v>
      </c>
      <c r="J2049" s="1">
        <v>1032</v>
      </c>
      <c r="K2049" s="1">
        <v>23.5</v>
      </c>
      <c r="L2049">
        <v>65.350881165518601</v>
      </c>
    </row>
    <row r="2050" spans="1:12" x14ac:dyDescent="0.35">
      <c r="A2050" s="1">
        <v>2048</v>
      </c>
      <c r="B2050" s="1">
        <v>29.1840277777778</v>
      </c>
      <c r="C2050" s="1">
        <v>-34.650001525878899</v>
      </c>
      <c r="D2050" s="1">
        <v>386.5</v>
      </c>
      <c r="E2050" s="1">
        <v>92.941207885742202</v>
      </c>
      <c r="F2050" s="1">
        <v>88.081000000000003</v>
      </c>
      <c r="G2050" s="1">
        <v>88.588230028384501</v>
      </c>
      <c r="H2050">
        <v>-5.0673287041355982E-3</v>
      </c>
      <c r="I2050" s="1">
        <v>1300</v>
      </c>
      <c r="J2050" s="1">
        <v>1032</v>
      </c>
      <c r="K2050" s="1">
        <v>23.5</v>
      </c>
      <c r="L2050">
        <v>65.282919097222305</v>
      </c>
    </row>
    <row r="2051" spans="1:12" x14ac:dyDescent="0.35">
      <c r="A2051" s="1">
        <v>2049</v>
      </c>
      <c r="B2051" s="1">
        <v>29.2100694444444</v>
      </c>
      <c r="C2051" s="1">
        <v>-34.650001525878899</v>
      </c>
      <c r="D2051" s="1">
        <v>386.5</v>
      </c>
      <c r="E2051" s="1">
        <v>92.941207885742202</v>
      </c>
      <c r="F2051" s="1">
        <v>88.081000000000003</v>
      </c>
      <c r="G2051" s="1">
        <v>88.448408498535898</v>
      </c>
      <c r="H2051">
        <v>-4.7867761518454134E-3</v>
      </c>
      <c r="I2051" s="1">
        <v>1300</v>
      </c>
      <c r="J2051" s="1">
        <v>1032</v>
      </c>
      <c r="K2051" s="1">
        <v>23.5</v>
      </c>
      <c r="L2051">
        <v>65.341172743055495</v>
      </c>
    </row>
    <row r="2052" spans="1:12" x14ac:dyDescent="0.35">
      <c r="A2052" s="1">
        <v>2050</v>
      </c>
      <c r="B2052" s="1">
        <v>29.1970486111111</v>
      </c>
      <c r="C2052" s="1">
        <v>-33.300003051757798</v>
      </c>
      <c r="D2052" s="1">
        <v>386.625</v>
      </c>
      <c r="E2052" s="1">
        <v>92.941207885742202</v>
      </c>
      <c r="F2052" s="1">
        <v>88.081000000000003</v>
      </c>
      <c r="G2052" s="1">
        <v>88.3144272727301</v>
      </c>
      <c r="H2052">
        <v>-4.5888780683464147E-3</v>
      </c>
      <c r="I2052" s="1">
        <v>1300</v>
      </c>
      <c r="J2052" s="1">
        <v>1032</v>
      </c>
      <c r="K2052" s="1">
        <v>23.5</v>
      </c>
      <c r="L2052">
        <v>65.3120459201389</v>
      </c>
    </row>
    <row r="2053" spans="1:12" x14ac:dyDescent="0.35">
      <c r="A2053" s="1">
        <v>2051</v>
      </c>
      <c r="B2053" s="1">
        <v>29.1970486111111</v>
      </c>
      <c r="C2053" s="1">
        <v>-33.000002288822799</v>
      </c>
      <c r="D2053" s="1">
        <v>386.625</v>
      </c>
      <c r="E2053" s="1">
        <v>92.941207885742202</v>
      </c>
      <c r="F2053" s="1">
        <v>88.081000000000003</v>
      </c>
      <c r="G2053" s="1">
        <v>88.184156593223904</v>
      </c>
      <c r="H2053">
        <v>-4.4617904183125098E-3</v>
      </c>
      <c r="I2053" s="1">
        <v>1300</v>
      </c>
      <c r="J2053" s="1">
        <v>1032</v>
      </c>
      <c r="K2053" s="1">
        <v>23.5</v>
      </c>
      <c r="L2053">
        <v>65.3120459201389</v>
      </c>
    </row>
    <row r="2054" spans="1:12" x14ac:dyDescent="0.35">
      <c r="A2054" s="1">
        <v>2052</v>
      </c>
      <c r="B2054" s="1">
        <v>29.2100694444444</v>
      </c>
      <c r="C2054" s="1">
        <v>-33.75</v>
      </c>
      <c r="D2054" s="1">
        <v>386.5</v>
      </c>
      <c r="E2054" s="1">
        <v>92.941207885742202</v>
      </c>
      <c r="F2054" s="1">
        <v>88.081000000000003</v>
      </c>
      <c r="G2054" s="1">
        <v>88.055525684901099</v>
      </c>
      <c r="H2054">
        <v>-4.4036637539990936E-3</v>
      </c>
      <c r="I2054" s="1">
        <v>1300</v>
      </c>
      <c r="J2054" s="1">
        <v>1032</v>
      </c>
      <c r="K2054" s="1">
        <v>23.5</v>
      </c>
      <c r="L2054">
        <v>65.341172743055495</v>
      </c>
    </row>
    <row r="2055" spans="1:12" x14ac:dyDescent="0.35">
      <c r="A2055" s="1">
        <v>2053</v>
      </c>
      <c r="B2055" s="1">
        <v>29.2013889551157</v>
      </c>
      <c r="C2055" s="1">
        <v>-34.050000762934999</v>
      </c>
      <c r="D2055" s="1">
        <v>386.62499904633398</v>
      </c>
      <c r="E2055" s="1">
        <v>92.941207885742202</v>
      </c>
      <c r="F2055" s="1">
        <v>88.081000000000003</v>
      </c>
      <c r="G2055" s="1">
        <v>87.926489838352794</v>
      </c>
      <c r="H2055">
        <v>-4.4188400310828067E-3</v>
      </c>
      <c r="I2055" s="1">
        <v>1300</v>
      </c>
      <c r="J2055" s="1">
        <v>1032</v>
      </c>
      <c r="K2055" s="1">
        <v>23.5</v>
      </c>
      <c r="L2055">
        <v>65.321755009256606</v>
      </c>
    </row>
    <row r="2056" spans="1:12" x14ac:dyDescent="0.35">
      <c r="A2056" s="1">
        <v>2054</v>
      </c>
      <c r="B2056" s="1">
        <v>29.201388623981501</v>
      </c>
      <c r="C2056" s="1">
        <v>-33.300000762934999</v>
      </c>
      <c r="D2056" s="1">
        <v>386.500001907333</v>
      </c>
      <c r="E2056" s="1">
        <v>92.941207885742202</v>
      </c>
      <c r="F2056" s="1">
        <v>88.081000000000003</v>
      </c>
      <c r="G2056" s="1">
        <v>87.794997907295397</v>
      </c>
      <c r="H2056">
        <v>-4.5029494014422449E-3</v>
      </c>
      <c r="I2056" s="1">
        <v>1300</v>
      </c>
      <c r="J2056" s="1">
        <v>1032</v>
      </c>
      <c r="K2056" s="1">
        <v>23.5</v>
      </c>
      <c r="L2056">
        <v>65.321754268529304</v>
      </c>
    </row>
    <row r="2057" spans="1:12" x14ac:dyDescent="0.35">
      <c r="A2057" s="1">
        <v>2055</v>
      </c>
      <c r="B2057" s="1">
        <v>29.1666666666667</v>
      </c>
      <c r="C2057" s="1">
        <v>-33</v>
      </c>
      <c r="D2057" s="1">
        <v>386.75</v>
      </c>
      <c r="E2057" s="1">
        <v>92.941207885742202</v>
      </c>
      <c r="F2057" s="1">
        <v>88.081000000000003</v>
      </c>
      <c r="G2057" s="1">
        <v>87.658959703669595</v>
      </c>
      <c r="H2057">
        <v>-4.6641838926889919E-3</v>
      </c>
      <c r="I2057" s="1">
        <v>1300</v>
      </c>
      <c r="J2057" s="1">
        <v>1032</v>
      </c>
      <c r="K2057" s="1">
        <v>23.5</v>
      </c>
      <c r="L2057">
        <v>65.244083333333407</v>
      </c>
    </row>
    <row r="2058" spans="1:12" x14ac:dyDescent="0.35">
      <c r="A2058" s="1">
        <v>2056</v>
      </c>
      <c r="B2058" s="1">
        <v>29.166667030914301</v>
      </c>
      <c r="C2058" s="1">
        <v>-32.9999851228118</v>
      </c>
      <c r="D2058" s="1">
        <v>386.74999904633302</v>
      </c>
      <c r="E2058" s="1">
        <v>92.941207885742202</v>
      </c>
      <c r="F2058" s="1">
        <v>86.92</v>
      </c>
      <c r="G2058" s="1">
        <v>87.520826569187506</v>
      </c>
      <c r="H2058">
        <v>-4.7360108277059425E-3</v>
      </c>
      <c r="I2058" s="1">
        <v>1300</v>
      </c>
      <c r="J2058" s="1">
        <v>1032</v>
      </c>
      <c r="K2058" s="1">
        <v>23.5</v>
      </c>
      <c r="L2058">
        <v>65.244084148133496</v>
      </c>
    </row>
    <row r="2059" spans="1:12" x14ac:dyDescent="0.35">
      <c r="A2059" s="1">
        <v>2057</v>
      </c>
      <c r="B2059" s="1">
        <v>29.2144097222222</v>
      </c>
      <c r="C2059" s="1">
        <v>-31.050001144409201</v>
      </c>
      <c r="D2059" s="1">
        <v>386.625</v>
      </c>
      <c r="E2059" s="1">
        <v>92.941207885742202</v>
      </c>
      <c r="F2059" s="1">
        <v>86.92</v>
      </c>
      <c r="G2059" s="1">
        <v>87.387630341717198</v>
      </c>
      <c r="H2059">
        <v>-4.5592805124965588E-3</v>
      </c>
      <c r="I2059" s="1">
        <v>1300</v>
      </c>
      <c r="J2059" s="1">
        <v>1032</v>
      </c>
      <c r="K2059" s="1">
        <v>23.5</v>
      </c>
      <c r="L2059">
        <v>65.350881684027698</v>
      </c>
    </row>
    <row r="2060" spans="1:12" x14ac:dyDescent="0.35">
      <c r="A2060" s="1">
        <v>2058</v>
      </c>
      <c r="B2060" s="1">
        <v>29.166666799120399</v>
      </c>
      <c r="C2060" s="1">
        <v>-33.899999237085197</v>
      </c>
      <c r="D2060" s="1">
        <v>386.50000095366602</v>
      </c>
      <c r="E2060" s="1">
        <v>92.941207885742202</v>
      </c>
      <c r="F2060" s="1">
        <v>86.92</v>
      </c>
      <c r="G2060" s="1">
        <v>87.261867538857999</v>
      </c>
      <c r="H2060">
        <v>-4.3118808683164037E-3</v>
      </c>
      <c r="I2060" s="1">
        <v>1300</v>
      </c>
      <c r="J2060" s="1">
        <v>1032</v>
      </c>
      <c r="K2060" s="1">
        <v>23.5</v>
      </c>
      <c r="L2060">
        <v>65.244083629624299</v>
      </c>
    </row>
    <row r="2061" spans="1:12" x14ac:dyDescent="0.35">
      <c r="A2061" s="1">
        <v>2059</v>
      </c>
      <c r="B2061" s="1">
        <v>29.1840277777778</v>
      </c>
      <c r="C2061" s="1">
        <v>-33.600002288818402</v>
      </c>
      <c r="D2061" s="1">
        <v>386.625</v>
      </c>
      <c r="E2061" s="1">
        <v>92.941207885742202</v>
      </c>
      <c r="F2061" s="1">
        <v>86.92</v>
      </c>
      <c r="G2061" s="1">
        <v>87.141539042437699</v>
      </c>
      <c r="H2061">
        <v>-4.1231059080675128E-3</v>
      </c>
      <c r="I2061" s="1">
        <v>1300</v>
      </c>
      <c r="J2061" s="1">
        <v>1032</v>
      </c>
      <c r="K2061" s="1">
        <v>23.5</v>
      </c>
      <c r="L2061">
        <v>65.282919097222305</v>
      </c>
    </row>
    <row r="2062" spans="1:12" x14ac:dyDescent="0.35">
      <c r="A2062" s="1">
        <v>2060</v>
      </c>
      <c r="B2062" s="1">
        <v>29.186197924945098</v>
      </c>
      <c r="C2062" s="1">
        <v>-33.299999999991996</v>
      </c>
      <c r="D2062" s="1">
        <v>386.56249976158102</v>
      </c>
      <c r="E2062" s="1">
        <v>92.941207885742202</v>
      </c>
      <c r="F2062" s="1">
        <v>86.92</v>
      </c>
      <c r="G2062" s="1">
        <v>87.0247321177023</v>
      </c>
      <c r="H2062">
        <v>-4.0021395337207282E-3</v>
      </c>
      <c r="I2062" s="1">
        <v>1300</v>
      </c>
      <c r="J2062" s="1">
        <v>1032</v>
      </c>
      <c r="K2062" s="1">
        <v>23.5</v>
      </c>
      <c r="L2062">
        <v>65.287773586226805</v>
      </c>
    </row>
    <row r="2063" spans="1:12" x14ac:dyDescent="0.35">
      <c r="A2063" s="1">
        <v>2061</v>
      </c>
      <c r="B2063" s="1">
        <v>29.1883680555556</v>
      </c>
      <c r="C2063" s="1">
        <v>-32.999998855617697</v>
      </c>
      <c r="D2063" s="1">
        <v>386.50000095366602</v>
      </c>
      <c r="E2063" s="1">
        <v>92.941207885742202</v>
      </c>
      <c r="F2063" s="1">
        <v>86.92</v>
      </c>
      <c r="G2063" s="1">
        <v>86.909590008595401</v>
      </c>
      <c r="H2063">
        <v>-3.9448045714174703E-3</v>
      </c>
      <c r="I2063" s="1">
        <v>1300</v>
      </c>
      <c r="J2063" s="1">
        <v>1032</v>
      </c>
      <c r="K2063" s="1">
        <v>23.5</v>
      </c>
      <c r="L2063">
        <v>65.292628038194593</v>
      </c>
    </row>
    <row r="2064" spans="1:12" x14ac:dyDescent="0.35">
      <c r="A2064" s="1">
        <v>2062</v>
      </c>
      <c r="B2064" s="1">
        <v>29.1883680555556</v>
      </c>
      <c r="C2064" s="1">
        <v>-32.850002288818402</v>
      </c>
      <c r="D2064" s="1">
        <v>386.625</v>
      </c>
      <c r="E2064" s="1">
        <v>92.941207885742202</v>
      </c>
      <c r="F2064" s="1">
        <v>86.92</v>
      </c>
      <c r="G2064" s="1">
        <v>86.794282422872996</v>
      </c>
      <c r="H2064">
        <v>-3.9504738813488259E-3</v>
      </c>
      <c r="I2064" s="1">
        <v>1300</v>
      </c>
      <c r="J2064" s="1">
        <v>1032</v>
      </c>
      <c r="K2064" s="1">
        <v>23.5</v>
      </c>
      <c r="L2064">
        <v>65.292628038194593</v>
      </c>
    </row>
    <row r="2065" spans="1:12" x14ac:dyDescent="0.35">
      <c r="A2065" s="1">
        <v>2063</v>
      </c>
      <c r="B2065" s="1">
        <v>29.1623263888889</v>
      </c>
      <c r="C2065" s="1">
        <v>-34.200000762939503</v>
      </c>
      <c r="D2065" s="1">
        <v>386.5</v>
      </c>
      <c r="E2065" s="1">
        <v>92.941207885742202</v>
      </c>
      <c r="F2065" s="1">
        <v>86.92</v>
      </c>
      <c r="G2065" s="1">
        <v>86.676976437884093</v>
      </c>
      <c r="H2065">
        <v>-4.0225289222392459E-3</v>
      </c>
      <c r="I2065" s="1">
        <v>1300</v>
      </c>
      <c r="J2065" s="1">
        <v>1032</v>
      </c>
      <c r="K2065" s="1">
        <v>23.5</v>
      </c>
      <c r="L2065">
        <v>65.234374392361204</v>
      </c>
    </row>
    <row r="2066" spans="1:12" x14ac:dyDescent="0.35">
      <c r="A2066" s="1">
        <v>2064</v>
      </c>
      <c r="B2066" s="1">
        <v>29.1840277777778</v>
      </c>
      <c r="C2066" s="1">
        <v>-33.900001525878899</v>
      </c>
      <c r="D2066" s="1">
        <v>386.5</v>
      </c>
      <c r="E2066" s="1">
        <v>92.941207885742202</v>
      </c>
      <c r="F2066" s="1">
        <v>86.92</v>
      </c>
      <c r="G2066" s="1">
        <v>86.555807364539803</v>
      </c>
      <c r="H2066">
        <v>-4.1519087904310021E-3</v>
      </c>
      <c r="I2066" s="1">
        <v>1300</v>
      </c>
      <c r="J2066" s="1">
        <v>1032</v>
      </c>
      <c r="K2066" s="1">
        <v>23.5</v>
      </c>
      <c r="L2066">
        <v>65.282919097222305</v>
      </c>
    </row>
    <row r="2067" spans="1:12" x14ac:dyDescent="0.35">
      <c r="A2067" s="1">
        <v>2065</v>
      </c>
      <c r="B2067" s="1">
        <v>29.153645601541101</v>
      </c>
      <c r="C2067" s="1">
        <v>-35.850026321012699</v>
      </c>
      <c r="D2067" s="1">
        <v>386.37499904634097</v>
      </c>
      <c r="E2067" s="1">
        <v>92.941207885742202</v>
      </c>
      <c r="F2067" s="1">
        <v>86.92</v>
      </c>
      <c r="G2067" s="1">
        <v>86.428849106324407</v>
      </c>
      <c r="H2067">
        <v>-4.3548124729414633E-3</v>
      </c>
      <c r="I2067" s="1">
        <v>1300</v>
      </c>
      <c r="J2067" s="1">
        <v>1032</v>
      </c>
      <c r="K2067" s="1">
        <v>23.5</v>
      </c>
      <c r="L2067">
        <v>65.214955991911395</v>
      </c>
    </row>
    <row r="2068" spans="1:12" x14ac:dyDescent="0.35">
      <c r="A2068" s="1">
        <v>2066</v>
      </c>
      <c r="B2068" s="1">
        <v>29.1232641206811</v>
      </c>
      <c r="C2068" s="1">
        <v>-38.999975967805703</v>
      </c>
      <c r="D2068" s="1">
        <v>386.25000095365903</v>
      </c>
      <c r="E2068" s="1">
        <v>92.941207885742202</v>
      </c>
      <c r="F2068" s="1">
        <v>86.92</v>
      </c>
      <c r="G2068" s="1">
        <v>86.294083542177106</v>
      </c>
      <c r="H2068">
        <v>-4.6274361469102075E-3</v>
      </c>
      <c r="I2068" s="1">
        <v>1300</v>
      </c>
      <c r="J2068" s="1">
        <v>1032</v>
      </c>
      <c r="K2068" s="1">
        <v>23.5</v>
      </c>
      <c r="L2068">
        <v>65.146994442116295</v>
      </c>
    </row>
    <row r="2069" spans="1:12" x14ac:dyDescent="0.35">
      <c r="A2069" s="1">
        <v>2067</v>
      </c>
      <c r="B2069" s="1">
        <v>29.1145833333333</v>
      </c>
      <c r="C2069" s="1">
        <v>-40.650001525878899</v>
      </c>
      <c r="D2069" s="1">
        <v>386.125</v>
      </c>
      <c r="E2069" s="1">
        <v>92.941207885742202</v>
      </c>
      <c r="F2069" s="1">
        <v>84.887</v>
      </c>
      <c r="G2069" s="1">
        <v>86.157447558885906</v>
      </c>
      <c r="H2069">
        <v>-4.6930599449687459E-3</v>
      </c>
      <c r="I2069" s="1">
        <v>1300</v>
      </c>
      <c r="J2069" s="1">
        <v>1032</v>
      </c>
      <c r="K2069" s="1">
        <v>23.5</v>
      </c>
      <c r="L2069">
        <v>65.1275760416666</v>
      </c>
    </row>
    <row r="2070" spans="1:12" x14ac:dyDescent="0.35">
      <c r="A2070" s="1">
        <v>2068</v>
      </c>
      <c r="B2070" s="1">
        <v>29.084201786246901</v>
      </c>
      <c r="C2070" s="1">
        <v>-43.8000007629525</v>
      </c>
      <c r="D2070" s="1">
        <v>385.875</v>
      </c>
      <c r="E2070" s="1">
        <v>92.941207885742202</v>
      </c>
      <c r="F2070" s="1">
        <v>84.887</v>
      </c>
      <c r="G2070" s="1">
        <v>86.032927423492495</v>
      </c>
      <c r="H2070">
        <v>-4.2813798612328169E-3</v>
      </c>
      <c r="I2070" s="1">
        <v>1300</v>
      </c>
      <c r="J2070" s="1">
        <v>1032</v>
      </c>
      <c r="K2070" s="1">
        <v>23.5</v>
      </c>
      <c r="L2070">
        <v>65.059614343727205</v>
      </c>
    </row>
    <row r="2071" spans="1:12" x14ac:dyDescent="0.35">
      <c r="A2071" s="1">
        <v>2069</v>
      </c>
      <c r="B2071" s="1">
        <v>29.136284324864199</v>
      </c>
      <c r="C2071" s="1">
        <v>-43.500002288805398</v>
      </c>
      <c r="D2071" s="1">
        <v>385.875</v>
      </c>
      <c r="E2071" s="1">
        <v>92.941207885742202</v>
      </c>
      <c r="F2071" s="1">
        <v>84.887</v>
      </c>
      <c r="G2071" s="1">
        <v>85.9266228835221</v>
      </c>
      <c r="H2071">
        <v>-3.6485357788424528E-3</v>
      </c>
      <c r="I2071" s="1">
        <v>1300</v>
      </c>
      <c r="J2071" s="1">
        <v>1032</v>
      </c>
      <c r="K2071" s="1">
        <v>23.5</v>
      </c>
      <c r="L2071">
        <v>65.176119857661703</v>
      </c>
    </row>
    <row r="2072" spans="1:12" x14ac:dyDescent="0.35">
      <c r="A2072" s="1">
        <v>2070</v>
      </c>
      <c r="B2072" s="1">
        <v>29.0972222222222</v>
      </c>
      <c r="C2072" s="1">
        <v>-44.850002288818402</v>
      </c>
      <c r="D2072" s="1">
        <v>385.875</v>
      </c>
      <c r="E2072" s="1">
        <v>92.941207885742202</v>
      </c>
      <c r="F2072" s="1">
        <v>84.887</v>
      </c>
      <c r="G2072" s="1">
        <v>85.8368441282135</v>
      </c>
      <c r="H2072">
        <v>-3.0854800184997805E-3</v>
      </c>
      <c r="I2072" s="1">
        <v>1300</v>
      </c>
      <c r="J2072" s="1">
        <v>1032</v>
      </c>
      <c r="K2072" s="1">
        <v>23.5</v>
      </c>
      <c r="L2072">
        <v>65.088740277777703</v>
      </c>
    </row>
    <row r="2073" spans="1:12" x14ac:dyDescent="0.35">
      <c r="A2073" s="1">
        <v>2071</v>
      </c>
      <c r="B2073" s="1">
        <v>29.127604100440301</v>
      </c>
      <c r="C2073" s="1">
        <v>-45.449984741466103</v>
      </c>
      <c r="D2073" s="1">
        <v>385.875</v>
      </c>
      <c r="E2073" s="1">
        <v>92.941207885742202</v>
      </c>
      <c r="F2073" s="1">
        <v>84.887</v>
      </c>
      <c r="G2073" s="1">
        <v>85.762164039713795</v>
      </c>
      <c r="H2073">
        <v>-2.5638967785108196E-3</v>
      </c>
      <c r="I2073" s="1">
        <v>1300</v>
      </c>
      <c r="J2073" s="1">
        <v>1032</v>
      </c>
      <c r="K2073" s="1">
        <v>23.5</v>
      </c>
      <c r="L2073">
        <v>65.156702716439</v>
      </c>
    </row>
    <row r="2074" spans="1:12" x14ac:dyDescent="0.35">
      <c r="A2074" s="1">
        <v>2072</v>
      </c>
      <c r="B2074" s="1">
        <v>29.1232638888889</v>
      </c>
      <c r="C2074" s="1">
        <v>-44.400001525878899</v>
      </c>
      <c r="D2074" s="1">
        <v>385.875</v>
      </c>
      <c r="E2074" s="1">
        <v>92.941207885742202</v>
      </c>
      <c r="F2074" s="1">
        <v>84.887</v>
      </c>
      <c r="G2074" s="1">
        <v>85.701395507696105</v>
      </c>
      <c r="H2074">
        <v>-2.0865990963855963E-3</v>
      </c>
      <c r="I2074" s="1">
        <v>1300</v>
      </c>
      <c r="J2074" s="1">
        <v>1032</v>
      </c>
      <c r="K2074" s="1">
        <v>23.5</v>
      </c>
      <c r="L2074">
        <v>65.146993923611106</v>
      </c>
    </row>
    <row r="2075" spans="1:12" x14ac:dyDescent="0.35">
      <c r="A2075" s="1">
        <v>2073</v>
      </c>
      <c r="B2075" s="1">
        <v>29.118923644224498</v>
      </c>
      <c r="C2075" s="1">
        <v>-45.599993133614497</v>
      </c>
      <c r="D2075" s="1">
        <v>385.875</v>
      </c>
      <c r="E2075" s="1">
        <v>92.941207885742202</v>
      </c>
      <c r="F2075" s="1">
        <v>84.887</v>
      </c>
      <c r="G2075" s="1">
        <v>85.653572559123205</v>
      </c>
      <c r="H2075">
        <v>-1.6423330290528209E-3</v>
      </c>
      <c r="I2075" s="1">
        <v>1300</v>
      </c>
      <c r="J2075" s="1">
        <v>1032</v>
      </c>
      <c r="K2075" s="1">
        <v>23.5</v>
      </c>
      <c r="L2075">
        <v>65.137285056711605</v>
      </c>
    </row>
    <row r="2076" spans="1:12" x14ac:dyDescent="0.35">
      <c r="A2076" s="1">
        <v>2074</v>
      </c>
      <c r="B2076" s="1">
        <v>29.1362847222222</v>
      </c>
      <c r="C2076" s="1">
        <v>-44.550003051757798</v>
      </c>
      <c r="D2076" s="1">
        <v>385.75</v>
      </c>
      <c r="E2076" s="1">
        <v>92.941207885742202</v>
      </c>
      <c r="F2076" s="1">
        <v>84.887</v>
      </c>
      <c r="G2076" s="1">
        <v>85.617935003196493</v>
      </c>
      <c r="H2076">
        <v>-1.2231334623625857E-3</v>
      </c>
      <c r="I2076" s="1">
        <v>1300</v>
      </c>
      <c r="J2076" s="1">
        <v>1032</v>
      </c>
      <c r="K2076" s="1">
        <v>23.5</v>
      </c>
      <c r="L2076">
        <v>65.176120746527701</v>
      </c>
    </row>
    <row r="2077" spans="1:12" x14ac:dyDescent="0.35">
      <c r="A2077" s="1">
        <v>2075</v>
      </c>
      <c r="B2077" s="1">
        <v>29.140625</v>
      </c>
      <c r="C2077" s="1">
        <v>-47.400001525878899</v>
      </c>
      <c r="D2077" s="1">
        <v>385.5</v>
      </c>
      <c r="E2077" s="1">
        <v>92.941207885742202</v>
      </c>
      <c r="F2077" s="1">
        <v>84.887</v>
      </c>
      <c r="G2077" s="1">
        <v>85.5939163474076</v>
      </c>
      <c r="H2077">
        <v>-8.2423278527638194E-4</v>
      </c>
      <c r="I2077" s="1">
        <v>1300</v>
      </c>
      <c r="J2077" s="1">
        <v>1032</v>
      </c>
      <c r="K2077" s="1">
        <v>23.5</v>
      </c>
      <c r="L2077">
        <v>65.185829687500004</v>
      </c>
    </row>
    <row r="2078" spans="1:12" x14ac:dyDescent="0.35">
      <c r="A2078" s="1">
        <v>2076</v>
      </c>
      <c r="B2078" s="1">
        <v>29.140625</v>
      </c>
      <c r="C2078" s="1">
        <v>-47.400001525878899</v>
      </c>
      <c r="D2078" s="1">
        <v>385.5</v>
      </c>
      <c r="E2078" s="1">
        <v>92.941207885742202</v>
      </c>
      <c r="F2078" s="1">
        <v>85.928992050236303</v>
      </c>
      <c r="G2078" s="1">
        <v>85.576993931406903</v>
      </c>
      <c r="H2078">
        <v>-5.8071564874886928E-4</v>
      </c>
      <c r="I2078" s="1">
        <v>1300</v>
      </c>
      <c r="J2078" s="1">
        <v>1032</v>
      </c>
      <c r="K2078" s="1">
        <v>23.5</v>
      </c>
      <c r="L2078">
        <v>65.185829687500004</v>
      </c>
    </row>
    <row r="2079" spans="1:12" x14ac:dyDescent="0.35">
      <c r="A2079" s="1">
        <v>2077</v>
      </c>
      <c r="B2079" s="1">
        <v>29.1493055555556</v>
      </c>
      <c r="C2079" s="1">
        <v>-44.850002288818402</v>
      </c>
      <c r="D2079" s="1">
        <v>385.625</v>
      </c>
      <c r="E2079" s="1">
        <v>92.941207885742202</v>
      </c>
      <c r="F2079" s="1">
        <v>85.929000000000002</v>
      </c>
      <c r="G2079" s="1">
        <v>85.558617003466594</v>
      </c>
      <c r="H2079">
        <v>-6.3044140528915058E-4</v>
      </c>
      <c r="I2079" s="1">
        <v>1300</v>
      </c>
      <c r="J2079" s="1">
        <v>1032</v>
      </c>
      <c r="K2079" s="1">
        <v>23.5</v>
      </c>
      <c r="L2079">
        <v>65.205247569444595</v>
      </c>
    </row>
    <row r="2080" spans="1:12" x14ac:dyDescent="0.35">
      <c r="A2080" s="1">
        <v>2078</v>
      </c>
      <c r="B2080" s="1">
        <v>29.1579861111111</v>
      </c>
      <c r="C2080" s="1">
        <v>-44.550003051757798</v>
      </c>
      <c r="D2080" s="1">
        <v>385.75</v>
      </c>
      <c r="E2080" s="1">
        <v>92.941207885742202</v>
      </c>
      <c r="F2080" s="1">
        <v>85.929000000000002</v>
      </c>
      <c r="G2080" s="1">
        <v>85.534352520629099</v>
      </c>
      <c r="H2080">
        <v>-8.3217289238031239E-4</v>
      </c>
      <c r="I2080" s="1">
        <v>1300</v>
      </c>
      <c r="J2080" s="1">
        <v>1032</v>
      </c>
      <c r="K2080" s="1">
        <v>23.5</v>
      </c>
      <c r="L2080">
        <v>65.224665451388901</v>
      </c>
    </row>
    <row r="2081" spans="1:12" x14ac:dyDescent="0.35">
      <c r="A2081" s="1">
        <v>2079</v>
      </c>
      <c r="B2081" s="1">
        <v>29.2144097222222</v>
      </c>
      <c r="C2081" s="1">
        <v>-43.200000762939503</v>
      </c>
      <c r="D2081" s="1">
        <v>385.75</v>
      </c>
      <c r="E2081" s="1">
        <v>92.941207885742202</v>
      </c>
      <c r="F2081" s="1">
        <v>85.929000000000002</v>
      </c>
      <c r="G2081" s="1">
        <v>85.503814744499707</v>
      </c>
      <c r="H2081">
        <v>-1.0452986037004792E-3</v>
      </c>
      <c r="I2081" s="1">
        <v>1300</v>
      </c>
      <c r="J2081" s="1">
        <v>1032</v>
      </c>
      <c r="K2081" s="1">
        <v>23.5</v>
      </c>
      <c r="L2081">
        <v>65.350881684027698</v>
      </c>
    </row>
    <row r="2082" spans="1:12" x14ac:dyDescent="0.35">
      <c r="A2082" s="1">
        <v>2080</v>
      </c>
      <c r="B2082" s="1">
        <v>29.214410119580201</v>
      </c>
      <c r="C2082" s="1">
        <v>-43.1999893190291</v>
      </c>
      <c r="D2082" s="1">
        <v>385.75000095365903</v>
      </c>
      <c r="E2082" s="1">
        <v>92.156890869140597</v>
      </c>
      <c r="F2082" s="1">
        <v>85.929000000000002</v>
      </c>
      <c r="G2082" s="1">
        <v>85.466518248371699</v>
      </c>
      <c r="H2082">
        <v>-1.276647589545706E-3</v>
      </c>
      <c r="I2082" s="1">
        <v>1300</v>
      </c>
      <c r="J2082" s="1">
        <v>1032</v>
      </c>
      <c r="K2082" s="1">
        <v>23.5</v>
      </c>
      <c r="L2082">
        <v>65.350882572893696</v>
      </c>
    </row>
    <row r="2083" spans="1:12" x14ac:dyDescent="0.35">
      <c r="A2083" s="1">
        <v>2081</v>
      </c>
      <c r="B2083" s="1">
        <v>29.266492658197599</v>
      </c>
      <c r="C2083" s="1">
        <v>-41.700012206849898</v>
      </c>
      <c r="D2083" s="1">
        <v>385.87499904634097</v>
      </c>
      <c r="E2083" s="1">
        <v>92.156890869140597</v>
      </c>
      <c r="F2083" s="1">
        <v>85.929000000000002</v>
      </c>
      <c r="G2083" s="1">
        <v>85.421870169320101</v>
      </c>
      <c r="H2083">
        <v>-1.5255704498580327E-3</v>
      </c>
      <c r="I2083" s="1">
        <v>1300</v>
      </c>
      <c r="J2083" s="1">
        <v>1032</v>
      </c>
      <c r="K2083" s="1">
        <v>23.5</v>
      </c>
      <c r="L2083">
        <v>65.467388086828606</v>
      </c>
    </row>
    <row r="2084" spans="1:12" x14ac:dyDescent="0.35">
      <c r="A2084" s="1">
        <v>2082</v>
      </c>
      <c r="B2084" s="1">
        <v>29.2621527777778</v>
      </c>
      <c r="C2084" s="1">
        <v>-34.350002288818402</v>
      </c>
      <c r="D2084" s="1">
        <v>386.25</v>
      </c>
      <c r="E2084" s="1">
        <v>92.156890869140597</v>
      </c>
      <c r="F2084" s="1">
        <v>85.929000000000002</v>
      </c>
      <c r="G2084" s="1">
        <v>85.3691607840871</v>
      </c>
      <c r="H2084">
        <v>-1.8012828426175677E-3</v>
      </c>
      <c r="I2084" s="1">
        <v>1300</v>
      </c>
      <c r="J2084" s="1">
        <v>1032</v>
      </c>
      <c r="K2084" s="1">
        <v>23.5</v>
      </c>
      <c r="L2084">
        <v>65.457680034722301</v>
      </c>
    </row>
    <row r="2085" spans="1:12" x14ac:dyDescent="0.35">
      <c r="A2085" s="1">
        <v>2083</v>
      </c>
      <c r="B2085" s="1">
        <v>29.214410086469801</v>
      </c>
      <c r="C2085" s="1">
        <v>-35.699990463353203</v>
      </c>
      <c r="D2085" s="1">
        <v>386.25</v>
      </c>
      <c r="E2085" s="1">
        <v>92.156890869140597</v>
      </c>
      <c r="F2085" s="1">
        <v>85.929000000000002</v>
      </c>
      <c r="G2085" s="1">
        <v>85.307552227361995</v>
      </c>
      <c r="H2085">
        <v>-2.1088429376882791E-3</v>
      </c>
      <c r="I2085" s="1">
        <v>1300</v>
      </c>
      <c r="J2085" s="1">
        <v>1032</v>
      </c>
      <c r="K2085" s="1">
        <v>23.5</v>
      </c>
      <c r="L2085">
        <v>65.350882498827801</v>
      </c>
    </row>
    <row r="2086" spans="1:12" x14ac:dyDescent="0.35">
      <c r="A2086" s="1">
        <v>2084</v>
      </c>
      <c r="B2086" s="1">
        <v>29.225260375274399</v>
      </c>
      <c r="C2086" s="1">
        <v>-36.0000007629314</v>
      </c>
      <c r="D2086" s="1">
        <v>386.18750023841898</v>
      </c>
      <c r="E2086" s="1">
        <v>92.156890869140597</v>
      </c>
      <c r="F2086" s="1">
        <v>85.929000000000002</v>
      </c>
      <c r="G2086" s="1">
        <v>85.236065173124103</v>
      </c>
      <c r="H2086">
        <v>-2.4460731780577829E-3</v>
      </c>
      <c r="I2086" s="1">
        <v>1300</v>
      </c>
      <c r="J2086" s="1">
        <v>1032</v>
      </c>
      <c r="K2086" s="1">
        <v>23.5</v>
      </c>
      <c r="L2086">
        <v>65.375153943866295</v>
      </c>
    </row>
    <row r="2087" spans="1:12" x14ac:dyDescent="0.35">
      <c r="A2087" s="1">
        <v>2085</v>
      </c>
      <c r="B2087" s="1">
        <v>29.2361111111111</v>
      </c>
      <c r="C2087" s="1">
        <v>-36.300003051757798</v>
      </c>
      <c r="D2087" s="1">
        <v>386.125</v>
      </c>
      <c r="E2087" s="1">
        <v>92.156890869140597</v>
      </c>
      <c r="F2087" s="1">
        <v>85.929000000000002</v>
      </c>
      <c r="G2087" s="1">
        <v>85.1535632673327</v>
      </c>
      <c r="H2087">
        <v>-2.8219216630783559E-3</v>
      </c>
      <c r="I2087" s="1">
        <v>1300</v>
      </c>
      <c r="J2087" s="1">
        <v>1032</v>
      </c>
      <c r="K2087" s="1">
        <v>23.5</v>
      </c>
      <c r="L2087">
        <v>65.399426388888898</v>
      </c>
    </row>
    <row r="2088" spans="1:12" x14ac:dyDescent="0.35">
      <c r="A2088" s="1">
        <v>2086</v>
      </c>
      <c r="B2088" s="1">
        <v>29.2230902777778</v>
      </c>
      <c r="C2088" s="1">
        <v>-36.900001525878899</v>
      </c>
      <c r="D2088" s="1">
        <v>386.125</v>
      </c>
      <c r="E2088" s="1">
        <v>92.156890869140597</v>
      </c>
      <c r="F2088" s="1">
        <v>85.929000000000002</v>
      </c>
      <c r="G2088" s="1">
        <v>85.058735064509904</v>
      </c>
      <c r="H2088">
        <v>-3.2449808813355225E-3</v>
      </c>
      <c r="I2088" s="1">
        <v>1300</v>
      </c>
      <c r="J2088" s="1">
        <v>1032</v>
      </c>
      <c r="K2088" s="1">
        <v>23.5</v>
      </c>
      <c r="L2088">
        <v>65.370299565972303</v>
      </c>
    </row>
    <row r="2089" spans="1:12" x14ac:dyDescent="0.35">
      <c r="A2089" s="1">
        <v>2087</v>
      </c>
      <c r="B2089" s="1">
        <v>29.2057291666667</v>
      </c>
      <c r="C2089" s="1">
        <v>-37.200000762939503</v>
      </c>
      <c r="D2089" s="1">
        <v>386.125</v>
      </c>
      <c r="E2089" s="1">
        <v>92.156890869140597</v>
      </c>
      <c r="F2089" s="1">
        <v>84.8</v>
      </c>
      <c r="G2089" s="1">
        <v>84.954559810601694</v>
      </c>
      <c r="H2089">
        <v>-3.5669533953557138E-3</v>
      </c>
      <c r="I2089" s="1">
        <v>1300</v>
      </c>
      <c r="J2089" s="1">
        <v>1032</v>
      </c>
      <c r="K2089" s="1">
        <v>23.5</v>
      </c>
      <c r="L2089">
        <v>65.331463802083405</v>
      </c>
    </row>
    <row r="2090" spans="1:12" x14ac:dyDescent="0.35">
      <c r="A2090" s="1">
        <v>2088</v>
      </c>
      <c r="B2090" s="1">
        <v>29.231770634652801</v>
      </c>
      <c r="C2090" s="1">
        <v>-38.699989318941803</v>
      </c>
      <c r="D2090" s="1">
        <v>385.875001907333</v>
      </c>
      <c r="E2090" s="1">
        <v>92.156890869140597</v>
      </c>
      <c r="F2090" s="1">
        <v>84.8</v>
      </c>
      <c r="G2090" s="1">
        <v>84.848354800897596</v>
      </c>
      <c r="H2090">
        <v>-3.6332128042131985E-3</v>
      </c>
      <c r="I2090" s="1">
        <v>1300</v>
      </c>
      <c r="J2090" s="1">
        <v>1032</v>
      </c>
      <c r="K2090" s="1">
        <v>23.5</v>
      </c>
      <c r="L2090">
        <v>65.3897170034802</v>
      </c>
    </row>
    <row r="2091" spans="1:12" x14ac:dyDescent="0.35">
      <c r="A2091" s="1">
        <v>2089</v>
      </c>
      <c r="B2091" s="1">
        <v>29.1970486111111</v>
      </c>
      <c r="C2091" s="1">
        <v>-37.5</v>
      </c>
      <c r="D2091" s="1">
        <v>386.125</v>
      </c>
      <c r="E2091" s="1">
        <v>92.156890869140597</v>
      </c>
      <c r="F2091" s="1">
        <v>84.8</v>
      </c>
      <c r="G2091" s="1">
        <v>84.742918436285507</v>
      </c>
      <c r="H2091">
        <v>-3.6112072552104001E-3</v>
      </c>
      <c r="I2091" s="1">
        <v>1300</v>
      </c>
      <c r="J2091" s="1">
        <v>1032</v>
      </c>
      <c r="K2091" s="1">
        <v>23.5</v>
      </c>
      <c r="L2091">
        <v>65.3120459201389</v>
      </c>
    </row>
    <row r="2092" spans="1:12" x14ac:dyDescent="0.35">
      <c r="A2092" s="1">
        <v>2090</v>
      </c>
      <c r="B2092" s="1">
        <v>29.2100692457653</v>
      </c>
      <c r="C2092" s="1">
        <v>-35.400033568825599</v>
      </c>
      <c r="D2092" s="1">
        <v>386.24999809268002</v>
      </c>
      <c r="E2092" s="1">
        <v>92.156890869140597</v>
      </c>
      <c r="F2092" s="1">
        <v>84.8</v>
      </c>
      <c r="G2092" s="1">
        <v>84.636574706469105</v>
      </c>
      <c r="H2092">
        <v>-3.6406611652526001E-3</v>
      </c>
      <c r="I2092" s="1">
        <v>1300</v>
      </c>
      <c r="J2092" s="1">
        <v>1032</v>
      </c>
      <c r="K2092" s="1">
        <v>23.5</v>
      </c>
      <c r="L2092">
        <v>65.341172298622197</v>
      </c>
    </row>
    <row r="2093" spans="1:12" x14ac:dyDescent="0.35">
      <c r="A2093" s="1">
        <v>2091</v>
      </c>
      <c r="B2093" s="1">
        <v>29.223090377118101</v>
      </c>
      <c r="C2093" s="1">
        <v>-37.799976730557397</v>
      </c>
      <c r="D2093" s="1">
        <v>386.000001907333</v>
      </c>
      <c r="E2093" s="1">
        <v>92.156890869140597</v>
      </c>
      <c r="F2093" s="1">
        <v>84.8</v>
      </c>
      <c r="G2093" s="1">
        <v>84.527633177727694</v>
      </c>
      <c r="H2093">
        <v>-3.7279349881121893E-3</v>
      </c>
      <c r="I2093" s="1">
        <v>0</v>
      </c>
      <c r="J2093" s="1">
        <v>1031</v>
      </c>
      <c r="K2093" s="1">
        <v>23.5</v>
      </c>
      <c r="L2093">
        <v>65.370299788190493</v>
      </c>
    </row>
    <row r="2094" spans="1:12" x14ac:dyDescent="0.35">
      <c r="A2094" s="1">
        <v>2092</v>
      </c>
      <c r="B2094" s="1">
        <v>29.2361111111111</v>
      </c>
      <c r="C2094" s="1">
        <v>-34.350002288818402</v>
      </c>
      <c r="D2094" s="1">
        <v>386.25</v>
      </c>
      <c r="E2094" s="1">
        <v>92.156890869140597</v>
      </c>
      <c r="F2094" s="1">
        <v>84.8</v>
      </c>
      <c r="G2094" s="1">
        <v>84.4143621218806</v>
      </c>
      <c r="H2094">
        <v>-3.8743640970815407E-3</v>
      </c>
      <c r="I2094" s="1">
        <v>0</v>
      </c>
      <c r="J2094" s="1">
        <v>1031</v>
      </c>
      <c r="K2094" s="1">
        <v>23.5</v>
      </c>
      <c r="L2094">
        <v>65.399426388888898</v>
      </c>
    </row>
    <row r="2095" spans="1:12" x14ac:dyDescent="0.35">
      <c r="A2095" s="1">
        <v>2093</v>
      </c>
      <c r="B2095" s="1">
        <v>29.21875</v>
      </c>
      <c r="C2095" s="1">
        <v>-33</v>
      </c>
      <c r="D2095" s="1">
        <v>386.25</v>
      </c>
      <c r="E2095" s="1">
        <v>92.156890869140597</v>
      </c>
      <c r="F2095" s="1">
        <v>84.8</v>
      </c>
      <c r="G2095" s="1">
        <v>84.294960988837104</v>
      </c>
      <c r="H2095">
        <v>-4.0864672637148918E-3</v>
      </c>
      <c r="I2095" s="1">
        <v>0</v>
      </c>
      <c r="J2095" s="1">
        <v>1031</v>
      </c>
      <c r="K2095" s="1">
        <v>23.5</v>
      </c>
      <c r="L2095">
        <v>65.360590625</v>
      </c>
    </row>
    <row r="2096" spans="1:12" x14ac:dyDescent="0.35">
      <c r="A2096" s="1">
        <v>2094</v>
      </c>
      <c r="B2096" s="1">
        <v>29.2100694444444</v>
      </c>
      <c r="C2096" s="1">
        <v>-33.900001525878899</v>
      </c>
      <c r="D2096" s="1">
        <v>386.25</v>
      </c>
      <c r="E2096" s="1">
        <v>92.156890869140597</v>
      </c>
      <c r="F2096" s="1">
        <v>84.8</v>
      </c>
      <c r="G2096" s="1">
        <v>84.167531785156896</v>
      </c>
      <c r="H2096">
        <v>-4.3625232771392535E-3</v>
      </c>
      <c r="I2096" s="1">
        <v>0</v>
      </c>
      <c r="J2096" s="1">
        <v>1031</v>
      </c>
      <c r="K2096" s="1">
        <v>23.5</v>
      </c>
      <c r="L2096">
        <v>65.341172743055495</v>
      </c>
    </row>
    <row r="2097" spans="1:12" x14ac:dyDescent="0.35">
      <c r="A2097" s="1">
        <v>2095</v>
      </c>
      <c r="B2097" s="1">
        <v>29.214409424203701</v>
      </c>
      <c r="C2097" s="1">
        <v>-33.3000328059073</v>
      </c>
      <c r="D2097" s="1">
        <v>386.24999904634097</v>
      </c>
      <c r="E2097" s="1">
        <v>92.156890869140597</v>
      </c>
      <c r="F2097" s="1">
        <v>84.8</v>
      </c>
      <c r="G2097" s="1">
        <v>84.030048903657999</v>
      </c>
      <c r="H2097">
        <v>-4.7060129460773431E-3</v>
      </c>
      <c r="I2097" s="1">
        <v>0</v>
      </c>
      <c r="J2097" s="1">
        <v>1031</v>
      </c>
      <c r="K2097" s="1">
        <v>23.5</v>
      </c>
      <c r="L2097">
        <v>65.3508810173782</v>
      </c>
    </row>
    <row r="2098" spans="1:12" x14ac:dyDescent="0.35">
      <c r="A2098" s="1">
        <v>2096</v>
      </c>
      <c r="B2098" s="1">
        <v>29.175347520240699</v>
      </c>
      <c r="C2098" s="1">
        <v>-37.199971008790001</v>
      </c>
      <c r="D2098" s="1">
        <v>386.12500095365903</v>
      </c>
      <c r="E2098" s="1">
        <v>92.156890869140597</v>
      </c>
      <c r="F2098" s="1">
        <v>84.8</v>
      </c>
      <c r="G2098" s="1">
        <v>83.880326924482503</v>
      </c>
      <c r="H2098">
        <v>-5.1318201520235062E-3</v>
      </c>
      <c r="I2098" s="1">
        <v>0</v>
      </c>
      <c r="J2098" s="1">
        <v>1031</v>
      </c>
      <c r="K2098" s="1">
        <v>23.5</v>
      </c>
      <c r="L2098">
        <v>65.263501881927198</v>
      </c>
    </row>
    <row r="2099" spans="1:12" x14ac:dyDescent="0.35">
      <c r="A2099" s="1">
        <v>2097</v>
      </c>
      <c r="B2099" s="1">
        <v>29.1710069444444</v>
      </c>
      <c r="C2099" s="1">
        <v>-35.550003051757798</v>
      </c>
      <c r="D2099" s="1">
        <v>386.125</v>
      </c>
      <c r="E2099" s="1">
        <v>92.156890869140597</v>
      </c>
      <c r="F2099" s="1">
        <v>82.397999999999996</v>
      </c>
      <c r="G2099" s="1">
        <v>83.725531388732307</v>
      </c>
      <c r="H2099">
        <v>-5.3065107601562786E-3</v>
      </c>
      <c r="I2099" s="1">
        <v>0</v>
      </c>
      <c r="J2099" s="1">
        <v>1031</v>
      </c>
      <c r="K2099" s="1">
        <v>23.5</v>
      </c>
      <c r="L2099">
        <v>65.253792274305496</v>
      </c>
    </row>
    <row r="2100" spans="1:12" x14ac:dyDescent="0.35">
      <c r="A2100" s="1">
        <v>2098</v>
      </c>
      <c r="B2100" s="1">
        <v>29.197048081300402</v>
      </c>
      <c r="C2100" s="1">
        <v>-34.800019073220703</v>
      </c>
      <c r="D2100" s="1">
        <v>386.24999904634097</v>
      </c>
      <c r="E2100" s="1">
        <v>92.156890869140597</v>
      </c>
      <c r="F2100" s="1">
        <v>82.397999999999996</v>
      </c>
      <c r="G2100" s="1">
        <v>83.582292701492307</v>
      </c>
      <c r="H2100">
        <v>-4.9059501299294006E-3</v>
      </c>
      <c r="I2100" s="1">
        <v>0</v>
      </c>
      <c r="J2100" s="1">
        <v>1031</v>
      </c>
      <c r="K2100" s="1">
        <v>23.5</v>
      </c>
      <c r="L2100">
        <v>65.312044734984198</v>
      </c>
    </row>
    <row r="2101" spans="1:12" x14ac:dyDescent="0.35">
      <c r="A2101" s="1">
        <v>2099</v>
      </c>
      <c r="B2101" s="1">
        <v>29.127604696477398</v>
      </c>
      <c r="C2101" s="1">
        <v>-36.899985504416001</v>
      </c>
      <c r="D2101" s="1">
        <v>386.12500095365903</v>
      </c>
      <c r="E2101" s="1">
        <v>92.156890869140597</v>
      </c>
      <c r="F2101" s="1">
        <v>82.397999999999996</v>
      </c>
      <c r="G2101" s="1">
        <v>83.457879461894606</v>
      </c>
      <c r="H2101">
        <v>-4.2713302106221701E-3</v>
      </c>
      <c r="I2101" s="1">
        <v>0</v>
      </c>
      <c r="J2101" s="1">
        <v>1031</v>
      </c>
      <c r="K2101" s="1">
        <v>23.5</v>
      </c>
      <c r="L2101">
        <v>65.156704049738096</v>
      </c>
    </row>
    <row r="2102" spans="1:12" x14ac:dyDescent="0.35">
      <c r="A2102" s="1">
        <v>2100</v>
      </c>
      <c r="B2102" s="1">
        <v>29.1189236111111</v>
      </c>
      <c r="C2102" s="1">
        <v>-41.100002288818402</v>
      </c>
      <c r="D2102" s="1">
        <v>385.875</v>
      </c>
      <c r="E2102" s="1">
        <v>92.156890869140597</v>
      </c>
      <c r="F2102" s="1">
        <v>82.397999999999996</v>
      </c>
      <c r="G2102" s="1">
        <v>83.350314004345904</v>
      </c>
      <c r="H2102">
        <v>-3.6940136806100569E-3</v>
      </c>
      <c r="I2102" s="1">
        <v>0</v>
      </c>
      <c r="J2102" s="1">
        <v>1031</v>
      </c>
      <c r="K2102" s="1">
        <v>23.5</v>
      </c>
      <c r="L2102">
        <v>65.137284982638903</v>
      </c>
    </row>
    <row r="2103" spans="1:12" x14ac:dyDescent="0.35">
      <c r="A2103" s="1">
        <v>2101</v>
      </c>
      <c r="B2103" s="1">
        <v>29.0538194444444</v>
      </c>
      <c r="C2103" s="1">
        <v>-45.900001525878899</v>
      </c>
      <c r="D2103" s="1">
        <v>385.625</v>
      </c>
      <c r="E2103" s="1">
        <v>92.156890869140597</v>
      </c>
      <c r="F2103" s="1">
        <v>82.397999999999996</v>
      </c>
      <c r="G2103" s="1">
        <v>83.257886474612803</v>
      </c>
      <c r="H2103">
        <v>-3.1812576591047298E-3</v>
      </c>
      <c r="I2103" s="1">
        <v>0</v>
      </c>
      <c r="J2103" s="1">
        <v>1031</v>
      </c>
      <c r="K2103" s="1">
        <v>23.5</v>
      </c>
      <c r="L2103">
        <v>64.991650868055501</v>
      </c>
    </row>
    <row r="2104" spans="1:12" x14ac:dyDescent="0.35">
      <c r="A2104" s="1">
        <v>2102</v>
      </c>
      <c r="B2104" s="1">
        <v>29.0798611111111</v>
      </c>
      <c r="C2104" s="1">
        <v>-47.550003051757798</v>
      </c>
      <c r="D2104" s="1">
        <v>385.375</v>
      </c>
      <c r="E2104" s="1">
        <v>92.156890869140597</v>
      </c>
      <c r="F2104" s="1">
        <v>82.397999999999996</v>
      </c>
      <c r="G2104" s="1">
        <v>83.179127650078797</v>
      </c>
      <c r="H2104">
        <v>-2.7083664711839445E-3</v>
      </c>
      <c r="I2104" s="1">
        <v>0</v>
      </c>
      <c r="J2104" s="1">
        <v>1031</v>
      </c>
      <c r="K2104" s="1">
        <v>23.5</v>
      </c>
      <c r="L2104">
        <v>65.049904513888904</v>
      </c>
    </row>
    <row r="2105" spans="1:12" x14ac:dyDescent="0.35">
      <c r="A2105" s="1">
        <v>2103</v>
      </c>
      <c r="B2105" s="1">
        <v>29.0798611111111</v>
      </c>
      <c r="C2105" s="1">
        <v>-52.4999660494992</v>
      </c>
      <c r="D2105" s="1">
        <v>385.25000095366698</v>
      </c>
      <c r="E2105" s="1">
        <v>92.156890869140597</v>
      </c>
      <c r="F2105" s="1">
        <v>82.397999999999996</v>
      </c>
      <c r="G2105" s="1">
        <v>83.112785585067101</v>
      </c>
      <c r="H2105">
        <v>-2.2813768713149177E-3</v>
      </c>
      <c r="I2105" s="1">
        <v>0</v>
      </c>
      <c r="J2105" s="1">
        <v>1031</v>
      </c>
      <c r="K2105" s="1">
        <v>23.5</v>
      </c>
      <c r="L2105">
        <v>65.049904513888904</v>
      </c>
    </row>
    <row r="2106" spans="1:12" x14ac:dyDescent="0.35">
      <c r="A2106" s="1">
        <v>2104</v>
      </c>
      <c r="B2106" s="1">
        <v>29.0842013888889</v>
      </c>
      <c r="C2106" s="1">
        <v>-50.250003814697301</v>
      </c>
      <c r="D2106" s="1">
        <v>385.25</v>
      </c>
      <c r="E2106" s="1">
        <v>92.156890869140597</v>
      </c>
      <c r="F2106" s="1">
        <v>82.397999999999996</v>
      </c>
      <c r="G2106" s="1">
        <v>83.057805709985502</v>
      </c>
      <c r="H2106">
        <v>-1.8903702079201721E-3</v>
      </c>
      <c r="I2106" s="1">
        <v>0</v>
      </c>
      <c r="J2106" s="1">
        <v>1031</v>
      </c>
      <c r="K2106" s="1">
        <v>23.5</v>
      </c>
      <c r="L2106">
        <v>65.059613454861093</v>
      </c>
    </row>
    <row r="2107" spans="1:12" x14ac:dyDescent="0.35">
      <c r="A2107" s="1">
        <v>2105</v>
      </c>
      <c r="B2107" s="1">
        <v>29.1493055555556</v>
      </c>
      <c r="C2107" s="1">
        <v>-49.800003051757798</v>
      </c>
      <c r="D2107" s="1">
        <v>385.25</v>
      </c>
      <c r="E2107" s="1">
        <v>92.156890869140597</v>
      </c>
      <c r="F2107" s="1">
        <v>82.397999999999996</v>
      </c>
      <c r="G2107" s="1">
        <v>83.013314067949395</v>
      </c>
      <c r="H2107">
        <v>-1.5263368530927456E-3</v>
      </c>
      <c r="I2107" s="1">
        <v>0</v>
      </c>
      <c r="J2107" s="1">
        <v>1031</v>
      </c>
      <c r="K2107" s="1">
        <v>23.5</v>
      </c>
      <c r="L2107">
        <v>65.205247569444595</v>
      </c>
    </row>
    <row r="2108" spans="1:12" x14ac:dyDescent="0.35">
      <c r="A2108" s="1">
        <v>2106</v>
      </c>
      <c r="B2108" s="1">
        <v>29.1493055555556</v>
      </c>
      <c r="C2108" s="1">
        <v>-49.800003051757798</v>
      </c>
      <c r="D2108" s="1">
        <v>385.25</v>
      </c>
      <c r="E2108" s="1">
        <v>92.156890869140597</v>
      </c>
      <c r="F2108" s="1">
        <v>81.700005325273594</v>
      </c>
      <c r="G2108" s="1">
        <v>82.981377243064401</v>
      </c>
      <c r="H2108">
        <v>-1.0956292325262735E-3</v>
      </c>
      <c r="I2108" s="1">
        <v>0</v>
      </c>
      <c r="J2108" s="1">
        <v>1031</v>
      </c>
      <c r="K2108" s="1">
        <v>23.5</v>
      </c>
      <c r="L2108">
        <v>65.205247569444595</v>
      </c>
    </row>
    <row r="2109" spans="1:12" x14ac:dyDescent="0.35">
      <c r="A2109" s="1">
        <v>2107</v>
      </c>
      <c r="B2109" s="1">
        <v>29.184027645322601</v>
      </c>
      <c r="C2109" s="1">
        <v>-47.9250102043382</v>
      </c>
      <c r="D2109" s="1">
        <v>385.31249976158102</v>
      </c>
      <c r="E2109" s="1">
        <v>92.156890869140597</v>
      </c>
      <c r="F2109" s="1">
        <v>81.7</v>
      </c>
      <c r="G2109" s="1">
        <v>82.967035231889</v>
      </c>
      <c r="H2109">
        <v>-4.9143359946694732E-4</v>
      </c>
      <c r="I2109" s="1">
        <v>0</v>
      </c>
      <c r="J2109" s="1">
        <v>1031</v>
      </c>
      <c r="K2109" s="1">
        <v>23.5</v>
      </c>
      <c r="L2109">
        <v>65.282918800928002</v>
      </c>
    </row>
    <row r="2110" spans="1:12" x14ac:dyDescent="0.35">
      <c r="A2110" s="1">
        <v>2108</v>
      </c>
      <c r="B2110" s="1">
        <v>29.21875</v>
      </c>
      <c r="C2110" s="1">
        <v>-46.050003051757798</v>
      </c>
      <c r="D2110" s="1">
        <v>385.375</v>
      </c>
      <c r="E2110" s="1">
        <v>92.156890869140597</v>
      </c>
      <c r="F2110" s="1">
        <v>81.7</v>
      </c>
      <c r="G2110" s="1">
        <v>82.972833917625806</v>
      </c>
      <c r="H2110">
        <v>1.9845769496882652E-4</v>
      </c>
      <c r="I2110" s="1">
        <v>0</v>
      </c>
      <c r="J2110" s="1">
        <v>1031</v>
      </c>
      <c r="K2110" s="1">
        <v>23.5</v>
      </c>
      <c r="L2110">
        <v>65.360590625</v>
      </c>
    </row>
    <row r="2111" spans="1:12" x14ac:dyDescent="0.35">
      <c r="A2111" s="1">
        <v>2109</v>
      </c>
      <c r="B2111" s="1">
        <v>29.1753472222222</v>
      </c>
      <c r="C2111" s="1">
        <v>-45.900001525878899</v>
      </c>
      <c r="D2111" s="1">
        <v>385.375</v>
      </c>
      <c r="E2111" s="1">
        <v>92.156890869140597</v>
      </c>
      <c r="F2111" s="1">
        <v>81.7</v>
      </c>
      <c r="G2111" s="1">
        <v>82.998865497007401</v>
      </c>
      <c r="H2111">
        <v>8.9224586214130264E-4</v>
      </c>
      <c r="I2111" s="1">
        <v>0</v>
      </c>
      <c r="J2111" s="1">
        <v>1031</v>
      </c>
      <c r="K2111" s="1">
        <v>23.5</v>
      </c>
      <c r="L2111">
        <v>65.263501215277699</v>
      </c>
    </row>
    <row r="2112" spans="1:12" x14ac:dyDescent="0.35">
      <c r="A2112" s="1">
        <v>2110</v>
      </c>
      <c r="B2112" s="1">
        <v>29.153645866446698</v>
      </c>
      <c r="C2112" s="1">
        <v>-45.000020599201598</v>
      </c>
      <c r="D2112" s="1">
        <v>385.37499904633302</v>
      </c>
      <c r="E2112" s="1">
        <v>92.156890869140597</v>
      </c>
      <c r="F2112" s="1">
        <v>81.7</v>
      </c>
      <c r="G2112" s="1">
        <v>83.045543766499804</v>
      </c>
      <c r="H2112">
        <v>1.6011132758499507E-3</v>
      </c>
      <c r="I2112" s="1">
        <v>0</v>
      </c>
      <c r="J2112" s="1">
        <v>1031</v>
      </c>
      <c r="K2112" s="1">
        <v>23.5</v>
      </c>
      <c r="L2112">
        <v>65.2149565844893</v>
      </c>
    </row>
    <row r="2113" spans="1:12" x14ac:dyDescent="0.35">
      <c r="A2113" s="1">
        <v>2111</v>
      </c>
      <c r="B2113" s="1">
        <v>29.1579861111111</v>
      </c>
      <c r="C2113" s="1">
        <v>-47.700000762939503</v>
      </c>
      <c r="D2113" s="1">
        <v>385.25</v>
      </c>
      <c r="E2113" s="1">
        <v>92.156890869140597</v>
      </c>
      <c r="F2113" s="1">
        <v>81.7</v>
      </c>
      <c r="G2113" s="1">
        <v>83.113610721149797</v>
      </c>
      <c r="H2113">
        <v>2.3344210472118648E-3</v>
      </c>
      <c r="I2113" s="1">
        <v>0</v>
      </c>
      <c r="J2113" s="1">
        <v>1031</v>
      </c>
      <c r="K2113" s="1">
        <v>23.5</v>
      </c>
      <c r="L2113">
        <v>65.224665451388901</v>
      </c>
    </row>
    <row r="2114" spans="1:12" x14ac:dyDescent="0.35">
      <c r="A2114" s="1">
        <v>2112</v>
      </c>
      <c r="B2114" s="1">
        <v>29.2013888888889</v>
      </c>
      <c r="C2114" s="1">
        <v>-46.200000762939503</v>
      </c>
      <c r="D2114" s="1">
        <v>385.375</v>
      </c>
      <c r="E2114" s="1">
        <v>92.156890869140597</v>
      </c>
      <c r="F2114" s="1">
        <v>81.7</v>
      </c>
      <c r="G2114" s="1">
        <v>83.204148349294599</v>
      </c>
      <c r="H2114">
        <v>3.1004611987365291E-3</v>
      </c>
      <c r="I2114" s="1">
        <v>0</v>
      </c>
      <c r="J2114" s="1">
        <v>1031</v>
      </c>
      <c r="K2114" s="1">
        <v>23.5</v>
      </c>
      <c r="L2114">
        <v>65.321754861111202</v>
      </c>
    </row>
    <row r="2115" spans="1:12" x14ac:dyDescent="0.35">
      <c r="A2115" s="1">
        <v>2113</v>
      </c>
      <c r="B2115" s="1">
        <v>29.157986442245299</v>
      </c>
      <c r="C2115" s="1">
        <v>-46.050004196140101</v>
      </c>
      <c r="D2115" s="1">
        <v>385.25000095366698</v>
      </c>
      <c r="E2115" s="1">
        <v>92.156890869140597</v>
      </c>
      <c r="F2115" s="1">
        <v>81.7</v>
      </c>
      <c r="G2115" s="1">
        <v>83.318595831785402</v>
      </c>
      <c r="H2115">
        <v>3.9250918984963966E-3</v>
      </c>
      <c r="I2115" s="1">
        <v>0</v>
      </c>
      <c r="J2115" s="1">
        <v>1031</v>
      </c>
      <c r="K2115" s="1">
        <v>23.5</v>
      </c>
      <c r="L2115">
        <v>65.224666192116203</v>
      </c>
    </row>
    <row r="2116" spans="1:12" x14ac:dyDescent="0.35">
      <c r="A2116" s="1">
        <v>2114</v>
      </c>
      <c r="B2116" s="1">
        <v>29.1536458333333</v>
      </c>
      <c r="C2116" s="1">
        <v>-48.900001525878899</v>
      </c>
      <c r="D2116" s="1">
        <v>385.25</v>
      </c>
      <c r="E2116" s="1">
        <v>92.156890869140597</v>
      </c>
      <c r="F2116" s="1">
        <v>81.7</v>
      </c>
      <c r="G2116" s="1">
        <v>83.458772419122496</v>
      </c>
      <c r="H2116">
        <v>4.8082194680925559E-3</v>
      </c>
      <c r="I2116" s="1">
        <v>0</v>
      </c>
      <c r="J2116" s="1">
        <v>1031</v>
      </c>
      <c r="K2116" s="1">
        <v>23.5</v>
      </c>
      <c r="L2116">
        <v>65.214956510416599</v>
      </c>
    </row>
    <row r="2117" spans="1:12" x14ac:dyDescent="0.35">
      <c r="A2117" s="1">
        <v>2115</v>
      </c>
      <c r="B2117" s="1">
        <v>29.1840277777778</v>
      </c>
      <c r="C2117" s="1">
        <v>-48.150001525878899</v>
      </c>
      <c r="D2117" s="1">
        <v>385.125</v>
      </c>
      <c r="E2117" s="1">
        <v>92.156890869140597</v>
      </c>
      <c r="F2117" s="1">
        <v>81.7</v>
      </c>
      <c r="G2117" s="1">
        <v>83.626906350154201</v>
      </c>
      <c r="H2117">
        <v>5.7611945278633336E-3</v>
      </c>
      <c r="I2117" s="1">
        <v>0</v>
      </c>
      <c r="J2117" s="1">
        <v>1031</v>
      </c>
      <c r="K2117" s="1">
        <v>23.5</v>
      </c>
      <c r="L2117">
        <v>65.282919097222305</v>
      </c>
    </row>
    <row r="2118" spans="1:12" x14ac:dyDescent="0.35">
      <c r="A2118" s="1">
        <v>2116</v>
      </c>
      <c r="B2118" s="1">
        <v>29.1493055555556</v>
      </c>
      <c r="C2118" s="1">
        <v>-47.550003051757798</v>
      </c>
      <c r="D2118" s="1">
        <v>385.125</v>
      </c>
      <c r="E2118" s="1">
        <v>92.156890869140597</v>
      </c>
      <c r="F2118" s="1">
        <v>81.7</v>
      </c>
      <c r="G2118" s="1">
        <v>83.825670272032596</v>
      </c>
      <c r="H2118">
        <v>6.8188747011713891E-3</v>
      </c>
      <c r="I2118" s="1">
        <v>0</v>
      </c>
      <c r="J2118" s="1">
        <v>1031</v>
      </c>
      <c r="K2118" s="1">
        <v>23.5</v>
      </c>
      <c r="L2118">
        <v>65.205247569444595</v>
      </c>
    </row>
    <row r="2119" spans="1:12" x14ac:dyDescent="0.35">
      <c r="A2119" s="1">
        <v>2117</v>
      </c>
      <c r="B2119" s="1">
        <v>29.2230902777778</v>
      </c>
      <c r="C2119" s="1">
        <v>-46.049991607847403</v>
      </c>
      <c r="D2119" s="1">
        <v>385.375</v>
      </c>
      <c r="E2119" s="1">
        <v>92.156890869140597</v>
      </c>
      <c r="F2119" s="1">
        <v>84.807000000000002</v>
      </c>
      <c r="G2119" s="1">
        <v>84.045876551803303</v>
      </c>
      <c r="H2119">
        <v>7.5354235870507442E-3</v>
      </c>
      <c r="I2119" s="1">
        <v>0</v>
      </c>
      <c r="J2119" s="1">
        <v>1031</v>
      </c>
      <c r="K2119" s="1">
        <v>23.5</v>
      </c>
      <c r="L2119">
        <v>65.370299565972303</v>
      </c>
    </row>
    <row r="2120" spans="1:12" x14ac:dyDescent="0.35">
      <c r="A2120" s="1">
        <v>2118</v>
      </c>
      <c r="B2120" s="1">
        <v>29.2230902777778</v>
      </c>
      <c r="C2120" s="1">
        <v>-44.550014495668201</v>
      </c>
      <c r="D2120" s="1">
        <v>385.375</v>
      </c>
      <c r="E2120" s="1">
        <v>92.156890869140597</v>
      </c>
      <c r="F2120" s="1">
        <v>84.807000000000002</v>
      </c>
      <c r="G2120" s="1">
        <v>84.2663312303292</v>
      </c>
      <c r="H2120">
        <v>7.5439239137895962E-3</v>
      </c>
      <c r="I2120" s="1">
        <v>0</v>
      </c>
      <c r="J2120" s="1">
        <v>1031</v>
      </c>
      <c r="K2120" s="1">
        <v>23.5</v>
      </c>
      <c r="L2120">
        <v>65.370299565972303</v>
      </c>
    </row>
    <row r="2121" spans="1:12" x14ac:dyDescent="0.35">
      <c r="A2121" s="1">
        <v>2119</v>
      </c>
      <c r="B2121" s="1">
        <v>29.2057291666667</v>
      </c>
      <c r="C2121" s="1">
        <v>-41.100002288818402</v>
      </c>
      <c r="D2121" s="1">
        <v>385.5</v>
      </c>
      <c r="E2121" s="1">
        <v>92.156890869140597</v>
      </c>
      <c r="F2121" s="1">
        <v>84.807000000000002</v>
      </c>
      <c r="G2121" s="1">
        <v>84.478191469657403</v>
      </c>
      <c r="H2121">
        <v>7.2541279907334406E-3</v>
      </c>
      <c r="I2121" s="1">
        <v>0</v>
      </c>
      <c r="J2121" s="1">
        <v>1031</v>
      </c>
      <c r="K2121" s="1">
        <v>23.5</v>
      </c>
      <c r="L2121">
        <v>65.331463802083405</v>
      </c>
    </row>
    <row r="2122" spans="1:12" x14ac:dyDescent="0.35">
      <c r="A2122" s="1">
        <v>2120</v>
      </c>
      <c r="B2122" s="1">
        <v>29.301214549282601</v>
      </c>
      <c r="C2122" s="1">
        <v>-38.100025176813702</v>
      </c>
      <c r="D2122" s="1">
        <v>385.749998092667</v>
      </c>
      <c r="E2122" s="1">
        <v>92.156890869140597</v>
      </c>
      <c r="F2122" s="1">
        <v>84.807000000000002</v>
      </c>
      <c r="G2122" s="1">
        <v>84.6848249877836</v>
      </c>
      <c r="H2122">
        <v>7.0521046324251106E-3</v>
      </c>
      <c r="I2122" s="1">
        <v>0</v>
      </c>
      <c r="J2122" s="1">
        <v>1031</v>
      </c>
      <c r="K2122" s="1">
        <v>23.5</v>
      </c>
      <c r="L2122">
        <v>65.545058873872193</v>
      </c>
    </row>
    <row r="2123" spans="1:12" x14ac:dyDescent="0.35">
      <c r="A2123" s="1">
        <v>2121</v>
      </c>
      <c r="B2123" s="1">
        <v>29.236111011770799</v>
      </c>
      <c r="C2123" s="1">
        <v>-38.250001144411399</v>
      </c>
      <c r="D2123" s="1">
        <v>385.625</v>
      </c>
      <c r="E2123" s="1">
        <v>92.156890869140597</v>
      </c>
      <c r="F2123" s="1">
        <v>84.807000000000002</v>
      </c>
      <c r="G2123" s="1">
        <v>84.889516419048306</v>
      </c>
      <c r="H2123">
        <v>7.0013793386337264E-3</v>
      </c>
      <c r="I2123" s="1">
        <v>0</v>
      </c>
      <c r="J2123" s="1">
        <v>1031</v>
      </c>
      <c r="K2123" s="1">
        <v>23.5</v>
      </c>
      <c r="L2123">
        <v>65.399426166670693</v>
      </c>
    </row>
    <row r="2124" spans="1:12" x14ac:dyDescent="0.35">
      <c r="A2124" s="1">
        <v>2122</v>
      </c>
      <c r="B2124" s="1">
        <v>29.2230902777778</v>
      </c>
      <c r="C2124" s="1">
        <v>-38.400001525878899</v>
      </c>
      <c r="D2124" s="1">
        <v>385.625</v>
      </c>
      <c r="E2124" s="1">
        <v>92.156890869140597</v>
      </c>
      <c r="F2124" s="1">
        <v>84.807000000000002</v>
      </c>
      <c r="G2124" s="1">
        <v>85.095519526492794</v>
      </c>
      <c r="H2124">
        <v>7.0493849786841516E-3</v>
      </c>
      <c r="I2124" s="1">
        <v>0</v>
      </c>
      <c r="J2124" s="1">
        <v>1031</v>
      </c>
      <c r="K2124" s="1">
        <v>23.5</v>
      </c>
      <c r="L2124">
        <v>65.370299565972303</v>
      </c>
    </row>
    <row r="2125" spans="1:12" x14ac:dyDescent="0.35">
      <c r="A2125" s="1">
        <v>2123</v>
      </c>
      <c r="B2125" s="1">
        <v>29.2491319444444</v>
      </c>
      <c r="C2125" s="1">
        <v>-34.350002288818402</v>
      </c>
      <c r="D2125" s="1">
        <v>385.875</v>
      </c>
      <c r="E2125" s="1">
        <v>92.156890869140597</v>
      </c>
      <c r="F2125" s="1">
        <v>84.807000000000002</v>
      </c>
      <c r="G2125" s="1">
        <v>85.306108923486207</v>
      </c>
      <c r="H2125">
        <v>7.1999133804389066E-3</v>
      </c>
      <c r="I2125" s="1">
        <v>0</v>
      </c>
      <c r="J2125" s="1">
        <v>1031</v>
      </c>
      <c r="K2125" s="1">
        <v>23.5</v>
      </c>
      <c r="L2125">
        <v>65.428553211805493</v>
      </c>
    </row>
    <row r="2126" spans="1:12" x14ac:dyDescent="0.35">
      <c r="A2126" s="1">
        <v>2124</v>
      </c>
      <c r="B2126" s="1">
        <v>29.2100694444444</v>
      </c>
      <c r="C2126" s="1">
        <v>-36.450000762939503</v>
      </c>
      <c r="D2126" s="1">
        <v>385.75</v>
      </c>
      <c r="E2126" s="1">
        <v>92.156890869140597</v>
      </c>
      <c r="F2126" s="1">
        <v>84.807000000000002</v>
      </c>
      <c r="G2126" s="1">
        <v>85.524632126788703</v>
      </c>
      <c r="H2126">
        <v>7.4811613203337657E-3</v>
      </c>
      <c r="I2126" s="1">
        <v>0</v>
      </c>
      <c r="J2126" s="1">
        <v>1031</v>
      </c>
      <c r="K2126" s="1">
        <v>23.5</v>
      </c>
      <c r="L2126">
        <v>65.341172743055495</v>
      </c>
    </row>
    <row r="2127" spans="1:12" x14ac:dyDescent="0.35">
      <c r="A2127" s="1">
        <v>2125</v>
      </c>
      <c r="B2127" s="1">
        <v>29.2187499337732</v>
      </c>
      <c r="C2127" s="1">
        <v>-35.700006484938299</v>
      </c>
      <c r="D2127" s="1">
        <v>385.87499904633398</v>
      </c>
      <c r="E2127" s="1">
        <v>92.156890869140597</v>
      </c>
      <c r="F2127" s="1">
        <v>84.807000000000002</v>
      </c>
      <c r="G2127" s="1">
        <v>85.754562768482202</v>
      </c>
      <c r="H2127">
        <v>7.8693652322841205E-3</v>
      </c>
      <c r="I2127" s="1">
        <v>0</v>
      </c>
      <c r="J2127" s="1">
        <v>1031</v>
      </c>
      <c r="K2127" s="1">
        <v>23.5</v>
      </c>
      <c r="L2127">
        <v>65.360590476854497</v>
      </c>
    </row>
    <row r="2128" spans="1:12" x14ac:dyDescent="0.35">
      <c r="A2128" s="1">
        <v>2126</v>
      </c>
      <c r="B2128" s="1">
        <v>29.21875</v>
      </c>
      <c r="C2128" s="1">
        <v>-35.700000762939503</v>
      </c>
      <c r="D2128" s="1">
        <v>385.875</v>
      </c>
      <c r="E2128" s="1">
        <v>92.156890869140597</v>
      </c>
      <c r="F2128" s="1">
        <v>88.811000000000007</v>
      </c>
      <c r="G2128" s="1">
        <v>85.983643975063302</v>
      </c>
      <c r="H2128">
        <v>7.8402927415497578E-3</v>
      </c>
      <c r="I2128" s="1">
        <v>0</v>
      </c>
      <c r="J2128" s="1">
        <v>1031</v>
      </c>
      <c r="K2128" s="1">
        <v>23.5</v>
      </c>
      <c r="L2128">
        <v>65.360590625</v>
      </c>
    </row>
    <row r="2129" spans="1:12" x14ac:dyDescent="0.35">
      <c r="A2129" s="1">
        <v>2127</v>
      </c>
      <c r="B2129" s="1">
        <v>29.1623268193634</v>
      </c>
      <c r="C2129" s="1">
        <v>-39.4499721529453</v>
      </c>
      <c r="D2129" s="1">
        <v>385.75000095366698</v>
      </c>
      <c r="E2129" s="1">
        <v>92.156890869140597</v>
      </c>
      <c r="F2129" s="1">
        <v>88.811000000000007</v>
      </c>
      <c r="G2129" s="1">
        <v>86.183693532897195</v>
      </c>
      <c r="H2129">
        <v>6.859916497249677E-3</v>
      </c>
      <c r="I2129" s="1">
        <v>0</v>
      </c>
      <c r="J2129" s="1">
        <v>1031</v>
      </c>
      <c r="K2129" s="1">
        <v>23.5</v>
      </c>
      <c r="L2129">
        <v>65.234375355306696</v>
      </c>
    </row>
    <row r="2130" spans="1:12" x14ac:dyDescent="0.35">
      <c r="A2130" s="1">
        <v>2128</v>
      </c>
      <c r="B2130" s="1">
        <v>29.210069179537001</v>
      </c>
      <c r="C2130" s="1">
        <v>-39.600006866405799</v>
      </c>
      <c r="D2130" s="1">
        <v>385.50000095366602</v>
      </c>
      <c r="E2130" s="1">
        <v>92.156890869140597</v>
      </c>
      <c r="F2130" s="1">
        <v>88.811000000000007</v>
      </c>
      <c r="G2130" s="1">
        <v>86.341979580515897</v>
      </c>
      <c r="H2130">
        <v>5.4189129548674157E-3</v>
      </c>
      <c r="I2130" s="1">
        <v>0</v>
      </c>
      <c r="J2130" s="1">
        <v>1031</v>
      </c>
      <c r="K2130" s="1">
        <v>23.5</v>
      </c>
      <c r="L2130">
        <v>65.341172150473597</v>
      </c>
    </row>
    <row r="2131" spans="1:12" x14ac:dyDescent="0.35">
      <c r="A2131" s="1">
        <v>2129</v>
      </c>
      <c r="B2131" s="1">
        <v>29.1753472222222</v>
      </c>
      <c r="C2131" s="1">
        <v>-40.200000762939503</v>
      </c>
      <c r="D2131" s="1">
        <v>385.625</v>
      </c>
      <c r="E2131" s="1">
        <v>92.156890869140597</v>
      </c>
      <c r="F2131" s="1">
        <v>88.811000000000007</v>
      </c>
      <c r="G2131" s="1">
        <v>86.461018223691397</v>
      </c>
      <c r="H2131">
        <v>4.0801219108035393E-3</v>
      </c>
      <c r="I2131" s="1">
        <v>0</v>
      </c>
      <c r="J2131" s="1">
        <v>1031</v>
      </c>
      <c r="K2131" s="1">
        <v>23.5</v>
      </c>
      <c r="L2131">
        <v>65.263501215277699</v>
      </c>
    </row>
    <row r="2132" spans="1:12" x14ac:dyDescent="0.35">
      <c r="A2132" s="1">
        <v>2130</v>
      </c>
      <c r="B2132" s="1">
        <v>29.1883680555556</v>
      </c>
      <c r="C2132" s="1">
        <v>-39.150001525878899</v>
      </c>
      <c r="D2132" s="1">
        <v>385.625</v>
      </c>
      <c r="E2132" s="1">
        <v>92.156890869140597</v>
      </c>
      <c r="F2132" s="1">
        <v>88.811000000000007</v>
      </c>
      <c r="G2132" s="1">
        <v>86.542701693745897</v>
      </c>
      <c r="H2132">
        <v>2.7984975562073381E-3</v>
      </c>
      <c r="I2132" s="1">
        <v>0</v>
      </c>
      <c r="J2132" s="1">
        <v>1031</v>
      </c>
      <c r="K2132" s="1">
        <v>23.5</v>
      </c>
      <c r="L2132">
        <v>65.292628038194593</v>
      </c>
    </row>
    <row r="2133" spans="1:12" x14ac:dyDescent="0.35">
      <c r="A2133" s="1">
        <v>2131</v>
      </c>
      <c r="B2133" s="1">
        <v>29.1796875</v>
      </c>
      <c r="C2133" s="1">
        <v>-39.75</v>
      </c>
      <c r="D2133" s="1">
        <v>385.5</v>
      </c>
      <c r="E2133" s="1">
        <v>92.156890869140597</v>
      </c>
      <c r="F2133" s="1">
        <v>88.811000000000007</v>
      </c>
      <c r="G2133" s="1">
        <v>86.5883284263506</v>
      </c>
      <c r="H2133">
        <v>1.5636476983366182E-3</v>
      </c>
      <c r="I2133" s="1">
        <v>0</v>
      </c>
      <c r="J2133" s="1">
        <v>1031</v>
      </c>
      <c r="K2133" s="1">
        <v>23.5</v>
      </c>
      <c r="L2133">
        <v>65.273210156250002</v>
      </c>
    </row>
    <row r="2134" spans="1:12" x14ac:dyDescent="0.35">
      <c r="A2134" s="1">
        <v>2132</v>
      </c>
      <c r="B2134" s="1">
        <v>29.1731770833334</v>
      </c>
      <c r="C2134" s="1">
        <v>-39.075000762939503</v>
      </c>
      <c r="D2134" s="1">
        <v>385.5625</v>
      </c>
      <c r="E2134" s="1">
        <v>92.156890869140597</v>
      </c>
      <c r="F2134" s="1">
        <v>88.811000000000007</v>
      </c>
      <c r="G2134" s="1">
        <v>86.598623701383303</v>
      </c>
      <c r="H2134">
        <v>3.5290209280224477E-4</v>
      </c>
      <c r="I2134" s="1">
        <v>0</v>
      </c>
      <c r="J2134" s="1">
        <v>1031</v>
      </c>
      <c r="K2134" s="1">
        <v>23.5</v>
      </c>
      <c r="L2134">
        <v>65.258646744791704</v>
      </c>
    </row>
    <row r="2135" spans="1:12" x14ac:dyDescent="0.35">
      <c r="A2135" s="1">
        <v>2133</v>
      </c>
      <c r="B2135" s="1">
        <v>29.1666666666667</v>
      </c>
      <c r="C2135" s="1">
        <v>-38.400001525878899</v>
      </c>
      <c r="D2135" s="1">
        <v>385.625</v>
      </c>
      <c r="E2135" s="1">
        <v>92.156890869140597</v>
      </c>
      <c r="F2135" s="1">
        <v>88.811000000000007</v>
      </c>
      <c r="G2135" s="1">
        <v>86.573751171934802</v>
      </c>
      <c r="H2135">
        <v>-8.5277254159334234E-4</v>
      </c>
      <c r="I2135" s="1">
        <v>0</v>
      </c>
      <c r="J2135" s="1">
        <v>1031</v>
      </c>
      <c r="K2135" s="1">
        <v>23.5</v>
      </c>
      <c r="L2135">
        <v>65.244083333333407</v>
      </c>
    </row>
    <row r="2136" spans="1:12" x14ac:dyDescent="0.35">
      <c r="A2136" s="1">
        <v>2134</v>
      </c>
      <c r="B2136" s="1">
        <v>29.2317708333333</v>
      </c>
      <c r="C2136" s="1">
        <v>-37.800003051757798</v>
      </c>
      <c r="D2136" s="1">
        <v>385.75</v>
      </c>
      <c r="E2136" s="1">
        <v>92.156890869140597</v>
      </c>
      <c r="F2136" s="1">
        <v>88.811000000000007</v>
      </c>
      <c r="G2136" s="1">
        <v>86.513315465729093</v>
      </c>
      <c r="H2136">
        <v>-2.0674679479715597E-3</v>
      </c>
      <c r="I2136" s="1">
        <v>0</v>
      </c>
      <c r="J2136" s="1">
        <v>1031</v>
      </c>
      <c r="K2136" s="1">
        <v>23.5</v>
      </c>
      <c r="L2136">
        <v>65.389717447916595</v>
      </c>
    </row>
    <row r="2137" spans="1:12" x14ac:dyDescent="0.35">
      <c r="A2137" s="1">
        <v>2135</v>
      </c>
      <c r="B2137" s="1">
        <v>29.179687599340301</v>
      </c>
      <c r="C2137" s="1">
        <v>-38.3999935150864</v>
      </c>
      <c r="D2137" s="1">
        <v>385.74999904633302</v>
      </c>
      <c r="E2137" s="1">
        <v>92.156890869140597</v>
      </c>
      <c r="F2137" s="1">
        <v>88.811000000000007</v>
      </c>
      <c r="G2137" s="1">
        <v>86.416355900308702</v>
      </c>
      <c r="H2137">
        <v>-3.3228506479970089E-3</v>
      </c>
      <c r="I2137" s="1">
        <v>0</v>
      </c>
      <c r="J2137" s="1">
        <v>1031</v>
      </c>
      <c r="K2137" s="1">
        <v>23.5</v>
      </c>
      <c r="L2137">
        <v>65.273210378468207</v>
      </c>
    </row>
    <row r="2138" spans="1:12" x14ac:dyDescent="0.35">
      <c r="A2138" s="1">
        <v>2136</v>
      </c>
      <c r="B2138" s="1">
        <v>29.1927083333333</v>
      </c>
      <c r="C2138" s="1">
        <v>-37.350002288818402</v>
      </c>
      <c r="D2138" s="1">
        <v>385.625</v>
      </c>
      <c r="E2138" s="1">
        <v>92.156890869140597</v>
      </c>
      <c r="F2138" s="1">
        <v>88.811000000000007</v>
      </c>
      <c r="G2138" s="1">
        <v>86.281331212082307</v>
      </c>
      <c r="H2138">
        <v>-4.6253046523236615E-3</v>
      </c>
      <c r="I2138" s="1">
        <v>0</v>
      </c>
      <c r="J2138" s="1">
        <v>1031</v>
      </c>
      <c r="K2138" s="1">
        <v>23.5</v>
      </c>
      <c r="L2138">
        <v>65.302336979166597</v>
      </c>
    </row>
    <row r="2139" spans="1:12" x14ac:dyDescent="0.35">
      <c r="A2139" s="1">
        <v>2137</v>
      </c>
      <c r="B2139" s="1">
        <v>29.2013888888889</v>
      </c>
      <c r="C2139" s="1">
        <v>-40.950000762939503</v>
      </c>
      <c r="D2139" s="1">
        <v>385.375</v>
      </c>
      <c r="E2139" s="1">
        <v>92.156890869140597</v>
      </c>
      <c r="F2139" s="1">
        <v>84.8</v>
      </c>
      <c r="G2139" s="1">
        <v>86.122034711946796</v>
      </c>
      <c r="H2139">
        <v>-5.4551271794938908E-3</v>
      </c>
      <c r="I2139" s="1">
        <v>0</v>
      </c>
      <c r="J2139" s="1">
        <v>1031</v>
      </c>
      <c r="K2139" s="1">
        <v>23.5</v>
      </c>
      <c r="L2139">
        <v>65.321754861111202</v>
      </c>
    </row>
    <row r="2140" spans="1:12" x14ac:dyDescent="0.35">
      <c r="A2140" s="1">
        <v>2138</v>
      </c>
      <c r="B2140" s="1">
        <v>29.140625</v>
      </c>
      <c r="C2140" s="1">
        <v>-43.5</v>
      </c>
      <c r="D2140" s="1">
        <v>385.375</v>
      </c>
      <c r="E2140" s="1">
        <v>92.156890869140597</v>
      </c>
      <c r="F2140" s="1">
        <v>84.8</v>
      </c>
      <c r="G2140" s="1">
        <v>85.967813542952101</v>
      </c>
      <c r="H2140">
        <v>-5.2923329174206649E-3</v>
      </c>
      <c r="I2140" s="1">
        <v>0</v>
      </c>
      <c r="J2140" s="1">
        <v>1031</v>
      </c>
      <c r="K2140" s="1">
        <v>23.5</v>
      </c>
      <c r="L2140">
        <v>65.185829687500004</v>
      </c>
    </row>
    <row r="2141" spans="1:12" x14ac:dyDescent="0.35">
      <c r="A2141" s="1">
        <v>2139</v>
      </c>
      <c r="B2141" s="1">
        <v>29.1232638888889</v>
      </c>
      <c r="C2141" s="1">
        <v>-44.400012969789302</v>
      </c>
      <c r="D2141" s="1">
        <v>385.37499904634097</v>
      </c>
      <c r="E2141" s="1">
        <v>92.156890869140597</v>
      </c>
      <c r="F2141" s="1">
        <v>84.8</v>
      </c>
      <c r="G2141" s="1">
        <v>85.832155869857601</v>
      </c>
      <c r="H2141">
        <v>-4.6580686899557102E-3</v>
      </c>
      <c r="I2141" s="1">
        <v>0</v>
      </c>
      <c r="J2141" s="1">
        <v>1031</v>
      </c>
      <c r="K2141" s="1">
        <v>23.5</v>
      </c>
      <c r="L2141">
        <v>65.146993923611106</v>
      </c>
    </row>
    <row r="2142" spans="1:12" x14ac:dyDescent="0.35">
      <c r="A2142" s="1">
        <v>2140</v>
      </c>
      <c r="B2142" s="1">
        <v>29.1232638888889</v>
      </c>
      <c r="C2142" s="1">
        <v>-45.899990081968497</v>
      </c>
      <c r="D2142" s="1">
        <v>385.25000095365903</v>
      </c>
      <c r="E2142" s="1">
        <v>92.156890869140597</v>
      </c>
      <c r="F2142" s="1">
        <v>84.8</v>
      </c>
      <c r="G2142" s="1">
        <v>85.712905286211594</v>
      </c>
      <c r="H2142">
        <v>-4.0946961624278222E-3</v>
      </c>
      <c r="I2142" s="1">
        <v>0</v>
      </c>
      <c r="J2142" s="1">
        <v>1031</v>
      </c>
      <c r="K2142" s="1">
        <v>23.5</v>
      </c>
      <c r="L2142">
        <v>65.146993923611106</v>
      </c>
    </row>
    <row r="2143" spans="1:12" x14ac:dyDescent="0.35">
      <c r="A2143" s="1">
        <v>2141</v>
      </c>
      <c r="B2143" s="1">
        <v>29.1145833333333</v>
      </c>
      <c r="C2143" s="1">
        <v>-48.900001525878899</v>
      </c>
      <c r="D2143" s="1">
        <v>384.875</v>
      </c>
      <c r="E2143" s="1">
        <v>91.764732360839801</v>
      </c>
      <c r="F2143" s="1">
        <v>84.8</v>
      </c>
      <c r="G2143" s="1">
        <v>85.608166191698601</v>
      </c>
      <c r="H2143">
        <v>-3.5974864979111164E-3</v>
      </c>
      <c r="I2143" s="1">
        <v>0</v>
      </c>
      <c r="J2143" s="1">
        <v>1031</v>
      </c>
      <c r="K2143" s="1">
        <v>23.5</v>
      </c>
      <c r="L2143">
        <v>65.1275760416666</v>
      </c>
    </row>
    <row r="2144" spans="1:12" x14ac:dyDescent="0.35">
      <c r="A2144" s="1">
        <v>2142</v>
      </c>
      <c r="B2144" s="1">
        <v>29.0755212638045</v>
      </c>
      <c r="C2144" s="1">
        <v>-47.550003051757798</v>
      </c>
      <c r="D2144" s="1">
        <v>385.12499904634097</v>
      </c>
      <c r="E2144" s="1">
        <v>91.764732360839801</v>
      </c>
      <c r="F2144" s="1">
        <v>84.8</v>
      </c>
      <c r="G2144" s="1">
        <v>85.516273659786904</v>
      </c>
      <c r="H2144">
        <v>-3.1604828012725414E-3</v>
      </c>
      <c r="I2144" s="1">
        <v>0</v>
      </c>
      <c r="J2144" s="1">
        <v>1031</v>
      </c>
      <c r="K2144" s="1">
        <v>23.5</v>
      </c>
      <c r="L2144">
        <v>65.040196535854804</v>
      </c>
    </row>
    <row r="2145" spans="1:12" x14ac:dyDescent="0.35">
      <c r="A2145" s="1">
        <v>2143</v>
      </c>
      <c r="B2145" s="1">
        <v>29.1319440139732</v>
      </c>
      <c r="C2145" s="1">
        <v>-47.550003051757798</v>
      </c>
      <c r="D2145" s="1">
        <v>385.00000095365903</v>
      </c>
      <c r="E2145" s="1">
        <v>91.764732360839801</v>
      </c>
      <c r="F2145" s="1">
        <v>84.8</v>
      </c>
      <c r="G2145" s="1">
        <v>85.435766972154099</v>
      </c>
      <c r="H2145">
        <v>-2.7635227524347656E-3</v>
      </c>
      <c r="I2145" s="1">
        <v>0</v>
      </c>
      <c r="J2145" s="1">
        <v>1031</v>
      </c>
      <c r="K2145" s="1">
        <v>23.5</v>
      </c>
      <c r="L2145">
        <v>65.166410842617296</v>
      </c>
    </row>
    <row r="2146" spans="1:12" x14ac:dyDescent="0.35">
      <c r="A2146" s="1">
        <v>2144</v>
      </c>
      <c r="B2146" s="1">
        <v>29.1493055555556</v>
      </c>
      <c r="C2146" s="1">
        <v>-48.600002288818402</v>
      </c>
      <c r="D2146" s="1">
        <v>385</v>
      </c>
      <c r="E2146" s="1">
        <v>91.764732360839801</v>
      </c>
      <c r="F2146" s="1">
        <v>84.8</v>
      </c>
      <c r="G2146" s="1">
        <v>85.365366399193803</v>
      </c>
      <c r="H2146">
        <v>-2.415173880146719E-3</v>
      </c>
      <c r="I2146" s="1">
        <v>0</v>
      </c>
      <c r="J2146" s="1">
        <v>1031</v>
      </c>
      <c r="K2146" s="1">
        <v>23.5</v>
      </c>
      <c r="L2146">
        <v>65.205247569444595</v>
      </c>
    </row>
    <row r="2147" spans="1:12" x14ac:dyDescent="0.35">
      <c r="A2147" s="1">
        <v>2145</v>
      </c>
      <c r="B2147" s="1">
        <v>29.1840277777778</v>
      </c>
      <c r="C2147" s="1">
        <v>-47.100002288818402</v>
      </c>
      <c r="D2147" s="1">
        <v>385</v>
      </c>
      <c r="E2147" s="1">
        <v>91.764732360839801</v>
      </c>
      <c r="F2147" s="1">
        <v>84.8</v>
      </c>
      <c r="G2147" s="1">
        <v>85.303952857508094</v>
      </c>
      <c r="H2147">
        <v>-2.1043561046398965E-3</v>
      </c>
      <c r="I2147" s="1">
        <v>0</v>
      </c>
      <c r="J2147" s="1">
        <v>1031</v>
      </c>
      <c r="K2147" s="1">
        <v>23.5</v>
      </c>
      <c r="L2147">
        <v>65.282919097222305</v>
      </c>
    </row>
    <row r="2148" spans="1:12" x14ac:dyDescent="0.35">
      <c r="A2148" s="1">
        <v>2146</v>
      </c>
      <c r="B2148" s="1">
        <v>29.1840277777778</v>
      </c>
      <c r="C2148" s="1">
        <v>-47.100002288818402</v>
      </c>
      <c r="D2148" s="1">
        <v>385</v>
      </c>
      <c r="E2148" s="1">
        <v>91.764732360839801</v>
      </c>
      <c r="F2148" s="1">
        <v>84.8</v>
      </c>
      <c r="G2148" s="1">
        <v>85.250550121023906</v>
      </c>
      <c r="H2148">
        <v>-1.8298627829271188E-3</v>
      </c>
      <c r="I2148" s="1">
        <v>0</v>
      </c>
      <c r="J2148" s="1">
        <v>1031</v>
      </c>
      <c r="K2148" s="1">
        <v>23.5</v>
      </c>
      <c r="L2148">
        <v>65.282919097222305</v>
      </c>
    </row>
    <row r="2149" spans="1:12" x14ac:dyDescent="0.35">
      <c r="A2149" s="1">
        <v>2147</v>
      </c>
      <c r="B2149" s="1">
        <v>29.131944775578599</v>
      </c>
      <c r="C2149" s="1">
        <v>-44.999996566824002</v>
      </c>
      <c r="D2149" s="1">
        <v>385.125</v>
      </c>
      <c r="E2149" s="1">
        <v>91.764732360839801</v>
      </c>
      <c r="F2149" s="1">
        <v>84.8</v>
      </c>
      <c r="G2149" s="1">
        <v>85.2043093029598</v>
      </c>
      <c r="H2149">
        <v>-1.5872897548563061E-3</v>
      </c>
      <c r="I2149" s="1">
        <v>0</v>
      </c>
      <c r="J2149" s="1">
        <v>1031</v>
      </c>
      <c r="K2149" s="1">
        <v>23.5</v>
      </c>
      <c r="L2149">
        <v>65.1664125462828</v>
      </c>
    </row>
    <row r="2150" spans="1:12" x14ac:dyDescent="0.35">
      <c r="A2150" s="1">
        <v>2148</v>
      </c>
      <c r="B2150" s="1">
        <v>29.1753472222222</v>
      </c>
      <c r="C2150" s="1">
        <v>-44.550003051757798</v>
      </c>
      <c r="D2150" s="1">
        <v>385.125</v>
      </c>
      <c r="E2150" s="1">
        <v>91.764732360839801</v>
      </c>
      <c r="F2150" s="1">
        <v>84.8</v>
      </c>
      <c r="G2150" s="1">
        <v>85.164495361971305</v>
      </c>
      <c r="H2150">
        <v>-1.3646436850437841E-3</v>
      </c>
      <c r="I2150" s="1">
        <v>0</v>
      </c>
      <c r="J2150" s="1">
        <v>1031</v>
      </c>
      <c r="K2150" s="1">
        <v>23.5</v>
      </c>
      <c r="L2150">
        <v>65.263501215277699</v>
      </c>
    </row>
    <row r="2151" spans="1:12" x14ac:dyDescent="0.35">
      <c r="A2151" s="1">
        <v>2149</v>
      </c>
      <c r="B2151" s="1">
        <v>29.1449652777778</v>
      </c>
      <c r="C2151" s="1">
        <v>-46.5</v>
      </c>
      <c r="D2151" s="1">
        <v>384.875</v>
      </c>
      <c r="E2151" s="1">
        <v>91.764732360839801</v>
      </c>
      <c r="F2151" s="1">
        <v>84.8</v>
      </c>
      <c r="G2151" s="1">
        <v>85.130475417976996</v>
      </c>
      <c r="H2151">
        <v>-1.1672668467949542E-3</v>
      </c>
      <c r="I2151" s="1">
        <v>0</v>
      </c>
      <c r="J2151" s="1">
        <v>1031</v>
      </c>
      <c r="K2151" s="1">
        <v>23.5</v>
      </c>
      <c r="L2151">
        <v>65.195538628472306</v>
      </c>
    </row>
    <row r="2152" spans="1:12" x14ac:dyDescent="0.35">
      <c r="A2152" s="1">
        <v>2150</v>
      </c>
      <c r="B2152" s="1">
        <v>29.184027479756999</v>
      </c>
      <c r="C2152" s="1">
        <v>-47.699991607735598</v>
      </c>
      <c r="D2152" s="1">
        <v>384.875</v>
      </c>
      <c r="E2152" s="1">
        <v>91.764732360839801</v>
      </c>
      <c r="F2152" s="1">
        <v>84.8</v>
      </c>
      <c r="G2152" s="1">
        <v>85.101708691933297</v>
      </c>
      <c r="H2152">
        <v>-9.8570119295486982E-4</v>
      </c>
      <c r="I2152" s="1">
        <v>0</v>
      </c>
      <c r="J2152" s="1">
        <v>1031</v>
      </c>
      <c r="K2152" s="1">
        <v>23.5</v>
      </c>
      <c r="L2152">
        <v>65.282918430567705</v>
      </c>
    </row>
    <row r="2153" spans="1:12" x14ac:dyDescent="0.35">
      <c r="A2153" s="1">
        <v>2151</v>
      </c>
      <c r="B2153" s="1">
        <v>29.1883680555556</v>
      </c>
      <c r="C2153" s="1">
        <v>-45.900001525878899</v>
      </c>
      <c r="D2153" s="1">
        <v>385</v>
      </c>
      <c r="E2153" s="1">
        <v>91.764732360839801</v>
      </c>
      <c r="F2153" s="1">
        <v>84.8</v>
      </c>
      <c r="G2153" s="1">
        <v>85.077737909642295</v>
      </c>
      <c r="H2153">
        <v>-8.2124444024629802E-4</v>
      </c>
      <c r="I2153" s="1">
        <v>0</v>
      </c>
      <c r="J2153" s="1">
        <v>1025</v>
      </c>
      <c r="K2153" s="1">
        <v>23.5</v>
      </c>
      <c r="L2153">
        <v>65.292628038194593</v>
      </c>
    </row>
    <row r="2154" spans="1:12" x14ac:dyDescent="0.35">
      <c r="A2154" s="1">
        <v>2152</v>
      </c>
      <c r="B2154" s="1">
        <v>29.1579861111111</v>
      </c>
      <c r="C2154" s="1">
        <v>-45.900001525878899</v>
      </c>
      <c r="D2154" s="1">
        <v>385</v>
      </c>
      <c r="E2154" s="1">
        <v>91.764732360839801</v>
      </c>
      <c r="F2154" s="1">
        <v>84.8</v>
      </c>
      <c r="G2154" s="1">
        <v>85.058182032948295</v>
      </c>
      <c r="H2154">
        <v>-6.706868603882938E-4</v>
      </c>
      <c r="I2154" s="1">
        <v>0</v>
      </c>
      <c r="J2154" s="1">
        <v>1025</v>
      </c>
      <c r="K2154" s="1">
        <v>23.5</v>
      </c>
      <c r="L2154">
        <v>65.224665451388901</v>
      </c>
    </row>
    <row r="2155" spans="1:12" x14ac:dyDescent="0.35">
      <c r="A2155" s="1">
        <v>2153</v>
      </c>
      <c r="B2155" s="1">
        <v>29.1927083333333</v>
      </c>
      <c r="C2155" s="1">
        <v>-44.100002288818402</v>
      </c>
      <c r="D2155" s="1">
        <v>385</v>
      </c>
      <c r="E2155" s="1">
        <v>91.764732360839801</v>
      </c>
      <c r="F2155" s="1">
        <v>84.8</v>
      </c>
      <c r="G2155" s="1">
        <v>85.042730202776994</v>
      </c>
      <c r="H2155">
        <v>-5.2930446590881877E-4</v>
      </c>
      <c r="I2155" s="1">
        <v>0</v>
      </c>
      <c r="J2155" s="1">
        <v>1025</v>
      </c>
      <c r="K2155" s="1">
        <v>23.5</v>
      </c>
      <c r="L2155">
        <v>65.302336979166597</v>
      </c>
    </row>
    <row r="2156" spans="1:12" x14ac:dyDescent="0.35">
      <c r="A2156" s="1">
        <v>2154</v>
      </c>
      <c r="B2156" s="1">
        <v>29.188368121781899</v>
      </c>
      <c r="C2156" s="1">
        <v>-45.899999237102698</v>
      </c>
      <c r="D2156" s="1">
        <v>385</v>
      </c>
      <c r="E2156" s="1">
        <v>91.764732360839801</v>
      </c>
      <c r="F2156" s="1">
        <v>84.8</v>
      </c>
      <c r="G2156" s="1">
        <v>85.0311367977381</v>
      </c>
      <c r="H2156">
        <v>-3.9719265206457078E-4</v>
      </c>
      <c r="I2156" s="1">
        <v>0</v>
      </c>
      <c r="J2156" s="1">
        <v>1025</v>
      </c>
      <c r="K2156" s="1">
        <v>23.5</v>
      </c>
      <c r="L2156">
        <v>65.292628186338902</v>
      </c>
    </row>
    <row r="2157" spans="1:12" x14ac:dyDescent="0.35">
      <c r="A2157" s="1">
        <v>2155</v>
      </c>
      <c r="B2157" s="1">
        <v>29.197048544884801</v>
      </c>
      <c r="C2157" s="1">
        <v>-45.600004577594703</v>
      </c>
      <c r="D2157" s="1">
        <v>385</v>
      </c>
      <c r="E2157" s="1">
        <v>91.764732360839801</v>
      </c>
      <c r="F2157" s="1">
        <v>84.8</v>
      </c>
      <c r="G2157" s="1">
        <v>85.023217529741899</v>
      </c>
      <c r="H2157">
        <v>-2.7123522711988316E-4</v>
      </c>
      <c r="I2157" s="1">
        <v>0</v>
      </c>
      <c r="J2157" s="1">
        <v>1025</v>
      </c>
      <c r="K2157" s="1">
        <v>23.5</v>
      </c>
      <c r="L2157">
        <v>65.312045771994505</v>
      </c>
    </row>
    <row r="2158" spans="1:12" x14ac:dyDescent="0.35">
      <c r="A2158" s="1">
        <v>2156</v>
      </c>
      <c r="B2158" s="1">
        <v>29.1970486111111</v>
      </c>
      <c r="C2158" s="1">
        <v>-45.600002288818402</v>
      </c>
      <c r="D2158" s="1">
        <v>385</v>
      </c>
      <c r="E2158" s="1">
        <v>91.764732360839801</v>
      </c>
      <c r="F2158" s="1">
        <v>84.8</v>
      </c>
      <c r="G2158" s="1">
        <v>85.018846514566803</v>
      </c>
      <c r="H2158">
        <v>-1.4970743274920478E-4</v>
      </c>
      <c r="I2158" s="1">
        <v>0</v>
      </c>
      <c r="J2158" s="1">
        <v>1025</v>
      </c>
      <c r="K2158" s="1">
        <v>23.5</v>
      </c>
      <c r="L2158">
        <v>65.3120459201389</v>
      </c>
    </row>
    <row r="2159" spans="1:12" x14ac:dyDescent="0.35">
      <c r="A2159" s="1">
        <v>2157</v>
      </c>
      <c r="B2159" s="1">
        <v>29.153646164467499</v>
      </c>
      <c r="C2159" s="1">
        <v>-47.549988174554997</v>
      </c>
      <c r="D2159" s="1">
        <v>384.87500095366698</v>
      </c>
      <c r="E2159" s="1">
        <v>91.764732360839801</v>
      </c>
      <c r="F2159" s="1">
        <v>84.8</v>
      </c>
      <c r="G2159" s="1">
        <v>85.017954270810705</v>
      </c>
      <c r="H2159">
        <v>-3.0604877043649708E-5</v>
      </c>
      <c r="I2159" s="1">
        <v>0</v>
      </c>
      <c r="J2159" s="1">
        <v>1025</v>
      </c>
      <c r="K2159" s="1">
        <v>23.5</v>
      </c>
      <c r="L2159">
        <v>65.2149572511439</v>
      </c>
    </row>
    <row r="2160" spans="1:12" x14ac:dyDescent="0.35">
      <c r="A2160" s="1">
        <v>2158</v>
      </c>
      <c r="B2160" s="1">
        <v>29.131944974259099</v>
      </c>
      <c r="C2160" s="1">
        <v>-47.099991989202998</v>
      </c>
      <c r="D2160" s="1">
        <v>384.875</v>
      </c>
      <c r="E2160" s="1">
        <v>91.764732360839801</v>
      </c>
      <c r="F2160" s="1">
        <v>84.8</v>
      </c>
      <c r="G2160" s="1">
        <v>85.020526615418902</v>
      </c>
      <c r="H2160">
        <v>8.8299789588800216E-5</v>
      </c>
      <c r="I2160" s="1">
        <v>0</v>
      </c>
      <c r="J2160" s="1">
        <v>1025</v>
      </c>
      <c r="K2160" s="1">
        <v>23.5</v>
      </c>
      <c r="L2160">
        <v>65.166412990719195</v>
      </c>
    </row>
    <row r="2161" spans="1:12" x14ac:dyDescent="0.35">
      <c r="A2161" s="1">
        <v>2159</v>
      </c>
      <c r="B2161" s="1">
        <v>29.2013888888889</v>
      </c>
      <c r="C2161" s="1">
        <v>-45.75</v>
      </c>
      <c r="D2161" s="1">
        <v>384.875</v>
      </c>
      <c r="E2161" s="1">
        <v>91.764732360839801</v>
      </c>
      <c r="F2161" s="1">
        <v>84.8</v>
      </c>
      <c r="G2161" s="1">
        <v>85.026604438231203</v>
      </c>
      <c r="H2161">
        <v>2.0813471849949716E-4</v>
      </c>
      <c r="I2161" s="1">
        <v>0</v>
      </c>
      <c r="J2161" s="1">
        <v>1025</v>
      </c>
      <c r="K2161" s="1">
        <v>23.5</v>
      </c>
      <c r="L2161">
        <v>65.321754861111202</v>
      </c>
    </row>
    <row r="2162" spans="1:12" x14ac:dyDescent="0.35">
      <c r="A2162" s="1">
        <v>2160</v>
      </c>
      <c r="B2162" s="1">
        <v>29.166666931574099</v>
      </c>
      <c r="C2162" s="1">
        <v>-45.000013732820499</v>
      </c>
      <c r="D2162" s="1">
        <v>384.875</v>
      </c>
      <c r="E2162" s="1">
        <v>91.764732360839801</v>
      </c>
      <c r="F2162" s="1">
        <v>84.8</v>
      </c>
      <c r="G2162" s="1">
        <v>85.036284351963999</v>
      </c>
      <c r="H2162">
        <v>3.3188275963127995E-4</v>
      </c>
      <c r="I2162" s="1">
        <v>0</v>
      </c>
      <c r="J2162" s="1">
        <v>1025</v>
      </c>
      <c r="K2162" s="1">
        <v>23.5</v>
      </c>
      <c r="L2162">
        <v>65.244083925915305</v>
      </c>
    </row>
    <row r="2163" spans="1:12" x14ac:dyDescent="0.35">
      <c r="A2163" s="1">
        <v>2161</v>
      </c>
      <c r="B2163" s="1">
        <v>29.2013888888889</v>
      </c>
      <c r="C2163" s="1">
        <v>-46.800003051757798</v>
      </c>
      <c r="D2163" s="1">
        <v>384.875</v>
      </c>
      <c r="E2163" s="1">
        <v>91.764732360839801</v>
      </c>
      <c r="F2163" s="1">
        <v>84.8</v>
      </c>
      <c r="G2163" s="1">
        <v>85.049720227961103</v>
      </c>
      <c r="H2163">
        <v>4.6011087083200201E-4</v>
      </c>
      <c r="I2163" s="1">
        <v>0</v>
      </c>
      <c r="J2163" s="1">
        <v>1025</v>
      </c>
      <c r="K2163" s="1">
        <v>23.5</v>
      </c>
      <c r="L2163">
        <v>65.321754861111202</v>
      </c>
    </row>
    <row r="2164" spans="1:12" x14ac:dyDescent="0.35">
      <c r="A2164" s="1">
        <v>2162</v>
      </c>
      <c r="B2164" s="1">
        <v>29.205729133553302</v>
      </c>
      <c r="C2164" s="1">
        <v>-44.10002288802</v>
      </c>
      <c r="D2164" s="1">
        <v>384.99999904633398</v>
      </c>
      <c r="E2164" s="1">
        <v>91.764732360839801</v>
      </c>
      <c r="F2164" s="1">
        <v>84.8</v>
      </c>
      <c r="G2164" s="1">
        <v>85.067125642122903</v>
      </c>
      <c r="H2164">
        <v>5.9595893369115277E-4</v>
      </c>
      <c r="I2164" s="1">
        <v>0</v>
      </c>
      <c r="J2164" s="1">
        <v>1025</v>
      </c>
      <c r="K2164" s="1">
        <v>23.5</v>
      </c>
      <c r="L2164">
        <v>65.331463728010704</v>
      </c>
    </row>
    <row r="2165" spans="1:12" x14ac:dyDescent="0.35">
      <c r="A2165" s="1">
        <v>2163</v>
      </c>
      <c r="B2165" s="1">
        <v>29.2881944444444</v>
      </c>
      <c r="C2165" s="1">
        <v>-37.650001525878899</v>
      </c>
      <c r="D2165" s="1">
        <v>385.375</v>
      </c>
      <c r="E2165" s="1">
        <v>91.764732360839801</v>
      </c>
      <c r="F2165" s="1">
        <v>84.8</v>
      </c>
      <c r="G2165" s="1">
        <v>85.088777269896596</v>
      </c>
      <c r="H2165">
        <v>7.3926133571982332E-4</v>
      </c>
      <c r="I2165" s="1">
        <v>0</v>
      </c>
      <c r="J2165" s="1">
        <v>1025</v>
      </c>
      <c r="K2165" s="1">
        <v>23.5</v>
      </c>
      <c r="L2165">
        <v>65.515933680555506</v>
      </c>
    </row>
    <row r="2166" spans="1:12" x14ac:dyDescent="0.35">
      <c r="A2166" s="1">
        <v>2164</v>
      </c>
      <c r="B2166" s="1">
        <v>29.2664933866875</v>
      </c>
      <c r="C2166" s="1">
        <v>-33.300069426458101</v>
      </c>
      <c r="D2166" s="1">
        <v>385.49999809268002</v>
      </c>
      <c r="E2166" s="1">
        <v>91.764732360839801</v>
      </c>
      <c r="F2166" s="1">
        <v>84.8</v>
      </c>
      <c r="G2166" s="1">
        <v>85.115019284293396</v>
      </c>
      <c r="H2166">
        <v>8.9665740157114312E-4</v>
      </c>
      <c r="I2166" s="1">
        <v>0</v>
      </c>
      <c r="J2166" s="1">
        <v>1025</v>
      </c>
      <c r="K2166" s="1">
        <v>23.5</v>
      </c>
      <c r="L2166">
        <v>65.467389716416704</v>
      </c>
    </row>
    <row r="2167" spans="1:12" x14ac:dyDescent="0.35">
      <c r="A2167" s="1">
        <v>2165</v>
      </c>
      <c r="B2167" s="1">
        <v>29.21875</v>
      </c>
      <c r="C2167" s="1">
        <v>-33.750018310407903</v>
      </c>
      <c r="D2167" s="1">
        <v>385.49999904633302</v>
      </c>
      <c r="E2167" s="1">
        <v>91.764732360839801</v>
      </c>
      <c r="F2167" s="1">
        <v>84.8</v>
      </c>
      <c r="G2167" s="1">
        <v>85.146268826842103</v>
      </c>
      <c r="H2167">
        <v>1.0695032643801097E-3</v>
      </c>
      <c r="I2167" s="1">
        <v>0</v>
      </c>
      <c r="J2167" s="1">
        <v>1025</v>
      </c>
      <c r="K2167" s="1">
        <v>23.5</v>
      </c>
      <c r="L2167">
        <v>65.360590625</v>
      </c>
    </row>
    <row r="2168" spans="1:12" x14ac:dyDescent="0.35">
      <c r="A2168" s="1">
        <v>2166</v>
      </c>
      <c r="B2168" s="1">
        <v>29.21875</v>
      </c>
      <c r="C2168" s="1">
        <v>-36.150001525878899</v>
      </c>
      <c r="D2168" s="1">
        <v>385.375</v>
      </c>
      <c r="E2168" s="1">
        <v>91.764732360839801</v>
      </c>
      <c r="F2168" s="1">
        <v>84.8</v>
      </c>
      <c r="G2168" s="1">
        <v>85.183022638446602</v>
      </c>
      <c r="H2168">
        <v>1.2578847930501628E-3</v>
      </c>
      <c r="I2168" s="1">
        <v>0</v>
      </c>
      <c r="J2168" s="1">
        <v>1025</v>
      </c>
      <c r="K2168" s="1">
        <v>23.5</v>
      </c>
      <c r="L2168">
        <v>65.360590625</v>
      </c>
    </row>
    <row r="2169" spans="1:12" x14ac:dyDescent="0.35">
      <c r="A2169" s="1">
        <v>2167</v>
      </c>
      <c r="B2169" s="1">
        <v>29.2013888888889</v>
      </c>
      <c r="C2169" s="1">
        <v>-38.400001525878899</v>
      </c>
      <c r="D2169" s="1">
        <v>385.25</v>
      </c>
      <c r="E2169" s="1">
        <v>91.764732360839801</v>
      </c>
      <c r="F2169" s="1">
        <v>85.766999999999996</v>
      </c>
      <c r="G2169" s="1">
        <v>85.222022111664103</v>
      </c>
      <c r="H2169">
        <v>1.3355352705822924E-3</v>
      </c>
      <c r="I2169" s="1">
        <v>0</v>
      </c>
      <c r="J2169" s="1">
        <v>1025</v>
      </c>
      <c r="K2169" s="1">
        <v>23.5</v>
      </c>
      <c r="L2169">
        <v>65.321754861111202</v>
      </c>
    </row>
    <row r="2170" spans="1:12" x14ac:dyDescent="0.35">
      <c r="A2170" s="1">
        <v>2168</v>
      </c>
      <c r="B2170" s="1">
        <v>29.2361111111111</v>
      </c>
      <c r="C2170" s="1">
        <v>-37.200000762939503</v>
      </c>
      <c r="D2170" s="1">
        <v>385.375</v>
      </c>
      <c r="E2170" s="1">
        <v>91.764732360839801</v>
      </c>
      <c r="F2170" s="1">
        <v>85.766999999999996</v>
      </c>
      <c r="G2170" s="1">
        <v>85.256201492071597</v>
      </c>
      <c r="H2170">
        <v>1.1690812113615346E-3</v>
      </c>
      <c r="I2170" s="1">
        <v>0</v>
      </c>
      <c r="J2170" s="1">
        <v>1025</v>
      </c>
      <c r="K2170" s="1">
        <v>23.5</v>
      </c>
      <c r="L2170">
        <v>65.399426388888898</v>
      </c>
    </row>
    <row r="2171" spans="1:12" x14ac:dyDescent="0.35">
      <c r="A2171" s="1">
        <v>2169</v>
      </c>
      <c r="B2171" s="1">
        <v>29.2317708333333</v>
      </c>
      <c r="C2171" s="1">
        <v>-36.900001525878899</v>
      </c>
      <c r="D2171" s="1">
        <v>385.5</v>
      </c>
      <c r="E2171" s="1">
        <v>91.764732360839801</v>
      </c>
      <c r="F2171" s="1">
        <v>85.766999999999996</v>
      </c>
      <c r="G2171" s="1">
        <v>85.282261249218095</v>
      </c>
      <c r="H2171">
        <v>8.9148757859770105E-4</v>
      </c>
      <c r="I2171" s="1">
        <v>0</v>
      </c>
      <c r="J2171" s="1">
        <v>1025</v>
      </c>
      <c r="K2171" s="1">
        <v>23.499996185363202</v>
      </c>
      <c r="L2171">
        <v>65.389717447916595</v>
      </c>
    </row>
    <row r="2172" spans="1:12" x14ac:dyDescent="0.35">
      <c r="A2172" s="1">
        <v>2170</v>
      </c>
      <c r="B2172" s="1">
        <v>29.2317708333333</v>
      </c>
      <c r="C2172" s="1">
        <v>-36.900001525878899</v>
      </c>
      <c r="D2172" s="1">
        <v>385.5</v>
      </c>
      <c r="E2172" s="1">
        <v>91.764732360839801</v>
      </c>
      <c r="F2172" s="1">
        <v>85.766999999999996</v>
      </c>
      <c r="G2172" s="1">
        <v>85.300615627482003</v>
      </c>
      <c r="H2172">
        <v>6.2789146694481636E-4</v>
      </c>
      <c r="I2172" s="1">
        <v>0</v>
      </c>
      <c r="J2172" s="1">
        <v>1025</v>
      </c>
      <c r="K2172" s="1">
        <v>23.000003814636798</v>
      </c>
      <c r="L2172">
        <v>65.389717447916595</v>
      </c>
    </row>
    <row r="2173" spans="1:12" x14ac:dyDescent="0.35">
      <c r="A2173" s="1">
        <v>2171</v>
      </c>
      <c r="B2173" s="1">
        <v>29.2578125</v>
      </c>
      <c r="C2173" s="1">
        <v>-33.450000762939503</v>
      </c>
      <c r="D2173" s="1">
        <v>385.5</v>
      </c>
      <c r="E2173" s="1">
        <v>91.764732360839801</v>
      </c>
      <c r="F2173" s="1">
        <v>85.766999999999996</v>
      </c>
      <c r="G2173" s="1">
        <v>85.3115563869884</v>
      </c>
      <c r="H2173">
        <v>3.739431907760658E-4</v>
      </c>
      <c r="I2173" s="1">
        <v>0</v>
      </c>
      <c r="J2173" s="1">
        <v>1025</v>
      </c>
      <c r="K2173" s="1">
        <v>23</v>
      </c>
      <c r="L2173">
        <v>65.447971093749999</v>
      </c>
    </row>
    <row r="2174" spans="1:12" x14ac:dyDescent="0.35">
      <c r="A2174" s="1">
        <v>2172</v>
      </c>
      <c r="B2174" s="1">
        <v>29.257812102641999</v>
      </c>
      <c r="C2174" s="1">
        <v>-32.700000762939503</v>
      </c>
      <c r="D2174" s="1">
        <v>385.62500095365903</v>
      </c>
      <c r="E2174" s="1">
        <v>91.764732360839801</v>
      </c>
      <c r="F2174" s="1">
        <v>85.766999999999996</v>
      </c>
      <c r="G2174" s="1">
        <v>85.315257441411902</v>
      </c>
      <c r="H2174">
        <v>1.2649799036196574E-4</v>
      </c>
      <c r="I2174" s="1">
        <v>0</v>
      </c>
      <c r="J2174" s="1">
        <v>1025</v>
      </c>
      <c r="K2174" s="1">
        <v>23</v>
      </c>
      <c r="L2174">
        <v>65.447970204884001</v>
      </c>
    </row>
    <row r="2175" spans="1:12" x14ac:dyDescent="0.35">
      <c r="A2175" s="1">
        <v>2173</v>
      </c>
      <c r="B2175" s="1">
        <v>29.205729564024701</v>
      </c>
      <c r="C2175" s="1">
        <v>-32.700000762939503</v>
      </c>
      <c r="D2175" s="1">
        <v>385.74999904634097</v>
      </c>
      <c r="E2175" s="1">
        <v>91.764732360839801</v>
      </c>
      <c r="F2175" s="1">
        <v>85.766999999999996</v>
      </c>
      <c r="G2175" s="1">
        <v>85.311777622497402</v>
      </c>
      <c r="H2175">
        <v>-1.1914850184120034E-4</v>
      </c>
      <c r="I2175" s="1">
        <v>0</v>
      </c>
      <c r="J2175" s="1">
        <v>1025</v>
      </c>
      <c r="K2175" s="1">
        <v>23</v>
      </c>
      <c r="L2175">
        <v>65.331464690949403</v>
      </c>
    </row>
    <row r="2176" spans="1:12" x14ac:dyDescent="0.35">
      <c r="A2176" s="1">
        <v>2174</v>
      </c>
      <c r="B2176" s="1">
        <v>29.1666666666667</v>
      </c>
      <c r="C2176" s="1">
        <v>-33.900001525878899</v>
      </c>
      <c r="D2176" s="1">
        <v>385.625</v>
      </c>
      <c r="E2176" s="1">
        <v>91.764732360839801</v>
      </c>
      <c r="F2176" s="1">
        <v>85.766999999999996</v>
      </c>
      <c r="G2176" s="1">
        <v>85.301061615246695</v>
      </c>
      <c r="H2176">
        <v>-3.674059711472329E-4</v>
      </c>
      <c r="I2176" s="1">
        <v>0</v>
      </c>
      <c r="J2176" s="1">
        <v>1025</v>
      </c>
      <c r="K2176" s="1">
        <v>23</v>
      </c>
      <c r="L2176">
        <v>65.244083333333407</v>
      </c>
    </row>
    <row r="2177" spans="1:12" x14ac:dyDescent="0.35">
      <c r="A2177" s="1">
        <v>2175</v>
      </c>
      <c r="B2177" s="1">
        <v>29.140625</v>
      </c>
      <c r="C2177" s="1">
        <v>-35.700000762939503</v>
      </c>
      <c r="D2177" s="1">
        <v>385.5</v>
      </c>
      <c r="E2177" s="1">
        <v>91.764732360839801</v>
      </c>
      <c r="F2177" s="1">
        <v>85.766999999999996</v>
      </c>
      <c r="G2177" s="1">
        <v>85.282939078634001</v>
      </c>
      <c r="H2177">
        <v>-6.2189941982607481E-4</v>
      </c>
      <c r="I2177" s="1">
        <v>0</v>
      </c>
      <c r="J2177" s="1">
        <v>1025</v>
      </c>
      <c r="K2177" s="1">
        <v>23</v>
      </c>
      <c r="L2177">
        <v>65.185829687500004</v>
      </c>
    </row>
    <row r="2178" spans="1:12" x14ac:dyDescent="0.35">
      <c r="A2178" s="1">
        <v>2176</v>
      </c>
      <c r="B2178" s="1">
        <v>29.140625</v>
      </c>
      <c r="C2178" s="1">
        <v>-35.700000762939503</v>
      </c>
      <c r="D2178" s="1">
        <v>385.5</v>
      </c>
      <c r="E2178" s="1">
        <v>91.764732360839801</v>
      </c>
      <c r="F2178" s="1">
        <v>84.918000000000006</v>
      </c>
      <c r="G2178" s="1">
        <v>85.260495851483995</v>
      </c>
      <c r="H2178">
        <v>-7.7016980139408945E-4</v>
      </c>
      <c r="I2178" s="1">
        <v>0</v>
      </c>
      <c r="J2178" s="1">
        <v>1025</v>
      </c>
      <c r="K2178" s="1">
        <v>23</v>
      </c>
      <c r="L2178">
        <v>65.185829687500004</v>
      </c>
    </row>
    <row r="2179" spans="1:12" x14ac:dyDescent="0.35">
      <c r="A2179" s="1">
        <v>2177</v>
      </c>
      <c r="B2179" s="1">
        <v>29.1319445106712</v>
      </c>
      <c r="C2179" s="1">
        <v>-43.799941254152898</v>
      </c>
      <c r="D2179" s="1">
        <v>385.000003814666</v>
      </c>
      <c r="E2179" s="1">
        <v>91.764732360839801</v>
      </c>
      <c r="F2179" s="1">
        <v>84.918000000000006</v>
      </c>
      <c r="G2179" s="1">
        <v>85.240123004785303</v>
      </c>
      <c r="H2179">
        <v>-6.9933019238825709E-4</v>
      </c>
      <c r="I2179" s="1">
        <v>0</v>
      </c>
      <c r="J2179" s="1">
        <v>1025</v>
      </c>
      <c r="K2179" s="1">
        <v>23</v>
      </c>
      <c r="L2179">
        <v>65.166411953700901</v>
      </c>
    </row>
    <row r="2180" spans="1:12" x14ac:dyDescent="0.35">
      <c r="A2180" s="1">
        <v>2178</v>
      </c>
      <c r="B2180" s="1">
        <v>29.1015625</v>
      </c>
      <c r="C2180" s="1">
        <v>-44.400001525878899</v>
      </c>
      <c r="D2180" s="1">
        <v>384.875</v>
      </c>
      <c r="E2180" s="1">
        <v>91.764732360839801</v>
      </c>
      <c r="F2180" s="1">
        <v>84.918000000000006</v>
      </c>
      <c r="G2180" s="1">
        <v>85.224870606564707</v>
      </c>
      <c r="H2180">
        <v>-5.241092782862747E-4</v>
      </c>
      <c r="I2180" s="1">
        <v>0</v>
      </c>
      <c r="J2180" s="1">
        <v>1025</v>
      </c>
      <c r="K2180" s="1">
        <v>23</v>
      </c>
      <c r="L2180">
        <v>65.098449218750005</v>
      </c>
    </row>
    <row r="2181" spans="1:12" x14ac:dyDescent="0.35">
      <c r="A2181" s="1">
        <v>2179</v>
      </c>
      <c r="B2181" s="1">
        <v>29.0972222222222</v>
      </c>
      <c r="C2181" s="1">
        <v>-45.75</v>
      </c>
      <c r="D2181" s="1">
        <v>384.875</v>
      </c>
      <c r="E2181" s="1">
        <v>91.764732360839801</v>
      </c>
      <c r="F2181" s="1">
        <v>84.918000000000006</v>
      </c>
      <c r="G2181" s="1">
        <v>85.214496205590393</v>
      </c>
      <c r="H2181">
        <v>-3.5654266633721121E-4</v>
      </c>
      <c r="I2181" s="1">
        <v>0</v>
      </c>
      <c r="J2181" s="1">
        <v>1025</v>
      </c>
      <c r="K2181" s="1">
        <v>23</v>
      </c>
      <c r="L2181">
        <v>65.088740277777703</v>
      </c>
    </row>
    <row r="2182" spans="1:12" x14ac:dyDescent="0.35">
      <c r="A2182" s="1">
        <v>2180</v>
      </c>
      <c r="B2182" s="1">
        <v>29.1080729166667</v>
      </c>
      <c r="C2182" s="1">
        <v>-45.300001144409201</v>
      </c>
      <c r="D2182" s="1">
        <v>384.875</v>
      </c>
      <c r="E2182" s="1">
        <v>91.764732360839801</v>
      </c>
      <c r="F2182" s="1">
        <v>84.918000000000006</v>
      </c>
      <c r="G2182" s="1">
        <v>85.208834890990403</v>
      </c>
      <c r="H2182">
        <v>-1.9449293850164494E-4</v>
      </c>
      <c r="I2182" s="1">
        <v>0</v>
      </c>
      <c r="J2182" s="1">
        <v>1025</v>
      </c>
      <c r="K2182" s="1">
        <v>23</v>
      </c>
      <c r="L2182">
        <v>65.113012630208303</v>
      </c>
    </row>
    <row r="2183" spans="1:12" x14ac:dyDescent="0.35">
      <c r="A2183" s="1">
        <v>2181</v>
      </c>
      <c r="B2183" s="1">
        <v>29.1189236111111</v>
      </c>
      <c r="C2183" s="1">
        <v>-44.850002288818402</v>
      </c>
      <c r="D2183" s="1">
        <v>384.875</v>
      </c>
      <c r="E2183" s="1">
        <v>91.764732360839801</v>
      </c>
      <c r="F2183" s="1">
        <v>84.918000000000006</v>
      </c>
      <c r="G2183" s="1">
        <v>85.207796670838206</v>
      </c>
      <c r="H2183">
        <v>-3.5654482503609998E-5</v>
      </c>
      <c r="I2183" s="1">
        <v>0</v>
      </c>
      <c r="J2183" s="1">
        <v>1025</v>
      </c>
      <c r="K2183" s="1">
        <v>23</v>
      </c>
      <c r="L2183">
        <v>65.137284982638903</v>
      </c>
    </row>
    <row r="2184" spans="1:12" x14ac:dyDescent="0.35">
      <c r="A2184" s="1">
        <v>2182</v>
      </c>
      <c r="B2184" s="1">
        <v>29.1362847222222</v>
      </c>
      <c r="C2184" s="1">
        <v>-44.550003051757798</v>
      </c>
      <c r="D2184" s="1">
        <v>384.75</v>
      </c>
      <c r="E2184" s="1">
        <v>91.764732360839801</v>
      </c>
      <c r="F2184" s="1">
        <v>84.918000000000006</v>
      </c>
      <c r="G2184" s="1">
        <v>85.2113650416469</v>
      </c>
      <c r="H2184">
        <v>1.2247171702342943E-4</v>
      </c>
      <c r="I2184" s="1">
        <v>0</v>
      </c>
      <c r="J2184" s="1">
        <v>1025</v>
      </c>
      <c r="K2184" s="1">
        <v>23</v>
      </c>
      <c r="L2184">
        <v>65.176120746527701</v>
      </c>
    </row>
    <row r="2185" spans="1:12" x14ac:dyDescent="0.35">
      <c r="A2185" s="1">
        <v>2183</v>
      </c>
      <c r="B2185" s="1">
        <v>29.1493055555556</v>
      </c>
      <c r="C2185" s="1">
        <v>-44.100002288818402</v>
      </c>
      <c r="D2185" s="1">
        <v>384.875</v>
      </c>
      <c r="E2185" s="1">
        <v>91.764732360839801</v>
      </c>
      <c r="F2185" s="1">
        <v>84.918000000000006</v>
      </c>
      <c r="G2185" s="1">
        <v>85.219596726030503</v>
      </c>
      <c r="H2185">
        <v>2.8239727623439163E-4</v>
      </c>
      <c r="I2185" s="1">
        <v>0</v>
      </c>
      <c r="J2185" s="1">
        <v>1025</v>
      </c>
      <c r="K2185" s="1">
        <v>23</v>
      </c>
      <c r="L2185">
        <v>65.205247569444595</v>
      </c>
    </row>
    <row r="2186" spans="1:12" x14ac:dyDescent="0.35">
      <c r="A2186" s="1">
        <v>2184</v>
      </c>
      <c r="B2186" s="1">
        <v>29.166666335532501</v>
      </c>
      <c r="C2186" s="1">
        <v>-45.300011062550297</v>
      </c>
      <c r="D2186" s="1">
        <v>384.874998092667</v>
      </c>
      <c r="E2186" s="1">
        <v>91.764732360839801</v>
      </c>
      <c r="F2186" s="1">
        <v>84.918000000000006</v>
      </c>
      <c r="G2186" s="1">
        <v>85.232622574363504</v>
      </c>
      <c r="H2186">
        <v>4.4660053419055059E-4</v>
      </c>
      <c r="I2186" s="1">
        <v>0</v>
      </c>
      <c r="J2186" s="1">
        <v>1025</v>
      </c>
      <c r="K2186" s="1">
        <v>23</v>
      </c>
      <c r="L2186">
        <v>65.244082592606105</v>
      </c>
    </row>
    <row r="2187" spans="1:12" x14ac:dyDescent="0.35">
      <c r="A2187" s="1">
        <v>2185</v>
      </c>
      <c r="B2187" s="1">
        <v>29.1232638888889</v>
      </c>
      <c r="C2187" s="1">
        <v>-46.350002288818402</v>
      </c>
      <c r="D2187" s="1">
        <v>384.625</v>
      </c>
      <c r="E2187" s="1">
        <v>91.764732360839801</v>
      </c>
      <c r="F2187" s="1">
        <v>84.918000000000006</v>
      </c>
      <c r="G2187" s="1">
        <v>85.250649644770505</v>
      </c>
      <c r="H2187">
        <v>6.1899214411408618E-4</v>
      </c>
      <c r="I2187" s="1">
        <v>0</v>
      </c>
      <c r="J2187" s="1">
        <v>1025</v>
      </c>
      <c r="K2187" s="1">
        <v>23</v>
      </c>
      <c r="L2187">
        <v>65.146993923611106</v>
      </c>
    </row>
    <row r="2188" spans="1:12" x14ac:dyDescent="0.35">
      <c r="A2188" s="1">
        <v>2186</v>
      </c>
      <c r="B2188" s="1">
        <v>29.1623263888889</v>
      </c>
      <c r="C2188" s="1">
        <v>-45.75</v>
      </c>
      <c r="D2188" s="1">
        <v>384.75</v>
      </c>
      <c r="E2188" s="1">
        <v>91.764732360839801</v>
      </c>
      <c r="F2188" s="1">
        <v>84.918000000000006</v>
      </c>
      <c r="G2188" s="1">
        <v>85.273964494510196</v>
      </c>
      <c r="H2188">
        <v>7.994853329771714E-4</v>
      </c>
      <c r="I2188" s="1">
        <v>0</v>
      </c>
      <c r="J2188" s="1">
        <v>1025</v>
      </c>
      <c r="K2188" s="1">
        <v>23</v>
      </c>
      <c r="L2188">
        <v>65.234374392361204</v>
      </c>
    </row>
    <row r="2189" spans="1:12" x14ac:dyDescent="0.35">
      <c r="A2189" s="1">
        <v>2187</v>
      </c>
      <c r="B2189" s="1">
        <v>29.1883678568751</v>
      </c>
      <c r="C2189" s="1">
        <v>-44.400011825465199</v>
      </c>
      <c r="D2189" s="1">
        <v>384.87499904633398</v>
      </c>
      <c r="E2189" s="1">
        <v>91.764732360839801</v>
      </c>
      <c r="F2189" s="1">
        <v>85.799993270929406</v>
      </c>
      <c r="G2189" s="1">
        <v>85.299432706687199</v>
      </c>
      <c r="H2189">
        <v>8.72546746482667E-4</v>
      </c>
      <c r="I2189" s="1">
        <v>0</v>
      </c>
      <c r="J2189" s="1">
        <v>1025</v>
      </c>
      <c r="K2189" s="1">
        <v>23</v>
      </c>
      <c r="L2189">
        <v>65.292627593758198</v>
      </c>
    </row>
    <row r="2190" spans="1:12" x14ac:dyDescent="0.35">
      <c r="A2190" s="1">
        <v>2188</v>
      </c>
      <c r="B2190" s="1">
        <v>29.1666666666667</v>
      </c>
      <c r="C2190" s="1">
        <v>-44.400001525878899</v>
      </c>
      <c r="D2190" s="1">
        <v>384.75</v>
      </c>
      <c r="E2190" s="1">
        <v>91.764732360839801</v>
      </c>
      <c r="F2190" s="1">
        <v>85.8</v>
      </c>
      <c r="G2190" s="1">
        <v>85.320449039002895</v>
      </c>
      <c r="H2190">
        <v>7.2056002746285423E-4</v>
      </c>
      <c r="I2190" s="1">
        <v>0</v>
      </c>
      <c r="J2190" s="1">
        <v>1025</v>
      </c>
      <c r="K2190" s="1">
        <v>23</v>
      </c>
      <c r="L2190">
        <v>65.244083333333407</v>
      </c>
    </row>
    <row r="2191" spans="1:12" x14ac:dyDescent="0.35">
      <c r="A2191" s="1">
        <v>2189</v>
      </c>
      <c r="B2191" s="1">
        <v>29.2144097222222</v>
      </c>
      <c r="C2191" s="1">
        <v>-43.5</v>
      </c>
      <c r="D2191" s="1">
        <v>384.75</v>
      </c>
      <c r="E2191" s="1">
        <v>91.764732360839801</v>
      </c>
      <c r="F2191" s="1">
        <v>85.8</v>
      </c>
      <c r="G2191" s="1">
        <v>85.333842483980703</v>
      </c>
      <c r="H2191">
        <v>4.5845339934394154E-4</v>
      </c>
      <c r="I2191" s="1">
        <v>0</v>
      </c>
      <c r="J2191" s="1">
        <v>1025</v>
      </c>
      <c r="K2191" s="1">
        <v>23</v>
      </c>
      <c r="L2191">
        <v>65.350881684027698</v>
      </c>
    </row>
    <row r="2192" spans="1:12" x14ac:dyDescent="0.35">
      <c r="A2192" s="1">
        <v>2190</v>
      </c>
      <c r="B2192" s="1">
        <v>29.2100694444444</v>
      </c>
      <c r="C2192" s="1">
        <v>-43.200000762939503</v>
      </c>
      <c r="D2192" s="1">
        <v>384.75</v>
      </c>
      <c r="E2192" s="1">
        <v>91.764732360839801</v>
      </c>
      <c r="F2192" s="1">
        <v>85.8</v>
      </c>
      <c r="G2192" s="1">
        <v>85.339825916298807</v>
      </c>
      <c r="H2192">
        <v>2.0484142878632471E-4</v>
      </c>
      <c r="I2192" s="1">
        <v>0</v>
      </c>
      <c r="J2192" s="1">
        <v>1025</v>
      </c>
      <c r="K2192" s="1">
        <v>23</v>
      </c>
      <c r="L2192">
        <v>65.341172743055495</v>
      </c>
    </row>
    <row r="2193" spans="1:12" x14ac:dyDescent="0.35">
      <c r="A2193" s="1">
        <v>2191</v>
      </c>
      <c r="B2193" s="1">
        <v>29.205729630251</v>
      </c>
      <c r="C2193" s="1">
        <v>-41.849959946355902</v>
      </c>
      <c r="D2193" s="1">
        <v>384.87500190731799</v>
      </c>
      <c r="E2193" s="1">
        <v>91.764732360839801</v>
      </c>
      <c r="F2193" s="1">
        <v>85.8</v>
      </c>
      <c r="G2193" s="1">
        <v>85.3384944482479</v>
      </c>
      <c r="H2193">
        <v>-4.5589275399885493E-5</v>
      </c>
      <c r="I2193" s="1">
        <v>0</v>
      </c>
      <c r="J2193" s="1">
        <v>1025</v>
      </c>
      <c r="K2193" s="1">
        <v>23</v>
      </c>
      <c r="L2193">
        <v>65.331464839093698</v>
      </c>
    </row>
    <row r="2194" spans="1:12" x14ac:dyDescent="0.35">
      <c r="A2194" s="1">
        <v>2192</v>
      </c>
      <c r="B2194" s="1">
        <v>29.2664925919713</v>
      </c>
      <c r="C2194" s="1">
        <v>-36.300045394220298</v>
      </c>
      <c r="D2194" s="1">
        <v>385.12499809268201</v>
      </c>
      <c r="E2194" s="1">
        <v>91.764732360839801</v>
      </c>
      <c r="F2194" s="1">
        <v>85.8</v>
      </c>
      <c r="G2194" s="1">
        <v>85.329826914889793</v>
      </c>
      <c r="H2194">
        <v>-2.9615894209304158E-4</v>
      </c>
      <c r="I2194" s="1">
        <v>0</v>
      </c>
      <c r="J2194" s="1">
        <v>1025</v>
      </c>
      <c r="K2194" s="1">
        <v>23</v>
      </c>
      <c r="L2194">
        <v>65.467387938684197</v>
      </c>
    </row>
    <row r="2195" spans="1:12" x14ac:dyDescent="0.35">
      <c r="A2195" s="1">
        <v>2193</v>
      </c>
      <c r="B2195" s="1">
        <v>29.2144097222222</v>
      </c>
      <c r="C2195" s="1">
        <v>-35.100002288818402</v>
      </c>
      <c r="D2195" s="1">
        <v>385.25</v>
      </c>
      <c r="E2195" s="1">
        <v>91.764732360839801</v>
      </c>
      <c r="F2195" s="1">
        <v>85.8</v>
      </c>
      <c r="G2195" s="1">
        <v>85.313685537620103</v>
      </c>
      <c r="H2195">
        <v>-5.5251426417368525E-4</v>
      </c>
      <c r="I2195" s="1">
        <v>0</v>
      </c>
      <c r="J2195" s="1">
        <v>1025</v>
      </c>
      <c r="K2195" s="1">
        <v>23</v>
      </c>
      <c r="L2195">
        <v>65.350881684027698</v>
      </c>
    </row>
    <row r="2196" spans="1:12" x14ac:dyDescent="0.35">
      <c r="A2196" s="1">
        <v>2194</v>
      </c>
      <c r="B2196" s="1">
        <v>29.218749966886602</v>
      </c>
      <c r="C2196" s="1">
        <v>-35.399999237085197</v>
      </c>
      <c r="D2196" s="1">
        <v>385.25</v>
      </c>
      <c r="E2196" s="1">
        <v>91.764732360839801</v>
      </c>
      <c r="F2196" s="1">
        <v>85.8</v>
      </c>
      <c r="G2196" s="1">
        <v>85.289813734048195</v>
      </c>
      <c r="H2196">
        <v>-8.1700299481241468E-4</v>
      </c>
      <c r="I2196" s="1">
        <v>0</v>
      </c>
      <c r="J2196" s="1">
        <v>1025</v>
      </c>
      <c r="K2196" s="1">
        <v>23</v>
      </c>
      <c r="L2196">
        <v>65.360590550927299</v>
      </c>
    </row>
    <row r="2197" spans="1:12" x14ac:dyDescent="0.35">
      <c r="A2197" s="1">
        <v>2195</v>
      </c>
      <c r="B2197" s="1">
        <v>29.2317707671065</v>
      </c>
      <c r="C2197" s="1">
        <v>-36.150011825465199</v>
      </c>
      <c r="D2197" s="1">
        <v>385.25</v>
      </c>
      <c r="E2197" s="1">
        <v>91.764732360839801</v>
      </c>
      <c r="F2197" s="1">
        <v>85.8</v>
      </c>
      <c r="G2197" s="1">
        <v>85.257832039378002</v>
      </c>
      <c r="H2197">
        <v>-1.0940733390845919E-3</v>
      </c>
      <c r="I2197" s="1">
        <v>0</v>
      </c>
      <c r="J2197" s="1">
        <v>1025</v>
      </c>
      <c r="K2197" s="1">
        <v>23</v>
      </c>
      <c r="L2197">
        <v>65.389717299771107</v>
      </c>
    </row>
    <row r="2198" spans="1:12" x14ac:dyDescent="0.35">
      <c r="A2198" s="1">
        <v>2196</v>
      </c>
      <c r="B2198" s="1">
        <v>29.2230902777778</v>
      </c>
      <c r="C2198" s="1">
        <v>-37.5</v>
      </c>
      <c r="D2198" s="1">
        <v>385.25</v>
      </c>
      <c r="E2198" s="1">
        <v>91.764732360839801</v>
      </c>
      <c r="F2198" s="1">
        <v>85.8</v>
      </c>
      <c r="G2198" s="1">
        <v>85.217232074458394</v>
      </c>
      <c r="H2198">
        <v>-1.3893115886995278E-3</v>
      </c>
      <c r="I2198" s="1">
        <v>0</v>
      </c>
      <c r="J2198" s="1">
        <v>1025</v>
      </c>
      <c r="K2198" s="1">
        <v>23</v>
      </c>
      <c r="L2198">
        <v>65.370299565972303</v>
      </c>
    </row>
    <row r="2199" spans="1:12" x14ac:dyDescent="0.35">
      <c r="A2199" s="1">
        <v>2197</v>
      </c>
      <c r="B2199" s="1">
        <v>29.240451090868099</v>
      </c>
      <c r="C2199" s="1">
        <v>-35.399992370674902</v>
      </c>
      <c r="D2199" s="1">
        <v>385.375</v>
      </c>
      <c r="E2199" s="1">
        <v>91.764732360839801</v>
      </c>
      <c r="F2199" s="1">
        <v>84.8</v>
      </c>
      <c r="G2199" s="1">
        <v>85.171342450021797</v>
      </c>
      <c r="H2199">
        <v>-1.5693890334163483E-3</v>
      </c>
      <c r="I2199" s="1">
        <v>0</v>
      </c>
      <c r="J2199" s="1">
        <v>1025</v>
      </c>
      <c r="K2199" s="1">
        <v>23</v>
      </c>
      <c r="L2199">
        <v>65.409134663206601</v>
      </c>
    </row>
    <row r="2200" spans="1:12" x14ac:dyDescent="0.35">
      <c r="A2200" s="1">
        <v>2198</v>
      </c>
      <c r="B2200" s="1">
        <v>29.2013888888889</v>
      </c>
      <c r="C2200" s="1">
        <v>-34.200000762939503</v>
      </c>
      <c r="D2200" s="1">
        <v>385.375</v>
      </c>
      <c r="E2200" s="1">
        <v>91.764732360839801</v>
      </c>
      <c r="F2200" s="1">
        <v>84.8</v>
      </c>
      <c r="G2200" s="1">
        <v>85.127381678086607</v>
      </c>
      <c r="H2200">
        <v>-1.5054348513158294E-3</v>
      </c>
      <c r="I2200" s="1">
        <v>0</v>
      </c>
      <c r="J2200" s="1">
        <v>1025</v>
      </c>
      <c r="K2200" s="1">
        <v>23</v>
      </c>
      <c r="L2200">
        <v>65.321754861111202</v>
      </c>
    </row>
    <row r="2201" spans="1:12" x14ac:dyDescent="0.35">
      <c r="A2201" s="1">
        <v>2199</v>
      </c>
      <c r="B2201" s="1">
        <v>29.1883680555556</v>
      </c>
      <c r="C2201" s="1">
        <v>-35.550003051757798</v>
      </c>
      <c r="D2201" s="1">
        <v>385.25</v>
      </c>
      <c r="E2201" s="1">
        <v>91.764729368990601</v>
      </c>
      <c r="F2201" s="1">
        <v>84.8</v>
      </c>
      <c r="G2201" s="1">
        <v>85.088624946193306</v>
      </c>
      <c r="H2201">
        <v>-1.3278146694651906E-3</v>
      </c>
      <c r="I2201" s="1">
        <v>0</v>
      </c>
      <c r="J2201" s="1">
        <v>1025</v>
      </c>
      <c r="K2201" s="1">
        <v>23</v>
      </c>
      <c r="L2201">
        <v>65.292628038194593</v>
      </c>
    </row>
    <row r="2202" spans="1:12" x14ac:dyDescent="0.35">
      <c r="A2202" s="1">
        <v>2200</v>
      </c>
      <c r="B2202" s="1">
        <v>29.1883680555556</v>
      </c>
      <c r="C2202" s="1">
        <v>-35.550003051757798</v>
      </c>
      <c r="D2202" s="1">
        <v>385.25</v>
      </c>
      <c r="E2202" s="1">
        <v>91.372581481933594</v>
      </c>
      <c r="F2202" s="1">
        <v>84.8</v>
      </c>
      <c r="G2202" s="1">
        <v>85.054456179594297</v>
      </c>
      <c r="H2202">
        <v>-1.1706298323350918E-3</v>
      </c>
      <c r="I2202" s="1">
        <v>0</v>
      </c>
      <c r="J2202" s="1">
        <v>1025</v>
      </c>
      <c r="K2202" s="1">
        <v>23</v>
      </c>
      <c r="L2202">
        <v>65.292628038194593</v>
      </c>
    </row>
    <row r="2203" spans="1:12" x14ac:dyDescent="0.35">
      <c r="A2203" s="1">
        <v>2201</v>
      </c>
      <c r="B2203" s="1">
        <v>29.244791236192299</v>
      </c>
      <c r="C2203" s="1">
        <v>-32.100028610018903</v>
      </c>
      <c r="D2203" s="1">
        <v>385.37499904633398</v>
      </c>
      <c r="E2203" s="1">
        <v>91.372581481933594</v>
      </c>
      <c r="F2203" s="1">
        <v>84.8</v>
      </c>
      <c r="G2203" s="1">
        <v>85.024332233570703</v>
      </c>
      <c r="H2203">
        <v>-1.0300621094320489E-3</v>
      </c>
      <c r="I2203" s="1">
        <v>0</v>
      </c>
      <c r="J2203" s="1">
        <v>1025</v>
      </c>
      <c r="K2203" s="1">
        <v>23</v>
      </c>
      <c r="L2203">
        <v>65.418843307887897</v>
      </c>
    </row>
    <row r="2204" spans="1:12" x14ac:dyDescent="0.35">
      <c r="A2204" s="1">
        <v>2202</v>
      </c>
      <c r="B2204" s="1">
        <v>29.136284490428299</v>
      </c>
      <c r="C2204" s="1">
        <v>-34.800036239339398</v>
      </c>
      <c r="D2204" s="1">
        <v>385.249998092667</v>
      </c>
      <c r="E2204" s="1">
        <v>91.372581481933594</v>
      </c>
      <c r="F2204" s="1">
        <v>84.8</v>
      </c>
      <c r="G2204" s="1">
        <v>84.997774259634994</v>
      </c>
      <c r="H2204">
        <v>-9.1150872795883438E-4</v>
      </c>
      <c r="I2204" s="1">
        <v>0</v>
      </c>
      <c r="J2204" s="1">
        <v>1025</v>
      </c>
      <c r="K2204" s="1">
        <v>23</v>
      </c>
      <c r="L2204">
        <v>65.176120228018604</v>
      </c>
    </row>
    <row r="2205" spans="1:12" x14ac:dyDescent="0.35">
      <c r="A2205" s="1">
        <v>2203</v>
      </c>
      <c r="B2205" s="1">
        <v>29.1059027777778</v>
      </c>
      <c r="C2205" s="1">
        <v>-39.150001525878899</v>
      </c>
      <c r="D2205" s="1">
        <v>385</v>
      </c>
      <c r="E2205" s="1">
        <v>91.372581481933594</v>
      </c>
      <c r="F2205" s="1">
        <v>84.8</v>
      </c>
      <c r="G2205" s="1">
        <v>84.974360093784199</v>
      </c>
      <c r="H2205">
        <v>-8.0444741930591596E-4</v>
      </c>
      <c r="I2205" s="1">
        <v>0</v>
      </c>
      <c r="J2205" s="1">
        <v>1025</v>
      </c>
      <c r="K2205" s="1">
        <v>23</v>
      </c>
      <c r="L2205">
        <v>65.108158159722294</v>
      </c>
    </row>
    <row r="2206" spans="1:12" x14ac:dyDescent="0.35">
      <c r="A2206" s="1">
        <v>2204</v>
      </c>
      <c r="B2206" s="1">
        <v>29.0842013888889</v>
      </c>
      <c r="C2206" s="1">
        <v>-44.850002288818402</v>
      </c>
      <c r="D2206" s="1">
        <v>384.75</v>
      </c>
      <c r="E2206" s="1">
        <v>91.372581481933594</v>
      </c>
      <c r="F2206" s="1">
        <v>84.8</v>
      </c>
      <c r="G2206" s="1">
        <v>84.953717545804807</v>
      </c>
      <c r="H2206">
        <v>-7.0975129887464042E-4</v>
      </c>
      <c r="I2206" s="1">
        <v>0</v>
      </c>
      <c r="J2206" s="1">
        <v>1025</v>
      </c>
      <c r="K2206" s="1">
        <v>23</v>
      </c>
      <c r="L2206">
        <v>65.059613454861093</v>
      </c>
    </row>
    <row r="2207" spans="1:12" x14ac:dyDescent="0.35">
      <c r="A2207" s="1">
        <v>2205</v>
      </c>
      <c r="B2207" s="1">
        <v>29.1449652777778</v>
      </c>
      <c r="C2207" s="1">
        <v>-45</v>
      </c>
      <c r="D2207" s="1">
        <v>384.625</v>
      </c>
      <c r="E2207" s="1">
        <v>91.372581481933594</v>
      </c>
      <c r="F2207" s="1">
        <v>84.8</v>
      </c>
      <c r="G2207" s="1">
        <v>84.935518482959196</v>
      </c>
      <c r="H2207">
        <v>-6.2443251706911752E-4</v>
      </c>
      <c r="I2207" s="1">
        <v>0</v>
      </c>
      <c r="J2207" s="1">
        <v>1025</v>
      </c>
      <c r="K2207" s="1">
        <v>23</v>
      </c>
      <c r="L2207">
        <v>65.195538628472306</v>
      </c>
    </row>
    <row r="2208" spans="1:12" x14ac:dyDescent="0.35">
      <c r="A2208" s="1">
        <v>2206</v>
      </c>
      <c r="B2208" s="1">
        <v>29.1493055555556</v>
      </c>
      <c r="C2208" s="1">
        <v>-45.675001144409201</v>
      </c>
      <c r="D2208" s="1">
        <v>384.625</v>
      </c>
      <c r="E2208" s="1">
        <v>91.372581481933594</v>
      </c>
      <c r="F2208" s="1">
        <v>84.8</v>
      </c>
      <c r="G2208" s="1">
        <v>84.919473614007003</v>
      </c>
      <c r="H2208">
        <v>-5.5043746177174278E-4</v>
      </c>
      <c r="I2208" s="1">
        <v>0</v>
      </c>
      <c r="J2208" s="1">
        <v>1025</v>
      </c>
      <c r="K2208" s="1">
        <v>23</v>
      </c>
      <c r="L2208">
        <v>65.205247569444396</v>
      </c>
    </row>
    <row r="2209" spans="1:12" x14ac:dyDescent="0.35">
      <c r="A2209" s="1">
        <v>2207</v>
      </c>
      <c r="B2209" s="1">
        <v>29.1536458333333</v>
      </c>
      <c r="C2209" s="1">
        <v>-46.350002288818402</v>
      </c>
      <c r="D2209" s="1">
        <v>384.625</v>
      </c>
      <c r="E2209" s="1">
        <v>91.372581481933594</v>
      </c>
      <c r="F2209" s="1">
        <v>84.8</v>
      </c>
      <c r="G2209" s="1">
        <v>84.905327890648095</v>
      </c>
      <c r="H2209">
        <v>-4.8521286136337782E-4</v>
      </c>
      <c r="I2209" s="1">
        <v>0</v>
      </c>
      <c r="J2209" s="1">
        <v>1025</v>
      </c>
      <c r="K2209" s="1">
        <v>23</v>
      </c>
      <c r="L2209">
        <v>65.214956510416599</v>
      </c>
    </row>
    <row r="2210" spans="1:12" x14ac:dyDescent="0.35">
      <c r="A2210" s="1">
        <v>2208</v>
      </c>
      <c r="B2210" s="1">
        <v>29.1145833333333</v>
      </c>
      <c r="C2210" s="1">
        <v>-45.300003051757798</v>
      </c>
      <c r="D2210" s="1">
        <v>384.625</v>
      </c>
      <c r="E2210" s="1">
        <v>91.372581481933594</v>
      </c>
      <c r="F2210" s="1">
        <v>84.8</v>
      </c>
      <c r="G2210" s="1">
        <v>84.892856453289696</v>
      </c>
      <c r="H2210">
        <v>-4.2835707442593501E-4</v>
      </c>
      <c r="I2210" s="1">
        <v>0</v>
      </c>
      <c r="J2210" s="1">
        <v>1025</v>
      </c>
      <c r="K2210" s="1">
        <v>23</v>
      </c>
      <c r="L2210">
        <v>65.1275760416666</v>
      </c>
    </row>
    <row r="2211" spans="1:12" x14ac:dyDescent="0.35">
      <c r="A2211" s="1">
        <v>2209</v>
      </c>
      <c r="B2211" s="1">
        <v>29.184027347303399</v>
      </c>
      <c r="C2211" s="1">
        <v>-45.7499897004137</v>
      </c>
      <c r="D2211" s="1">
        <v>384.62500095366602</v>
      </c>
      <c r="E2211" s="1">
        <v>91.372581481933594</v>
      </c>
      <c r="F2211" s="1">
        <v>84.8</v>
      </c>
      <c r="G2211" s="1">
        <v>84.881861056691605</v>
      </c>
      <c r="H2211">
        <v>-3.7676077833161034E-4</v>
      </c>
      <c r="I2211" s="1">
        <v>0</v>
      </c>
      <c r="J2211" s="1">
        <v>1025</v>
      </c>
      <c r="K2211" s="1">
        <v>23</v>
      </c>
      <c r="L2211">
        <v>65.282918134276798</v>
      </c>
    </row>
    <row r="2212" spans="1:12" x14ac:dyDescent="0.35">
      <c r="A2212" s="1">
        <v>2210</v>
      </c>
      <c r="B2212" s="1">
        <v>29.1276041666667</v>
      </c>
      <c r="C2212" s="1">
        <v>-44.400001525878899</v>
      </c>
      <c r="D2212" s="1">
        <v>384.75</v>
      </c>
      <c r="E2212" s="1">
        <v>91.372581481933594</v>
      </c>
      <c r="F2212" s="1">
        <v>84.8</v>
      </c>
      <c r="G2212" s="1">
        <v>84.872166918671596</v>
      </c>
      <c r="H2212">
        <v>-3.3281618850298822E-4</v>
      </c>
      <c r="I2212" s="1">
        <v>0</v>
      </c>
      <c r="J2212" s="1">
        <v>1025</v>
      </c>
      <c r="K2212" s="1">
        <v>23</v>
      </c>
      <c r="L2212">
        <v>65.156702864583394</v>
      </c>
    </row>
    <row r="2213" spans="1:12" x14ac:dyDescent="0.35">
      <c r="A2213" s="1">
        <v>2211</v>
      </c>
      <c r="B2213" s="1">
        <v>29.1449652777778</v>
      </c>
      <c r="C2213" s="1">
        <v>-43.200000762939503</v>
      </c>
      <c r="D2213" s="1">
        <v>384.625</v>
      </c>
      <c r="E2213" s="1">
        <v>91.372581481933594</v>
      </c>
      <c r="F2213" s="1">
        <v>84.8</v>
      </c>
      <c r="G2213" s="1">
        <v>84.8636199417776</v>
      </c>
      <c r="H2213">
        <v>-2.9325740947165325E-4</v>
      </c>
      <c r="I2213" s="1">
        <v>0</v>
      </c>
      <c r="J2213" s="1">
        <v>800</v>
      </c>
      <c r="K2213" s="1">
        <v>23</v>
      </c>
      <c r="L2213">
        <v>65.195538628472306</v>
      </c>
    </row>
    <row r="2214" spans="1:12" x14ac:dyDescent="0.35">
      <c r="A2214" s="1">
        <v>2212</v>
      </c>
      <c r="B2214" s="1">
        <v>29.149305522442202</v>
      </c>
      <c r="C2214" s="1">
        <v>-45.299987030143598</v>
      </c>
      <c r="D2214" s="1">
        <v>384.625</v>
      </c>
      <c r="E2214" s="1">
        <v>91.372581481933594</v>
      </c>
      <c r="F2214" s="1">
        <v>84.8</v>
      </c>
      <c r="G2214" s="1">
        <v>84.856084263763805</v>
      </c>
      <c r="H2214">
        <v>-2.585199874464096E-4</v>
      </c>
      <c r="I2214" s="1">
        <v>0</v>
      </c>
      <c r="J2214" s="1">
        <v>800</v>
      </c>
      <c r="K2214" s="1">
        <v>23</v>
      </c>
      <c r="L2214">
        <v>65.205247495371793</v>
      </c>
    </row>
    <row r="2215" spans="1:12" x14ac:dyDescent="0.35">
      <c r="A2215" s="1">
        <v>2213</v>
      </c>
      <c r="B2215" s="1">
        <v>29.1536458333333</v>
      </c>
      <c r="C2215" s="1">
        <v>-45.300003051757798</v>
      </c>
      <c r="D2215" s="1">
        <v>384.5</v>
      </c>
      <c r="E2215" s="1">
        <v>91.372581481933594</v>
      </c>
      <c r="F2215" s="1">
        <v>84.8</v>
      </c>
      <c r="G2215" s="1">
        <v>84.8494400979326</v>
      </c>
      <c r="H2215">
        <v>-2.2790171516466517E-4</v>
      </c>
      <c r="I2215" s="1">
        <v>0</v>
      </c>
      <c r="J2215" s="1">
        <v>800</v>
      </c>
      <c r="K2215" s="1">
        <v>23</v>
      </c>
      <c r="L2215">
        <v>65.214956510416599</v>
      </c>
    </row>
    <row r="2216" spans="1:12" x14ac:dyDescent="0.35">
      <c r="A2216" s="1">
        <v>2214</v>
      </c>
      <c r="B2216" s="1">
        <v>29.1536458333333</v>
      </c>
      <c r="C2216" s="1">
        <v>-46.349994278025903</v>
      </c>
      <c r="D2216" s="1">
        <v>384.5</v>
      </c>
      <c r="E2216" s="1">
        <v>91.372581481933594</v>
      </c>
      <c r="F2216" s="1">
        <v>84.8</v>
      </c>
      <c r="G2216" s="1">
        <v>84.843581829011697</v>
      </c>
      <c r="H2216">
        <v>-2.0094464321268604E-4</v>
      </c>
      <c r="I2216" s="1">
        <v>0</v>
      </c>
      <c r="J2216" s="1">
        <v>800</v>
      </c>
      <c r="K2216" s="1">
        <v>23</v>
      </c>
      <c r="L2216">
        <v>65.214956510416599</v>
      </c>
    </row>
    <row r="2217" spans="1:12" x14ac:dyDescent="0.35">
      <c r="A2217" s="1">
        <v>2215</v>
      </c>
      <c r="B2217" s="1">
        <v>29.140625</v>
      </c>
      <c r="C2217" s="1">
        <v>-46.5</v>
      </c>
      <c r="D2217" s="1">
        <v>384.375</v>
      </c>
      <c r="E2217" s="1">
        <v>91.372581481933594</v>
      </c>
      <c r="F2217" s="1">
        <v>84.8</v>
      </c>
      <c r="G2217" s="1">
        <v>84.838416334300504</v>
      </c>
      <c r="H2217">
        <v>-1.7726094544108032E-4</v>
      </c>
      <c r="I2217" s="1">
        <v>0</v>
      </c>
      <c r="J2217" s="1">
        <v>800</v>
      </c>
      <c r="K2217" s="1">
        <v>23</v>
      </c>
      <c r="L2217">
        <v>65.185829687500004</v>
      </c>
    </row>
    <row r="2218" spans="1:12" x14ac:dyDescent="0.35">
      <c r="A2218" s="1">
        <v>2216</v>
      </c>
      <c r="B2218" s="1">
        <v>29.1883684529136</v>
      </c>
      <c r="C2218" s="1">
        <v>-45.899974060505699</v>
      </c>
      <c r="D2218" s="1">
        <v>384.50000190731799</v>
      </c>
      <c r="E2218" s="1">
        <v>91.372581481933594</v>
      </c>
      <c r="F2218" s="1">
        <v>84.8</v>
      </c>
      <c r="G2218" s="1">
        <v>84.833861503396406</v>
      </c>
      <c r="H2218">
        <v>-1.5604952123076269E-4</v>
      </c>
      <c r="I2218" s="1">
        <v>0</v>
      </c>
      <c r="J2218" s="1">
        <v>800</v>
      </c>
      <c r="K2218" s="1">
        <v>23</v>
      </c>
      <c r="L2218">
        <v>65.292628927060605</v>
      </c>
    </row>
    <row r="2219" spans="1:12" x14ac:dyDescent="0.35">
      <c r="A2219" s="1">
        <v>2217</v>
      </c>
      <c r="B2219" s="1">
        <v>29.240450991530899</v>
      </c>
      <c r="C2219" s="1">
        <v>-42.300030517130999</v>
      </c>
      <c r="D2219" s="1">
        <v>384.74999809268201</v>
      </c>
      <c r="E2219" s="1">
        <v>91.372581481933594</v>
      </c>
      <c r="F2219" s="1">
        <v>84.8</v>
      </c>
      <c r="G2219" s="1">
        <v>84.829844932973501</v>
      </c>
      <c r="H2219">
        <v>-1.3736349130524637E-4</v>
      </c>
      <c r="I2219" s="1">
        <v>0</v>
      </c>
      <c r="J2219" s="1">
        <v>800</v>
      </c>
      <c r="K2219" s="1">
        <v>23</v>
      </c>
      <c r="L2219">
        <v>65.409134440995203</v>
      </c>
    </row>
    <row r="2220" spans="1:12" x14ac:dyDescent="0.35">
      <c r="A2220" s="1">
        <v>2218</v>
      </c>
      <c r="B2220" s="1">
        <v>29.21875</v>
      </c>
      <c r="C2220" s="1">
        <v>-39</v>
      </c>
      <c r="D2220" s="1">
        <v>384.75</v>
      </c>
      <c r="E2220" s="1">
        <v>91.372581481933594</v>
      </c>
      <c r="F2220" s="1">
        <v>84.8</v>
      </c>
      <c r="G2220" s="1">
        <v>84.8263027758627</v>
      </c>
      <c r="H2220">
        <v>-1.2122890676283178E-4</v>
      </c>
      <c r="I2220" s="1">
        <v>0</v>
      </c>
      <c r="J2220" s="1">
        <v>800</v>
      </c>
      <c r="K2220" s="1">
        <v>23</v>
      </c>
      <c r="L2220">
        <v>65.360590625</v>
      </c>
    </row>
    <row r="2221" spans="1:12" x14ac:dyDescent="0.35">
      <c r="A2221" s="1">
        <v>2219</v>
      </c>
      <c r="B2221" s="1">
        <v>29.249131845104099</v>
      </c>
      <c r="C2221" s="1">
        <v>-38.699991607735598</v>
      </c>
      <c r="D2221" s="1">
        <v>384.99999904633302</v>
      </c>
      <c r="E2221" s="1">
        <v>91.372581481933594</v>
      </c>
      <c r="F2221" s="1">
        <v>84.8</v>
      </c>
      <c r="G2221" s="1">
        <v>84.823178726141407</v>
      </c>
      <c r="H2221">
        <v>-1.0680828900418183E-4</v>
      </c>
      <c r="I2221" s="1">
        <v>0</v>
      </c>
      <c r="J2221" s="1">
        <v>800</v>
      </c>
      <c r="K2221" s="1">
        <v>23</v>
      </c>
      <c r="L2221">
        <v>65.428552989587303</v>
      </c>
    </row>
    <row r="2222" spans="1:12" x14ac:dyDescent="0.35">
      <c r="A2222" s="1">
        <v>2220</v>
      </c>
      <c r="B2222" s="1">
        <v>29.2361111111111</v>
      </c>
      <c r="C2222" s="1">
        <v>-37.5</v>
      </c>
      <c r="D2222" s="1">
        <v>384.875</v>
      </c>
      <c r="E2222" s="1">
        <v>91.372581481933594</v>
      </c>
      <c r="F2222" s="1">
        <v>84.8</v>
      </c>
      <c r="G2222" s="1">
        <v>84.820423124097701</v>
      </c>
      <c r="H2222">
        <v>-9.4253371705746227E-5</v>
      </c>
      <c r="I2222" s="1">
        <v>0</v>
      </c>
      <c r="J2222" s="1">
        <v>800</v>
      </c>
      <c r="K2222" s="1">
        <v>23</v>
      </c>
      <c r="L2222">
        <v>65.399426388888898</v>
      </c>
    </row>
    <row r="2223" spans="1:12" x14ac:dyDescent="0.35">
      <c r="A2223" s="1">
        <v>2221</v>
      </c>
      <c r="B2223" s="1">
        <v>29.201389220023099</v>
      </c>
      <c r="C2223" s="1">
        <v>-34.8000167845492</v>
      </c>
      <c r="D2223" s="1">
        <v>385.12499904633302</v>
      </c>
      <c r="E2223" s="1">
        <v>91.372581481933594</v>
      </c>
      <c r="F2223" s="1">
        <v>84.8</v>
      </c>
      <c r="G2223" s="1">
        <v>84.817992166842302</v>
      </c>
      <c r="H2223">
        <v>-8.3248000288282378E-5</v>
      </c>
      <c r="I2223" s="1">
        <v>0</v>
      </c>
      <c r="J2223" s="1">
        <v>800</v>
      </c>
      <c r="K2223" s="1">
        <v>23</v>
      </c>
      <c r="L2223">
        <v>65.321755601838504</v>
      </c>
    </row>
    <row r="2224" spans="1:12" x14ac:dyDescent="0.35">
      <c r="A2224" s="1">
        <v>2222</v>
      </c>
      <c r="B2224" s="1">
        <v>29.2447916666667</v>
      </c>
      <c r="C2224" s="1">
        <v>-36.600002288818402</v>
      </c>
      <c r="D2224" s="1">
        <v>385</v>
      </c>
      <c r="E2224" s="1">
        <v>91.372581481933594</v>
      </c>
      <c r="F2224" s="1">
        <v>84.8</v>
      </c>
      <c r="G2224" s="1">
        <v>84.815847212020699</v>
      </c>
      <c r="H2224">
        <v>-7.3344848818688657E-5</v>
      </c>
      <c r="I2224" s="1">
        <v>0</v>
      </c>
      <c r="J2224" s="1">
        <v>800</v>
      </c>
      <c r="K2224" s="1">
        <v>23</v>
      </c>
      <c r="L2224">
        <v>65.418844270833404</v>
      </c>
    </row>
    <row r="2225" spans="1:12" x14ac:dyDescent="0.35">
      <c r="A2225" s="1">
        <v>2223</v>
      </c>
      <c r="B2225" s="1">
        <v>29.1927083333333</v>
      </c>
      <c r="C2225" s="1">
        <v>-36.150001525878899</v>
      </c>
      <c r="D2225" s="1">
        <v>385.125</v>
      </c>
      <c r="E2225" s="1">
        <v>91.372581481933594</v>
      </c>
      <c r="F2225" s="1">
        <v>84.8</v>
      </c>
      <c r="G2225" s="1">
        <v>84.813954163556105</v>
      </c>
      <c r="H2225">
        <v>-6.4846620063685993E-5</v>
      </c>
      <c r="I2225" s="1">
        <v>0</v>
      </c>
      <c r="J2225" s="1">
        <v>800</v>
      </c>
      <c r="K2225" s="1">
        <v>23</v>
      </c>
      <c r="L2225">
        <v>65.302336979166597</v>
      </c>
    </row>
    <row r="2226" spans="1:12" x14ac:dyDescent="0.35">
      <c r="A2226" s="1">
        <v>2224</v>
      </c>
      <c r="B2226" s="1">
        <v>29.214409556655099</v>
      </c>
      <c r="C2226" s="1">
        <v>-36.000001144411399</v>
      </c>
      <c r="D2226" s="1">
        <v>385.00000095366698</v>
      </c>
      <c r="E2226" s="1">
        <v>91.372581481933594</v>
      </c>
      <c r="F2226" s="1">
        <v>84.8</v>
      </c>
      <c r="G2226" s="1">
        <v>84.812282929660697</v>
      </c>
      <c r="H2226">
        <v>-5.7205807739445424E-5</v>
      </c>
      <c r="I2226" s="1">
        <v>0</v>
      </c>
      <c r="J2226" s="1">
        <v>800</v>
      </c>
      <c r="K2226" s="1">
        <v>23</v>
      </c>
      <c r="L2226">
        <v>65.350881313664104</v>
      </c>
    </row>
    <row r="2227" spans="1:12" x14ac:dyDescent="0.35">
      <c r="A2227" s="1">
        <v>2225</v>
      </c>
      <c r="B2227" s="1">
        <v>29.2013888888889</v>
      </c>
      <c r="C2227" s="1">
        <v>-36.450069426446703</v>
      </c>
      <c r="D2227" s="1">
        <v>384.99999809268002</v>
      </c>
      <c r="E2227" s="1">
        <v>91.372581481933594</v>
      </c>
      <c r="F2227" s="1">
        <v>84.8</v>
      </c>
      <c r="G2227" s="1">
        <v>84.810806944498196</v>
      </c>
      <c r="H2227">
        <v>-5.0545032934725339E-5</v>
      </c>
      <c r="I2227" s="1">
        <v>0</v>
      </c>
      <c r="J2227" s="1">
        <v>800</v>
      </c>
      <c r="K2227" s="1">
        <v>23</v>
      </c>
      <c r="L2227">
        <v>65.321754861111202</v>
      </c>
    </row>
    <row r="2228" spans="1:12" x14ac:dyDescent="0.35">
      <c r="A2228" s="1">
        <v>2226</v>
      </c>
      <c r="B2228" s="1">
        <v>29.2013888888889</v>
      </c>
      <c r="C2228" s="1">
        <v>-40.950000762939503</v>
      </c>
      <c r="D2228" s="1">
        <v>384.875</v>
      </c>
      <c r="E2228" s="1">
        <v>91.372581481933594</v>
      </c>
      <c r="F2228" s="1">
        <v>84.8</v>
      </c>
      <c r="G2228" s="1">
        <v>84.809502745894406</v>
      </c>
      <c r="H2228">
        <v>-4.4662211416948266E-5</v>
      </c>
      <c r="I2228" s="1">
        <v>0</v>
      </c>
      <c r="J2228" s="1">
        <v>800</v>
      </c>
      <c r="K2228" s="1">
        <v>23</v>
      </c>
      <c r="L2228">
        <v>65.321754861111202</v>
      </c>
    </row>
    <row r="2229" spans="1:12" x14ac:dyDescent="0.35">
      <c r="A2229" s="1">
        <v>2227</v>
      </c>
      <c r="B2229" s="1">
        <v>29.2013888888889</v>
      </c>
      <c r="C2229" s="1">
        <v>-40.950000762939503</v>
      </c>
      <c r="D2229" s="1">
        <v>384.875</v>
      </c>
      <c r="E2229" s="1">
        <v>91.372581481933594</v>
      </c>
      <c r="F2229" s="1">
        <v>84.8</v>
      </c>
      <c r="G2229" s="1">
        <v>84.808349602384595</v>
      </c>
      <c r="H2229">
        <v>-3.9489337801639119E-5</v>
      </c>
      <c r="I2229" s="1">
        <v>0</v>
      </c>
      <c r="J2229" s="1">
        <v>800</v>
      </c>
      <c r="K2229" s="1">
        <v>23</v>
      </c>
      <c r="L2229">
        <v>65.321754861111202</v>
      </c>
    </row>
    <row r="2230" spans="1:12" x14ac:dyDescent="0.35">
      <c r="A2230" s="1">
        <v>2228</v>
      </c>
      <c r="B2230" s="1">
        <v>29.190538277228601</v>
      </c>
      <c r="C2230" s="1">
        <v>-38.550019454942301</v>
      </c>
      <c r="D2230" s="1">
        <v>384.875</v>
      </c>
      <c r="E2230" s="1">
        <v>91.372581481933594</v>
      </c>
      <c r="F2230" s="1">
        <v>84.8</v>
      </c>
      <c r="G2230" s="1">
        <v>84.807329183666894</v>
      </c>
      <c r="H2230">
        <v>-3.4957173732723761E-5</v>
      </c>
      <c r="I2230" s="1">
        <v>0</v>
      </c>
      <c r="J2230" s="1">
        <v>800</v>
      </c>
      <c r="K2230" s="1">
        <v>23</v>
      </c>
      <c r="L2230">
        <v>65.297482693863799</v>
      </c>
    </row>
    <row r="2231" spans="1:12" x14ac:dyDescent="0.35">
      <c r="A2231" s="1">
        <v>2229</v>
      </c>
      <c r="B2231" s="1">
        <v>29.179687582784201</v>
      </c>
      <c r="C2231" s="1">
        <v>-36.150019836412</v>
      </c>
      <c r="D2231" s="1">
        <v>384.875</v>
      </c>
      <c r="E2231" s="1">
        <v>91.372581481933594</v>
      </c>
      <c r="F2231" s="1">
        <v>84.8</v>
      </c>
      <c r="G2231" s="1">
        <v>84.806425269224803</v>
      </c>
      <c r="H2231">
        <v>-3.0977522965972609E-5</v>
      </c>
      <c r="I2231" s="1">
        <v>0</v>
      </c>
      <c r="J2231" s="1">
        <v>800</v>
      </c>
      <c r="K2231" s="1">
        <v>23</v>
      </c>
      <c r="L2231">
        <v>65.273210341433199</v>
      </c>
    </row>
    <row r="2232" spans="1:12" x14ac:dyDescent="0.35">
      <c r="A2232" s="1">
        <v>2230</v>
      </c>
      <c r="B2232" s="1">
        <v>29.1796875</v>
      </c>
      <c r="C2232" s="1">
        <v>-38.400001525878899</v>
      </c>
      <c r="D2232" s="1">
        <v>384.75</v>
      </c>
      <c r="E2232" s="1">
        <v>91.372581481933594</v>
      </c>
      <c r="F2232" s="1">
        <v>84.8</v>
      </c>
      <c r="G2232" s="1">
        <v>84.805623490487207</v>
      </c>
      <c r="H2232">
        <v>-2.7477290073690055E-5</v>
      </c>
      <c r="I2232" s="1">
        <v>0</v>
      </c>
      <c r="J2232" s="1">
        <v>800</v>
      </c>
      <c r="K2232" s="1">
        <v>23</v>
      </c>
      <c r="L2232">
        <v>65.273210156250002</v>
      </c>
    </row>
    <row r="2233" spans="1:12" x14ac:dyDescent="0.35">
      <c r="A2233" s="1">
        <v>2231</v>
      </c>
      <c r="B2233" s="1">
        <v>29.1796875</v>
      </c>
      <c r="C2233" s="1">
        <v>-38.250001144411399</v>
      </c>
      <c r="D2233" s="1">
        <v>384.87499904633398</v>
      </c>
      <c r="E2233" s="1">
        <v>91.372581481933594</v>
      </c>
      <c r="F2233" s="1">
        <v>84.8</v>
      </c>
      <c r="G2233" s="1">
        <v>84.804911102426104</v>
      </c>
      <c r="H2233">
        <v>-2.4413834492712282E-5</v>
      </c>
      <c r="I2233" s="1">
        <v>0</v>
      </c>
      <c r="J2233" s="1">
        <v>800</v>
      </c>
      <c r="K2233" s="1">
        <v>23</v>
      </c>
      <c r="L2233">
        <v>65.273210156250002</v>
      </c>
    </row>
    <row r="2234" spans="1:12" x14ac:dyDescent="0.35">
      <c r="A2234" s="1">
        <v>2232</v>
      </c>
      <c r="B2234" s="1">
        <v>29.101562599340301</v>
      </c>
      <c r="C2234" s="1">
        <v>-40.500029754405602</v>
      </c>
      <c r="D2234" s="1">
        <v>384.749998092667</v>
      </c>
      <c r="E2234" s="1">
        <v>91.372581481933594</v>
      </c>
      <c r="F2234" s="1">
        <v>84.8</v>
      </c>
      <c r="G2234" s="1">
        <v>84.804276780962397</v>
      </c>
      <c r="H2234">
        <v>-2.1796818009065177E-5</v>
      </c>
      <c r="I2234" s="1">
        <v>0</v>
      </c>
      <c r="J2234" s="1">
        <v>800</v>
      </c>
      <c r="K2234" s="1">
        <v>23</v>
      </c>
      <c r="L2234">
        <v>65.098449440968196</v>
      </c>
    </row>
    <row r="2235" spans="1:12" x14ac:dyDescent="0.35">
      <c r="A2235" s="1">
        <v>2233</v>
      </c>
      <c r="B2235" s="1">
        <v>29.1145833333333</v>
      </c>
      <c r="C2235" s="1">
        <v>-44.400001525878899</v>
      </c>
      <c r="D2235" s="1">
        <v>384.5</v>
      </c>
      <c r="E2235" s="1">
        <v>91.372581481933594</v>
      </c>
      <c r="F2235" s="1">
        <v>84.8</v>
      </c>
      <c r="G2235" s="1">
        <v>84.803710442959201</v>
      </c>
      <c r="H2235">
        <v>-1.9452038751434915E-5</v>
      </c>
      <c r="I2235" s="1">
        <v>0</v>
      </c>
      <c r="J2235" s="1">
        <v>800</v>
      </c>
      <c r="K2235" s="1">
        <v>23</v>
      </c>
      <c r="L2235">
        <v>65.1275760416666</v>
      </c>
    </row>
    <row r="2236" spans="1:12" x14ac:dyDescent="0.35">
      <c r="A2236" s="1">
        <v>2234</v>
      </c>
      <c r="B2236" s="1">
        <v>29.0885417328935</v>
      </c>
      <c r="C2236" s="1">
        <v>-44.550033950545703</v>
      </c>
      <c r="D2236" s="1">
        <v>384.499998092667</v>
      </c>
      <c r="E2236" s="1">
        <v>91.372581481933594</v>
      </c>
      <c r="F2236" s="1">
        <v>84.8</v>
      </c>
      <c r="G2236" s="1">
        <v>84.803203085940694</v>
      </c>
      <c r="H2236">
        <v>-1.7441816891017579E-5</v>
      </c>
      <c r="I2236" s="1">
        <v>0</v>
      </c>
      <c r="J2236" s="1">
        <v>800</v>
      </c>
      <c r="K2236" s="1">
        <v>23</v>
      </c>
      <c r="L2236">
        <v>65.069322543978899</v>
      </c>
    </row>
    <row r="2237" spans="1:12" x14ac:dyDescent="0.35">
      <c r="A2237" s="1">
        <v>2235</v>
      </c>
      <c r="B2237" s="1">
        <v>29.0972222222222</v>
      </c>
      <c r="C2237" s="1">
        <v>-48.600002288818402</v>
      </c>
      <c r="D2237" s="1">
        <v>384.25</v>
      </c>
      <c r="E2237" s="1">
        <v>91.372581481933594</v>
      </c>
      <c r="F2237" s="1">
        <v>84.8</v>
      </c>
      <c r="G2237" s="1">
        <v>84.802746644989199</v>
      </c>
      <c r="H2237">
        <v>-1.5686753464929617E-5</v>
      </c>
      <c r="I2237" s="1">
        <v>0</v>
      </c>
      <c r="J2237" s="1">
        <v>800</v>
      </c>
      <c r="K2237" s="1">
        <v>23</v>
      </c>
      <c r="L2237">
        <v>65.088740277777703</v>
      </c>
    </row>
    <row r="2238" spans="1:12" x14ac:dyDescent="0.35">
      <c r="A2238" s="1">
        <v>2236</v>
      </c>
      <c r="B2238" s="1">
        <v>29.1319445106712</v>
      </c>
      <c r="C2238" s="1">
        <v>-47.400006103466303</v>
      </c>
      <c r="D2238" s="1">
        <v>384.375</v>
      </c>
      <c r="E2238" s="1">
        <v>91.372581481933594</v>
      </c>
      <c r="F2238" s="1">
        <v>84.8</v>
      </c>
      <c r="G2238" s="1">
        <v>84.802333864546199</v>
      </c>
      <c r="H2238">
        <v>-1.4169340562298166E-5</v>
      </c>
      <c r="I2238" s="1">
        <v>0</v>
      </c>
      <c r="J2238" s="1">
        <v>800</v>
      </c>
      <c r="K2238" s="1">
        <v>23</v>
      </c>
      <c r="L2238">
        <v>65.166411953700901</v>
      </c>
    </row>
    <row r="2239" spans="1:12" x14ac:dyDescent="0.35">
      <c r="A2239" s="1">
        <v>2237</v>
      </c>
      <c r="B2239" s="1">
        <v>29.140625</v>
      </c>
      <c r="C2239" s="1">
        <v>-48</v>
      </c>
      <c r="D2239" s="1">
        <v>384.375</v>
      </c>
      <c r="E2239" s="1">
        <v>91.372581481933594</v>
      </c>
      <c r="F2239" s="1">
        <v>84.8</v>
      </c>
      <c r="G2239" s="1">
        <v>84.801958183077801</v>
      </c>
      <c r="H2239">
        <v>-1.2892018218846605E-5</v>
      </c>
      <c r="I2239" s="1">
        <v>0</v>
      </c>
      <c r="J2239" s="1">
        <v>800</v>
      </c>
      <c r="K2239" s="1">
        <v>23</v>
      </c>
      <c r="L2239">
        <v>65.185829687500004</v>
      </c>
    </row>
    <row r="2240" spans="1:12" x14ac:dyDescent="0.35">
      <c r="A2240" s="1">
        <v>2238</v>
      </c>
      <c r="B2240" s="1">
        <v>29.1059033075888</v>
      </c>
      <c r="C2240" s="1">
        <v>-49.349981689731301</v>
      </c>
      <c r="D2240" s="1">
        <v>384.25000190731998</v>
      </c>
      <c r="E2240" s="1">
        <v>91.372581481933594</v>
      </c>
      <c r="F2240" s="1">
        <v>84.8</v>
      </c>
      <c r="G2240" s="1">
        <v>84.801613628773197</v>
      </c>
      <c r="H2240">
        <v>-1.1837952630122573E-5</v>
      </c>
      <c r="I2240" s="1">
        <v>0</v>
      </c>
      <c r="J2240" s="1">
        <v>800</v>
      </c>
      <c r="K2240" s="1">
        <v>23</v>
      </c>
      <c r="L2240">
        <v>65.108159344877706</v>
      </c>
    </row>
    <row r="2241" spans="1:12" x14ac:dyDescent="0.35">
      <c r="A2241" s="1">
        <v>2239</v>
      </c>
      <c r="B2241" s="1">
        <v>29.1493056217824</v>
      </c>
      <c r="C2241" s="1">
        <v>-47.5499893189373</v>
      </c>
      <c r="D2241" s="1">
        <v>384.25</v>
      </c>
      <c r="E2241" s="1">
        <v>91.372581481933594</v>
      </c>
      <c r="F2241" s="1">
        <v>84.8</v>
      </c>
      <c r="G2241" s="1">
        <v>84.801294724617406</v>
      </c>
      <c r="H2241">
        <v>-1.0940368869656112E-5</v>
      </c>
      <c r="I2241" s="1">
        <v>0</v>
      </c>
      <c r="J2241" s="1">
        <v>800</v>
      </c>
      <c r="K2241" s="1">
        <v>23</v>
      </c>
      <c r="L2241">
        <v>65.205247717589998</v>
      </c>
    </row>
    <row r="2242" spans="1:12" x14ac:dyDescent="0.35">
      <c r="A2242" s="1">
        <v>2240</v>
      </c>
      <c r="B2242" s="1">
        <v>29.1579861111111</v>
      </c>
      <c r="C2242" s="1">
        <v>-45.75</v>
      </c>
      <c r="D2242" s="1">
        <v>384.25</v>
      </c>
      <c r="E2242" s="1">
        <v>91.372581481933594</v>
      </c>
      <c r="F2242" s="1">
        <v>84.8</v>
      </c>
      <c r="G2242" s="1">
        <v>84.800996401328604</v>
      </c>
      <c r="H2242">
        <v>-1.0231272066292424E-5</v>
      </c>
      <c r="I2242" s="1">
        <v>0</v>
      </c>
      <c r="J2242" s="1">
        <v>800</v>
      </c>
      <c r="K2242" s="1">
        <v>23</v>
      </c>
      <c r="L2242">
        <v>65.224665451388901</v>
      </c>
    </row>
    <row r="2243" spans="1:12" x14ac:dyDescent="0.35">
      <c r="A2243" s="1">
        <v>2241</v>
      </c>
      <c r="B2243" s="1">
        <v>29.1710069444444</v>
      </c>
      <c r="C2243" s="1">
        <v>-45</v>
      </c>
      <c r="D2243" s="1">
        <v>384.25</v>
      </c>
      <c r="E2243" s="1">
        <v>91.372581481933594</v>
      </c>
      <c r="F2243" s="1">
        <v>84.8</v>
      </c>
      <c r="G2243" s="1">
        <v>84.800713916776999</v>
      </c>
      <c r="H2243">
        <v>-9.6837435933189674E-6</v>
      </c>
      <c r="I2243" s="1">
        <v>0</v>
      </c>
      <c r="J2243" s="1">
        <v>800</v>
      </c>
      <c r="K2243" s="1">
        <v>23</v>
      </c>
      <c r="L2243">
        <v>65.253792274305496</v>
      </c>
    </row>
    <row r="2244" spans="1:12" x14ac:dyDescent="0.35">
      <c r="A2244" s="1">
        <v>2242</v>
      </c>
      <c r="B2244" s="1">
        <v>29.2361106144098</v>
      </c>
      <c r="C2244" s="1">
        <v>-44.850003433200698</v>
      </c>
      <c r="D2244" s="1">
        <v>384.25</v>
      </c>
      <c r="E2244" s="1">
        <v>91.372581481933594</v>
      </c>
      <c r="F2244" s="1">
        <v>84.8</v>
      </c>
      <c r="G2244" s="1">
        <v>84.800442780604897</v>
      </c>
      <c r="H2244">
        <v>-9.2740164956437466E-6</v>
      </c>
      <c r="I2244" s="1">
        <v>0</v>
      </c>
      <c r="J2244" s="1">
        <v>800</v>
      </c>
      <c r="K2244" s="1">
        <v>23</v>
      </c>
      <c r="L2244">
        <v>65.399425277797903</v>
      </c>
    </row>
    <row r="2245" spans="1:12" x14ac:dyDescent="0.35">
      <c r="A2245" s="1">
        <v>2243</v>
      </c>
      <c r="B2245" s="1">
        <v>29.1927083333333</v>
      </c>
      <c r="C2245" s="1">
        <v>-43.800003051757798</v>
      </c>
      <c r="D2245" s="1">
        <v>384.375</v>
      </c>
      <c r="E2245" s="1">
        <v>91.372581481933594</v>
      </c>
      <c r="F2245" s="1">
        <v>84.8</v>
      </c>
      <c r="G2245" s="1">
        <v>84.800178682847502</v>
      </c>
      <c r="H2245">
        <v>-9.0467028404045551E-6</v>
      </c>
      <c r="I2245" s="1">
        <v>0</v>
      </c>
      <c r="J2245" s="1">
        <v>800</v>
      </c>
      <c r="K2245" s="1">
        <v>23</v>
      </c>
      <c r="L2245">
        <v>65.302336979166597</v>
      </c>
    </row>
    <row r="2246" spans="1:12" x14ac:dyDescent="0.35">
      <c r="A2246" s="1">
        <v>2244</v>
      </c>
      <c r="B2246" s="1">
        <v>29.205729067326399</v>
      </c>
      <c r="C2246" s="1">
        <v>-42.300014495755498</v>
      </c>
      <c r="D2246" s="1">
        <v>384.375</v>
      </c>
      <c r="E2246" s="1">
        <v>91.372581481933594</v>
      </c>
      <c r="F2246" s="1">
        <v>84.8</v>
      </c>
      <c r="G2246" s="1">
        <v>84.799917425422194</v>
      </c>
      <c r="H2246">
        <v>-8.9454170005147053E-6</v>
      </c>
      <c r="I2246" s="1">
        <v>0</v>
      </c>
      <c r="J2246" s="1">
        <v>800</v>
      </c>
      <c r="K2246" s="1">
        <v>23</v>
      </c>
      <c r="L2246">
        <v>65.331463579865201</v>
      </c>
    </row>
    <row r="2247" spans="1:12" x14ac:dyDescent="0.35">
      <c r="A2247" s="1">
        <v>2245</v>
      </c>
      <c r="B2247" s="1">
        <v>29.2404513888889</v>
      </c>
      <c r="C2247" s="1">
        <v>-41.100002288818402</v>
      </c>
      <c r="D2247" s="1">
        <v>384.5</v>
      </c>
      <c r="E2247" s="1">
        <v>91.372581481933594</v>
      </c>
      <c r="F2247" s="1">
        <v>84.8</v>
      </c>
      <c r="G2247" s="1">
        <v>84.799654855396099</v>
      </c>
      <c r="H2247">
        <v>-8.9796844312150368E-6</v>
      </c>
      <c r="I2247" s="1">
        <v>0</v>
      </c>
      <c r="J2247" s="1">
        <v>800</v>
      </c>
      <c r="K2247" s="1">
        <v>23</v>
      </c>
      <c r="L2247">
        <v>65.409135329861101</v>
      </c>
    </row>
    <row r="2248" spans="1:12" x14ac:dyDescent="0.35">
      <c r="A2248" s="1">
        <v>2246</v>
      </c>
      <c r="B2248" s="1">
        <v>29.21875</v>
      </c>
      <c r="C2248" s="1">
        <v>-37.5</v>
      </c>
      <c r="D2248" s="1">
        <v>384.625</v>
      </c>
      <c r="E2248" s="1">
        <v>91.372581481933594</v>
      </c>
      <c r="F2248" s="1">
        <v>84.8</v>
      </c>
      <c r="G2248" s="1">
        <v>84.799386798971696</v>
      </c>
      <c r="H2248">
        <v>-9.1741236160631413E-6</v>
      </c>
      <c r="I2248" s="1">
        <v>0</v>
      </c>
      <c r="J2248" s="1">
        <v>800</v>
      </c>
      <c r="K2248" s="1">
        <v>23</v>
      </c>
      <c r="L2248">
        <v>65.360590625</v>
      </c>
    </row>
    <row r="2249" spans="1:12" x14ac:dyDescent="0.35">
      <c r="A2249" s="1">
        <v>2247</v>
      </c>
      <c r="B2249" s="1">
        <v>29.21875</v>
      </c>
      <c r="C2249" s="1">
        <v>-37.5</v>
      </c>
      <c r="D2249" s="1">
        <v>384.625</v>
      </c>
      <c r="E2249" s="1">
        <v>91.372581481933594</v>
      </c>
      <c r="F2249" s="1">
        <v>84.8</v>
      </c>
      <c r="G2249" s="1">
        <v>84.799108995139406</v>
      </c>
      <c r="H2249">
        <v>-9.5077247416241975E-6</v>
      </c>
      <c r="I2249" s="1">
        <v>0</v>
      </c>
      <c r="J2249" s="1">
        <v>800</v>
      </c>
      <c r="K2249" s="1">
        <v>23</v>
      </c>
      <c r="L2249">
        <v>65.360590625</v>
      </c>
    </row>
    <row r="2250" spans="1:12" x14ac:dyDescent="0.35">
      <c r="A2250" s="1">
        <v>2248</v>
      </c>
      <c r="B2250" s="1">
        <v>29.2230902777778</v>
      </c>
      <c r="C2250" s="1">
        <v>-35.550003051757798</v>
      </c>
      <c r="D2250" s="1">
        <v>384.75</v>
      </c>
      <c r="E2250" s="1">
        <v>91.372581481933594</v>
      </c>
      <c r="F2250" s="1">
        <v>84.8</v>
      </c>
      <c r="G2250" s="1">
        <v>84.798817027945901</v>
      </c>
      <c r="H2250">
        <v>-9.9909759965235319E-6</v>
      </c>
      <c r="I2250" s="1">
        <v>0</v>
      </c>
      <c r="J2250" s="1">
        <v>800</v>
      </c>
      <c r="K2250" s="1">
        <v>23</v>
      </c>
      <c r="L2250">
        <v>65.370299565972303</v>
      </c>
    </row>
    <row r="2251" spans="1:12" x14ac:dyDescent="0.35">
      <c r="A2251" s="1">
        <v>2249</v>
      </c>
      <c r="B2251" s="1">
        <v>29.227430588669002</v>
      </c>
      <c r="C2251" s="1">
        <v>-34.200012206937203</v>
      </c>
      <c r="D2251" s="1">
        <v>384.87499904633302</v>
      </c>
      <c r="E2251" s="1">
        <v>91.372581481933594</v>
      </c>
      <c r="F2251" s="1">
        <v>84.8</v>
      </c>
      <c r="G2251" s="1">
        <v>84.798506256297799</v>
      </c>
      <c r="H2251">
        <v>-1.0632876097870063E-5</v>
      </c>
      <c r="I2251" s="1">
        <v>0</v>
      </c>
      <c r="J2251" s="1">
        <v>800</v>
      </c>
      <c r="K2251" s="1">
        <v>23</v>
      </c>
      <c r="L2251">
        <v>65.380008581017293</v>
      </c>
    </row>
    <row r="2252" spans="1:12" x14ac:dyDescent="0.35">
      <c r="A2252" s="1">
        <v>2250</v>
      </c>
      <c r="B2252" s="1">
        <v>29.2317708333333</v>
      </c>
      <c r="C2252" s="1">
        <v>-35.700000762939503</v>
      </c>
      <c r="D2252" s="1">
        <v>384.75</v>
      </c>
      <c r="E2252" s="1">
        <v>91.372581481933594</v>
      </c>
      <c r="F2252" s="1">
        <v>84.8</v>
      </c>
      <c r="G2252" s="1">
        <v>84.798171740186902</v>
      </c>
      <c r="H2252">
        <v>-1.1443580096851062E-5</v>
      </c>
      <c r="I2252" s="1">
        <v>0</v>
      </c>
      <c r="J2252" s="1">
        <v>800</v>
      </c>
      <c r="K2252" s="1">
        <v>23</v>
      </c>
      <c r="L2252">
        <v>65.389717447916595</v>
      </c>
    </row>
    <row r="2253" spans="1:12" x14ac:dyDescent="0.35">
      <c r="A2253" s="1">
        <v>2251</v>
      </c>
      <c r="B2253" s="1">
        <v>29.162326438559202</v>
      </c>
      <c r="C2253" s="1">
        <v>-37.8000064849615</v>
      </c>
      <c r="D2253" s="1">
        <v>384.749999523165</v>
      </c>
      <c r="E2253" s="1">
        <v>91.372581481933594</v>
      </c>
      <c r="F2253" s="1">
        <v>84.8</v>
      </c>
      <c r="G2253" s="1">
        <v>84.797808162164799</v>
      </c>
      <c r="H2253">
        <v>-1.2467387431472888E-5</v>
      </c>
      <c r="I2253" s="1">
        <v>0</v>
      </c>
      <c r="J2253" s="1">
        <v>800</v>
      </c>
      <c r="K2253" s="1">
        <v>23</v>
      </c>
      <c r="L2253">
        <v>65.234374503470704</v>
      </c>
    </row>
    <row r="2254" spans="1:12" x14ac:dyDescent="0.35">
      <c r="A2254" s="1">
        <v>2252</v>
      </c>
      <c r="B2254" s="1">
        <v>29.168836830390699</v>
      </c>
      <c r="C2254" s="1">
        <v>-38.250003623950498</v>
      </c>
      <c r="D2254" s="1">
        <v>384.68749976158199</v>
      </c>
      <c r="E2254" s="1">
        <v>91.372581481933594</v>
      </c>
      <c r="F2254" s="1">
        <v>84.8</v>
      </c>
      <c r="G2254" s="1">
        <v>84.797409742816399</v>
      </c>
      <c r="H2254">
        <v>-1.3659075633670977E-5</v>
      </c>
      <c r="I2254" s="1">
        <v>0</v>
      </c>
      <c r="J2254" s="1">
        <v>800</v>
      </c>
      <c r="K2254" s="1">
        <v>23</v>
      </c>
      <c r="L2254">
        <v>65.248937859374195</v>
      </c>
    </row>
    <row r="2255" spans="1:12" x14ac:dyDescent="0.35">
      <c r="A2255" s="1">
        <v>2253</v>
      </c>
      <c r="B2255" s="1">
        <v>29.1753472222222</v>
      </c>
      <c r="C2255" s="1">
        <v>-38.700000762939503</v>
      </c>
      <c r="D2255" s="1">
        <v>384.625</v>
      </c>
      <c r="E2255" s="1">
        <v>91.372581481933594</v>
      </c>
      <c r="F2255" s="1">
        <v>84.8</v>
      </c>
      <c r="G2255" s="1">
        <v>84.796970148891006</v>
      </c>
      <c r="H2255">
        <v>-1.5067307410631435E-5</v>
      </c>
      <c r="I2255" s="1">
        <v>0</v>
      </c>
      <c r="J2255" s="1">
        <v>800</v>
      </c>
      <c r="K2255" s="1">
        <v>23</v>
      </c>
      <c r="L2255">
        <v>65.263501215277699</v>
      </c>
    </row>
    <row r="2256" spans="1:12" x14ac:dyDescent="0.35">
      <c r="A2256" s="1">
        <v>2254</v>
      </c>
      <c r="B2256" s="1">
        <v>29.179687466886602</v>
      </c>
      <c r="C2256" s="1">
        <v>-37.800009918138898</v>
      </c>
      <c r="D2256" s="1">
        <v>384.74999904633398</v>
      </c>
      <c r="E2256" s="1">
        <v>91.372581481933594</v>
      </c>
      <c r="F2256" s="1">
        <v>84.8</v>
      </c>
      <c r="G2256" s="1">
        <v>84.796482392629301</v>
      </c>
      <c r="H2256">
        <v>-1.671560952397486E-5</v>
      </c>
      <c r="I2256" s="1">
        <v>0</v>
      </c>
      <c r="J2256" s="1">
        <v>800</v>
      </c>
      <c r="K2256" s="1">
        <v>23</v>
      </c>
      <c r="L2256">
        <v>65.2732100821773</v>
      </c>
    </row>
    <row r="2257" spans="1:12" x14ac:dyDescent="0.35">
      <c r="A2257" s="1">
        <v>2255</v>
      </c>
      <c r="B2257" s="1">
        <v>29.1493055555556</v>
      </c>
      <c r="C2257" s="1">
        <v>-38.400001525878899</v>
      </c>
      <c r="D2257" s="1">
        <v>384.5</v>
      </c>
      <c r="E2257" s="1">
        <v>91.372581481933594</v>
      </c>
      <c r="F2257" s="1">
        <v>84.8</v>
      </c>
      <c r="G2257" s="1">
        <v>84.795938720686195</v>
      </c>
      <c r="H2257">
        <v>-1.8651282861656639E-5</v>
      </c>
      <c r="I2257" s="1">
        <v>0</v>
      </c>
      <c r="J2257" s="1">
        <v>800</v>
      </c>
      <c r="K2257" s="1">
        <v>23</v>
      </c>
      <c r="L2257">
        <v>65.205247569444595</v>
      </c>
    </row>
    <row r="2258" spans="1:12" x14ac:dyDescent="0.35">
      <c r="A2258" s="1">
        <v>2256</v>
      </c>
      <c r="B2258" s="1">
        <v>29.2057291666667</v>
      </c>
      <c r="C2258" s="1">
        <v>-39</v>
      </c>
      <c r="D2258" s="1">
        <v>384.625</v>
      </c>
      <c r="E2258" s="1">
        <v>91.372581481933594</v>
      </c>
      <c r="F2258" s="1">
        <v>84.8</v>
      </c>
      <c r="G2258" s="1">
        <v>84.795330490884297</v>
      </c>
      <c r="H2258">
        <v>-2.0825701644740113E-5</v>
      </c>
      <c r="I2258" s="1">
        <v>0</v>
      </c>
      <c r="J2258" s="1">
        <v>800</v>
      </c>
      <c r="K2258" s="1">
        <v>23</v>
      </c>
      <c r="L2258">
        <v>65.331463802083405</v>
      </c>
    </row>
    <row r="2259" spans="1:12" x14ac:dyDescent="0.35">
      <c r="A2259" s="1">
        <v>2257</v>
      </c>
      <c r="B2259" s="1">
        <v>29.153646230694299</v>
      </c>
      <c r="C2259" s="1">
        <v>-40.349991989202998</v>
      </c>
      <c r="D2259" s="1">
        <v>384.625</v>
      </c>
      <c r="E2259" s="1">
        <v>91.372581481933594</v>
      </c>
      <c r="F2259" s="1">
        <v>84.8</v>
      </c>
      <c r="G2259" s="1">
        <v>84.794648034838005</v>
      </c>
      <c r="H2259">
        <v>-2.3408943119968922E-5</v>
      </c>
      <c r="I2259" s="1">
        <v>0</v>
      </c>
      <c r="J2259" s="1">
        <v>800</v>
      </c>
      <c r="K2259" s="1">
        <v>23</v>
      </c>
      <c r="L2259">
        <v>65.214957399289403</v>
      </c>
    </row>
    <row r="2260" spans="1:12" x14ac:dyDescent="0.35">
      <c r="A2260" s="1">
        <v>2258</v>
      </c>
      <c r="B2260" s="1">
        <v>29.1232638888889</v>
      </c>
      <c r="C2260" s="1">
        <v>-43.800003051757798</v>
      </c>
      <c r="D2260" s="1">
        <v>384.5</v>
      </c>
      <c r="E2260" s="1">
        <v>91.372581481933594</v>
      </c>
      <c r="F2260" s="1">
        <v>84.8</v>
      </c>
      <c r="G2260" s="1">
        <v>84.793880504265999</v>
      </c>
      <c r="H2260">
        <v>-2.6354551983691071E-5</v>
      </c>
      <c r="I2260" s="1">
        <v>0</v>
      </c>
      <c r="J2260" s="1">
        <v>800</v>
      </c>
      <c r="K2260" s="1">
        <v>23</v>
      </c>
      <c r="L2260">
        <v>65.146993923611106</v>
      </c>
    </row>
    <row r="2261" spans="1:12" x14ac:dyDescent="0.35">
      <c r="A2261" s="1">
        <v>2259</v>
      </c>
      <c r="B2261" s="1">
        <v>29.1015625</v>
      </c>
      <c r="C2261" s="1">
        <v>-48.150001525878899</v>
      </c>
      <c r="D2261" s="1">
        <v>384.25</v>
      </c>
      <c r="E2261" s="1">
        <v>91.372581481933594</v>
      </c>
      <c r="F2261" s="1">
        <v>84.8</v>
      </c>
      <c r="G2261" s="1">
        <v>84.793015698547094</v>
      </c>
      <c r="H2261">
        <v>-2.9716813969428194E-5</v>
      </c>
      <c r="I2261" s="1">
        <v>0</v>
      </c>
      <c r="J2261" s="1">
        <v>800</v>
      </c>
      <c r="K2261" s="1">
        <v>23</v>
      </c>
      <c r="L2261">
        <v>65.098449218750005</v>
      </c>
    </row>
    <row r="2262" spans="1:12" x14ac:dyDescent="0.35">
      <c r="A2262" s="1">
        <v>2260</v>
      </c>
      <c r="B2262" s="1">
        <v>29.0668402777778</v>
      </c>
      <c r="C2262" s="1">
        <v>-49.500003814697301</v>
      </c>
      <c r="D2262" s="1">
        <v>384</v>
      </c>
      <c r="E2262" s="1">
        <v>91.372581481933594</v>
      </c>
      <c r="F2262" s="1">
        <v>84.8</v>
      </c>
      <c r="G2262" s="1">
        <v>84.792039870780002</v>
      </c>
      <c r="H2262">
        <v>-3.3571855693648995E-5</v>
      </c>
      <c r="I2262" s="1">
        <v>0</v>
      </c>
      <c r="J2262" s="1">
        <v>800</v>
      </c>
      <c r="K2262" s="1">
        <v>23</v>
      </c>
      <c r="L2262">
        <v>65.020777690972295</v>
      </c>
    </row>
    <row r="2263" spans="1:12" x14ac:dyDescent="0.35">
      <c r="A2263" s="1">
        <v>2261</v>
      </c>
      <c r="B2263" s="1">
        <v>29.079861011770799</v>
      </c>
      <c r="C2263" s="1">
        <v>-52.199980163767002</v>
      </c>
      <c r="D2263" s="1">
        <v>383.750001907333</v>
      </c>
      <c r="E2263" s="1">
        <v>90.980425965540206</v>
      </c>
      <c r="F2263" s="1">
        <v>84.8</v>
      </c>
      <c r="G2263" s="1">
        <v>84.7909375092636</v>
      </c>
      <c r="H2263">
        <v>-3.7908073777240383E-5</v>
      </c>
      <c r="I2263" s="1">
        <v>0</v>
      </c>
      <c r="J2263" s="1">
        <v>800</v>
      </c>
      <c r="K2263" s="1">
        <v>23</v>
      </c>
      <c r="L2263">
        <v>65.0499042916707</v>
      </c>
    </row>
    <row r="2264" spans="1:12" x14ac:dyDescent="0.35">
      <c r="A2264" s="1">
        <v>2262</v>
      </c>
      <c r="B2264" s="1">
        <v>29.1189236773379</v>
      </c>
      <c r="C2264" s="1">
        <v>-50.100002288818402</v>
      </c>
      <c r="D2264" s="1">
        <v>383.87499904633302</v>
      </c>
      <c r="E2264" s="1">
        <v>90.980422973632798</v>
      </c>
      <c r="F2264" s="1">
        <v>84.8</v>
      </c>
      <c r="G2264" s="1">
        <v>84.789691090923498</v>
      </c>
      <c r="H2264">
        <v>-4.2804409747220554E-5</v>
      </c>
      <c r="I2264" s="1">
        <v>0</v>
      </c>
      <c r="J2264" s="1">
        <v>800</v>
      </c>
      <c r="K2264" s="1">
        <v>23</v>
      </c>
      <c r="L2264">
        <v>65.137285130784306</v>
      </c>
    </row>
    <row r="2265" spans="1:12" x14ac:dyDescent="0.35">
      <c r="A2265" s="1">
        <v>2263</v>
      </c>
      <c r="B2265" s="1">
        <v>29.1276041666667</v>
      </c>
      <c r="C2265" s="1">
        <v>-50.100002288818402</v>
      </c>
      <c r="D2265" s="1">
        <v>383.75</v>
      </c>
      <c r="E2265" s="1">
        <v>90.980422973632798</v>
      </c>
      <c r="F2265" s="1">
        <v>84.8</v>
      </c>
      <c r="G2265" s="1">
        <v>84.788280802766593</v>
      </c>
      <c r="H2265">
        <v>-4.841758180267374E-5</v>
      </c>
      <c r="I2265" s="1">
        <v>0</v>
      </c>
      <c r="J2265" s="1">
        <v>800</v>
      </c>
      <c r="K2265" s="1">
        <v>23</v>
      </c>
      <c r="L2265">
        <v>65.156702864583394</v>
      </c>
    </row>
    <row r="2266" spans="1:12" x14ac:dyDescent="0.35">
      <c r="A2266" s="1">
        <v>2264</v>
      </c>
      <c r="B2266" s="1">
        <v>29.1015626986805</v>
      </c>
      <c r="C2266" s="1">
        <v>-50.250002670285902</v>
      </c>
      <c r="D2266" s="1">
        <v>383.75</v>
      </c>
      <c r="E2266" s="1">
        <v>90.980422973632798</v>
      </c>
      <c r="F2266" s="1">
        <v>84.8</v>
      </c>
      <c r="G2266" s="1">
        <v>84.786684226934597</v>
      </c>
      <c r="H2266">
        <v>-5.4862202739022101E-5</v>
      </c>
      <c r="I2266" s="1">
        <v>0</v>
      </c>
      <c r="J2266" s="1">
        <v>800</v>
      </c>
      <c r="K2266" s="1">
        <v>23</v>
      </c>
      <c r="L2266">
        <v>65.0984496631864</v>
      </c>
    </row>
    <row r="2267" spans="1:12" x14ac:dyDescent="0.35">
      <c r="A2267" s="1">
        <v>2265</v>
      </c>
      <c r="B2267" s="1">
        <v>29.1536458333333</v>
      </c>
      <c r="C2267" s="1">
        <v>-50.400001525878899</v>
      </c>
      <c r="D2267" s="1">
        <v>383.75</v>
      </c>
      <c r="E2267" s="1">
        <v>90.980422973632798</v>
      </c>
      <c r="F2267" s="1">
        <v>84.8</v>
      </c>
      <c r="G2267" s="1">
        <v>84.784875984351402</v>
      </c>
      <c r="H2267">
        <v>-6.2024578150250156E-5</v>
      </c>
      <c r="I2267" s="1">
        <v>0</v>
      </c>
      <c r="J2267" s="1">
        <v>800</v>
      </c>
      <c r="K2267" s="1">
        <v>23</v>
      </c>
      <c r="L2267">
        <v>65.214956510416599</v>
      </c>
    </row>
    <row r="2268" spans="1:12" x14ac:dyDescent="0.35">
      <c r="A2268" s="1">
        <v>2266</v>
      </c>
      <c r="B2268" s="1">
        <v>29.105903142025401</v>
      </c>
      <c r="C2268" s="1">
        <v>-49.800007629345203</v>
      </c>
      <c r="D2268" s="1">
        <v>383.87499904633398</v>
      </c>
      <c r="E2268" s="1">
        <v>90.980422973632798</v>
      </c>
      <c r="F2268" s="1">
        <v>84.8</v>
      </c>
      <c r="G2268" s="1">
        <v>84.782827331298407</v>
      </c>
      <c r="H2268">
        <v>-7.038617027927351E-5</v>
      </c>
      <c r="I2268" s="1">
        <v>0</v>
      </c>
      <c r="J2268" s="1">
        <v>800</v>
      </c>
      <c r="K2268" s="1">
        <v>23</v>
      </c>
      <c r="L2268">
        <v>65.108158974522297</v>
      </c>
    </row>
    <row r="2269" spans="1:12" x14ac:dyDescent="0.35">
      <c r="A2269" s="1">
        <v>2267</v>
      </c>
      <c r="B2269" s="1">
        <v>29.1059027777778</v>
      </c>
      <c r="C2269" s="1">
        <v>-49.800003051757798</v>
      </c>
      <c r="D2269" s="1">
        <v>383.875</v>
      </c>
      <c r="E2269" s="1">
        <v>90.980422973632798</v>
      </c>
      <c r="F2269" s="1">
        <v>84.8</v>
      </c>
      <c r="G2269" s="1">
        <v>84.780505702506304</v>
      </c>
      <c r="H2269">
        <v>-7.97648783578529E-5</v>
      </c>
      <c r="I2269" s="1">
        <v>0</v>
      </c>
      <c r="J2269" s="1">
        <v>800</v>
      </c>
      <c r="K2269" s="1">
        <v>23</v>
      </c>
      <c r="L2269">
        <v>65.108158159722294</v>
      </c>
    </row>
    <row r="2270" spans="1:12" x14ac:dyDescent="0.35">
      <c r="A2270" s="1">
        <v>2268</v>
      </c>
      <c r="B2270" s="1">
        <v>29.127604001099598</v>
      </c>
      <c r="C2270" s="1">
        <v>-51.299991607760099</v>
      </c>
      <c r="D2270" s="1">
        <v>383.625001907333</v>
      </c>
      <c r="E2270" s="1">
        <v>90.980422973632798</v>
      </c>
      <c r="F2270" s="1">
        <v>84.8</v>
      </c>
      <c r="G2270" s="1">
        <v>84.777874193499301</v>
      </c>
      <c r="H2270">
        <v>-9.0344163237155944E-5</v>
      </c>
      <c r="I2270" s="1">
        <v>0</v>
      </c>
      <c r="J2270" s="1">
        <v>800</v>
      </c>
      <c r="K2270" s="1">
        <v>23</v>
      </c>
      <c r="L2270">
        <v>65.156702494219701</v>
      </c>
    </row>
    <row r="2271" spans="1:12" x14ac:dyDescent="0.35">
      <c r="A2271" s="1">
        <v>2269</v>
      </c>
      <c r="B2271" s="1">
        <v>29.136284788449</v>
      </c>
      <c r="C2271" s="1">
        <v>-51.000006103491003</v>
      </c>
      <c r="D2271" s="1">
        <v>383.74999904633302</v>
      </c>
      <c r="E2271" s="1">
        <v>90.980422973632798</v>
      </c>
      <c r="F2271" s="1">
        <v>84.8</v>
      </c>
      <c r="G2271" s="1">
        <v>84.774890973963906</v>
      </c>
      <c r="H2271">
        <v>-1.023884672417047E-4</v>
      </c>
      <c r="I2271" s="1">
        <v>0</v>
      </c>
      <c r="J2271" s="1">
        <v>800</v>
      </c>
      <c r="K2271" s="1">
        <v>23</v>
      </c>
      <c r="L2271">
        <v>65.176120894673204</v>
      </c>
    </row>
    <row r="2272" spans="1:12" x14ac:dyDescent="0.35">
      <c r="A2272" s="1">
        <v>2270</v>
      </c>
      <c r="B2272" s="1">
        <v>29.1449652777778</v>
      </c>
      <c r="C2272" s="1">
        <v>-51.300003051757798</v>
      </c>
      <c r="D2272" s="1">
        <v>383.625</v>
      </c>
      <c r="E2272" s="1">
        <v>90.980422973632798</v>
      </c>
      <c r="F2272" s="1">
        <v>84.8</v>
      </c>
      <c r="G2272" s="1">
        <v>84.771508622816498</v>
      </c>
      <c r="H2272">
        <v>-1.1605267403010359E-4</v>
      </c>
      <c r="I2272" s="1">
        <v>0</v>
      </c>
      <c r="J2272" s="1">
        <v>800</v>
      </c>
      <c r="K2272" s="1">
        <v>23</v>
      </c>
      <c r="L2272">
        <v>65.195538628472306</v>
      </c>
    </row>
    <row r="2273" spans="1:12" x14ac:dyDescent="0.35">
      <c r="A2273" s="1">
        <v>2271</v>
      </c>
      <c r="B2273" s="1">
        <v>29.1189240415823</v>
      </c>
      <c r="C2273" s="1">
        <v>-53.399996948326397</v>
      </c>
      <c r="D2273" s="1">
        <v>383.5</v>
      </c>
      <c r="E2273" s="1">
        <v>90.980422973632798</v>
      </c>
      <c r="F2273" s="1">
        <v>84.8</v>
      </c>
      <c r="G2273" s="1">
        <v>84.7676733744009</v>
      </c>
      <c r="H2273">
        <v>-1.3170982627001441E-4</v>
      </c>
      <c r="I2273" s="1">
        <v>699</v>
      </c>
      <c r="J2273" s="1">
        <v>1024</v>
      </c>
      <c r="K2273" s="1">
        <v>23</v>
      </c>
      <c r="L2273">
        <v>65.137285945577005</v>
      </c>
    </row>
    <row r="2274" spans="1:12" x14ac:dyDescent="0.35">
      <c r="A2274" s="1">
        <v>2272</v>
      </c>
      <c r="B2274" s="1">
        <v>29.175346791751</v>
      </c>
      <c r="C2274" s="1">
        <v>-52.800007629310301</v>
      </c>
      <c r="D2274" s="1">
        <v>383.5</v>
      </c>
      <c r="E2274" s="1">
        <v>90.980422973632798</v>
      </c>
      <c r="F2274" s="1">
        <v>84.8</v>
      </c>
      <c r="G2274" s="1">
        <v>84.763324263831905</v>
      </c>
      <c r="H2274">
        <v>-1.4906799964180774E-4</v>
      </c>
      <c r="I2274" s="1">
        <v>699</v>
      </c>
      <c r="J2274" s="1">
        <v>1024</v>
      </c>
      <c r="K2274" s="1">
        <v>23</v>
      </c>
      <c r="L2274">
        <v>65.263500252339597</v>
      </c>
    </row>
    <row r="2275" spans="1:12" x14ac:dyDescent="0.35">
      <c r="A2275" s="1">
        <v>2273</v>
      </c>
      <c r="B2275" s="1">
        <v>29.1796875</v>
      </c>
      <c r="C2275" s="1">
        <v>-50.400001525878899</v>
      </c>
      <c r="D2275" s="1">
        <v>383.625</v>
      </c>
      <c r="E2275" s="1">
        <v>90.980422973632798</v>
      </c>
      <c r="F2275" s="1">
        <v>84.8</v>
      </c>
      <c r="G2275" s="1">
        <v>84.758392157901994</v>
      </c>
      <c r="H2275">
        <v>-1.6902531781380514E-4</v>
      </c>
      <c r="I2275" s="1">
        <v>699</v>
      </c>
      <c r="J2275" s="1">
        <v>1024</v>
      </c>
      <c r="K2275" s="1">
        <v>23</v>
      </c>
      <c r="L2275">
        <v>65.273210156250002</v>
      </c>
    </row>
    <row r="2276" spans="1:12" x14ac:dyDescent="0.35">
      <c r="A2276" s="1">
        <v>2274</v>
      </c>
      <c r="B2276" s="1">
        <v>29.2274305555556</v>
      </c>
      <c r="C2276" s="1">
        <v>-48.900001525878899</v>
      </c>
      <c r="D2276" s="1">
        <v>383.75</v>
      </c>
      <c r="E2276" s="1">
        <v>90.980422973632798</v>
      </c>
      <c r="F2276" s="1">
        <v>84.8</v>
      </c>
      <c r="G2276" s="1">
        <v>84.752798656143298</v>
      </c>
      <c r="H2276">
        <v>-1.9137849911945927E-4</v>
      </c>
      <c r="I2276" s="1">
        <v>699</v>
      </c>
      <c r="J2276" s="1">
        <v>1024</v>
      </c>
      <c r="K2276" s="1">
        <v>23</v>
      </c>
      <c r="L2276">
        <v>65.380008506944606</v>
      </c>
    </row>
    <row r="2277" spans="1:12" x14ac:dyDescent="0.35">
      <c r="A2277" s="1">
        <v>2275</v>
      </c>
      <c r="B2277" s="1">
        <v>29.2838541666667</v>
      </c>
      <c r="C2277" s="1">
        <v>-44.400001525878899</v>
      </c>
      <c r="D2277" s="1">
        <v>384</v>
      </c>
      <c r="E2277" s="1">
        <v>90.980422973632798</v>
      </c>
      <c r="F2277" s="1">
        <v>84.8</v>
      </c>
      <c r="G2277" s="1">
        <v>84.746454844578295</v>
      </c>
      <c r="H2277">
        <v>-2.1663171720894776E-4</v>
      </c>
      <c r="I2277" s="1">
        <v>699</v>
      </c>
      <c r="J2277" s="1">
        <v>1024</v>
      </c>
      <c r="K2277" s="1">
        <v>23</v>
      </c>
      <c r="L2277">
        <v>65.506224739583402</v>
      </c>
    </row>
    <row r="2278" spans="1:12" x14ac:dyDescent="0.35">
      <c r="A2278" s="1">
        <v>2276</v>
      </c>
      <c r="B2278" s="1">
        <v>29.2578125</v>
      </c>
      <c r="C2278" s="1">
        <v>-37.5</v>
      </c>
      <c r="D2278" s="1">
        <v>384.375</v>
      </c>
      <c r="E2278" s="1">
        <v>90.980422973632798</v>
      </c>
      <c r="F2278" s="1">
        <v>84.8</v>
      </c>
      <c r="G2278" s="1">
        <v>84.739259882348705</v>
      </c>
      <c r="H2278">
        <v>-2.4591593449131493E-4</v>
      </c>
      <c r="I2278" s="1">
        <v>699</v>
      </c>
      <c r="J2278" s="1">
        <v>1024</v>
      </c>
      <c r="K2278" s="1">
        <v>23</v>
      </c>
      <c r="L2278">
        <v>65.447971093749999</v>
      </c>
    </row>
    <row r="2279" spans="1:12" x14ac:dyDescent="0.35">
      <c r="A2279" s="1">
        <v>2277</v>
      </c>
      <c r="B2279" s="1">
        <v>29.2578125</v>
      </c>
      <c r="C2279" s="1">
        <v>-37.5</v>
      </c>
      <c r="D2279" s="1">
        <v>384.375</v>
      </c>
      <c r="E2279" s="1">
        <v>90.980422973632798</v>
      </c>
      <c r="F2279" s="1">
        <v>84.8</v>
      </c>
      <c r="G2279" s="1">
        <v>84.731099398755006</v>
      </c>
      <c r="H2279">
        <v>-2.7891639880818785E-4</v>
      </c>
      <c r="I2279" s="1">
        <v>699</v>
      </c>
      <c r="J2279" s="1">
        <v>1024</v>
      </c>
      <c r="K2279" s="1">
        <v>23</v>
      </c>
      <c r="L2279">
        <v>65.447971093749999</v>
      </c>
    </row>
    <row r="2280" spans="1:12" x14ac:dyDescent="0.35">
      <c r="A2280" s="1">
        <v>2278</v>
      </c>
      <c r="B2280" s="1">
        <v>29.223090410232</v>
      </c>
      <c r="C2280" s="1">
        <v>-38.324997615825197</v>
      </c>
      <c r="D2280" s="1">
        <v>384.31250023841801</v>
      </c>
      <c r="E2280" s="1">
        <v>90.980422973632798</v>
      </c>
      <c r="F2280" s="1">
        <v>84.8</v>
      </c>
      <c r="G2280" s="1">
        <v>84.721843675226495</v>
      </c>
      <c r="H2280">
        <v>-3.16726381547227E-4</v>
      </c>
      <c r="I2280" s="1">
        <v>699</v>
      </c>
      <c r="J2280" s="1">
        <v>1024</v>
      </c>
      <c r="K2280" s="1">
        <v>23</v>
      </c>
      <c r="L2280">
        <v>65.370299862264304</v>
      </c>
    </row>
    <row r="2281" spans="1:12" x14ac:dyDescent="0.35">
      <c r="A2281" s="1">
        <v>2279</v>
      </c>
      <c r="B2281" s="1">
        <v>29.188368320464001</v>
      </c>
      <c r="C2281" s="1">
        <v>-39.149995231650401</v>
      </c>
      <c r="D2281" s="1">
        <v>384.250000476835</v>
      </c>
      <c r="E2281" s="1">
        <v>90.980422973632798</v>
      </c>
      <c r="F2281" s="1">
        <v>84.8</v>
      </c>
      <c r="G2281" s="1">
        <v>84.711345583322199</v>
      </c>
      <c r="H2281">
        <v>-3.5966697471317949E-4</v>
      </c>
      <c r="I2281" s="1">
        <v>699</v>
      </c>
      <c r="J2281" s="1">
        <v>1024</v>
      </c>
      <c r="K2281" s="1">
        <v>23</v>
      </c>
      <c r="L2281">
        <v>65.292628630778694</v>
      </c>
    </row>
    <row r="2282" spans="1:12" x14ac:dyDescent="0.35">
      <c r="A2282" s="1">
        <v>2280</v>
      </c>
      <c r="B2282" s="1">
        <v>29.2230902777778</v>
      </c>
      <c r="C2282" s="1">
        <v>-41.400001525878899</v>
      </c>
      <c r="D2282" s="1">
        <v>384.125</v>
      </c>
      <c r="E2282" s="1">
        <v>90.980422973632798</v>
      </c>
      <c r="F2282" s="1">
        <v>84.8</v>
      </c>
      <c r="G2282" s="1">
        <v>84.699438245986201</v>
      </c>
      <c r="H2282">
        <v>-4.0746332958980483E-4</v>
      </c>
      <c r="I2282" s="1">
        <v>699</v>
      </c>
      <c r="J2282" s="1">
        <v>1024</v>
      </c>
      <c r="K2282" s="1">
        <v>23</v>
      </c>
      <c r="L2282">
        <v>65.370299565972303</v>
      </c>
    </row>
    <row r="2283" spans="1:12" x14ac:dyDescent="0.35">
      <c r="A2283" s="1">
        <v>2281</v>
      </c>
      <c r="B2283" s="1">
        <v>29.2230902777778</v>
      </c>
      <c r="C2283" s="1">
        <v>-39</v>
      </c>
      <c r="D2283" s="1">
        <v>384.25</v>
      </c>
      <c r="E2283" s="1">
        <v>90.980422973632798</v>
      </c>
      <c r="F2283" s="1">
        <v>84.8</v>
      </c>
      <c r="G2283" s="1">
        <v>84.685932384879294</v>
      </c>
      <c r="H2283">
        <v>-4.6216404423101218E-4</v>
      </c>
      <c r="I2283" s="1">
        <v>699</v>
      </c>
      <c r="J2283" s="1">
        <v>1024</v>
      </c>
      <c r="K2283" s="1">
        <v>23</v>
      </c>
      <c r="L2283">
        <v>65.370299565972303</v>
      </c>
    </row>
    <row r="2284" spans="1:12" x14ac:dyDescent="0.35">
      <c r="A2284" s="1">
        <v>2282</v>
      </c>
      <c r="B2284" s="1">
        <v>29.2100694444444</v>
      </c>
      <c r="C2284" s="1">
        <v>-40.200000762939503</v>
      </c>
      <c r="D2284" s="1">
        <v>384.25</v>
      </c>
      <c r="E2284" s="1">
        <v>90.980422973632798</v>
      </c>
      <c r="F2284" s="1">
        <v>84.8</v>
      </c>
      <c r="G2284" s="1">
        <v>84.670613311621906</v>
      </c>
      <c r="H2284">
        <v>-5.2444496884049567E-4</v>
      </c>
      <c r="I2284" s="1">
        <v>699</v>
      </c>
      <c r="J2284" s="1">
        <v>1024</v>
      </c>
      <c r="K2284" s="1">
        <v>23</v>
      </c>
      <c r="L2284">
        <v>65.341172743055495</v>
      </c>
    </row>
    <row r="2285" spans="1:12" x14ac:dyDescent="0.35">
      <c r="A2285" s="1">
        <v>2283</v>
      </c>
      <c r="B2285" s="1">
        <v>29.2013888226621</v>
      </c>
      <c r="C2285" s="1">
        <v>-38.700004196144597</v>
      </c>
      <c r="D2285" s="1">
        <v>384.37499904633302</v>
      </c>
      <c r="E2285" s="1">
        <v>90.980422973632798</v>
      </c>
      <c r="F2285" s="1">
        <v>84.8</v>
      </c>
      <c r="G2285" s="1">
        <v>84.653237515119898</v>
      </c>
      <c r="H2285">
        <v>-5.9503325793474119E-4</v>
      </c>
      <c r="I2285" s="1">
        <v>699</v>
      </c>
      <c r="J2285" s="1">
        <v>1024</v>
      </c>
      <c r="K2285" s="1">
        <v>23</v>
      </c>
      <c r="L2285">
        <v>65.321754712965699</v>
      </c>
    </row>
    <row r="2286" spans="1:12" x14ac:dyDescent="0.35">
      <c r="A2286" s="1">
        <v>2284</v>
      </c>
      <c r="B2286" s="1">
        <v>29.1927083333333</v>
      </c>
      <c r="C2286" s="1">
        <v>-39.150001525878899</v>
      </c>
      <c r="D2286" s="1">
        <v>384.25</v>
      </c>
      <c r="E2286" s="1">
        <v>90.980422973632798</v>
      </c>
      <c r="F2286" s="1">
        <v>84.8</v>
      </c>
      <c r="G2286" s="1">
        <v>84.633528790726302</v>
      </c>
      <c r="H2286">
        <v>-6.7512495468865911E-4</v>
      </c>
      <c r="I2286" s="1">
        <v>699</v>
      </c>
      <c r="J2286" s="1">
        <v>1024</v>
      </c>
      <c r="K2286" s="1">
        <v>23</v>
      </c>
      <c r="L2286">
        <v>65.302336979166597</v>
      </c>
    </row>
    <row r="2287" spans="1:12" x14ac:dyDescent="0.35">
      <c r="A2287" s="1">
        <v>2285</v>
      </c>
      <c r="B2287" s="1">
        <v>29.1666666666667</v>
      </c>
      <c r="C2287" s="1">
        <v>-41.100002288818402</v>
      </c>
      <c r="D2287" s="1">
        <v>384.125</v>
      </c>
      <c r="E2287" s="1">
        <v>90.980422973632798</v>
      </c>
      <c r="F2287" s="1">
        <v>84.8</v>
      </c>
      <c r="G2287" s="1">
        <v>84.611173849709004</v>
      </c>
      <c r="H2287">
        <v>-7.6645519563587239E-4</v>
      </c>
      <c r="I2287" s="1">
        <v>699</v>
      </c>
      <c r="J2287" s="1">
        <v>1024</v>
      </c>
      <c r="K2287" s="1">
        <v>23</v>
      </c>
      <c r="L2287">
        <v>65.244083333333407</v>
      </c>
    </row>
    <row r="2288" spans="1:12" x14ac:dyDescent="0.35">
      <c r="A2288" s="1">
        <v>2286</v>
      </c>
      <c r="B2288" s="1">
        <v>29.1840275790973</v>
      </c>
      <c r="C2288" s="1">
        <v>-42.599985122821899</v>
      </c>
      <c r="D2288" s="1">
        <v>384.12500095366602</v>
      </c>
      <c r="E2288" s="1">
        <v>90.980422973632798</v>
      </c>
      <c r="F2288" s="1">
        <v>84.8</v>
      </c>
      <c r="G2288" s="1">
        <v>84.585817339230601</v>
      </c>
      <c r="H2288">
        <v>-8.6884901681049602E-4</v>
      </c>
      <c r="I2288" s="1">
        <v>699</v>
      </c>
      <c r="J2288" s="1">
        <v>1024</v>
      </c>
      <c r="K2288" s="1">
        <v>23</v>
      </c>
      <c r="L2288">
        <v>65.282918652785895</v>
      </c>
    </row>
    <row r="2289" spans="1:12" x14ac:dyDescent="0.35">
      <c r="A2289" s="1">
        <v>2287</v>
      </c>
      <c r="B2289" s="1">
        <v>29.1579861111111</v>
      </c>
      <c r="C2289" s="1">
        <v>-40.350002288818402</v>
      </c>
      <c r="D2289" s="1">
        <v>384.25</v>
      </c>
      <c r="E2289" s="1">
        <v>90.980422973632798</v>
      </c>
      <c r="F2289" s="1">
        <v>84.8</v>
      </c>
      <c r="G2289" s="1">
        <v>84.557056193680907</v>
      </c>
      <c r="H2289">
        <v>-9.8639014724918937E-4</v>
      </c>
      <c r="I2289" s="1">
        <v>699</v>
      </c>
      <c r="J2289" s="1">
        <v>1024</v>
      </c>
      <c r="K2289" s="1">
        <v>23</v>
      </c>
      <c r="L2289">
        <v>65.224665451388901</v>
      </c>
    </row>
    <row r="2290" spans="1:12" x14ac:dyDescent="0.35">
      <c r="A2290" s="1">
        <v>2288</v>
      </c>
      <c r="B2290" s="1">
        <v>29.21875</v>
      </c>
      <c r="C2290" s="1">
        <v>-42</v>
      </c>
      <c r="D2290" s="1">
        <v>384</v>
      </c>
      <c r="E2290" s="1">
        <v>90.980422973632798</v>
      </c>
      <c r="F2290" s="1">
        <v>84.007000000000005</v>
      </c>
      <c r="G2290" s="1">
        <v>84.527584597995201</v>
      </c>
      <c r="H2290">
        <v>-1.0086537132156606E-3</v>
      </c>
      <c r="I2290" s="1">
        <v>699</v>
      </c>
      <c r="J2290" s="1">
        <v>1024</v>
      </c>
      <c r="K2290" s="1">
        <v>23</v>
      </c>
      <c r="L2290">
        <v>65.360590625</v>
      </c>
    </row>
    <row r="2291" spans="1:12" x14ac:dyDescent="0.35">
      <c r="A2291" s="1">
        <v>2289</v>
      </c>
      <c r="B2291" s="1">
        <v>29.2057291666667</v>
      </c>
      <c r="C2291" s="1">
        <v>-41.100002288818402</v>
      </c>
      <c r="D2291" s="1">
        <v>384.125</v>
      </c>
      <c r="E2291" s="1">
        <v>90.980422973632798</v>
      </c>
      <c r="F2291" s="1">
        <v>84.007000000000005</v>
      </c>
      <c r="G2291" s="1">
        <v>84.503236814260902</v>
      </c>
      <c r="H2291">
        <v>-8.3366473802546704E-4</v>
      </c>
      <c r="I2291" s="1">
        <v>699</v>
      </c>
      <c r="J2291" s="1">
        <v>1024</v>
      </c>
      <c r="K2291" s="1">
        <v>23</v>
      </c>
      <c r="L2291">
        <v>65.331463802083405</v>
      </c>
    </row>
    <row r="2292" spans="1:12" x14ac:dyDescent="0.35">
      <c r="A2292" s="1">
        <v>2290</v>
      </c>
      <c r="B2292" s="1">
        <v>29.1840277777778</v>
      </c>
      <c r="C2292" s="1">
        <v>-40.800004196131397</v>
      </c>
      <c r="D2292" s="1">
        <v>384.24999809268201</v>
      </c>
      <c r="E2292" s="1">
        <v>90.980422973632798</v>
      </c>
      <c r="F2292" s="1">
        <v>84.007000000000005</v>
      </c>
      <c r="G2292" s="1">
        <v>84.486777181955105</v>
      </c>
      <c r="H2292">
        <v>-5.6399456934922061E-4</v>
      </c>
      <c r="I2292" s="1">
        <v>699</v>
      </c>
      <c r="J2292" s="1">
        <v>1024</v>
      </c>
      <c r="K2292" s="1">
        <v>23</v>
      </c>
      <c r="L2292">
        <v>65.282919097222305</v>
      </c>
    </row>
    <row r="2293" spans="1:12" x14ac:dyDescent="0.35">
      <c r="A2293" s="1">
        <v>2291</v>
      </c>
      <c r="B2293" s="1">
        <v>29.1840277777778</v>
      </c>
      <c r="C2293" s="1">
        <v>-40.949999618565897</v>
      </c>
      <c r="D2293" s="1">
        <v>384.00000190731799</v>
      </c>
      <c r="E2293" s="1">
        <v>90.980422973632798</v>
      </c>
      <c r="F2293" s="1">
        <v>84.007000000000005</v>
      </c>
      <c r="G2293" s="1">
        <v>84.477944059723598</v>
      </c>
      <c r="H2293">
        <v>-3.0266974913926076E-4</v>
      </c>
      <c r="I2293" s="1">
        <v>699</v>
      </c>
      <c r="J2293" s="1">
        <v>1024</v>
      </c>
      <c r="K2293" s="1">
        <v>23</v>
      </c>
      <c r="L2293">
        <v>65.282919097222305</v>
      </c>
    </row>
    <row r="2294" spans="1:12" x14ac:dyDescent="0.35">
      <c r="A2294" s="1">
        <v>2292</v>
      </c>
      <c r="B2294" s="1">
        <v>29.140625</v>
      </c>
      <c r="C2294" s="1">
        <v>-42.600002288818402</v>
      </c>
      <c r="D2294" s="1">
        <v>384.125</v>
      </c>
      <c r="E2294" s="1">
        <v>90.980422973632798</v>
      </c>
      <c r="F2294" s="1">
        <v>84.007000000000005</v>
      </c>
      <c r="G2294" s="1">
        <v>84.476597036770997</v>
      </c>
      <c r="H2294">
        <v>-4.6224916352356994E-5</v>
      </c>
      <c r="I2294" s="1">
        <v>699</v>
      </c>
      <c r="J2294" s="1">
        <v>1024</v>
      </c>
      <c r="K2294" s="1">
        <v>23</v>
      </c>
      <c r="L2294">
        <v>65.185829687500004</v>
      </c>
    </row>
    <row r="2295" spans="1:12" x14ac:dyDescent="0.35">
      <c r="A2295" s="1">
        <v>2293</v>
      </c>
      <c r="B2295" s="1">
        <v>29.105902810890999</v>
      </c>
      <c r="C2295" s="1">
        <v>-45.000005721955198</v>
      </c>
      <c r="D2295" s="1">
        <v>383.99999904634097</v>
      </c>
      <c r="E2295" s="1">
        <v>90.980422973632798</v>
      </c>
      <c r="F2295" s="1">
        <v>84.007000000000005</v>
      </c>
      <c r="G2295" s="1">
        <v>84.482714700899294</v>
      </c>
      <c r="H2295">
        <v>2.1018637398364739E-4</v>
      </c>
      <c r="I2295" s="1">
        <v>699</v>
      </c>
      <c r="J2295" s="1">
        <v>1024</v>
      </c>
      <c r="K2295" s="1">
        <v>23</v>
      </c>
      <c r="L2295">
        <v>65.108158233794398</v>
      </c>
    </row>
    <row r="2296" spans="1:12" x14ac:dyDescent="0.35">
      <c r="A2296" s="1">
        <v>2294</v>
      </c>
      <c r="B2296" s="1">
        <v>29.1102430224424</v>
      </c>
      <c r="C2296" s="1">
        <v>-45.749994278044802</v>
      </c>
      <c r="D2296" s="1">
        <v>383.87500095365903</v>
      </c>
      <c r="E2296" s="1">
        <v>90.980422973632798</v>
      </c>
      <c r="F2296" s="1">
        <v>84.007000000000005</v>
      </c>
      <c r="G2296" s="1">
        <v>84.496394298140103</v>
      </c>
      <c r="H2296">
        <v>4.6992385923186103E-4</v>
      </c>
      <c r="I2296" s="1">
        <v>699</v>
      </c>
      <c r="J2296" s="1">
        <v>1024</v>
      </c>
      <c r="K2296" s="1">
        <v>23</v>
      </c>
      <c r="L2296">
        <v>65.117867026622406</v>
      </c>
    </row>
    <row r="2297" spans="1:12" x14ac:dyDescent="0.35">
      <c r="A2297" s="1">
        <v>2295</v>
      </c>
      <c r="B2297" s="1">
        <v>29.1059027777778</v>
      </c>
      <c r="C2297" s="1">
        <v>-47.100002288818402</v>
      </c>
      <c r="D2297" s="1">
        <v>383.875</v>
      </c>
      <c r="E2297" s="1">
        <v>90.980422973632798</v>
      </c>
      <c r="F2297" s="1">
        <v>84.007000000000005</v>
      </c>
      <c r="G2297" s="1">
        <v>84.517853278572701</v>
      </c>
      <c r="H2297">
        <v>7.3727252305196445E-4</v>
      </c>
      <c r="I2297" s="1">
        <v>699</v>
      </c>
      <c r="J2297" s="1">
        <v>1024</v>
      </c>
      <c r="K2297" s="1">
        <v>23</v>
      </c>
      <c r="L2297">
        <v>65.108158159722294</v>
      </c>
    </row>
    <row r="2298" spans="1:12" x14ac:dyDescent="0.35">
      <c r="A2298" s="1">
        <v>2296</v>
      </c>
      <c r="B2298" s="1">
        <v>29.1015625</v>
      </c>
      <c r="C2298" s="1">
        <v>-46.800003051757798</v>
      </c>
      <c r="D2298" s="1">
        <v>383.75</v>
      </c>
      <c r="E2298" s="1">
        <v>90.980422973632798</v>
      </c>
      <c r="F2298" s="1">
        <v>84.007000000000005</v>
      </c>
      <c r="G2298" s="1">
        <v>84.547432752897095</v>
      </c>
      <c r="H2298">
        <v>1.016422379985868E-3</v>
      </c>
      <c r="I2298" s="1">
        <v>699</v>
      </c>
      <c r="J2298" s="1">
        <v>1024</v>
      </c>
      <c r="K2298" s="1">
        <v>23</v>
      </c>
      <c r="L2298">
        <v>65.098449218750005</v>
      </c>
    </row>
    <row r="2299" spans="1:12" x14ac:dyDescent="0.35">
      <c r="A2299" s="1">
        <v>2297</v>
      </c>
      <c r="B2299" s="1">
        <v>29.1015625</v>
      </c>
      <c r="C2299" s="1">
        <v>-46.800003051757798</v>
      </c>
      <c r="D2299" s="1">
        <v>383.75</v>
      </c>
      <c r="E2299" s="1">
        <v>90.980422973632798</v>
      </c>
      <c r="F2299" s="1">
        <v>84.8</v>
      </c>
      <c r="G2299" s="1">
        <v>84.582451544284496</v>
      </c>
      <c r="H2299">
        <v>1.2033305716361478E-3</v>
      </c>
      <c r="I2299" s="1">
        <v>699</v>
      </c>
      <c r="J2299" s="1">
        <v>1024</v>
      </c>
      <c r="K2299" s="1">
        <v>23</v>
      </c>
      <c r="L2299">
        <v>65.098449218750005</v>
      </c>
    </row>
    <row r="2300" spans="1:12" x14ac:dyDescent="0.35">
      <c r="A2300" s="1">
        <v>2298</v>
      </c>
      <c r="B2300" s="1">
        <v>29.171006414629701</v>
      </c>
      <c r="C2300" s="1">
        <v>-51.149968338297299</v>
      </c>
      <c r="D2300" s="1">
        <v>383.37500286099902</v>
      </c>
      <c r="E2300" s="1">
        <v>90.980422973632798</v>
      </c>
      <c r="F2300" s="1">
        <v>84.8</v>
      </c>
      <c r="G2300" s="1">
        <v>84.617163568546502</v>
      </c>
      <c r="H2300">
        <v>1.1899497727484614E-3</v>
      </c>
      <c r="I2300" s="1">
        <v>699</v>
      </c>
      <c r="J2300" s="1">
        <v>1024</v>
      </c>
      <c r="K2300" s="1">
        <v>23</v>
      </c>
      <c r="L2300">
        <v>65.253791089141799</v>
      </c>
    </row>
    <row r="2301" spans="1:12" x14ac:dyDescent="0.35">
      <c r="A2301" s="1">
        <v>2299</v>
      </c>
      <c r="B2301" s="1">
        <v>29.1493053568765</v>
      </c>
      <c r="C2301" s="1">
        <v>-47.699996185384002</v>
      </c>
      <c r="D2301" s="1">
        <v>383.625</v>
      </c>
      <c r="E2301" s="1">
        <v>90.980422973632798</v>
      </c>
      <c r="F2301" s="1">
        <v>84.8</v>
      </c>
      <c r="G2301" s="1">
        <v>84.648969235568302</v>
      </c>
      <c r="H2301">
        <v>1.0911297179646725E-3</v>
      </c>
      <c r="I2301" s="1">
        <v>699</v>
      </c>
      <c r="J2301" s="1">
        <v>1024</v>
      </c>
      <c r="K2301" s="1">
        <v>23</v>
      </c>
      <c r="L2301">
        <v>65.205247125011297</v>
      </c>
    </row>
    <row r="2302" spans="1:12" x14ac:dyDescent="0.35">
      <c r="A2302" s="1">
        <v>2300</v>
      </c>
      <c r="B2302" s="1">
        <v>29.1362847222222</v>
      </c>
      <c r="C2302" s="1">
        <v>-47.400001525878899</v>
      </c>
      <c r="D2302" s="1">
        <v>383.625</v>
      </c>
      <c r="E2302" s="1">
        <v>90.980422973632798</v>
      </c>
      <c r="F2302" s="1">
        <v>84.8</v>
      </c>
      <c r="G2302" s="1">
        <v>84.678374126376198</v>
      </c>
      <c r="H2302">
        <v>1.0092191259053688E-3</v>
      </c>
      <c r="I2302" s="1">
        <v>699</v>
      </c>
      <c r="J2302" s="1">
        <v>1024</v>
      </c>
      <c r="K2302" s="1">
        <v>23</v>
      </c>
      <c r="L2302">
        <v>65.176120746527701</v>
      </c>
    </row>
    <row r="2303" spans="1:12" x14ac:dyDescent="0.35">
      <c r="A2303" s="1">
        <v>2301</v>
      </c>
      <c r="B2303" s="1">
        <v>29.144965310891202</v>
      </c>
      <c r="C2303" s="1">
        <v>-46.500005149807699</v>
      </c>
      <c r="D2303" s="1">
        <v>383.625</v>
      </c>
      <c r="E2303" s="1">
        <v>90.980422973632798</v>
      </c>
      <c r="F2303" s="1">
        <v>84.8</v>
      </c>
      <c r="G2303" s="1">
        <v>84.705845659397497</v>
      </c>
      <c r="H2303">
        <v>9.4258259689658974E-4</v>
      </c>
      <c r="I2303" s="1">
        <v>699</v>
      </c>
      <c r="J2303" s="1">
        <v>1024</v>
      </c>
      <c r="K2303" s="1">
        <v>23</v>
      </c>
      <c r="L2303">
        <v>65.195538702544994</v>
      </c>
    </row>
    <row r="2304" spans="1:12" x14ac:dyDescent="0.35">
      <c r="A2304" s="1">
        <v>2302</v>
      </c>
      <c r="B2304" s="1">
        <v>29.1493055555556</v>
      </c>
      <c r="C2304" s="1">
        <v>-47.175001144409201</v>
      </c>
      <c r="D2304" s="1">
        <v>383.625</v>
      </c>
      <c r="E2304" s="1">
        <v>90.980422973632798</v>
      </c>
      <c r="F2304" s="1">
        <v>84.8</v>
      </c>
      <c r="G2304" s="1">
        <v>84.731820520517601</v>
      </c>
      <c r="H2304">
        <v>8.9109719983463342E-4</v>
      </c>
      <c r="I2304" s="1">
        <v>699</v>
      </c>
      <c r="J2304" s="1">
        <v>1024</v>
      </c>
      <c r="K2304" s="1">
        <v>23</v>
      </c>
      <c r="L2304">
        <v>65.205247569444396</v>
      </c>
    </row>
    <row r="2305" spans="1:12" x14ac:dyDescent="0.35">
      <c r="A2305" s="1">
        <v>2303</v>
      </c>
      <c r="B2305" s="1">
        <v>29.153645800219898</v>
      </c>
      <c r="C2305" s="1">
        <v>-47.849997139010704</v>
      </c>
      <c r="D2305" s="1">
        <v>383.625</v>
      </c>
      <c r="E2305" s="1">
        <v>90.980422973632798</v>
      </c>
      <c r="F2305" s="1">
        <v>84.8</v>
      </c>
      <c r="G2305" s="1">
        <v>84.756711604612207</v>
      </c>
      <c r="H2305">
        <v>8.5378985836847285E-4</v>
      </c>
      <c r="I2305" s="1">
        <v>699</v>
      </c>
      <c r="J2305" s="1">
        <v>1024</v>
      </c>
      <c r="K2305" s="1">
        <v>23</v>
      </c>
      <c r="L2305">
        <v>65.214956436343897</v>
      </c>
    </row>
    <row r="2306" spans="1:12" x14ac:dyDescent="0.35">
      <c r="A2306" s="1">
        <v>2304</v>
      </c>
      <c r="B2306" s="1">
        <v>29.1579861111111</v>
      </c>
      <c r="C2306" s="1">
        <v>-48.900001525878899</v>
      </c>
      <c r="D2306" s="1">
        <v>383.5</v>
      </c>
      <c r="E2306" s="1">
        <v>90.980422973632798</v>
      </c>
      <c r="F2306" s="1">
        <v>84.8</v>
      </c>
      <c r="G2306" s="1">
        <v>84.780914578900905</v>
      </c>
      <c r="H2306">
        <v>8.3006339929646668E-4</v>
      </c>
      <c r="I2306" s="1">
        <v>699</v>
      </c>
      <c r="J2306" s="1">
        <v>1024</v>
      </c>
      <c r="K2306" s="1">
        <v>23</v>
      </c>
      <c r="L2306">
        <v>65.224665451388901</v>
      </c>
    </row>
    <row r="2307" spans="1:12" x14ac:dyDescent="0.35">
      <c r="A2307" s="1">
        <v>2305</v>
      </c>
      <c r="B2307" s="1">
        <v>29.1406251324537</v>
      </c>
      <c r="C2307" s="1">
        <v>-48.300007629345203</v>
      </c>
      <c r="D2307" s="1">
        <v>383.5</v>
      </c>
      <c r="E2307" s="1">
        <v>90.980422973632798</v>
      </c>
      <c r="F2307" s="1">
        <v>84.8</v>
      </c>
      <c r="G2307" s="1">
        <v>84.804814172450094</v>
      </c>
      <c r="H2307">
        <v>8.201469982152211E-4</v>
      </c>
      <c r="I2307" s="1">
        <v>699</v>
      </c>
      <c r="J2307" s="1">
        <v>1024</v>
      </c>
      <c r="K2307" s="1">
        <v>23</v>
      </c>
      <c r="L2307">
        <v>65.185829983790896</v>
      </c>
    </row>
    <row r="2308" spans="1:12" x14ac:dyDescent="0.35">
      <c r="A2308" s="1">
        <v>2306</v>
      </c>
      <c r="B2308" s="1">
        <v>29.166666699780102</v>
      </c>
      <c r="C2308" s="1">
        <v>-47.550004196140101</v>
      </c>
      <c r="D2308" s="1">
        <v>383.62499904633302</v>
      </c>
      <c r="E2308" s="1">
        <v>90.980422973632798</v>
      </c>
      <c r="F2308" s="1">
        <v>84.8</v>
      </c>
      <c r="G2308" s="1">
        <v>84.8287902918035</v>
      </c>
      <c r="H2308">
        <v>8.220384694795069E-4</v>
      </c>
      <c r="I2308" s="1">
        <v>699</v>
      </c>
      <c r="J2308" s="1">
        <v>1024</v>
      </c>
      <c r="K2308" s="1">
        <v>23</v>
      </c>
      <c r="L2308">
        <v>65.244083407406094</v>
      </c>
    </row>
    <row r="2309" spans="1:12" x14ac:dyDescent="0.35">
      <c r="A2309" s="1">
        <v>2307</v>
      </c>
      <c r="B2309" s="1">
        <v>29.1710069444444</v>
      </c>
      <c r="C2309" s="1">
        <v>-47.700000762939503</v>
      </c>
      <c r="D2309" s="1">
        <v>383.5</v>
      </c>
      <c r="E2309" s="1">
        <v>90.980422973632798</v>
      </c>
      <c r="F2309" s="1">
        <v>84.8</v>
      </c>
      <c r="G2309" s="1">
        <v>84.853224059954599</v>
      </c>
      <c r="H2309">
        <v>8.3760464815901294E-4</v>
      </c>
      <c r="I2309" s="1">
        <v>699</v>
      </c>
      <c r="J2309" s="1">
        <v>1024</v>
      </c>
      <c r="K2309" s="1">
        <v>23</v>
      </c>
      <c r="L2309">
        <v>65.253792274305496</v>
      </c>
    </row>
    <row r="2310" spans="1:12" x14ac:dyDescent="0.35">
      <c r="A2310" s="1">
        <v>2308</v>
      </c>
      <c r="B2310" s="1">
        <v>29.1449654764568</v>
      </c>
      <c r="C2310" s="1">
        <v>-47.7000041961184</v>
      </c>
      <c r="D2310" s="1">
        <v>383.5</v>
      </c>
      <c r="E2310" s="1">
        <v>90.980422973632798</v>
      </c>
      <c r="F2310" s="1">
        <v>84.8</v>
      </c>
      <c r="G2310" s="1">
        <v>84.878503874655394</v>
      </c>
      <c r="H2310">
        <v>8.6738198029778909E-4</v>
      </c>
      <c r="I2310" s="1">
        <v>699</v>
      </c>
      <c r="J2310" s="1">
        <v>1024</v>
      </c>
      <c r="K2310" s="1">
        <v>23</v>
      </c>
      <c r="L2310">
        <v>65.195539072905305</v>
      </c>
    </row>
    <row r="2311" spans="1:12" x14ac:dyDescent="0.35">
      <c r="A2311" s="1">
        <v>2309</v>
      </c>
      <c r="B2311" s="1">
        <v>29.1710067457654</v>
      </c>
      <c r="C2311" s="1">
        <v>-48.149998092700002</v>
      </c>
      <c r="D2311" s="1">
        <v>383.5</v>
      </c>
      <c r="E2311" s="1">
        <v>90.980422973632798</v>
      </c>
      <c r="F2311" s="1">
        <v>84.8</v>
      </c>
      <c r="G2311" s="1">
        <v>84.9050315823646</v>
      </c>
      <c r="H2311">
        <v>9.0938621339787162E-4</v>
      </c>
      <c r="I2311" s="1">
        <v>699</v>
      </c>
      <c r="J2311" s="1">
        <v>1024</v>
      </c>
      <c r="K2311" s="1">
        <v>23</v>
      </c>
      <c r="L2311">
        <v>65.253791829872497</v>
      </c>
    </row>
    <row r="2312" spans="1:12" x14ac:dyDescent="0.35">
      <c r="A2312" s="1">
        <v>2310</v>
      </c>
      <c r="B2312" s="1">
        <v>29.1536458333333</v>
      </c>
      <c r="C2312" s="1">
        <v>-48.300003051757798</v>
      </c>
      <c r="D2312" s="1">
        <v>383.5</v>
      </c>
      <c r="E2312" s="1">
        <v>90.980422973632798</v>
      </c>
      <c r="F2312" s="1">
        <v>84.8</v>
      </c>
      <c r="G2312" s="1">
        <v>84.933228865975096</v>
      </c>
      <c r="H2312">
        <v>9.6719594413581934E-4</v>
      </c>
      <c r="I2312" s="1">
        <v>699</v>
      </c>
      <c r="J2312" s="1">
        <v>1024</v>
      </c>
      <c r="K2312" s="1">
        <v>23</v>
      </c>
      <c r="L2312">
        <v>65.214956510416599</v>
      </c>
    </row>
    <row r="2313" spans="1:12" x14ac:dyDescent="0.35">
      <c r="A2313" s="1">
        <v>2311</v>
      </c>
      <c r="B2313" s="1">
        <v>29.1710069444444</v>
      </c>
      <c r="C2313" s="1">
        <v>-47.550003051757798</v>
      </c>
      <c r="D2313" s="1">
        <v>383.625</v>
      </c>
      <c r="E2313" s="1">
        <v>90.980422973632798</v>
      </c>
      <c r="F2313" s="1">
        <v>84.8</v>
      </c>
      <c r="G2313" s="1">
        <v>84.963543947861098</v>
      </c>
      <c r="H2313">
        <v>1.0392197773748198E-3</v>
      </c>
      <c r="I2313" s="1">
        <v>699</v>
      </c>
      <c r="J2313" s="1">
        <v>1024</v>
      </c>
      <c r="K2313" s="1">
        <v>23</v>
      </c>
      <c r="L2313">
        <v>65.253792274305496</v>
      </c>
    </row>
    <row r="2314" spans="1:12" x14ac:dyDescent="0.35">
      <c r="A2314" s="1">
        <v>2312</v>
      </c>
      <c r="B2314" s="1">
        <v>29.1753472222222</v>
      </c>
      <c r="C2314" s="1">
        <v>-46.950000762939503</v>
      </c>
      <c r="D2314" s="1">
        <v>383.5</v>
      </c>
      <c r="E2314" s="1">
        <v>90.980422973632798</v>
      </c>
      <c r="F2314" s="1">
        <v>84.8</v>
      </c>
      <c r="G2314" s="1">
        <v>84.9964587147944</v>
      </c>
      <c r="H2314">
        <v>1.1281707691342866E-3</v>
      </c>
      <c r="I2314" s="1">
        <v>699</v>
      </c>
      <c r="J2314" s="1">
        <v>1024</v>
      </c>
      <c r="K2314" s="1">
        <v>23</v>
      </c>
      <c r="L2314">
        <v>65.263501215277699</v>
      </c>
    </row>
    <row r="2315" spans="1:12" x14ac:dyDescent="0.35">
      <c r="A2315" s="1">
        <v>2313</v>
      </c>
      <c r="B2315" s="1">
        <v>29.1927077041783</v>
      </c>
      <c r="C2315" s="1">
        <v>-49.199998474145801</v>
      </c>
      <c r="D2315" s="1">
        <v>383.375</v>
      </c>
      <c r="E2315" s="1">
        <v>90.980422973632798</v>
      </c>
      <c r="F2315" s="1">
        <v>84.8</v>
      </c>
      <c r="G2315" s="1">
        <v>85.032496377988494</v>
      </c>
      <c r="H2315">
        <v>1.2344751542891926E-3</v>
      </c>
      <c r="I2315" s="1">
        <v>699</v>
      </c>
      <c r="J2315" s="1">
        <v>1024</v>
      </c>
      <c r="K2315" s="1">
        <v>23</v>
      </c>
      <c r="L2315">
        <v>65.302335571784695</v>
      </c>
    </row>
    <row r="2316" spans="1:12" x14ac:dyDescent="0.35">
      <c r="A2316" s="1">
        <v>2314</v>
      </c>
      <c r="B2316" s="1">
        <v>29.1102430555556</v>
      </c>
      <c r="C2316" s="1">
        <v>-48.900001525878899</v>
      </c>
      <c r="D2316" s="1">
        <v>383.375</v>
      </c>
      <c r="E2316" s="1">
        <v>90.980422973632798</v>
      </c>
      <c r="F2316" s="1">
        <v>84.8</v>
      </c>
      <c r="G2316" s="1">
        <v>85.072229790033703</v>
      </c>
      <c r="H2316">
        <v>1.364929324252587E-3</v>
      </c>
      <c r="I2316" s="1">
        <v>699</v>
      </c>
      <c r="J2316" s="1">
        <v>1024</v>
      </c>
      <c r="K2316" s="1">
        <v>23</v>
      </c>
      <c r="L2316">
        <v>65.117867100694596</v>
      </c>
    </row>
    <row r="2317" spans="1:12" x14ac:dyDescent="0.35">
      <c r="A2317" s="1">
        <v>2315</v>
      </c>
      <c r="B2317" s="1">
        <v>29.1449652777778</v>
      </c>
      <c r="C2317" s="1">
        <v>-49.800003051757798</v>
      </c>
      <c r="D2317" s="1">
        <v>383.375</v>
      </c>
      <c r="E2317" s="1">
        <v>90.980422973632798</v>
      </c>
      <c r="F2317" s="1">
        <v>84.8</v>
      </c>
      <c r="G2317" s="1">
        <v>85.116290550928099</v>
      </c>
      <c r="H2317">
        <v>1.5117800710272163E-3</v>
      </c>
      <c r="I2317" s="1">
        <v>699</v>
      </c>
      <c r="J2317" s="1">
        <v>1024</v>
      </c>
      <c r="K2317" s="1">
        <v>23</v>
      </c>
      <c r="L2317">
        <v>65.195538628472306</v>
      </c>
    </row>
    <row r="2318" spans="1:12" x14ac:dyDescent="0.35">
      <c r="A2318" s="1">
        <v>2316</v>
      </c>
      <c r="B2318" s="1">
        <v>29.166666501099598</v>
      </c>
      <c r="C2318" s="1">
        <v>-50.849994278025903</v>
      </c>
      <c r="D2318" s="1">
        <v>383.25000095366698</v>
      </c>
      <c r="E2318" s="1">
        <v>90.980422973632798</v>
      </c>
      <c r="F2318" s="1">
        <v>84.8</v>
      </c>
      <c r="G2318" s="1">
        <v>85.165379047954502</v>
      </c>
      <c r="H2318">
        <v>1.6830349878788932E-3</v>
      </c>
      <c r="I2318" s="1">
        <v>699</v>
      </c>
      <c r="J2318" s="1">
        <v>1024</v>
      </c>
      <c r="K2318" s="1">
        <v>23</v>
      </c>
      <c r="L2318">
        <v>65.244082962969699</v>
      </c>
    </row>
    <row r="2319" spans="1:12" x14ac:dyDescent="0.35">
      <c r="A2319" s="1">
        <v>2317</v>
      </c>
      <c r="B2319" s="1">
        <v>29.1796875</v>
      </c>
      <c r="C2319" s="1">
        <v>-49.500003814697301</v>
      </c>
      <c r="D2319" s="1">
        <v>383.375</v>
      </c>
      <c r="E2319" s="1">
        <v>90.980422973632798</v>
      </c>
      <c r="F2319" s="1">
        <v>85.8</v>
      </c>
      <c r="G2319" s="1">
        <v>85.216301603591305</v>
      </c>
      <c r="H2319">
        <v>1.745137999997715E-3</v>
      </c>
      <c r="I2319" s="1">
        <v>699</v>
      </c>
      <c r="J2319" s="1">
        <v>1024</v>
      </c>
      <c r="K2319" s="1">
        <v>23</v>
      </c>
      <c r="L2319">
        <v>65.273210156250002</v>
      </c>
    </row>
    <row r="2320" spans="1:12" x14ac:dyDescent="0.35">
      <c r="A2320" s="1">
        <v>2318</v>
      </c>
      <c r="B2320" s="1">
        <v>29.210069212650499</v>
      </c>
      <c r="C2320" s="1">
        <v>-48.750009536696098</v>
      </c>
      <c r="D2320" s="1">
        <v>383.375</v>
      </c>
      <c r="E2320" s="1">
        <v>90.980422973632798</v>
      </c>
      <c r="F2320" s="1">
        <v>85.8</v>
      </c>
      <c r="G2320" s="1">
        <v>85.261919709000495</v>
      </c>
      <c r="H2320">
        <v>1.5617259795162527E-3</v>
      </c>
      <c r="I2320" s="1">
        <v>699</v>
      </c>
      <c r="J2320" s="1">
        <v>1024</v>
      </c>
      <c r="K2320" s="1">
        <v>23</v>
      </c>
      <c r="L2320">
        <v>65.341172224546298</v>
      </c>
    </row>
    <row r="2321" spans="1:12" x14ac:dyDescent="0.35">
      <c r="A2321" s="1">
        <v>2319</v>
      </c>
      <c r="B2321" s="1">
        <v>29.1970486111111</v>
      </c>
      <c r="C2321" s="1">
        <v>-48.450000762939503</v>
      </c>
      <c r="D2321" s="1">
        <v>383.375</v>
      </c>
      <c r="E2321" s="1">
        <v>90.980422973632798</v>
      </c>
      <c r="F2321" s="1">
        <v>85.8</v>
      </c>
      <c r="G2321" s="1">
        <v>85.298984521517795</v>
      </c>
      <c r="H2321">
        <v>1.2694715471531061E-3</v>
      </c>
      <c r="I2321" s="1">
        <v>699</v>
      </c>
      <c r="J2321" s="1">
        <v>1024</v>
      </c>
      <c r="K2321" s="1">
        <v>23</v>
      </c>
      <c r="L2321">
        <v>65.3120459201389</v>
      </c>
    </row>
    <row r="2322" spans="1:12" x14ac:dyDescent="0.35">
      <c r="A2322" s="1">
        <v>2320</v>
      </c>
      <c r="B2322" s="1">
        <v>29.197048975355901</v>
      </c>
      <c r="C2322" s="1">
        <v>-48.449965286834903</v>
      </c>
      <c r="D2322" s="1">
        <v>383.37500190731799</v>
      </c>
      <c r="E2322" s="1">
        <v>90.196105957031193</v>
      </c>
      <c r="F2322" s="1">
        <v>85.8</v>
      </c>
      <c r="G2322" s="1">
        <v>85.328085221239306</v>
      </c>
      <c r="H2322">
        <v>9.9670019953847287E-4</v>
      </c>
      <c r="I2322" s="1">
        <v>699</v>
      </c>
      <c r="J2322" s="1">
        <v>1024</v>
      </c>
      <c r="K2322" s="1">
        <v>23</v>
      </c>
      <c r="L2322">
        <v>65.312046734932693</v>
      </c>
    </row>
    <row r="2323" spans="1:12" x14ac:dyDescent="0.35">
      <c r="A2323" s="1">
        <v>2321</v>
      </c>
      <c r="B2323" s="1">
        <v>29.244791302421898</v>
      </c>
      <c r="C2323" s="1">
        <v>-43.800038527862398</v>
      </c>
      <c r="D2323" s="1">
        <v>383.62499809268201</v>
      </c>
      <c r="E2323" s="1">
        <v>90.196105957031193</v>
      </c>
      <c r="F2323" s="1">
        <v>85.8</v>
      </c>
      <c r="G2323" s="1">
        <v>85.349684391188504</v>
      </c>
      <c r="H2323">
        <v>7.3856474780363026E-4</v>
      </c>
      <c r="I2323" s="1">
        <v>699</v>
      </c>
      <c r="J2323" s="1">
        <v>1024</v>
      </c>
      <c r="K2323" s="1">
        <v>23</v>
      </c>
      <c r="L2323">
        <v>65.418843456039596</v>
      </c>
    </row>
    <row r="2324" spans="1:12" x14ac:dyDescent="0.35">
      <c r="A2324" s="1">
        <v>2322</v>
      </c>
      <c r="B2324" s="1">
        <v>29.2361111111111</v>
      </c>
      <c r="C2324" s="1">
        <v>-39</v>
      </c>
      <c r="D2324" s="1">
        <v>383.75</v>
      </c>
      <c r="E2324" s="1">
        <v>90.196105957031193</v>
      </c>
      <c r="F2324" s="1">
        <v>85.8</v>
      </c>
      <c r="G2324" s="1">
        <v>85.364125370510195</v>
      </c>
      <c r="H2324">
        <v>4.9394325579166492E-4</v>
      </c>
      <c r="I2324" s="1">
        <v>699</v>
      </c>
      <c r="J2324" s="1">
        <v>1024</v>
      </c>
      <c r="K2324" s="1">
        <v>23</v>
      </c>
      <c r="L2324">
        <v>65.399426388888898</v>
      </c>
    </row>
    <row r="2325" spans="1:12" x14ac:dyDescent="0.35">
      <c r="A2325" s="1">
        <v>2323</v>
      </c>
      <c r="B2325" s="1">
        <v>29.2708332008791</v>
      </c>
      <c r="C2325" s="1">
        <v>-37.200010490371703</v>
      </c>
      <c r="D2325" s="1">
        <v>383.99999904633</v>
      </c>
      <c r="E2325" s="1">
        <v>90.196105957031193</v>
      </c>
      <c r="F2325" s="1">
        <v>85.8</v>
      </c>
      <c r="G2325" s="1">
        <v>85.371637712168507</v>
      </c>
      <c r="H2325">
        <v>2.5664939871129132E-4</v>
      </c>
      <c r="I2325" s="1">
        <v>699</v>
      </c>
      <c r="J2325" s="1">
        <v>1024</v>
      </c>
      <c r="K2325" s="1">
        <v>23</v>
      </c>
      <c r="L2325">
        <v>65.477097620374494</v>
      </c>
    </row>
    <row r="2326" spans="1:12" x14ac:dyDescent="0.35">
      <c r="A2326" s="1">
        <v>2324</v>
      </c>
      <c r="B2326" s="1">
        <v>29.253472155995102</v>
      </c>
      <c r="C2326" s="1">
        <v>-38.475005245185898</v>
      </c>
      <c r="D2326" s="1">
        <v>383.874999523165</v>
      </c>
      <c r="E2326" s="1">
        <v>90.196105957031193</v>
      </c>
      <c r="F2326" s="1">
        <v>85.8</v>
      </c>
      <c r="G2326" s="1">
        <v>85.372340831907707</v>
      </c>
      <c r="H2326">
        <v>2.4035428530256323E-5</v>
      </c>
      <c r="I2326" s="1">
        <v>699</v>
      </c>
      <c r="J2326" s="1">
        <v>1024</v>
      </c>
      <c r="K2326" s="1">
        <v>23</v>
      </c>
      <c r="L2326">
        <v>65.438262004631696</v>
      </c>
    </row>
    <row r="2327" spans="1:12" x14ac:dyDescent="0.35">
      <c r="A2327" s="1">
        <v>2325</v>
      </c>
      <c r="B2327" s="1">
        <v>29.2361111111111</v>
      </c>
      <c r="C2327" s="1">
        <v>-39.75</v>
      </c>
      <c r="D2327" s="1">
        <v>383.75</v>
      </c>
      <c r="E2327" s="1">
        <v>90.196105957031193</v>
      </c>
      <c r="F2327" s="1">
        <v>85.8</v>
      </c>
      <c r="G2327" s="1">
        <v>85.366245906478397</v>
      </c>
      <c r="H2327">
        <v>-2.0847251025603216E-4</v>
      </c>
      <c r="I2327" s="1">
        <v>699</v>
      </c>
      <c r="J2327" s="1">
        <v>1024</v>
      </c>
      <c r="K2327" s="1">
        <v>23</v>
      </c>
      <c r="L2327">
        <v>65.399426388888898</v>
      </c>
    </row>
    <row r="2328" spans="1:12" x14ac:dyDescent="0.35">
      <c r="A2328" s="1">
        <v>2326</v>
      </c>
      <c r="B2328" s="1">
        <v>29.2057291666667</v>
      </c>
      <c r="C2328" s="1">
        <v>-40.050003051757798</v>
      </c>
      <c r="D2328" s="1">
        <v>383.875</v>
      </c>
      <c r="E2328" s="1">
        <v>90.196105957031193</v>
      </c>
      <c r="F2328" s="1">
        <v>85.8</v>
      </c>
      <c r="G2328" s="1">
        <v>85.353256051301599</v>
      </c>
      <c r="H2328">
        <v>-4.4477080270611706E-4</v>
      </c>
      <c r="I2328" s="1">
        <v>699</v>
      </c>
      <c r="J2328" s="1">
        <v>1024</v>
      </c>
      <c r="K2328" s="1">
        <v>23</v>
      </c>
      <c r="L2328">
        <v>65.331463802083405</v>
      </c>
    </row>
    <row r="2329" spans="1:12" x14ac:dyDescent="0.35">
      <c r="A2329" s="1">
        <v>2327</v>
      </c>
      <c r="B2329" s="1">
        <v>29.2100694444444</v>
      </c>
      <c r="C2329" s="1">
        <v>-40.200000762939503</v>
      </c>
      <c r="D2329" s="1">
        <v>383.75</v>
      </c>
      <c r="E2329" s="1">
        <v>90.196105957031193</v>
      </c>
      <c r="F2329" s="1">
        <v>85.8</v>
      </c>
      <c r="G2329" s="1">
        <v>85.333164780397794</v>
      </c>
      <c r="H2329">
        <v>-6.878200863644732E-4</v>
      </c>
      <c r="I2329" s="1">
        <v>699</v>
      </c>
      <c r="J2329" s="1">
        <v>1024</v>
      </c>
      <c r="K2329" s="1">
        <v>23</v>
      </c>
      <c r="L2329">
        <v>65.341172743055495</v>
      </c>
    </row>
    <row r="2330" spans="1:12" x14ac:dyDescent="0.35">
      <c r="A2330" s="1">
        <v>2328</v>
      </c>
      <c r="B2330" s="1">
        <v>29.2274304231019</v>
      </c>
      <c r="C2330" s="1">
        <v>-38.850012588404702</v>
      </c>
      <c r="D2330" s="1">
        <v>383.75</v>
      </c>
      <c r="E2330" s="1">
        <v>90.196105957031193</v>
      </c>
      <c r="F2330" s="1">
        <v>85.8</v>
      </c>
      <c r="G2330" s="1">
        <v>85.305652724097698</v>
      </c>
      <c r="H2330">
        <v>-9.4130958365936431E-4</v>
      </c>
      <c r="I2330" s="1">
        <v>699</v>
      </c>
      <c r="J2330" s="1">
        <v>1024</v>
      </c>
      <c r="K2330" s="1">
        <v>23</v>
      </c>
      <c r="L2330">
        <v>65.3800082106536</v>
      </c>
    </row>
    <row r="2331" spans="1:12" x14ac:dyDescent="0.35">
      <c r="A2331" s="1">
        <v>2329</v>
      </c>
      <c r="B2331" s="1">
        <v>29.2317708333333</v>
      </c>
      <c r="C2331" s="1">
        <v>-40.650001525878899</v>
      </c>
      <c r="D2331" s="1">
        <v>383.75</v>
      </c>
      <c r="E2331" s="1">
        <v>90.196105957031193</v>
      </c>
      <c r="F2331" s="1">
        <v>85.8</v>
      </c>
      <c r="G2331" s="1">
        <v>85.270282552360598</v>
      </c>
      <c r="H2331">
        <v>-1.2099910255026838E-3</v>
      </c>
      <c r="I2331" s="1">
        <v>699</v>
      </c>
      <c r="J2331" s="1">
        <v>1024</v>
      </c>
      <c r="K2331" s="1">
        <v>23</v>
      </c>
      <c r="L2331">
        <v>65.389717447916595</v>
      </c>
    </row>
    <row r="2332" spans="1:12" x14ac:dyDescent="0.35">
      <c r="A2332" s="1">
        <v>2330</v>
      </c>
      <c r="B2332" s="1">
        <v>29.2361111111111</v>
      </c>
      <c r="C2332" s="1">
        <v>-40.5</v>
      </c>
      <c r="D2332" s="1">
        <v>383.875</v>
      </c>
      <c r="E2332" s="1">
        <v>90.196105957031193</v>
      </c>
      <c r="F2332" s="1">
        <v>85.8</v>
      </c>
      <c r="G2332" s="1">
        <v>85.226492023001398</v>
      </c>
      <c r="H2332">
        <v>-1.4978238920564919E-3</v>
      </c>
      <c r="I2332" s="1">
        <v>699</v>
      </c>
      <c r="J2332" s="1">
        <v>1024</v>
      </c>
      <c r="K2332" s="1">
        <v>23</v>
      </c>
      <c r="L2332">
        <v>65.399426388888898</v>
      </c>
    </row>
    <row r="2333" spans="1:12" x14ac:dyDescent="0.35">
      <c r="A2333" s="1">
        <v>2331</v>
      </c>
      <c r="B2333" s="1">
        <v>29.205729398460601</v>
      </c>
      <c r="C2333" s="1">
        <v>-41.849991989202998</v>
      </c>
      <c r="D2333" s="1">
        <v>383.625001907333</v>
      </c>
      <c r="E2333" s="1">
        <v>90.196105957031193</v>
      </c>
      <c r="F2333" s="1">
        <v>85.8</v>
      </c>
      <c r="G2333" s="1">
        <v>85.173585044322095</v>
      </c>
      <c r="H2333">
        <v>-1.8115283783668216E-3</v>
      </c>
      <c r="I2333" s="1">
        <v>399.00228879953301</v>
      </c>
      <c r="J2333" s="1">
        <v>1017.00005340532</v>
      </c>
      <c r="K2333" s="1">
        <v>23</v>
      </c>
      <c r="L2333">
        <v>65.331464320592502</v>
      </c>
    </row>
    <row r="2334" spans="1:12" x14ac:dyDescent="0.35">
      <c r="A2334" s="1">
        <v>2332</v>
      </c>
      <c r="B2334" s="1">
        <v>29.1840277777778</v>
      </c>
      <c r="C2334" s="1">
        <v>-41.850002288818402</v>
      </c>
      <c r="D2334" s="1">
        <v>383.75</v>
      </c>
      <c r="E2334" s="1">
        <v>90.196105957031193</v>
      </c>
      <c r="F2334" s="1">
        <v>85.8</v>
      </c>
      <c r="G2334" s="1">
        <v>85.110720610078303</v>
      </c>
      <c r="H2334">
        <v>-2.1540715126066876E-3</v>
      </c>
      <c r="I2334" s="1">
        <v>399</v>
      </c>
      <c r="J2334" s="1">
        <v>1017</v>
      </c>
      <c r="K2334" s="1">
        <v>23</v>
      </c>
      <c r="L2334">
        <v>65.282919097222305</v>
      </c>
    </row>
    <row r="2335" spans="1:12" x14ac:dyDescent="0.35">
      <c r="A2335" s="1">
        <v>2333</v>
      </c>
      <c r="B2335" s="1">
        <v>29.2230902777778</v>
      </c>
      <c r="C2335" s="1">
        <v>-41.850002288818402</v>
      </c>
      <c r="D2335" s="1">
        <v>383.625</v>
      </c>
      <c r="E2335" s="1">
        <v>90.196105957031193</v>
      </c>
      <c r="F2335" s="1">
        <v>85.8</v>
      </c>
      <c r="G2335" s="1">
        <v>85.036899430893399</v>
      </c>
      <c r="H2335">
        <v>-2.5261276954639412E-3</v>
      </c>
      <c r="I2335" s="1">
        <v>399</v>
      </c>
      <c r="J2335" s="1">
        <v>1017</v>
      </c>
      <c r="K2335" s="1">
        <v>23</v>
      </c>
      <c r="L2335">
        <v>65.370299565972303</v>
      </c>
    </row>
    <row r="2336" spans="1:12" x14ac:dyDescent="0.35">
      <c r="A2336" s="1">
        <v>2334</v>
      </c>
      <c r="B2336" s="1">
        <v>29.2100694444444</v>
      </c>
      <c r="C2336" s="1">
        <v>-40.800003051757798</v>
      </c>
      <c r="D2336" s="1">
        <v>383.75</v>
      </c>
      <c r="E2336" s="1">
        <v>90.196105957031193</v>
      </c>
      <c r="F2336" s="1">
        <v>85.8</v>
      </c>
      <c r="G2336" s="1">
        <v>84.950948049612904</v>
      </c>
      <c r="H2336">
        <v>-2.9425299888058342E-3</v>
      </c>
      <c r="I2336" s="1">
        <v>399</v>
      </c>
      <c r="J2336" s="1">
        <v>1017</v>
      </c>
      <c r="K2336" s="1">
        <v>23</v>
      </c>
      <c r="L2336">
        <v>65.341172743055495</v>
      </c>
    </row>
    <row r="2337" spans="1:12" x14ac:dyDescent="0.35">
      <c r="A2337" s="1">
        <v>2335</v>
      </c>
      <c r="B2337" s="1">
        <v>29.197048710451401</v>
      </c>
      <c r="C2337" s="1">
        <v>-42.899985504293802</v>
      </c>
      <c r="D2337" s="1">
        <v>383.75</v>
      </c>
      <c r="E2337" s="1">
        <v>90.196105957031193</v>
      </c>
      <c r="F2337" s="1">
        <v>85.8</v>
      </c>
      <c r="G2337" s="1">
        <v>84.851500188097901</v>
      </c>
      <c r="H2337">
        <v>-3.4060995271287175E-3</v>
      </c>
      <c r="I2337" s="1">
        <v>399</v>
      </c>
      <c r="J2337" s="1">
        <v>1017</v>
      </c>
      <c r="K2337" s="1">
        <v>23</v>
      </c>
      <c r="L2337">
        <v>65.312046142357104</v>
      </c>
    </row>
    <row r="2338" spans="1:12" x14ac:dyDescent="0.35">
      <c r="A2338" s="1">
        <v>2336</v>
      </c>
      <c r="B2338" s="1">
        <v>29.205729199780102</v>
      </c>
      <c r="C2338" s="1">
        <v>-42.450001907350902</v>
      </c>
      <c r="D2338" s="1">
        <v>383.62500095366602</v>
      </c>
      <c r="E2338" s="1">
        <v>90.196105957031193</v>
      </c>
      <c r="F2338" s="1">
        <v>85.8</v>
      </c>
      <c r="G2338" s="1">
        <v>84.736975028947597</v>
      </c>
      <c r="H2338">
        <v>-3.9213351556411568E-3</v>
      </c>
      <c r="I2338" s="1">
        <v>399</v>
      </c>
      <c r="J2338" s="1">
        <v>1017</v>
      </c>
      <c r="K2338" s="1">
        <v>23</v>
      </c>
      <c r="L2338">
        <v>65.331463876156107</v>
      </c>
    </row>
    <row r="2339" spans="1:12" x14ac:dyDescent="0.35">
      <c r="A2339" s="1">
        <v>2337</v>
      </c>
      <c r="B2339" s="1">
        <v>29.2100694444444</v>
      </c>
      <c r="C2339" s="1">
        <v>-42.600002288818402</v>
      </c>
      <c r="D2339" s="1">
        <v>383.75</v>
      </c>
      <c r="E2339" s="1">
        <v>90.196105957031193</v>
      </c>
      <c r="F2339" s="1">
        <v>85.8</v>
      </c>
      <c r="G2339" s="1">
        <v>84.605552086918394</v>
      </c>
      <c r="H2339">
        <v>-4.4992493319698729E-3</v>
      </c>
      <c r="I2339" s="1">
        <v>399</v>
      </c>
      <c r="J2339" s="1">
        <v>1017</v>
      </c>
      <c r="K2339" s="1">
        <v>23</v>
      </c>
      <c r="L2339">
        <v>65.341172743055495</v>
      </c>
    </row>
    <row r="2340" spans="1:12" x14ac:dyDescent="0.35">
      <c r="A2340" s="1">
        <v>2338</v>
      </c>
      <c r="B2340" s="1">
        <v>29.223090012870401</v>
      </c>
      <c r="C2340" s="1">
        <v>-40.799991607760099</v>
      </c>
      <c r="D2340" s="1">
        <v>383.87499904633302</v>
      </c>
      <c r="E2340" s="1">
        <v>90.196105957031193</v>
      </c>
      <c r="F2340" s="1">
        <v>83.861999999999995</v>
      </c>
      <c r="G2340" s="1">
        <v>84.462843854310606</v>
      </c>
      <c r="H2340">
        <v>-4.8834260771399582E-3</v>
      </c>
      <c r="I2340" s="1">
        <v>399</v>
      </c>
      <c r="J2340" s="1">
        <v>1017</v>
      </c>
      <c r="K2340" s="1">
        <v>23</v>
      </c>
      <c r="L2340">
        <v>65.370298973390405</v>
      </c>
    </row>
    <row r="2341" spans="1:12" x14ac:dyDescent="0.35">
      <c r="A2341" s="1">
        <v>2339</v>
      </c>
      <c r="B2341" s="1">
        <v>29.1883680555556</v>
      </c>
      <c r="C2341" s="1">
        <v>-39.300003051757798</v>
      </c>
      <c r="D2341" s="1">
        <v>383.75</v>
      </c>
      <c r="E2341" s="1">
        <v>90.196105957031193</v>
      </c>
      <c r="F2341" s="1">
        <v>83.861999999999995</v>
      </c>
      <c r="G2341" s="1">
        <v>84.321985016818601</v>
      </c>
      <c r="H2341">
        <v>-4.8258739224594921E-3</v>
      </c>
      <c r="I2341" s="1">
        <v>399</v>
      </c>
      <c r="J2341" s="1">
        <v>1017</v>
      </c>
      <c r="K2341" s="1">
        <v>23</v>
      </c>
      <c r="L2341">
        <v>65.292628038194593</v>
      </c>
    </row>
    <row r="2342" spans="1:12" x14ac:dyDescent="0.35">
      <c r="A2342" s="1">
        <v>2340</v>
      </c>
      <c r="B2342" s="1">
        <v>29.2144097222222</v>
      </c>
      <c r="C2342" s="1">
        <v>-41.400001525878899</v>
      </c>
      <c r="D2342" s="1">
        <v>383.875</v>
      </c>
      <c r="E2342" s="1">
        <v>90.196105957031193</v>
      </c>
      <c r="F2342" s="1">
        <v>83.861999999999995</v>
      </c>
      <c r="G2342" s="1">
        <v>84.188438074299299</v>
      </c>
      <c r="H2342">
        <v>-4.5712855027438982E-3</v>
      </c>
      <c r="I2342" s="1">
        <v>399</v>
      </c>
      <c r="J2342" s="1">
        <v>1017</v>
      </c>
      <c r="K2342" s="1">
        <v>23</v>
      </c>
      <c r="L2342">
        <v>65.350881684027698</v>
      </c>
    </row>
    <row r="2343" spans="1:12" x14ac:dyDescent="0.35">
      <c r="A2343" s="1">
        <v>2341</v>
      </c>
      <c r="B2343" s="1">
        <v>29.2057291666667</v>
      </c>
      <c r="C2343" s="1">
        <v>-40.800003051757798</v>
      </c>
      <c r="D2343" s="1">
        <v>383.75</v>
      </c>
      <c r="E2343" s="1">
        <v>90.196105957031193</v>
      </c>
      <c r="F2343" s="1">
        <v>83.861999999999995</v>
      </c>
      <c r="G2343" s="1">
        <v>84.060080172351206</v>
      </c>
      <c r="H2343">
        <v>-4.3949703990737356E-3</v>
      </c>
      <c r="I2343" s="1">
        <v>399</v>
      </c>
      <c r="J2343" s="1">
        <v>1017</v>
      </c>
      <c r="K2343" s="1">
        <v>23</v>
      </c>
      <c r="L2343">
        <v>65.331463802083405</v>
      </c>
    </row>
    <row r="2344" spans="1:12" x14ac:dyDescent="0.35">
      <c r="A2344" s="1">
        <v>2342</v>
      </c>
      <c r="B2344" s="1">
        <v>29.188368188009299</v>
      </c>
      <c r="C2344" s="1">
        <v>-42.299991607760099</v>
      </c>
      <c r="D2344" s="1">
        <v>383.62500095366698</v>
      </c>
      <c r="E2344" s="1">
        <v>90.196105957031193</v>
      </c>
      <c r="F2344" s="1">
        <v>83.861999999999995</v>
      </c>
      <c r="G2344" s="1">
        <v>83.934870941258595</v>
      </c>
      <c r="H2344">
        <v>-4.2897093217209616E-3</v>
      </c>
      <c r="I2344" s="1">
        <v>399</v>
      </c>
      <c r="J2344" s="1">
        <v>1017</v>
      </c>
      <c r="K2344" s="1">
        <v>23</v>
      </c>
      <c r="L2344">
        <v>65.292628334485499</v>
      </c>
    </row>
    <row r="2345" spans="1:12" x14ac:dyDescent="0.35">
      <c r="A2345" s="1">
        <v>2343</v>
      </c>
      <c r="B2345" s="1">
        <v>29.210069212650499</v>
      </c>
      <c r="C2345" s="1">
        <v>-41.7000099181435</v>
      </c>
      <c r="D2345" s="1">
        <v>383.625</v>
      </c>
      <c r="E2345" s="1">
        <v>90.196105957031193</v>
      </c>
      <c r="F2345" s="1">
        <v>83.861999999999995</v>
      </c>
      <c r="G2345" s="1">
        <v>83.810820062394001</v>
      </c>
      <c r="H2345">
        <v>-4.2468660671963259E-3</v>
      </c>
      <c r="I2345" s="1">
        <v>399</v>
      </c>
      <c r="J2345" s="1">
        <v>1017</v>
      </c>
      <c r="K2345" s="1">
        <v>23</v>
      </c>
      <c r="L2345">
        <v>65.341172224546298</v>
      </c>
    </row>
    <row r="2346" spans="1:12" x14ac:dyDescent="0.35">
      <c r="A2346" s="1">
        <v>2344</v>
      </c>
      <c r="B2346" s="1">
        <v>29.1796875</v>
      </c>
      <c r="C2346" s="1">
        <v>-42.900001525878899</v>
      </c>
      <c r="D2346" s="1">
        <v>383.625</v>
      </c>
      <c r="E2346" s="1">
        <v>90.196105957031193</v>
      </c>
      <c r="F2346" s="1">
        <v>83.861999999999995</v>
      </c>
      <c r="G2346" s="1">
        <v>83.685955630229103</v>
      </c>
      <c r="H2346">
        <v>-4.2791689676979E-3</v>
      </c>
      <c r="I2346" s="1">
        <v>399</v>
      </c>
      <c r="J2346" s="1">
        <v>1017</v>
      </c>
      <c r="K2346" s="1">
        <v>23</v>
      </c>
      <c r="L2346">
        <v>65.273210156250002</v>
      </c>
    </row>
    <row r="2347" spans="1:12" x14ac:dyDescent="0.35">
      <c r="A2347" s="1">
        <v>2345</v>
      </c>
      <c r="B2347" s="1">
        <v>29.188368188008301</v>
      </c>
      <c r="C2347" s="1">
        <v>-43.349994278087003</v>
      </c>
      <c r="D2347" s="1">
        <v>383.50000095365903</v>
      </c>
      <c r="E2347" s="1">
        <v>90.196105957031193</v>
      </c>
      <c r="F2347" s="1">
        <v>83.861999999999995</v>
      </c>
      <c r="G2347" s="1">
        <v>83.558292807040104</v>
      </c>
      <c r="H2347">
        <v>-4.3737707225178727E-3</v>
      </c>
      <c r="I2347" s="1">
        <v>399</v>
      </c>
      <c r="J2347" s="1">
        <v>1017</v>
      </c>
      <c r="K2347" s="1">
        <v>23</v>
      </c>
      <c r="L2347">
        <v>65.292628334483197</v>
      </c>
    </row>
    <row r="2348" spans="1:12" x14ac:dyDescent="0.35">
      <c r="A2348" s="1">
        <v>2346</v>
      </c>
      <c r="B2348" s="1">
        <v>29.205729034213999</v>
      </c>
      <c r="C2348" s="1">
        <v>-42.300011062489197</v>
      </c>
      <c r="D2348" s="1">
        <v>383.62499904634097</v>
      </c>
      <c r="E2348" s="1">
        <v>90.196105957031193</v>
      </c>
      <c r="F2348" s="1">
        <v>83.861999999999995</v>
      </c>
      <c r="G2348" s="1">
        <v>83.425802272042603</v>
      </c>
      <c r="H2348">
        <v>-4.5364725967539481E-3</v>
      </c>
      <c r="I2348" s="1">
        <v>399</v>
      </c>
      <c r="J2348" s="1">
        <v>1017</v>
      </c>
      <c r="K2348" s="1">
        <v>23</v>
      </c>
      <c r="L2348">
        <v>65.331463505794702</v>
      </c>
    </row>
    <row r="2349" spans="1:12" x14ac:dyDescent="0.35">
      <c r="A2349" s="1">
        <v>2347</v>
      </c>
      <c r="B2349" s="1">
        <v>29.1493055555556</v>
      </c>
      <c r="C2349" s="1">
        <v>-37.950000762939503</v>
      </c>
      <c r="D2349" s="1">
        <v>383.875</v>
      </c>
      <c r="E2349" s="1">
        <v>90.196105957031193</v>
      </c>
      <c r="F2349" s="1">
        <v>83.861999999999995</v>
      </c>
      <c r="G2349" s="1">
        <v>83.286377963427299</v>
      </c>
      <c r="H2349">
        <v>-4.7831273367051185E-3</v>
      </c>
      <c r="I2349" s="1">
        <v>399</v>
      </c>
      <c r="J2349" s="1">
        <v>1017</v>
      </c>
      <c r="K2349" s="1">
        <v>23</v>
      </c>
      <c r="L2349">
        <v>65.205247569444595</v>
      </c>
    </row>
    <row r="2350" spans="1:12" x14ac:dyDescent="0.35">
      <c r="A2350" s="1">
        <v>2348</v>
      </c>
      <c r="B2350" s="1">
        <v>29.1493055555556</v>
      </c>
      <c r="C2350" s="1">
        <v>-37.950000762939503</v>
      </c>
      <c r="D2350" s="1">
        <v>383.875</v>
      </c>
      <c r="E2350" s="1">
        <v>90.196105957031193</v>
      </c>
      <c r="F2350" s="1">
        <v>81.850999999999999</v>
      </c>
      <c r="G2350" s="1">
        <v>83.145795285173094</v>
      </c>
      <c r="H2350">
        <v>-4.8228669798326745E-3</v>
      </c>
      <c r="I2350" s="1">
        <v>399</v>
      </c>
      <c r="J2350" s="1">
        <v>1017</v>
      </c>
      <c r="K2350" s="1">
        <v>23</v>
      </c>
      <c r="L2350">
        <v>65.205247569444595</v>
      </c>
    </row>
    <row r="2351" spans="1:12" x14ac:dyDescent="0.35">
      <c r="A2351" s="1">
        <v>2349</v>
      </c>
      <c r="B2351" s="1">
        <v>29.1059027777778</v>
      </c>
      <c r="C2351" s="1">
        <v>-51.300003051757798</v>
      </c>
      <c r="D2351" s="1">
        <v>383.125</v>
      </c>
      <c r="E2351" s="1">
        <v>90.196105957031193</v>
      </c>
      <c r="F2351" s="1">
        <v>81.850999999999999</v>
      </c>
      <c r="G2351" s="1">
        <v>83.017802912531295</v>
      </c>
      <c r="H2351">
        <v>-4.3974854907190761E-3</v>
      </c>
      <c r="I2351" s="1">
        <v>399</v>
      </c>
      <c r="J2351" s="1">
        <v>1017</v>
      </c>
      <c r="K2351" s="1">
        <v>23</v>
      </c>
      <c r="L2351">
        <v>65.108158159722294</v>
      </c>
    </row>
    <row r="2352" spans="1:12" x14ac:dyDescent="0.35">
      <c r="A2352" s="1">
        <v>2350</v>
      </c>
      <c r="B2352" s="1">
        <v>29.105902711550701</v>
      </c>
      <c r="C2352" s="1">
        <v>-51.300022506622199</v>
      </c>
      <c r="D2352" s="1">
        <v>383.12499856949501</v>
      </c>
      <c r="E2352" s="1">
        <v>90.196105957031193</v>
      </c>
      <c r="F2352" s="1">
        <v>81.850999999999999</v>
      </c>
      <c r="G2352" s="1">
        <v>82.908357970867399</v>
      </c>
      <c r="H2352">
        <v>-3.7602406860025436E-3</v>
      </c>
      <c r="I2352" s="1">
        <v>399</v>
      </c>
      <c r="J2352" s="1">
        <v>1017</v>
      </c>
      <c r="K2352" s="1">
        <v>22.5</v>
      </c>
      <c r="L2352">
        <v>65.108158011576293</v>
      </c>
    </row>
    <row r="2353" spans="1:12" x14ac:dyDescent="0.35">
      <c r="A2353" s="1">
        <v>2351</v>
      </c>
      <c r="B2353" s="1">
        <v>29.097222189108699</v>
      </c>
      <c r="C2353" s="1">
        <v>-53.850012016250602</v>
      </c>
      <c r="D2353" s="1">
        <v>382.93749928474699</v>
      </c>
      <c r="E2353" s="1">
        <v>90.196105957031193</v>
      </c>
      <c r="F2353" s="1">
        <v>81.850999999999999</v>
      </c>
      <c r="G2353" s="1">
        <v>82.815720729778405</v>
      </c>
      <c r="H2353">
        <v>-3.1837196342448418E-3</v>
      </c>
      <c r="I2353" s="1">
        <v>399</v>
      </c>
      <c r="J2353" s="1">
        <v>1017</v>
      </c>
      <c r="K2353" s="1">
        <v>22.5</v>
      </c>
      <c r="L2353">
        <v>65.088740203704802</v>
      </c>
    </row>
    <row r="2354" spans="1:12" x14ac:dyDescent="0.35">
      <c r="A2354" s="1">
        <v>2352</v>
      </c>
      <c r="B2354" s="1">
        <v>29.0885416666667</v>
      </c>
      <c r="C2354" s="1">
        <v>-56.400001525878899</v>
      </c>
      <c r="D2354" s="1">
        <v>382.75</v>
      </c>
      <c r="E2354" s="1">
        <v>90.196105957031193</v>
      </c>
      <c r="F2354" s="1">
        <v>81.850999999999999</v>
      </c>
      <c r="G2354" s="1">
        <v>82.738418633088202</v>
      </c>
      <c r="H2354">
        <v>-2.6574789676009967E-3</v>
      </c>
      <c r="I2354" s="1">
        <v>399</v>
      </c>
      <c r="J2354" s="1">
        <v>1017</v>
      </c>
      <c r="K2354" s="1">
        <v>22.5</v>
      </c>
      <c r="L2354">
        <v>65.069322395833396</v>
      </c>
    </row>
    <row r="2355" spans="1:12" x14ac:dyDescent="0.35">
      <c r="A2355" s="1">
        <v>2353</v>
      </c>
      <c r="B2355" s="1">
        <v>29.0798611773379</v>
      </c>
      <c r="C2355" s="1">
        <v>-58.4999877930831</v>
      </c>
      <c r="D2355" s="1">
        <v>382.75</v>
      </c>
      <c r="E2355" s="1">
        <v>90.196105957031193</v>
      </c>
      <c r="F2355" s="1">
        <v>81.850999999999999</v>
      </c>
      <c r="G2355" s="1">
        <v>82.675222891180894</v>
      </c>
      <c r="H2355">
        <v>-2.1731806511908112E-3</v>
      </c>
      <c r="I2355" s="1">
        <v>399</v>
      </c>
      <c r="J2355" s="1">
        <v>1017</v>
      </c>
      <c r="K2355" s="1">
        <v>22.5</v>
      </c>
      <c r="L2355">
        <v>65.049904662034294</v>
      </c>
    </row>
    <row r="2356" spans="1:12" x14ac:dyDescent="0.35">
      <c r="A2356" s="1">
        <v>2354</v>
      </c>
      <c r="B2356" s="1">
        <v>29.1059027777778</v>
      </c>
      <c r="C2356" s="1">
        <v>-55.800003051757798</v>
      </c>
      <c r="D2356" s="1">
        <v>382.75</v>
      </c>
      <c r="E2356" s="1">
        <v>90.196105957031193</v>
      </c>
      <c r="F2356" s="1">
        <v>81.850999999999999</v>
      </c>
      <c r="G2356" s="1">
        <v>82.625128948232501</v>
      </c>
      <c r="H2356">
        <v>-1.7210930738662969E-3</v>
      </c>
      <c r="I2356" s="1">
        <v>399</v>
      </c>
      <c r="J2356" s="1">
        <v>1017</v>
      </c>
      <c r="K2356" s="1">
        <v>22.5</v>
      </c>
      <c r="L2356">
        <v>65.108158159722294</v>
      </c>
    </row>
    <row r="2357" spans="1:12" x14ac:dyDescent="0.35">
      <c r="A2357" s="1">
        <v>2355</v>
      </c>
      <c r="B2357" s="1">
        <v>29.1623263888889</v>
      </c>
      <c r="C2357" s="1">
        <v>-50.400001525878899</v>
      </c>
      <c r="D2357" s="1">
        <v>383.125</v>
      </c>
      <c r="E2357" s="1">
        <v>90.196105957031193</v>
      </c>
      <c r="F2357" s="1">
        <v>81.850999999999999</v>
      </c>
      <c r="G2357" s="1">
        <v>82.587340513850407</v>
      </c>
      <c r="H2357">
        <v>-1.2957966539842811E-3</v>
      </c>
      <c r="I2357" s="1">
        <v>399</v>
      </c>
      <c r="J2357" s="1">
        <v>1017</v>
      </c>
      <c r="K2357" s="1">
        <v>22.5</v>
      </c>
      <c r="L2357">
        <v>65.234374392361204</v>
      </c>
    </row>
    <row r="2358" spans="1:12" x14ac:dyDescent="0.35">
      <c r="A2358" s="1">
        <v>2356</v>
      </c>
      <c r="B2358" s="1">
        <v>29.2317708333333</v>
      </c>
      <c r="C2358" s="1">
        <v>-46.350002288818402</v>
      </c>
      <c r="D2358" s="1">
        <v>383.125</v>
      </c>
      <c r="E2358" s="1">
        <v>90.196105957031193</v>
      </c>
      <c r="F2358" s="1">
        <v>81.850999999999999</v>
      </c>
      <c r="G2358" s="1">
        <v>82.561256905287905</v>
      </c>
      <c r="H2358">
        <v>-8.9230352045855407E-4</v>
      </c>
      <c r="I2358" s="1">
        <v>399</v>
      </c>
      <c r="J2358" s="1">
        <v>1017</v>
      </c>
      <c r="K2358" s="1">
        <v>22.5</v>
      </c>
      <c r="L2358">
        <v>65.389717447916595</v>
      </c>
    </row>
    <row r="2359" spans="1:12" x14ac:dyDescent="0.35">
      <c r="A2359" s="1">
        <v>2357</v>
      </c>
      <c r="B2359" s="1">
        <v>29.1623265875694</v>
      </c>
      <c r="C2359" s="1">
        <v>-50.400000381496596</v>
      </c>
      <c r="D2359" s="1">
        <v>383.00000095366602</v>
      </c>
      <c r="E2359" s="1">
        <v>90.196105957031193</v>
      </c>
      <c r="F2359" s="1">
        <v>81.850999999999999</v>
      </c>
      <c r="G2359" s="1">
        <v>82.546463499026004</v>
      </c>
      <c r="H2359">
        <v>-5.0727800650426317E-4</v>
      </c>
      <c r="I2359" s="1">
        <v>399</v>
      </c>
      <c r="J2359" s="1">
        <v>1017</v>
      </c>
      <c r="K2359" s="1">
        <v>22.5</v>
      </c>
      <c r="L2359">
        <v>65.2343748367975</v>
      </c>
    </row>
    <row r="2360" spans="1:12" x14ac:dyDescent="0.35">
      <c r="A2360" s="1">
        <v>2358</v>
      </c>
      <c r="B2360" s="1">
        <v>29.1883680555556</v>
      </c>
      <c r="C2360" s="1">
        <v>-50.250003814697301</v>
      </c>
      <c r="D2360" s="1">
        <v>383.125</v>
      </c>
      <c r="E2360" s="1">
        <v>90.196105957031193</v>
      </c>
      <c r="F2360" s="1">
        <v>81.850999999999999</v>
      </c>
      <c r="G2360" s="1">
        <v>82.542725139942604</v>
      </c>
      <c r="H2360">
        <v>-1.2807701638216997E-4</v>
      </c>
      <c r="I2360" s="1">
        <v>399</v>
      </c>
      <c r="J2360" s="1">
        <v>1017</v>
      </c>
      <c r="K2360" s="1">
        <v>22.5</v>
      </c>
      <c r="L2360">
        <v>65.292628038194593</v>
      </c>
    </row>
    <row r="2361" spans="1:12" x14ac:dyDescent="0.35">
      <c r="A2361" s="1">
        <v>2359</v>
      </c>
      <c r="B2361" s="1">
        <v>29.2144097222222</v>
      </c>
      <c r="C2361" s="1">
        <v>-51.150001525878899</v>
      </c>
      <c r="D2361" s="1">
        <v>383</v>
      </c>
      <c r="E2361" s="1">
        <v>90.196105957031193</v>
      </c>
      <c r="F2361" s="1">
        <v>82.8</v>
      </c>
      <c r="G2361" s="1">
        <v>82.546211091150695</v>
      </c>
      <c r="H2361">
        <v>1.1932300701978228E-4</v>
      </c>
      <c r="I2361" s="1">
        <v>399</v>
      </c>
      <c r="J2361" s="1">
        <v>1017</v>
      </c>
      <c r="K2361" s="1">
        <v>22.5</v>
      </c>
      <c r="L2361">
        <v>65.350881684027698</v>
      </c>
    </row>
    <row r="2362" spans="1:12" x14ac:dyDescent="0.35">
      <c r="A2362" s="1">
        <v>2360</v>
      </c>
      <c r="B2362" s="1">
        <v>29.253472387789301</v>
      </c>
      <c r="C2362" s="1">
        <v>-47.849959946032897</v>
      </c>
      <c r="D2362" s="1">
        <v>383.25000095366602</v>
      </c>
      <c r="E2362" s="1">
        <v>90.196105957031193</v>
      </c>
      <c r="F2362" s="1">
        <v>82.8</v>
      </c>
      <c r="G2362" s="1">
        <v>82.549434140829405</v>
      </c>
      <c r="H2362">
        <v>1.1017665330476763E-4</v>
      </c>
      <c r="I2362" s="1">
        <v>399</v>
      </c>
      <c r="J2362" s="1">
        <v>1017</v>
      </c>
      <c r="K2362" s="1">
        <v>22.5</v>
      </c>
      <c r="L2362">
        <v>65.438262523141404</v>
      </c>
    </row>
    <row r="2363" spans="1:12" x14ac:dyDescent="0.35">
      <c r="A2363" s="1">
        <v>2361</v>
      </c>
      <c r="B2363" s="1">
        <v>29.2751736111111</v>
      </c>
      <c r="C2363" s="1">
        <v>-42.300003051757798</v>
      </c>
      <c r="D2363" s="1">
        <v>383.375</v>
      </c>
      <c r="E2363" s="1">
        <v>90.196105957031193</v>
      </c>
      <c r="F2363" s="1">
        <v>82.8</v>
      </c>
      <c r="G2363" s="1">
        <v>82.548674210239</v>
      </c>
      <c r="H2363">
        <v>-2.5958192446109119E-5</v>
      </c>
      <c r="I2363" s="1">
        <v>399</v>
      </c>
      <c r="J2363" s="1">
        <v>1017</v>
      </c>
      <c r="K2363" s="1">
        <v>22.5</v>
      </c>
      <c r="L2363">
        <v>65.486806857638896</v>
      </c>
    </row>
    <row r="2364" spans="1:12" x14ac:dyDescent="0.35">
      <c r="A2364" s="1">
        <v>2362</v>
      </c>
      <c r="B2364" s="1">
        <v>29.2534722222222</v>
      </c>
      <c r="C2364" s="1">
        <v>-40.5</v>
      </c>
      <c r="D2364" s="1">
        <v>383.625</v>
      </c>
      <c r="E2364" s="1">
        <v>90.196105957031193</v>
      </c>
      <c r="F2364" s="1">
        <v>82.8</v>
      </c>
      <c r="G2364" s="1">
        <v>82.5439192195674</v>
      </c>
      <c r="H2364">
        <v>-1.6254448895561494E-4</v>
      </c>
      <c r="I2364" s="1">
        <v>399</v>
      </c>
      <c r="J2364" s="1">
        <v>1017</v>
      </c>
      <c r="K2364" s="1">
        <v>22.5</v>
      </c>
      <c r="L2364">
        <v>65.438262152777696</v>
      </c>
    </row>
    <row r="2365" spans="1:12" x14ac:dyDescent="0.35">
      <c r="A2365" s="1">
        <v>2363</v>
      </c>
      <c r="B2365" s="1">
        <v>29.2144097222222</v>
      </c>
      <c r="C2365" s="1">
        <v>-38.700000762939503</v>
      </c>
      <c r="D2365" s="1">
        <v>383.625</v>
      </c>
      <c r="E2365" s="1">
        <v>90.196105957031193</v>
      </c>
      <c r="F2365" s="1">
        <v>82.8</v>
      </c>
      <c r="G2365" s="1">
        <v>82.5350935837604</v>
      </c>
      <c r="H2365">
        <v>-3.0209872542897128E-4</v>
      </c>
      <c r="I2365" s="1">
        <v>399</v>
      </c>
      <c r="J2365" s="1">
        <v>1017</v>
      </c>
      <c r="K2365" s="1">
        <v>22.5</v>
      </c>
      <c r="L2365">
        <v>65.350881684027698</v>
      </c>
    </row>
    <row r="2366" spans="1:12" x14ac:dyDescent="0.35">
      <c r="A2366" s="1">
        <v>2364</v>
      </c>
      <c r="B2366" s="1">
        <v>29.1840271486276</v>
      </c>
      <c r="C2366" s="1">
        <v>-40.350034331773202</v>
      </c>
      <c r="D2366" s="1">
        <v>383.49999809268201</v>
      </c>
      <c r="E2366" s="1">
        <v>90.196105957031193</v>
      </c>
      <c r="F2366" s="1">
        <v>82.8</v>
      </c>
      <c r="G2366" s="1">
        <v>82.522057011026504</v>
      </c>
      <c r="H2366">
        <v>-4.4670233827095242E-4</v>
      </c>
      <c r="I2366" s="1">
        <v>399</v>
      </c>
      <c r="J2366" s="1">
        <v>1017</v>
      </c>
      <c r="K2366" s="1">
        <v>22.5</v>
      </c>
      <c r="L2366">
        <v>65.282917689851104</v>
      </c>
    </row>
    <row r="2367" spans="1:12" x14ac:dyDescent="0.35">
      <c r="A2367" s="1">
        <v>2365</v>
      </c>
      <c r="B2367" s="1">
        <v>29.1015631291502</v>
      </c>
      <c r="C2367" s="1">
        <v>-44.549971008802999</v>
      </c>
      <c r="D2367" s="1">
        <v>383.25000190731799</v>
      </c>
      <c r="E2367" s="1">
        <v>90.196105957031193</v>
      </c>
      <c r="F2367" s="1">
        <v>82.8</v>
      </c>
      <c r="G2367" s="1">
        <v>82.504602272766505</v>
      </c>
      <c r="H2367">
        <v>-5.9978700213036507E-4</v>
      </c>
      <c r="I2367" s="1">
        <v>399</v>
      </c>
      <c r="J2367" s="1">
        <v>1017</v>
      </c>
      <c r="K2367" s="1">
        <v>22.5</v>
      </c>
      <c r="L2367">
        <v>65.098450626121206</v>
      </c>
    </row>
    <row r="2368" spans="1:12" x14ac:dyDescent="0.35">
      <c r="A2368" s="1">
        <v>2366</v>
      </c>
      <c r="B2368" s="1">
        <v>29.1189236111111</v>
      </c>
      <c r="C2368" s="1">
        <v>-50.700000762939503</v>
      </c>
      <c r="D2368" s="1">
        <v>383.125</v>
      </c>
      <c r="E2368" s="1">
        <v>90.196105957031193</v>
      </c>
      <c r="F2368" s="1">
        <v>82.8</v>
      </c>
      <c r="G2368" s="1">
        <v>82.482451909480204</v>
      </c>
      <c r="H2368">
        <v>-7.6068627117943709E-4</v>
      </c>
      <c r="I2368" s="1">
        <v>399</v>
      </c>
      <c r="J2368" s="1">
        <v>1017</v>
      </c>
      <c r="K2368" s="1">
        <v>22.5</v>
      </c>
      <c r="L2368">
        <v>65.137284982638903</v>
      </c>
    </row>
    <row r="2369" spans="1:12" x14ac:dyDescent="0.35">
      <c r="A2369" s="1">
        <v>2367</v>
      </c>
      <c r="B2369" s="1">
        <v>29.1102430555556</v>
      </c>
      <c r="C2369" s="1">
        <v>-53.850002288818402</v>
      </c>
      <c r="D2369" s="1">
        <v>382.875</v>
      </c>
      <c r="E2369" s="1">
        <v>90.196105957031193</v>
      </c>
      <c r="F2369" s="1">
        <v>82.799992653009596</v>
      </c>
      <c r="G2369" s="1">
        <v>82.455253849482702</v>
      </c>
      <c r="H2369">
        <v>-9.3431249964631073E-4</v>
      </c>
      <c r="I2369" s="1">
        <v>399</v>
      </c>
      <c r="J2369" s="1">
        <v>1017</v>
      </c>
      <c r="K2369" s="1">
        <v>22.5</v>
      </c>
      <c r="L2369">
        <v>65.117867100694596</v>
      </c>
    </row>
    <row r="2370" spans="1:12" x14ac:dyDescent="0.35">
      <c r="A2370" s="1">
        <v>2368</v>
      </c>
      <c r="B2370" s="1">
        <v>29.1102430555556</v>
      </c>
      <c r="C2370" s="1">
        <v>-53.850002288818402</v>
      </c>
      <c r="D2370" s="1">
        <v>382.875</v>
      </c>
      <c r="E2370" s="1">
        <v>90.196105957031193</v>
      </c>
      <c r="F2370" s="1">
        <v>81.837007346990504</v>
      </c>
      <c r="G2370" s="1">
        <v>82.426402701944895</v>
      </c>
      <c r="H2370">
        <v>-9.9109966914591734E-4</v>
      </c>
      <c r="I2370" s="1">
        <v>399</v>
      </c>
      <c r="J2370" s="1">
        <v>1017</v>
      </c>
      <c r="K2370" s="1">
        <v>22.5</v>
      </c>
      <c r="L2370">
        <v>65.117867100694596</v>
      </c>
    </row>
    <row r="2371" spans="1:12" x14ac:dyDescent="0.35">
      <c r="A2371" s="1">
        <v>2369</v>
      </c>
      <c r="B2371" s="1">
        <v>29.1145833333333</v>
      </c>
      <c r="C2371" s="1">
        <v>-50.550003051757798</v>
      </c>
      <c r="D2371" s="1">
        <v>383</v>
      </c>
      <c r="E2371" s="1">
        <v>90.196105957031193</v>
      </c>
      <c r="F2371" s="1">
        <v>81.837000000000003</v>
      </c>
      <c r="G2371" s="1">
        <v>82.403093688205402</v>
      </c>
      <c r="H2371">
        <v>-8.0059590627238394E-4</v>
      </c>
      <c r="I2371" s="1">
        <v>399</v>
      </c>
      <c r="J2371" s="1">
        <v>1017</v>
      </c>
      <c r="K2371" s="1">
        <v>22.5</v>
      </c>
      <c r="L2371">
        <v>65.1275760416666</v>
      </c>
    </row>
    <row r="2372" spans="1:12" x14ac:dyDescent="0.35">
      <c r="A2372" s="1">
        <v>2370</v>
      </c>
      <c r="B2372" s="1">
        <v>29.0972222222222</v>
      </c>
      <c r="C2372" s="1">
        <v>-51.900001525878899</v>
      </c>
      <c r="D2372" s="1">
        <v>382.75</v>
      </c>
      <c r="E2372" s="1">
        <v>90.196105957031193</v>
      </c>
      <c r="F2372" s="1">
        <v>81.837000000000003</v>
      </c>
      <c r="G2372" s="1">
        <v>82.388783237487601</v>
      </c>
      <c r="H2372">
        <v>-4.9181503256274779E-4</v>
      </c>
      <c r="I2372" s="1">
        <v>399</v>
      </c>
      <c r="J2372" s="1">
        <v>1017</v>
      </c>
      <c r="K2372" s="1">
        <v>22.5</v>
      </c>
      <c r="L2372">
        <v>65.088740277777703</v>
      </c>
    </row>
    <row r="2373" spans="1:12" x14ac:dyDescent="0.35">
      <c r="A2373" s="1">
        <v>2371</v>
      </c>
      <c r="B2373" s="1">
        <v>29.1362847222222</v>
      </c>
      <c r="C2373" s="1">
        <v>-54.150001525878899</v>
      </c>
      <c r="D2373" s="1">
        <v>382.75</v>
      </c>
      <c r="E2373" s="1">
        <v>90.196105957031193</v>
      </c>
      <c r="F2373" s="1">
        <v>81.837000000000003</v>
      </c>
      <c r="G2373" s="1">
        <v>82.383243900898904</v>
      </c>
      <c r="H2373">
        <v>-1.9011815249876586E-4</v>
      </c>
      <c r="I2373" s="1">
        <v>399</v>
      </c>
      <c r="J2373" s="1">
        <v>1017</v>
      </c>
      <c r="K2373" s="1">
        <v>22.5</v>
      </c>
      <c r="L2373">
        <v>65.176120746527701</v>
      </c>
    </row>
    <row r="2374" spans="1:12" x14ac:dyDescent="0.35">
      <c r="A2374" s="1">
        <v>2372</v>
      </c>
      <c r="B2374" s="1">
        <v>29.131944477557798</v>
      </c>
      <c r="C2374" s="1">
        <v>-52.800013351344099</v>
      </c>
      <c r="D2374" s="1">
        <v>382.87499904633398</v>
      </c>
      <c r="E2374" s="1">
        <v>90.196105957031193</v>
      </c>
      <c r="F2374" s="1">
        <v>81.837000000000003</v>
      </c>
      <c r="G2374" s="1">
        <v>82.386387625468501</v>
      </c>
      <c r="H2374">
        <v>1.0791331069988445E-4</v>
      </c>
      <c r="I2374" s="1">
        <v>399</v>
      </c>
      <c r="J2374" s="1">
        <v>1017</v>
      </c>
      <c r="K2374" s="1">
        <v>22.5</v>
      </c>
      <c r="L2374">
        <v>65.1664118796282</v>
      </c>
    </row>
    <row r="2375" spans="1:12" x14ac:dyDescent="0.35">
      <c r="A2375" s="1">
        <v>2373</v>
      </c>
      <c r="B2375" s="1">
        <v>29.210069345103701</v>
      </c>
      <c r="C2375" s="1">
        <v>-50.100000000014496</v>
      </c>
      <c r="D2375" s="1">
        <v>382.875</v>
      </c>
      <c r="E2375" s="1">
        <v>90.196105957031193</v>
      </c>
      <c r="F2375" s="1">
        <v>81.837000000000003</v>
      </c>
      <c r="G2375" s="1">
        <v>82.3982643836585</v>
      </c>
      <c r="H2375">
        <v>4.065980938603239E-4</v>
      </c>
      <c r="I2375" s="1">
        <v>399</v>
      </c>
      <c r="J2375" s="1">
        <v>1017</v>
      </c>
      <c r="K2375" s="1">
        <v>22.5</v>
      </c>
      <c r="L2375">
        <v>65.341172520836295</v>
      </c>
    </row>
    <row r="2376" spans="1:12" x14ac:dyDescent="0.35">
      <c r="A2376" s="1">
        <v>2374</v>
      </c>
      <c r="B2376" s="1">
        <v>29.2035589532722</v>
      </c>
      <c r="C2376" s="1">
        <v>-49.950000953685503</v>
      </c>
      <c r="D2376" s="1">
        <v>382.875</v>
      </c>
      <c r="E2376" s="1">
        <v>90.196105957031193</v>
      </c>
      <c r="F2376" s="1">
        <v>81.837000000000003</v>
      </c>
      <c r="G2376" s="1">
        <v>82.419062967723704</v>
      </c>
      <c r="H2376">
        <v>7.1219353287471968E-4</v>
      </c>
      <c r="I2376" s="1">
        <v>399</v>
      </c>
      <c r="J2376" s="1">
        <v>1017</v>
      </c>
      <c r="K2376" s="1">
        <v>22.5</v>
      </c>
      <c r="L2376">
        <v>65.326609164932805</v>
      </c>
    </row>
    <row r="2377" spans="1:12" x14ac:dyDescent="0.35">
      <c r="A2377" s="1">
        <v>2375</v>
      </c>
      <c r="B2377" s="1">
        <v>29.197048909131901</v>
      </c>
      <c r="C2377" s="1">
        <v>-49.799965286559697</v>
      </c>
      <c r="D2377" s="1">
        <v>382.875001907333</v>
      </c>
      <c r="E2377" s="1">
        <v>90.196105957031193</v>
      </c>
      <c r="F2377" s="1">
        <v>81.837000000000003</v>
      </c>
      <c r="G2377" s="1">
        <v>82.449113990742205</v>
      </c>
      <c r="H2377">
        <v>1.029248826407148E-3</v>
      </c>
      <c r="I2377" s="1">
        <v>399</v>
      </c>
      <c r="J2377" s="1">
        <v>1017</v>
      </c>
      <c r="K2377" s="1">
        <v>22.5</v>
      </c>
      <c r="L2377">
        <v>65.3120465867935</v>
      </c>
    </row>
    <row r="2378" spans="1:12" x14ac:dyDescent="0.35">
      <c r="A2378" s="1">
        <v>2376</v>
      </c>
      <c r="B2378" s="1">
        <v>29.2361111111111</v>
      </c>
      <c r="C2378" s="1">
        <v>-44.850002288818402</v>
      </c>
      <c r="D2378" s="1">
        <v>383.125</v>
      </c>
      <c r="E2378" s="1">
        <v>90.196105957031193</v>
      </c>
      <c r="F2378" s="1">
        <v>81.837000000000003</v>
      </c>
      <c r="G2378" s="1">
        <v>82.488895142021505</v>
      </c>
      <c r="H2378">
        <v>1.3606858793117327E-3</v>
      </c>
      <c r="I2378" s="1">
        <v>399</v>
      </c>
      <c r="J2378" s="1">
        <v>1017</v>
      </c>
      <c r="K2378" s="1">
        <v>22.5</v>
      </c>
      <c r="L2378">
        <v>65.399426388888898</v>
      </c>
    </row>
    <row r="2379" spans="1:12" x14ac:dyDescent="0.35">
      <c r="A2379" s="1">
        <v>2377</v>
      </c>
      <c r="B2379" s="1">
        <v>29.296875</v>
      </c>
      <c r="C2379" s="1">
        <v>-36.150001525878899</v>
      </c>
      <c r="D2379" s="1">
        <v>383.625</v>
      </c>
      <c r="E2379" s="1">
        <v>90.196105957031193</v>
      </c>
      <c r="F2379" s="1">
        <v>81.837000000000003</v>
      </c>
      <c r="G2379" s="1">
        <v>82.539038780419702</v>
      </c>
      <c r="H2379">
        <v>1.711570359658215E-3</v>
      </c>
      <c r="I2379" s="1">
        <v>399</v>
      </c>
      <c r="J2379" s="1">
        <v>1017</v>
      </c>
      <c r="K2379" s="1">
        <v>22.5</v>
      </c>
      <c r="L2379">
        <v>65.535351562499997</v>
      </c>
    </row>
    <row r="2380" spans="1:12" x14ac:dyDescent="0.35">
      <c r="A2380" s="1">
        <v>2378</v>
      </c>
      <c r="B2380" s="1">
        <v>29.2881944444444</v>
      </c>
      <c r="C2380" s="1">
        <v>-32.700000762939503</v>
      </c>
      <c r="D2380" s="1">
        <v>383.875</v>
      </c>
      <c r="E2380" s="1">
        <v>90.196105957031193</v>
      </c>
      <c r="F2380" s="1">
        <v>81.837000000000003</v>
      </c>
      <c r="G2380" s="1">
        <v>82.600341986285599</v>
      </c>
      <c r="H2380">
        <v>2.0931044672160733E-3</v>
      </c>
      <c r="I2380" s="1">
        <v>399</v>
      </c>
      <c r="J2380" s="1">
        <v>1017</v>
      </c>
      <c r="K2380" s="1">
        <v>22.5</v>
      </c>
      <c r="L2380">
        <v>65.515933680555506</v>
      </c>
    </row>
    <row r="2381" spans="1:12" x14ac:dyDescent="0.35">
      <c r="A2381" s="1">
        <v>2379</v>
      </c>
      <c r="B2381" s="1">
        <v>29.283854199780102</v>
      </c>
      <c r="C2381" s="1">
        <v>-32.550004196140101</v>
      </c>
      <c r="D2381" s="1">
        <v>383.875</v>
      </c>
      <c r="E2381" s="1">
        <v>90.196105957031193</v>
      </c>
      <c r="F2381" s="1">
        <v>83.817984886293701</v>
      </c>
      <c r="G2381" s="1">
        <v>82.665906826775398</v>
      </c>
      <c r="H2381">
        <v>2.2389435086145656E-3</v>
      </c>
      <c r="I2381" s="1">
        <v>399</v>
      </c>
      <c r="J2381" s="1">
        <v>1017</v>
      </c>
      <c r="K2381" s="1">
        <v>22.5</v>
      </c>
      <c r="L2381">
        <v>65.506224813656203</v>
      </c>
    </row>
    <row r="2382" spans="1:12" x14ac:dyDescent="0.35">
      <c r="A2382" s="1">
        <v>2380</v>
      </c>
      <c r="B2382" s="1">
        <v>29.292534258634301</v>
      </c>
      <c r="C2382" s="1">
        <v>-29.400017547478502</v>
      </c>
      <c r="D2382" s="1">
        <v>384</v>
      </c>
      <c r="E2382" s="1">
        <v>90.196102965123799</v>
      </c>
      <c r="F2382" s="1">
        <v>83.817999999999998</v>
      </c>
      <c r="G2382" s="1">
        <v>82.721030646654498</v>
      </c>
      <c r="H2382">
        <v>1.8818396499118233E-3</v>
      </c>
      <c r="I2382" s="1">
        <v>399</v>
      </c>
      <c r="J2382" s="1">
        <v>1017</v>
      </c>
      <c r="K2382" s="1">
        <v>22.5</v>
      </c>
      <c r="L2382">
        <v>65.525641584509501</v>
      </c>
    </row>
    <row r="2383" spans="1:12" x14ac:dyDescent="0.35">
      <c r="A2383" s="1">
        <v>2381</v>
      </c>
      <c r="B2383" s="1">
        <v>29.2317708333333</v>
      </c>
      <c r="C2383" s="1">
        <v>-31.500001907348601</v>
      </c>
      <c r="D2383" s="1">
        <v>384</v>
      </c>
      <c r="E2383" s="1">
        <v>89.803947448730497</v>
      </c>
      <c r="F2383" s="1">
        <v>83.817999999999998</v>
      </c>
      <c r="G2383" s="1">
        <v>82.758717165796995</v>
      </c>
      <c r="H2383">
        <v>1.2892318360486082E-3</v>
      </c>
      <c r="I2383" s="1">
        <v>399</v>
      </c>
      <c r="J2383" s="1">
        <v>1017</v>
      </c>
      <c r="K2383" s="1">
        <v>22.5</v>
      </c>
      <c r="L2383">
        <v>65.389717447916595</v>
      </c>
    </row>
    <row r="2384" spans="1:12" x14ac:dyDescent="0.35">
      <c r="A2384" s="1">
        <v>2382</v>
      </c>
      <c r="B2384" s="1">
        <v>29.2230898473066</v>
      </c>
      <c r="C2384" s="1">
        <v>-35.5500007629525</v>
      </c>
      <c r="D2384" s="1">
        <v>383.75</v>
      </c>
      <c r="E2384" s="1">
        <v>89.803947448730497</v>
      </c>
      <c r="F2384" s="1">
        <v>83.817999999999998</v>
      </c>
      <c r="G2384" s="1">
        <v>82.779565386849399</v>
      </c>
      <c r="H2384">
        <v>7.134161010978596E-4</v>
      </c>
      <c r="I2384" s="1">
        <v>399</v>
      </c>
      <c r="J2384" s="1">
        <v>1017</v>
      </c>
      <c r="K2384" s="1">
        <v>22.5</v>
      </c>
      <c r="L2384">
        <v>65.370298603034101</v>
      </c>
    </row>
    <row r="2385" spans="1:12" x14ac:dyDescent="0.35">
      <c r="A2385" s="1">
        <v>2383</v>
      </c>
      <c r="B2385" s="1">
        <v>29.1666670971379</v>
      </c>
      <c r="C2385" s="1">
        <v>-35.250002288805398</v>
      </c>
      <c r="D2385" s="1">
        <v>383.75</v>
      </c>
      <c r="E2385" s="1">
        <v>89.803947448730497</v>
      </c>
      <c r="F2385" s="1">
        <v>83.817999999999998</v>
      </c>
      <c r="G2385" s="1">
        <v>82.783906711916501</v>
      </c>
      <c r="H2385">
        <v>1.4884542922487709E-4</v>
      </c>
      <c r="I2385" s="1">
        <v>399</v>
      </c>
      <c r="J2385" s="1">
        <v>1017</v>
      </c>
      <c r="K2385" s="1">
        <v>22.5</v>
      </c>
      <c r="L2385">
        <v>65.244084296271595</v>
      </c>
    </row>
    <row r="2386" spans="1:12" x14ac:dyDescent="0.35">
      <c r="A2386" s="1">
        <v>2384</v>
      </c>
      <c r="B2386" s="1">
        <v>29.1970486111111</v>
      </c>
      <c r="C2386" s="1">
        <v>-37.350002288818402</v>
      </c>
      <c r="D2386" s="1">
        <v>383.625</v>
      </c>
      <c r="E2386" s="1">
        <v>89.803947448730497</v>
      </c>
      <c r="F2386" s="1">
        <v>83.817999999999998</v>
      </c>
      <c r="G2386" s="1">
        <v>82.771810150448005</v>
      </c>
      <c r="H2386">
        <v>-4.143076917013127E-4</v>
      </c>
      <c r="I2386" s="1">
        <v>399</v>
      </c>
      <c r="J2386" s="1">
        <v>1017</v>
      </c>
      <c r="K2386" s="1">
        <v>22.5</v>
      </c>
      <c r="L2386">
        <v>65.3120459201389</v>
      </c>
    </row>
    <row r="2387" spans="1:12" x14ac:dyDescent="0.35">
      <c r="A2387" s="1">
        <v>2385</v>
      </c>
      <c r="B2387" s="1">
        <v>29.1449652777778</v>
      </c>
      <c r="C2387" s="1">
        <v>-34.800003051757798</v>
      </c>
      <c r="D2387" s="1">
        <v>383.75</v>
      </c>
      <c r="E2387" s="1">
        <v>89.803947448730497</v>
      </c>
      <c r="F2387" s="1">
        <v>83.817999999999998</v>
      </c>
      <c r="G2387" s="1">
        <v>82.743083416209103</v>
      </c>
      <c r="H2387">
        <v>-9.8565013258643296E-4</v>
      </c>
      <c r="I2387" s="1">
        <v>399</v>
      </c>
      <c r="J2387" s="1">
        <v>1017</v>
      </c>
      <c r="K2387" s="1">
        <v>22.5</v>
      </c>
      <c r="L2387">
        <v>65.195538628472306</v>
      </c>
    </row>
    <row r="2388" spans="1:12" x14ac:dyDescent="0.35">
      <c r="A2388" s="1">
        <v>2386</v>
      </c>
      <c r="B2388" s="1">
        <v>29.1449652777778</v>
      </c>
      <c r="C2388" s="1">
        <v>-37.5</v>
      </c>
      <c r="D2388" s="1">
        <v>383.625</v>
      </c>
      <c r="E2388" s="1">
        <v>89.803947448730497</v>
      </c>
      <c r="F2388" s="1">
        <v>83.817999999999998</v>
      </c>
      <c r="G2388" s="1">
        <v>82.697269870709306</v>
      </c>
      <c r="H2388">
        <v>-1.57192036189429E-3</v>
      </c>
      <c r="I2388" s="1">
        <v>399</v>
      </c>
      <c r="J2388" s="1">
        <v>1017</v>
      </c>
      <c r="K2388" s="1">
        <v>22.5</v>
      </c>
      <c r="L2388">
        <v>65.195538628472306</v>
      </c>
    </row>
    <row r="2389" spans="1:12" x14ac:dyDescent="0.35">
      <c r="A2389" s="1">
        <v>2387</v>
      </c>
      <c r="B2389" s="1">
        <v>29.1362847222222</v>
      </c>
      <c r="C2389" s="1">
        <v>-39.900001525878899</v>
      </c>
      <c r="D2389" s="1">
        <v>383.5</v>
      </c>
      <c r="E2389" s="1">
        <v>89.803947448730497</v>
      </c>
      <c r="F2389" s="1">
        <v>83.817987625223907</v>
      </c>
      <c r="G2389" s="1">
        <v>82.633641313681295</v>
      </c>
      <c r="H2389">
        <v>-2.1838270805569012E-3</v>
      </c>
      <c r="I2389" s="1">
        <v>399</v>
      </c>
      <c r="J2389" s="1">
        <v>1017</v>
      </c>
      <c r="K2389" s="1">
        <v>22.5</v>
      </c>
      <c r="L2389">
        <v>65.176120746527701</v>
      </c>
    </row>
    <row r="2390" spans="1:12" x14ac:dyDescent="0.35">
      <c r="A2390" s="1">
        <v>2388</v>
      </c>
      <c r="B2390" s="1">
        <v>29.1362847222222</v>
      </c>
      <c r="C2390" s="1">
        <v>-39.900001525878899</v>
      </c>
      <c r="D2390" s="1">
        <v>383.5</v>
      </c>
      <c r="E2390" s="1">
        <v>89.803947448730497</v>
      </c>
      <c r="F2390" s="1">
        <v>82.195999999999998</v>
      </c>
      <c r="G2390" s="1">
        <v>82.5576321628009</v>
      </c>
      <c r="H2390">
        <v>-2.6087484323880626E-3</v>
      </c>
      <c r="I2390" s="1">
        <v>399</v>
      </c>
      <c r="J2390" s="1">
        <v>1017</v>
      </c>
      <c r="K2390" s="1">
        <v>22.5</v>
      </c>
      <c r="L2390">
        <v>65.176120746527701</v>
      </c>
    </row>
    <row r="2391" spans="1:12" x14ac:dyDescent="0.35">
      <c r="A2391" s="1">
        <v>2389</v>
      </c>
      <c r="B2391" s="1">
        <v>29.1666666666667</v>
      </c>
      <c r="C2391" s="1">
        <v>-40.950000762939503</v>
      </c>
      <c r="D2391" s="1">
        <v>383.5</v>
      </c>
      <c r="E2391" s="1">
        <v>89.803947448730497</v>
      </c>
      <c r="F2391" s="1">
        <v>82.195999999999998</v>
      </c>
      <c r="G2391" s="1">
        <v>82.4809257405186</v>
      </c>
      <c r="H2391">
        <v>-2.6299375099409373E-3</v>
      </c>
      <c r="I2391" s="1">
        <v>399</v>
      </c>
      <c r="J2391" s="1">
        <v>1017</v>
      </c>
      <c r="K2391" s="1">
        <v>22.5</v>
      </c>
      <c r="L2391">
        <v>65.244083333333407</v>
      </c>
    </row>
    <row r="2392" spans="1:12" x14ac:dyDescent="0.35">
      <c r="A2392" s="1">
        <v>2390</v>
      </c>
      <c r="B2392" s="1">
        <v>28.901903430672601</v>
      </c>
      <c r="C2392" s="1">
        <v>-40.799112708704499</v>
      </c>
      <c r="D2392" s="1">
        <v>383.375047683324</v>
      </c>
      <c r="E2392" s="1">
        <v>89.803947448730497</v>
      </c>
      <c r="F2392" s="1">
        <v>82.195999999999998</v>
      </c>
      <c r="G2392" s="1">
        <v>82.408748481173205</v>
      </c>
      <c r="H2392">
        <v>-2.4973211381107236E-3</v>
      </c>
      <c r="I2392" s="1">
        <v>399.00077056250899</v>
      </c>
      <c r="J2392" s="1">
        <v>1017.00004577599</v>
      </c>
      <c r="K2392" s="1">
        <v>22.5</v>
      </c>
      <c r="L2392">
        <v>64.651823860208694</v>
      </c>
    </row>
    <row r="2393" spans="1:12" x14ac:dyDescent="0.35">
      <c r="A2393" s="1">
        <v>2391</v>
      </c>
      <c r="B2393" s="1">
        <v>28.0772569444444</v>
      </c>
      <c r="C2393" s="1">
        <v>75.900001525878906</v>
      </c>
      <c r="D2393" s="1">
        <v>389.625</v>
      </c>
      <c r="E2393" s="1">
        <v>89.803947448730497</v>
      </c>
      <c r="F2393" s="1">
        <v>82.195999999999998</v>
      </c>
      <c r="G2393" s="1">
        <v>82.339953059263905</v>
      </c>
      <c r="H2393">
        <v>-2.4502212193302148E-3</v>
      </c>
      <c r="I2393" s="1">
        <v>500</v>
      </c>
      <c r="J2393" s="1">
        <v>1023</v>
      </c>
      <c r="K2393" s="1">
        <v>22.5</v>
      </c>
      <c r="L2393">
        <v>62.807139149305499</v>
      </c>
    </row>
    <row r="2394" spans="1:12" x14ac:dyDescent="0.35">
      <c r="A2394" s="1">
        <v>2392</v>
      </c>
      <c r="B2394" s="1">
        <v>27.174492941753002</v>
      </c>
      <c r="C2394" s="1">
        <v>75.000013732724696</v>
      </c>
      <c r="D2394" s="1">
        <v>389.99999427804102</v>
      </c>
      <c r="E2394" s="1">
        <v>89.803947448730497</v>
      </c>
      <c r="F2394" s="1">
        <v>82.195999999999998</v>
      </c>
      <c r="G2394" s="1">
        <v>82.273445906780594</v>
      </c>
      <c r="H2394">
        <v>-2.4474134262730193E-3</v>
      </c>
      <c r="I2394" s="1">
        <v>500</v>
      </c>
      <c r="J2394" s="1">
        <v>1023</v>
      </c>
      <c r="K2394" s="1">
        <v>22.5</v>
      </c>
      <c r="L2394">
        <v>60.787710241124998</v>
      </c>
    </row>
    <row r="2395" spans="1:12" x14ac:dyDescent="0.35">
      <c r="A2395" s="1">
        <v>2393</v>
      </c>
      <c r="B2395" s="1">
        <v>26.5842013888889</v>
      </c>
      <c r="C2395" s="1">
        <v>39.300003051757798</v>
      </c>
      <c r="D2395" s="1">
        <v>388.25</v>
      </c>
      <c r="E2395" s="1">
        <v>89.803947448730497</v>
      </c>
      <c r="F2395" s="1">
        <v>82.195999999999998</v>
      </c>
      <c r="G2395" s="1">
        <v>82.208169829910005</v>
      </c>
      <c r="H2395">
        <v>-2.4554486896107802E-3</v>
      </c>
      <c r="I2395" s="1">
        <v>500</v>
      </c>
      <c r="J2395" s="1">
        <v>1023</v>
      </c>
      <c r="K2395" s="1">
        <v>22.5</v>
      </c>
      <c r="L2395">
        <v>59.467263454861097</v>
      </c>
    </row>
    <row r="2396" spans="1:12" x14ac:dyDescent="0.35">
      <c r="A2396" s="1">
        <v>2394</v>
      </c>
      <c r="B2396" s="1">
        <v>25.989578995508499</v>
      </c>
      <c r="C2396" s="1">
        <v>37.799996185399898</v>
      </c>
      <c r="D2396" s="1">
        <v>388.25000095365903</v>
      </c>
      <c r="E2396" s="1">
        <v>89.803947448730497</v>
      </c>
      <c r="F2396" s="1">
        <v>82.195999999999998</v>
      </c>
      <c r="G2396" s="1">
        <v>82.1430872039452</v>
      </c>
      <c r="H2396">
        <v>-2.504184234674561E-3</v>
      </c>
      <c r="I2396" s="1">
        <v>500</v>
      </c>
      <c r="J2396" s="1">
        <v>1023</v>
      </c>
      <c r="K2396" s="1">
        <v>22.5</v>
      </c>
      <c r="L2396">
        <v>58.137128838212803</v>
      </c>
    </row>
    <row r="2397" spans="1:12" x14ac:dyDescent="0.35">
      <c r="A2397" s="1">
        <v>2395</v>
      </c>
      <c r="B2397" s="1">
        <v>25.421011282269198</v>
      </c>
      <c r="C2397" s="1">
        <v>36.900008392236799</v>
      </c>
      <c r="D2397" s="1">
        <v>388.37499904634097</v>
      </c>
      <c r="E2397" s="1">
        <v>89.803947448730497</v>
      </c>
      <c r="F2397" s="1">
        <v>82.195999999999998</v>
      </c>
      <c r="G2397" s="1">
        <v>82.077163479263405</v>
      </c>
      <c r="H2397">
        <v>-2.593279938412605E-3</v>
      </c>
      <c r="I2397" s="1">
        <v>500</v>
      </c>
      <c r="J2397" s="1">
        <v>1023</v>
      </c>
      <c r="K2397" s="1">
        <v>22.5</v>
      </c>
      <c r="L2397">
        <v>56.865276977759301</v>
      </c>
    </row>
    <row r="2398" spans="1:12" x14ac:dyDescent="0.35">
      <c r="A2398" s="1">
        <v>2396</v>
      </c>
      <c r="B2398" s="1">
        <v>25.2777777777778</v>
      </c>
      <c r="C2398" s="1">
        <v>-7.50000047683716</v>
      </c>
      <c r="D2398" s="1">
        <v>386</v>
      </c>
      <c r="E2398" s="1">
        <v>89.803947448730497</v>
      </c>
      <c r="F2398" s="1">
        <v>82.195999999999998</v>
      </c>
      <c r="G2398" s="1">
        <v>82.009350736185795</v>
      </c>
      <c r="H2398">
        <v>-2.6827051418114312E-3</v>
      </c>
      <c r="I2398" s="1">
        <v>500</v>
      </c>
      <c r="J2398" s="1">
        <v>1023</v>
      </c>
      <c r="K2398" s="1">
        <v>22.5</v>
      </c>
      <c r="L2398">
        <v>56.544872222222303</v>
      </c>
    </row>
    <row r="2399" spans="1:12" x14ac:dyDescent="0.35">
      <c r="A2399" s="1">
        <v>2397</v>
      </c>
      <c r="B2399" s="1">
        <v>25.0130208333333</v>
      </c>
      <c r="C2399" s="1">
        <v>35.700000762939503</v>
      </c>
      <c r="D2399" s="1">
        <v>388.25</v>
      </c>
      <c r="E2399" s="1">
        <v>89.803947448730497</v>
      </c>
      <c r="F2399" s="1">
        <v>82.196005424413499</v>
      </c>
      <c r="G2399" s="1">
        <v>81.938571005750902</v>
      </c>
      <c r="H2399">
        <v>-2.8297191836930105E-3</v>
      </c>
      <c r="I2399" s="1">
        <v>500</v>
      </c>
      <c r="J2399" s="1">
        <v>1023</v>
      </c>
      <c r="K2399" s="1">
        <v>22.5</v>
      </c>
      <c r="L2399">
        <v>55.952626822916599</v>
      </c>
    </row>
    <row r="2400" spans="1:12" x14ac:dyDescent="0.35">
      <c r="A2400" s="1">
        <v>2398</v>
      </c>
      <c r="B2400" s="1">
        <v>25.0130208333333</v>
      </c>
      <c r="C2400" s="1">
        <v>35.700000762939503</v>
      </c>
      <c r="D2400" s="1">
        <v>388.25</v>
      </c>
      <c r="E2400" s="1">
        <v>89.803947448730497</v>
      </c>
      <c r="F2400" s="1">
        <v>82.906994575586495</v>
      </c>
      <c r="G2400" s="1">
        <v>81.8608736738733</v>
      </c>
      <c r="H2400">
        <v>-3.106280418723933E-3</v>
      </c>
      <c r="I2400" s="1">
        <v>500</v>
      </c>
      <c r="J2400" s="1">
        <v>1023</v>
      </c>
      <c r="K2400" s="1">
        <v>22.5</v>
      </c>
      <c r="L2400">
        <v>55.952626822916599</v>
      </c>
    </row>
    <row r="2401" spans="1:12" x14ac:dyDescent="0.35">
      <c r="A2401" s="1">
        <v>2399</v>
      </c>
      <c r="B2401" s="1">
        <v>24.4661458333333</v>
      </c>
      <c r="C2401" s="1">
        <v>36.600002288818402</v>
      </c>
      <c r="D2401" s="1">
        <v>388.5</v>
      </c>
      <c r="E2401" s="1">
        <v>89.803947448730497</v>
      </c>
      <c r="F2401" s="1">
        <v>82.906999999999996</v>
      </c>
      <c r="G2401" s="1">
        <v>81.769372704169101</v>
      </c>
      <c r="H2401">
        <v>-3.7399099813578431E-3</v>
      </c>
      <c r="I2401" s="1">
        <v>500</v>
      </c>
      <c r="J2401" s="1">
        <v>1023</v>
      </c>
      <c r="K2401" s="1">
        <v>22.5</v>
      </c>
      <c r="L2401">
        <v>54.729300260416601</v>
      </c>
    </row>
    <row r="2402" spans="1:12" x14ac:dyDescent="0.35">
      <c r="A2402" s="1">
        <v>2400</v>
      </c>
      <c r="B2402" s="1">
        <v>23.9149305555556</v>
      </c>
      <c r="C2402" s="1">
        <v>73.5</v>
      </c>
      <c r="D2402" s="1">
        <v>390.25</v>
      </c>
      <c r="E2402" s="1">
        <v>89.803947448730497</v>
      </c>
      <c r="F2402" s="1">
        <v>82.906999999999996</v>
      </c>
      <c r="G2402" s="1">
        <v>81.659788098943196</v>
      </c>
      <c r="H2402">
        <v>-4.5822833760466256E-3</v>
      </c>
      <c r="I2402" s="1">
        <v>500</v>
      </c>
      <c r="J2402" s="1">
        <v>1023</v>
      </c>
      <c r="K2402" s="1">
        <v>22.5</v>
      </c>
      <c r="L2402">
        <v>53.496264756944598</v>
      </c>
    </row>
    <row r="2403" spans="1:12" x14ac:dyDescent="0.35">
      <c r="A2403" s="1">
        <v>2401</v>
      </c>
      <c r="B2403" s="1">
        <v>23.0381944444444</v>
      </c>
      <c r="C2403" s="1">
        <v>84.900001525878906</v>
      </c>
      <c r="D2403" s="1">
        <v>391.125</v>
      </c>
      <c r="E2403" s="1">
        <v>89.803947448730497</v>
      </c>
      <c r="F2403" s="1">
        <v>82.906999999999996</v>
      </c>
      <c r="G2403" s="1">
        <v>81.530377886152095</v>
      </c>
      <c r="H2403">
        <v>-5.6172324467046808E-3</v>
      </c>
      <c r="I2403" s="1">
        <v>500</v>
      </c>
      <c r="J2403" s="1">
        <v>1023</v>
      </c>
      <c r="K2403" s="1">
        <v>22.5</v>
      </c>
      <c r="L2403">
        <v>51.535058680555501</v>
      </c>
    </row>
    <row r="2404" spans="1:12" x14ac:dyDescent="0.35">
      <c r="A2404" s="1">
        <v>2402</v>
      </c>
      <c r="B2404" s="1">
        <v>21.979174746340998</v>
      </c>
      <c r="C2404" s="1">
        <v>83.550013351344106</v>
      </c>
      <c r="D2404" s="1">
        <v>391.374998092667</v>
      </c>
      <c r="E2404" s="1">
        <v>89.803947448730497</v>
      </c>
      <c r="F2404" s="1">
        <v>82.906999999999996</v>
      </c>
      <c r="G2404" s="1">
        <v>81.379084968608396</v>
      </c>
      <c r="H2404">
        <v>-6.8835210638380582E-3</v>
      </c>
      <c r="I2404" s="1">
        <v>500</v>
      </c>
      <c r="J2404" s="1">
        <v>1023</v>
      </c>
      <c r="K2404" s="1">
        <v>22.5</v>
      </c>
      <c r="L2404">
        <v>49.166095157080001</v>
      </c>
    </row>
    <row r="2405" spans="1:12" x14ac:dyDescent="0.35">
      <c r="A2405" s="1">
        <v>2403</v>
      </c>
      <c r="B2405" s="1">
        <v>20.894078877515899</v>
      </c>
      <c r="C2405" s="1">
        <v>88.049197399893998</v>
      </c>
      <c r="D2405" s="1">
        <v>391.62496185360698</v>
      </c>
      <c r="E2405" s="1">
        <v>89.803947448730497</v>
      </c>
      <c r="F2405" s="1">
        <v>82.906999999999996</v>
      </c>
      <c r="G2405" s="1">
        <v>81.203504402927607</v>
      </c>
      <c r="H2405">
        <v>-8.4034636443044725E-3</v>
      </c>
      <c r="I2405" s="1">
        <v>500</v>
      </c>
      <c r="J2405" s="1">
        <v>1023</v>
      </c>
      <c r="K2405" s="1">
        <v>22.5</v>
      </c>
      <c r="L2405">
        <v>46.738800804270397</v>
      </c>
    </row>
    <row r="2406" spans="1:12" x14ac:dyDescent="0.35">
      <c r="A2406" s="1">
        <v>2404</v>
      </c>
      <c r="B2406" s="1">
        <v>19.6918402777778</v>
      </c>
      <c r="C2406" s="1">
        <v>35.25</v>
      </c>
      <c r="D2406" s="1">
        <v>389.125</v>
      </c>
      <c r="E2406" s="1">
        <v>89.803947448730497</v>
      </c>
      <c r="F2406" s="1">
        <v>82.906999999999996</v>
      </c>
      <c r="G2406" s="1">
        <v>81.000845170688095</v>
      </c>
      <c r="H2406">
        <v>-1.0291715096995158E-2</v>
      </c>
      <c r="I2406" s="1">
        <v>500</v>
      </c>
      <c r="J2406" s="1">
        <v>1023</v>
      </c>
      <c r="K2406" s="1">
        <v>22.5</v>
      </c>
      <c r="L2406">
        <v>44.049465190972299</v>
      </c>
    </row>
    <row r="2407" spans="1:12" x14ac:dyDescent="0.35">
      <c r="A2407" s="1">
        <v>2405</v>
      </c>
      <c r="B2407" s="1">
        <v>18.763027919605001</v>
      </c>
      <c r="C2407" s="1">
        <v>60.899805833507202</v>
      </c>
      <c r="D2407" s="1">
        <v>390.374990463335</v>
      </c>
      <c r="E2407" s="1">
        <v>89.803947448730497</v>
      </c>
      <c r="F2407" s="1">
        <v>82.906999999999996</v>
      </c>
      <c r="G2407" s="1">
        <v>80.767885812565893</v>
      </c>
      <c r="H2407">
        <v>-1.241619128856084E-2</v>
      </c>
      <c r="I2407" s="1">
        <v>500</v>
      </c>
      <c r="J2407" s="1">
        <v>1023</v>
      </c>
      <c r="K2407" s="1">
        <v>22.5</v>
      </c>
      <c r="L2407">
        <v>41.9717676744812</v>
      </c>
    </row>
    <row r="2408" spans="1:12" x14ac:dyDescent="0.35">
      <c r="A2408" s="1">
        <v>2406</v>
      </c>
      <c r="B2408" s="1">
        <v>17.8385416666667</v>
      </c>
      <c r="C2408" s="1">
        <v>58.200000762939503</v>
      </c>
      <c r="D2408" s="1">
        <v>390.375</v>
      </c>
      <c r="E2408" s="1">
        <v>89.803947448730497</v>
      </c>
      <c r="F2408" s="1">
        <v>82.906999999999996</v>
      </c>
      <c r="G2408" s="1">
        <v>80.500923220204697</v>
      </c>
      <c r="H2408">
        <v>-1.4966052912047506E-2</v>
      </c>
      <c r="I2408" s="1">
        <v>500</v>
      </c>
      <c r="J2408" s="1">
        <v>1023</v>
      </c>
      <c r="K2408" s="1">
        <v>22.5</v>
      </c>
      <c r="L2408">
        <v>39.903747395833399</v>
      </c>
    </row>
    <row r="2409" spans="1:12" x14ac:dyDescent="0.35">
      <c r="A2409" s="1">
        <v>2407</v>
      </c>
      <c r="B2409" s="1">
        <v>16.236991385518401</v>
      </c>
      <c r="C2409" s="1">
        <v>40.050141524112099</v>
      </c>
      <c r="D2409" s="1">
        <v>389.50000667566502</v>
      </c>
      <c r="E2409" s="1">
        <v>89.803947448730497</v>
      </c>
      <c r="F2409" s="1">
        <v>82.906999999999996</v>
      </c>
      <c r="G2409" s="1">
        <v>80.195713771822</v>
      </c>
      <c r="H2409">
        <v>-1.8798274720252466E-2</v>
      </c>
      <c r="I2409" s="1">
        <v>500</v>
      </c>
      <c r="J2409" s="1">
        <v>1023</v>
      </c>
      <c r="K2409" s="1">
        <v>22.5</v>
      </c>
      <c r="L2409">
        <v>36.321175509921503</v>
      </c>
    </row>
    <row r="2410" spans="1:12" x14ac:dyDescent="0.35">
      <c r="A2410" s="1">
        <v>2408</v>
      </c>
      <c r="B2410" s="1">
        <v>15.5555555555556</v>
      </c>
      <c r="C2410" s="1">
        <v>37.950000762939503</v>
      </c>
      <c r="D2410" s="1">
        <v>389.5</v>
      </c>
      <c r="E2410" s="1">
        <v>89.803947448730497</v>
      </c>
      <c r="F2410" s="1">
        <v>82.906999999999996</v>
      </c>
      <c r="G2410" s="1">
        <v>79.847405875844899</v>
      </c>
      <c r="H2410">
        <v>-2.23930933424446E-2</v>
      </c>
      <c r="I2410" s="1">
        <v>500</v>
      </c>
      <c r="J2410" s="1">
        <v>1023</v>
      </c>
      <c r="K2410" s="1">
        <v>22.5</v>
      </c>
      <c r="L2410">
        <v>34.796844444444503</v>
      </c>
    </row>
    <row r="2411" spans="1:12" x14ac:dyDescent="0.35">
      <c r="A2411" s="1">
        <v>2409</v>
      </c>
      <c r="B2411" s="1">
        <v>15.2300372057286</v>
      </c>
      <c r="C2411" s="1">
        <v>21.0001293171794</v>
      </c>
      <c r="D2411" s="1">
        <v>388.500007629332</v>
      </c>
      <c r="E2411" s="1">
        <v>89.803947448730497</v>
      </c>
      <c r="F2411" s="1">
        <v>77.294042823439298</v>
      </c>
      <c r="G2411" s="1">
        <v>79.472768660190297</v>
      </c>
      <c r="H2411">
        <v>-2.4601056610527267E-2</v>
      </c>
      <c r="I2411" s="1">
        <v>500</v>
      </c>
      <c r="J2411" s="1">
        <v>1023</v>
      </c>
      <c r="K2411" s="1">
        <v>22.5</v>
      </c>
      <c r="L2411">
        <v>34.068679426982598</v>
      </c>
    </row>
    <row r="2412" spans="1:12" x14ac:dyDescent="0.35">
      <c r="A2412" s="1">
        <v>2410</v>
      </c>
      <c r="B2412" s="1">
        <v>15.3168407413657</v>
      </c>
      <c r="C2412" s="1">
        <v>-11.4000017166015</v>
      </c>
      <c r="D2412" s="1">
        <v>386.75000095366602</v>
      </c>
      <c r="E2412" s="1">
        <v>89.803947448730497</v>
      </c>
      <c r="F2412" s="1">
        <v>77.293999999999997</v>
      </c>
      <c r="G2412" s="1">
        <v>79.110458703522696</v>
      </c>
      <c r="H2412">
        <v>-2.3656559365940251E-2</v>
      </c>
      <c r="I2412" s="1">
        <v>500</v>
      </c>
      <c r="J2412" s="1">
        <v>1023</v>
      </c>
      <c r="K2412" s="1">
        <v>22.5</v>
      </c>
      <c r="L2412">
        <v>34.262853727990503</v>
      </c>
    </row>
    <row r="2413" spans="1:12" x14ac:dyDescent="0.35">
      <c r="A2413" s="1">
        <v>2411</v>
      </c>
      <c r="B2413" s="1">
        <v>15.3776041666667</v>
      </c>
      <c r="C2413" s="1">
        <v>-11.550000190734901</v>
      </c>
      <c r="D2413" s="1">
        <v>386.875</v>
      </c>
      <c r="E2413" s="1">
        <v>89.803947448730497</v>
      </c>
      <c r="F2413" s="1">
        <v>77.293999999999997</v>
      </c>
      <c r="G2413" s="1">
        <v>78.777022898179098</v>
      </c>
      <c r="H2413">
        <v>-2.1684908479566656E-2</v>
      </c>
      <c r="I2413" s="1">
        <v>500</v>
      </c>
      <c r="J2413" s="1">
        <v>1023</v>
      </c>
      <c r="K2413" s="1">
        <v>22.5</v>
      </c>
      <c r="L2413">
        <v>34.398777864583401</v>
      </c>
    </row>
    <row r="2414" spans="1:12" x14ac:dyDescent="0.35">
      <c r="A2414" s="1">
        <v>2412</v>
      </c>
      <c r="B2414" s="1">
        <v>15.4644105169443</v>
      </c>
      <c r="C2414" s="1">
        <v>-13.500012397672</v>
      </c>
      <c r="D2414" s="1">
        <v>386.5</v>
      </c>
      <c r="E2414" s="1">
        <v>89.803947448730497</v>
      </c>
      <c r="F2414" s="1">
        <v>77.293999999999997</v>
      </c>
      <c r="G2414" s="1">
        <v>78.467161138244094</v>
      </c>
      <c r="H2414">
        <v>-2.0038429365228934E-2</v>
      </c>
      <c r="I2414" s="1">
        <v>500</v>
      </c>
      <c r="J2414" s="1">
        <v>1023</v>
      </c>
      <c r="K2414" s="1">
        <v>22.5</v>
      </c>
      <c r="L2414">
        <v>34.5929584617733</v>
      </c>
    </row>
    <row r="2415" spans="1:12" x14ac:dyDescent="0.35">
      <c r="A2415" s="1">
        <v>2413</v>
      </c>
      <c r="B2415" s="1">
        <v>15.5685763888889</v>
      </c>
      <c r="C2415" s="1">
        <v>-15.0000009536743</v>
      </c>
      <c r="D2415" s="1">
        <v>386.5</v>
      </c>
      <c r="E2415" s="1">
        <v>89.803947448730497</v>
      </c>
      <c r="F2415" s="1">
        <v>77.293999999999997</v>
      </c>
      <c r="G2415" s="1">
        <v>78.175947879271803</v>
      </c>
      <c r="H2415">
        <v>-1.8706286059666167E-2</v>
      </c>
      <c r="I2415" s="1">
        <v>500</v>
      </c>
      <c r="J2415" s="1">
        <v>1023</v>
      </c>
      <c r="K2415" s="1">
        <v>22.5</v>
      </c>
      <c r="L2415">
        <v>34.825971267361098</v>
      </c>
    </row>
    <row r="2416" spans="1:12" x14ac:dyDescent="0.35">
      <c r="A2416" s="1">
        <v>2414</v>
      </c>
      <c r="B2416" s="1">
        <v>15.6597222222222</v>
      </c>
      <c r="C2416" s="1">
        <v>-15.150000572204601</v>
      </c>
      <c r="D2416" s="1">
        <v>386.375</v>
      </c>
      <c r="E2416" s="1">
        <v>89.803947448730497</v>
      </c>
      <c r="F2416" s="1">
        <v>77.293999999999997</v>
      </c>
      <c r="G2416" s="1">
        <v>77.898754012298994</v>
      </c>
      <c r="H2416">
        <v>-1.7701996274969128E-2</v>
      </c>
      <c r="I2416" s="1">
        <v>500</v>
      </c>
      <c r="J2416" s="1">
        <v>1023</v>
      </c>
      <c r="K2416" s="1">
        <v>22.5</v>
      </c>
      <c r="L2416">
        <v>35.029859027777697</v>
      </c>
    </row>
    <row r="2417" spans="1:12" x14ac:dyDescent="0.35">
      <c r="A2417" s="1">
        <v>2415</v>
      </c>
      <c r="B2417" s="1">
        <v>15.4036458333333</v>
      </c>
      <c r="C2417" s="1">
        <v>16.800001144409201</v>
      </c>
      <c r="D2417" s="1">
        <v>387.75</v>
      </c>
      <c r="E2417" s="1">
        <v>89.803947448730497</v>
      </c>
      <c r="F2417" s="1">
        <v>77.293999999999997</v>
      </c>
      <c r="G2417" s="1">
        <v>77.631173279799299</v>
      </c>
      <c r="H2417">
        <v>-1.7372133505237575E-2</v>
      </c>
      <c r="I2417" s="1">
        <v>500</v>
      </c>
      <c r="J2417" s="1">
        <v>1023</v>
      </c>
      <c r="K2417" s="1">
        <v>22.5</v>
      </c>
      <c r="L2417">
        <v>34.457031510416599</v>
      </c>
    </row>
    <row r="2418" spans="1:12" x14ac:dyDescent="0.35">
      <c r="A2418" s="1">
        <v>2416</v>
      </c>
      <c r="B2418" s="1">
        <v>14.861115250288499</v>
      </c>
      <c r="C2418" s="1">
        <v>26.09992942869</v>
      </c>
      <c r="D2418" s="1">
        <v>388.499994278001</v>
      </c>
      <c r="E2418" s="1">
        <v>89.803947448730497</v>
      </c>
      <c r="F2418" s="1">
        <v>77.293999999999997</v>
      </c>
      <c r="G2418" s="1">
        <v>77.368952234070704</v>
      </c>
      <c r="H2418">
        <v>-1.7645691442818086E-2</v>
      </c>
      <c r="I2418" s="1">
        <v>500</v>
      </c>
      <c r="J2418" s="1">
        <v>1023</v>
      </c>
      <c r="K2418" s="1">
        <v>22.5</v>
      </c>
      <c r="L2418">
        <v>33.243423147980401</v>
      </c>
    </row>
    <row r="2419" spans="1:12" x14ac:dyDescent="0.35">
      <c r="A2419" s="1">
        <v>2417</v>
      </c>
      <c r="B2419" s="1">
        <v>14.3619791666667</v>
      </c>
      <c r="C2419" s="1">
        <v>25.500001907348601</v>
      </c>
      <c r="D2419" s="1">
        <v>388.375</v>
      </c>
      <c r="E2419" s="1">
        <v>89.803947448730497</v>
      </c>
      <c r="F2419" s="1">
        <v>77.293980972446604</v>
      </c>
      <c r="G2419" s="1">
        <v>77.107922700294296</v>
      </c>
      <c r="H2419">
        <v>-1.8176039942255914E-2</v>
      </c>
      <c r="I2419" s="1">
        <v>500</v>
      </c>
      <c r="J2419" s="1">
        <v>1023</v>
      </c>
      <c r="K2419" s="1">
        <v>22.5</v>
      </c>
      <c r="L2419">
        <v>32.126885677083401</v>
      </c>
    </row>
    <row r="2420" spans="1:12" x14ac:dyDescent="0.35">
      <c r="A2420" s="1">
        <v>2418</v>
      </c>
      <c r="B2420" s="1">
        <v>14.3619791666667</v>
      </c>
      <c r="C2420" s="1">
        <v>25.500001907348601</v>
      </c>
      <c r="D2420" s="1">
        <v>388.375</v>
      </c>
      <c r="E2420" s="1">
        <v>89.803947448730497</v>
      </c>
      <c r="F2420" s="1">
        <v>74.8</v>
      </c>
      <c r="G2420" s="1">
        <v>76.853846563454894</v>
      </c>
      <c r="H2420">
        <v>-1.7691808955042493E-2</v>
      </c>
      <c r="I2420" s="1">
        <v>500</v>
      </c>
      <c r="J2420" s="1">
        <v>1023</v>
      </c>
      <c r="K2420" s="1">
        <v>22.5</v>
      </c>
      <c r="L2420">
        <v>32.126885677083401</v>
      </c>
    </row>
    <row r="2421" spans="1:12" x14ac:dyDescent="0.35">
      <c r="A2421" s="1">
        <v>2419</v>
      </c>
      <c r="B2421" s="1">
        <v>14.227431350271599</v>
      </c>
      <c r="C2421" s="1">
        <v>-18.900026702475898</v>
      </c>
      <c r="D2421" s="1">
        <v>386.24999809268201</v>
      </c>
      <c r="E2421" s="1">
        <v>89.803947448730497</v>
      </c>
      <c r="F2421" s="1">
        <v>74.8</v>
      </c>
      <c r="G2421" s="1">
        <v>76.622507207697694</v>
      </c>
      <c r="H2421">
        <v>-1.6260809507156485E-2</v>
      </c>
      <c r="I2421" s="1">
        <v>500</v>
      </c>
      <c r="J2421" s="1">
        <v>1023</v>
      </c>
      <c r="K2421" s="1">
        <v>22.5</v>
      </c>
      <c r="L2421">
        <v>31.825910284676599</v>
      </c>
    </row>
    <row r="2422" spans="1:12" x14ac:dyDescent="0.35">
      <c r="A2422" s="1">
        <v>2420</v>
      </c>
      <c r="B2422" s="1">
        <v>14.3315964275062</v>
      </c>
      <c r="C2422" s="1">
        <v>-22.1999755863425</v>
      </c>
      <c r="D2422" s="1">
        <v>386.00000190731799</v>
      </c>
      <c r="E2422" s="1">
        <v>89.803947448730497</v>
      </c>
      <c r="F2422" s="1">
        <v>74.8</v>
      </c>
      <c r="G2422" s="1">
        <v>76.420138320113495</v>
      </c>
      <c r="H2422">
        <v>-1.4120939993597688E-2</v>
      </c>
      <c r="I2422" s="1">
        <v>500</v>
      </c>
      <c r="J2422" s="1">
        <v>1023</v>
      </c>
      <c r="K2422" s="1">
        <v>22.5</v>
      </c>
      <c r="L2422">
        <v>32.058921312545699</v>
      </c>
    </row>
    <row r="2423" spans="1:12" x14ac:dyDescent="0.35">
      <c r="A2423" s="1">
        <v>2421</v>
      </c>
      <c r="B2423" s="1">
        <v>13.8454861111111</v>
      </c>
      <c r="C2423" s="1">
        <v>21.600000381469702</v>
      </c>
      <c r="D2423" s="1">
        <v>388.25</v>
      </c>
      <c r="E2423" s="1">
        <v>89.803947448730497</v>
      </c>
      <c r="F2423" s="1">
        <v>74.8</v>
      </c>
      <c r="G2423" s="1">
        <v>76.243523056679905</v>
      </c>
      <c r="H2423">
        <v>-1.2756507945126767E-2</v>
      </c>
      <c r="I2423" s="1">
        <v>500</v>
      </c>
      <c r="J2423" s="1">
        <v>1023</v>
      </c>
      <c r="K2423" s="1">
        <v>22.5</v>
      </c>
      <c r="L2423">
        <v>30.971521701388902</v>
      </c>
    </row>
    <row r="2424" spans="1:12" x14ac:dyDescent="0.35">
      <c r="A2424" s="1">
        <v>2422</v>
      </c>
      <c r="B2424" s="1">
        <v>13.5980902777778</v>
      </c>
      <c r="C2424" s="1">
        <v>21.825000762939499</v>
      </c>
      <c r="D2424" s="1">
        <v>388.3125</v>
      </c>
      <c r="E2424" s="1">
        <v>89.803947448730497</v>
      </c>
      <c r="F2424" s="1">
        <v>74.8</v>
      </c>
      <c r="G2424" s="1">
        <v>76.089853951480407</v>
      </c>
      <c r="H2424">
        <v>-1.1301026323389408E-2</v>
      </c>
      <c r="I2424" s="1">
        <v>500</v>
      </c>
      <c r="J2424" s="1">
        <v>1023</v>
      </c>
      <c r="K2424" s="1">
        <v>22.5</v>
      </c>
      <c r="L2424">
        <v>30.418112065972199</v>
      </c>
    </row>
    <row r="2425" spans="1:12" x14ac:dyDescent="0.35">
      <c r="A2425" s="1">
        <v>2423</v>
      </c>
      <c r="B2425" s="1">
        <v>13.3506944444444</v>
      </c>
      <c r="C2425" s="1">
        <v>22.050001144409201</v>
      </c>
      <c r="D2425" s="1">
        <v>388.375</v>
      </c>
      <c r="E2425" s="1">
        <v>89.803947448730497</v>
      </c>
      <c r="F2425" s="1">
        <v>74.8</v>
      </c>
      <c r="G2425" s="1">
        <v>75.956688289390101</v>
      </c>
      <c r="H2425">
        <v>-9.9746025076463702E-3</v>
      </c>
      <c r="I2425" s="1">
        <v>500</v>
      </c>
      <c r="J2425" s="1">
        <v>1023</v>
      </c>
      <c r="K2425" s="1">
        <v>22.5</v>
      </c>
      <c r="L2425">
        <v>29.8647024305555</v>
      </c>
    </row>
    <row r="2426" spans="1:12" x14ac:dyDescent="0.35">
      <c r="A2426" s="1">
        <v>2424</v>
      </c>
      <c r="B2426" s="1">
        <v>12.7170108424543</v>
      </c>
      <c r="C2426" s="1">
        <v>18.8998298659012</v>
      </c>
      <c r="D2426" s="1">
        <v>388.249990463335</v>
      </c>
      <c r="E2426" s="1">
        <v>89.803947448730497</v>
      </c>
      <c r="F2426" s="1">
        <v>74.8</v>
      </c>
      <c r="G2426" s="1">
        <v>75.841909276818896</v>
      </c>
      <c r="H2426">
        <v>-9.0257508155256651E-3</v>
      </c>
      <c r="I2426" s="1">
        <v>500</v>
      </c>
      <c r="J2426" s="1">
        <v>1023</v>
      </c>
      <c r="K2426" s="1">
        <v>22.5</v>
      </c>
      <c r="L2426">
        <v>28.447190233919802</v>
      </c>
    </row>
    <row r="2427" spans="1:12" x14ac:dyDescent="0.35">
      <c r="A2427" s="1">
        <v>2425</v>
      </c>
      <c r="B2427" s="1">
        <v>12.3177083333333</v>
      </c>
      <c r="C2427" s="1">
        <v>-3.6000001430511501</v>
      </c>
      <c r="D2427" s="1">
        <v>387</v>
      </c>
      <c r="E2427" s="1">
        <v>89.803947448730497</v>
      </c>
      <c r="F2427" s="1">
        <v>74.8</v>
      </c>
      <c r="G2427" s="1">
        <v>75.743692393283794</v>
      </c>
      <c r="H2427">
        <v>-7.9737173229988533E-3</v>
      </c>
      <c r="I2427" s="1">
        <v>500</v>
      </c>
      <c r="J2427" s="1">
        <v>1023</v>
      </c>
      <c r="K2427" s="1">
        <v>22.5</v>
      </c>
      <c r="L2427">
        <v>27.553974479166602</v>
      </c>
    </row>
    <row r="2428" spans="1:12" x14ac:dyDescent="0.35">
      <c r="A2428" s="1">
        <v>2426</v>
      </c>
      <c r="B2428" s="1">
        <v>12.3003472222222</v>
      </c>
      <c r="C2428" s="1">
        <v>-7.3500003814697301</v>
      </c>
      <c r="D2428" s="1">
        <v>386.875</v>
      </c>
      <c r="E2428" s="1">
        <v>89.803947448730497</v>
      </c>
      <c r="F2428" s="1">
        <v>74.8</v>
      </c>
      <c r="G2428" s="1">
        <v>75.660476388938406</v>
      </c>
      <c r="H2428">
        <v>-6.7653894358941759E-3</v>
      </c>
      <c r="I2428" s="1">
        <v>500</v>
      </c>
      <c r="J2428" s="1">
        <v>1023</v>
      </c>
      <c r="K2428" s="1">
        <v>22.5</v>
      </c>
      <c r="L2428">
        <v>27.5151387152777</v>
      </c>
    </row>
    <row r="2429" spans="1:12" x14ac:dyDescent="0.35">
      <c r="A2429" s="1">
        <v>2427</v>
      </c>
      <c r="B2429" s="1">
        <v>12.3350695106712</v>
      </c>
      <c r="C2429" s="1">
        <v>-6</v>
      </c>
      <c r="D2429" s="1">
        <v>386.999998092667</v>
      </c>
      <c r="E2429" s="1">
        <v>89.803947448730497</v>
      </c>
      <c r="F2429" s="1">
        <v>74.8</v>
      </c>
      <c r="G2429" s="1">
        <v>75.590938467035599</v>
      </c>
      <c r="H2429">
        <v>-5.6374461588943377E-3</v>
      </c>
      <c r="I2429" s="1">
        <v>500</v>
      </c>
      <c r="J2429" s="1">
        <v>1023</v>
      </c>
      <c r="K2429" s="1">
        <v>22.5</v>
      </c>
      <c r="L2429">
        <v>27.592810391200899</v>
      </c>
    </row>
    <row r="2430" spans="1:12" x14ac:dyDescent="0.35">
      <c r="A2430" s="1">
        <v>2428</v>
      </c>
      <c r="B2430" s="1">
        <v>12.34375</v>
      </c>
      <c r="C2430" s="1">
        <v>-6</v>
      </c>
      <c r="D2430" s="1">
        <v>386.75</v>
      </c>
      <c r="E2430" s="1">
        <v>89.803947448730497</v>
      </c>
      <c r="F2430" s="1">
        <v>74.8</v>
      </c>
      <c r="G2430" s="1">
        <v>75.533973256828801</v>
      </c>
      <c r="H2430">
        <v>-4.6149194863707261E-3</v>
      </c>
      <c r="I2430" s="1">
        <v>500</v>
      </c>
      <c r="J2430" s="1">
        <v>1023</v>
      </c>
      <c r="K2430" s="1">
        <v>22.5</v>
      </c>
      <c r="L2430">
        <v>27.612228125000001</v>
      </c>
    </row>
    <row r="2431" spans="1:12" x14ac:dyDescent="0.35">
      <c r="A2431" s="1">
        <v>2429</v>
      </c>
      <c r="B2431" s="1">
        <v>12.7907986111111</v>
      </c>
      <c r="C2431" s="1">
        <v>-40.050003051757798</v>
      </c>
      <c r="D2431" s="1">
        <v>385.125</v>
      </c>
      <c r="E2431" s="1">
        <v>89.803947448730497</v>
      </c>
      <c r="F2431" s="1">
        <v>74.406000000000006</v>
      </c>
      <c r="G2431" s="1">
        <v>75.490240992911595</v>
      </c>
      <c r="H2431">
        <v>-3.4190475865621861E-3</v>
      </c>
      <c r="I2431" s="1">
        <v>500</v>
      </c>
      <c r="J2431" s="1">
        <v>1023</v>
      </c>
      <c r="K2431" s="1">
        <v>22.5</v>
      </c>
      <c r="L2431">
        <v>28.612249045138899</v>
      </c>
    </row>
    <row r="2432" spans="1:12" x14ac:dyDescent="0.35">
      <c r="A2432" s="1">
        <v>2430</v>
      </c>
      <c r="B2432" s="1">
        <v>13.3159722222222</v>
      </c>
      <c r="C2432" s="1">
        <v>-35.700000762939503</v>
      </c>
      <c r="D2432" s="1">
        <v>385.25</v>
      </c>
      <c r="E2432" s="1">
        <v>89.803947448730497</v>
      </c>
      <c r="F2432" s="1">
        <v>74.406000000000006</v>
      </c>
      <c r="G2432" s="1">
        <v>75.462178010268701</v>
      </c>
      <c r="H2432">
        <v>-2.1074693569391486E-3</v>
      </c>
      <c r="I2432" s="1">
        <v>500</v>
      </c>
      <c r="J2432" s="1">
        <v>1023</v>
      </c>
      <c r="K2432" s="1">
        <v>22.5</v>
      </c>
      <c r="L2432">
        <v>29.787030902777701</v>
      </c>
    </row>
    <row r="2433" spans="1:12" x14ac:dyDescent="0.35">
      <c r="A2433" s="1">
        <v>2431</v>
      </c>
      <c r="B2433" s="1">
        <v>13.3940981493979</v>
      </c>
      <c r="C2433" s="1">
        <v>-17.249979400805699</v>
      </c>
      <c r="D2433" s="1">
        <v>386.12500095366602</v>
      </c>
      <c r="E2433" s="1">
        <v>89.803947448730497</v>
      </c>
      <c r="F2433" s="1">
        <v>74.406000000000006</v>
      </c>
      <c r="G2433" s="1">
        <v>75.450903971615901</v>
      </c>
      <c r="H2433">
        <v>-8.4171699044625643E-4</v>
      </c>
      <c r="I2433" s="1">
        <v>500</v>
      </c>
      <c r="J2433" s="1">
        <v>1023</v>
      </c>
      <c r="K2433" s="1">
        <v>22.5</v>
      </c>
      <c r="L2433">
        <v>29.9617939143142</v>
      </c>
    </row>
    <row r="2434" spans="1:12" x14ac:dyDescent="0.35">
      <c r="A2434" s="1">
        <v>2432</v>
      </c>
      <c r="B2434" s="1">
        <v>13.515625</v>
      </c>
      <c r="C2434" s="1">
        <v>-14.550000190734901</v>
      </c>
      <c r="D2434" s="1">
        <v>386.25</v>
      </c>
      <c r="E2434" s="1">
        <v>89.803947448730497</v>
      </c>
      <c r="F2434" s="1">
        <v>74.406000000000006</v>
      </c>
      <c r="G2434" s="1">
        <v>75.456239665493001</v>
      </c>
      <c r="H2434">
        <v>3.9477967283761147E-4</v>
      </c>
      <c r="I2434" s="1">
        <v>500</v>
      </c>
      <c r="J2434" s="1">
        <v>1023</v>
      </c>
      <c r="K2434" s="1">
        <v>22.5</v>
      </c>
      <c r="L2434">
        <v>30.233642187499999</v>
      </c>
    </row>
    <row r="2435" spans="1:12" x14ac:dyDescent="0.35">
      <c r="A2435" s="1">
        <v>2433</v>
      </c>
      <c r="B2435" s="1">
        <v>13.9019097222222</v>
      </c>
      <c r="C2435" s="1">
        <v>-31.050001144409201</v>
      </c>
      <c r="D2435" s="1">
        <v>385.375</v>
      </c>
      <c r="E2435" s="1">
        <v>89.803947448730497</v>
      </c>
      <c r="F2435" s="1">
        <v>74.406000000000006</v>
      </c>
      <c r="G2435" s="1">
        <v>75.478269907778298</v>
      </c>
      <c r="H2435">
        <v>1.5846924592424218E-3</v>
      </c>
      <c r="I2435" s="1">
        <v>500</v>
      </c>
      <c r="J2435" s="1">
        <v>1023</v>
      </c>
      <c r="K2435" s="1">
        <v>22.5</v>
      </c>
      <c r="L2435">
        <v>31.097737934027698</v>
      </c>
    </row>
    <row r="2436" spans="1:12" x14ac:dyDescent="0.35">
      <c r="A2436" s="1">
        <v>2434</v>
      </c>
      <c r="B2436" s="1">
        <v>14.479171368772199</v>
      </c>
      <c r="C2436" s="1">
        <v>-49.500008392284698</v>
      </c>
      <c r="D2436" s="1">
        <v>384.25</v>
      </c>
      <c r="E2436" s="1">
        <v>89.803947448730497</v>
      </c>
      <c r="F2436" s="1">
        <v>74.406000000000006</v>
      </c>
      <c r="G2436" s="1">
        <v>75.517344889916998</v>
      </c>
      <c r="H2436">
        <v>2.6987062017671776E-3</v>
      </c>
      <c r="I2436" s="1">
        <v>500</v>
      </c>
      <c r="J2436" s="1">
        <v>1023</v>
      </c>
      <c r="K2436" s="1">
        <v>22.5</v>
      </c>
      <c r="L2436">
        <v>32.3890376016613</v>
      </c>
    </row>
    <row r="2437" spans="1:12" x14ac:dyDescent="0.35">
      <c r="A2437" s="1">
        <v>2435</v>
      </c>
      <c r="B2437" s="1">
        <v>15.0954861111111</v>
      </c>
      <c r="C2437" s="1">
        <v>-50.100002288818402</v>
      </c>
      <c r="D2437" s="1">
        <v>384.25</v>
      </c>
      <c r="E2437" s="1">
        <v>89.803947448730497</v>
      </c>
      <c r="F2437" s="1">
        <v>74.406000000000006</v>
      </c>
      <c r="G2437" s="1">
        <v>75.574085745543897</v>
      </c>
      <c r="H2437">
        <v>3.7588050375519017E-3</v>
      </c>
      <c r="I2437" s="1">
        <v>500</v>
      </c>
      <c r="J2437" s="1">
        <v>1023</v>
      </c>
      <c r="K2437" s="1">
        <v>22.5</v>
      </c>
      <c r="L2437">
        <v>33.7676967013889</v>
      </c>
    </row>
    <row r="2438" spans="1:12" x14ac:dyDescent="0.35">
      <c r="A2438" s="1">
        <v>2436</v>
      </c>
      <c r="B2438" s="1">
        <v>15.6727430555556</v>
      </c>
      <c r="C2438" s="1">
        <v>-55.200000762939503</v>
      </c>
      <c r="D2438" s="1">
        <v>383.875</v>
      </c>
      <c r="E2438" s="1">
        <v>89.803947448730497</v>
      </c>
      <c r="F2438" s="1">
        <v>74.406000000000006</v>
      </c>
      <c r="G2438" s="1">
        <v>75.649394423987502</v>
      </c>
      <c r="H2438">
        <v>4.8050917428181135E-3</v>
      </c>
      <c r="I2438" s="1">
        <v>500</v>
      </c>
      <c r="J2438" s="1">
        <v>1023</v>
      </c>
      <c r="K2438" s="1">
        <v>22.5</v>
      </c>
      <c r="L2438">
        <v>35.058985850694597</v>
      </c>
    </row>
    <row r="2439" spans="1:12" x14ac:dyDescent="0.35">
      <c r="A2439" s="1">
        <v>2437</v>
      </c>
      <c r="B2439" s="1">
        <v>16.423605382489601</v>
      </c>
      <c r="C2439" s="1">
        <v>-70.499883271229606</v>
      </c>
      <c r="D2439" s="1">
        <v>383.00000667566502</v>
      </c>
      <c r="E2439" s="1">
        <v>89.803947448730497</v>
      </c>
      <c r="F2439" s="1">
        <v>74.406000000000006</v>
      </c>
      <c r="G2439" s="1">
        <v>75.744468027603702</v>
      </c>
      <c r="H2439">
        <v>5.7888711039061633E-3</v>
      </c>
      <c r="I2439" s="1">
        <v>500</v>
      </c>
      <c r="J2439" s="1">
        <v>1023</v>
      </c>
      <c r="K2439" s="1">
        <v>22.5</v>
      </c>
      <c r="L2439">
        <v>36.738619824306298</v>
      </c>
    </row>
    <row r="2440" spans="1:12" x14ac:dyDescent="0.35">
      <c r="A2440" s="1">
        <v>2438</v>
      </c>
      <c r="B2440" s="1">
        <v>16.4236111111111</v>
      </c>
      <c r="C2440" s="1">
        <v>-70.5</v>
      </c>
      <c r="D2440" s="1">
        <v>383</v>
      </c>
      <c r="E2440" s="1">
        <v>89.803947448730497</v>
      </c>
      <c r="F2440" s="1">
        <v>74.8</v>
      </c>
      <c r="G2440" s="1">
        <v>75.859252090595703</v>
      </c>
      <c r="H2440">
        <v>6.9890231013336572E-3</v>
      </c>
      <c r="I2440" s="1">
        <v>500</v>
      </c>
      <c r="J2440" s="1">
        <v>1023</v>
      </c>
      <c r="K2440" s="1">
        <v>22.5</v>
      </c>
      <c r="L2440">
        <v>36.738632638888902</v>
      </c>
    </row>
    <row r="2441" spans="1:12" x14ac:dyDescent="0.35">
      <c r="A2441" s="1">
        <v>2439</v>
      </c>
      <c r="B2441" s="1">
        <v>17.864572339678102</v>
      </c>
      <c r="C2441" s="1">
        <v>-74.699972534408303</v>
      </c>
      <c r="D2441" s="1">
        <v>382.62500286099902</v>
      </c>
      <c r="E2441" s="1">
        <v>89.803947448730497</v>
      </c>
      <c r="F2441" s="1">
        <v>74.8</v>
      </c>
      <c r="G2441" s="1">
        <v>75.992439713228507</v>
      </c>
      <c r="H2441">
        <v>7.455474105988626E-3</v>
      </c>
      <c r="I2441" s="1">
        <v>500</v>
      </c>
      <c r="J2441" s="1">
        <v>1023</v>
      </c>
      <c r="K2441" s="1">
        <v>22.5</v>
      </c>
      <c r="L2441">
        <v>39.961976449519597</v>
      </c>
    </row>
    <row r="2442" spans="1:12" x14ac:dyDescent="0.35">
      <c r="A2442" s="1">
        <v>2440</v>
      </c>
      <c r="B2442" s="1">
        <v>17.864601678179501</v>
      </c>
      <c r="C2442" s="1">
        <v>-74.7000091551689</v>
      </c>
      <c r="D2442" s="1">
        <v>382.62499618533201</v>
      </c>
      <c r="E2442" s="1">
        <v>89.411796569824205</v>
      </c>
      <c r="F2442" s="1">
        <v>74.8</v>
      </c>
      <c r="G2442" s="1">
        <v>76.144582287926497</v>
      </c>
      <c r="H2442">
        <v>8.5165298749442942E-3</v>
      </c>
      <c r="I2442" s="1">
        <v>500</v>
      </c>
      <c r="J2442" s="1">
        <v>1022.99990844796</v>
      </c>
      <c r="K2442" s="1">
        <v>22.5</v>
      </c>
      <c r="L2442">
        <v>39.962042077987</v>
      </c>
    </row>
    <row r="2443" spans="1:12" x14ac:dyDescent="0.35">
      <c r="A2443" s="1">
        <v>2441</v>
      </c>
      <c r="B2443" s="1">
        <v>19.0668415691913</v>
      </c>
      <c r="C2443" s="1">
        <v>-74.9999931337004</v>
      </c>
      <c r="D2443" s="1">
        <v>382.37499904634097</v>
      </c>
      <c r="E2443" s="1">
        <v>89.411796569824205</v>
      </c>
      <c r="F2443" s="1">
        <v>74.8</v>
      </c>
      <c r="G2443" s="1">
        <v>76.318098264174793</v>
      </c>
      <c r="H2443">
        <v>9.1005304014617223E-3</v>
      </c>
      <c r="I2443" s="1">
        <v>500</v>
      </c>
      <c r="J2443" s="1">
        <v>1017</v>
      </c>
      <c r="K2443" s="1">
        <v>22.5</v>
      </c>
      <c r="L2443">
        <v>42.651380579786803</v>
      </c>
    </row>
    <row r="2444" spans="1:12" x14ac:dyDescent="0.35">
      <c r="A2444" s="1">
        <v>2442</v>
      </c>
      <c r="B2444" s="1">
        <v>19.236109819697599</v>
      </c>
      <c r="C2444" s="1">
        <v>-74.100012969815197</v>
      </c>
      <c r="D2444" s="1">
        <v>382.25000095365903</v>
      </c>
      <c r="E2444" s="1">
        <v>89.411796569824205</v>
      </c>
      <c r="F2444" s="1">
        <v>74.8</v>
      </c>
      <c r="G2444" s="1">
        <v>76.515745841801703</v>
      </c>
      <c r="H2444">
        <v>1.0275001407131159E-2</v>
      </c>
      <c r="I2444" s="1">
        <v>500</v>
      </c>
      <c r="J2444" s="1">
        <v>1017</v>
      </c>
      <c r="K2444" s="1">
        <v>22.5</v>
      </c>
      <c r="L2444">
        <v>43.0300235000744</v>
      </c>
    </row>
    <row r="2445" spans="1:12" x14ac:dyDescent="0.35">
      <c r="A2445" s="1">
        <v>2443</v>
      </c>
      <c r="B2445" s="1">
        <v>18.5286458333333</v>
      </c>
      <c r="C2445" s="1">
        <v>34.200000762939503</v>
      </c>
      <c r="D2445" s="1">
        <v>387.875</v>
      </c>
      <c r="E2445" s="1">
        <v>89.411796569824205</v>
      </c>
      <c r="F2445" s="1">
        <v>74.8</v>
      </c>
      <c r="G2445" s="1">
        <v>76.7406668151622</v>
      </c>
      <c r="H2445">
        <v>1.2139392145508698E-2</v>
      </c>
      <c r="I2445" s="1">
        <v>500</v>
      </c>
      <c r="J2445" s="1">
        <v>1017</v>
      </c>
      <c r="K2445" s="1">
        <v>22.5</v>
      </c>
      <c r="L2445">
        <v>41.447469010416597</v>
      </c>
    </row>
    <row r="2446" spans="1:12" x14ac:dyDescent="0.35">
      <c r="A2446" s="1">
        <v>2444</v>
      </c>
      <c r="B2446" s="1">
        <v>18.450521429374799</v>
      </c>
      <c r="C2446" s="1">
        <v>-62.8492618621462</v>
      </c>
      <c r="D2446" s="1">
        <v>383.12503623932599</v>
      </c>
      <c r="E2446" s="1">
        <v>89.411796569824205</v>
      </c>
      <c r="F2446" s="1">
        <v>74.8</v>
      </c>
      <c r="G2446" s="1">
        <v>76.996436514917704</v>
      </c>
      <c r="H2446">
        <v>1.3862908602976707E-2</v>
      </c>
      <c r="I2446" s="1">
        <v>500</v>
      </c>
      <c r="J2446" s="1">
        <v>1017</v>
      </c>
      <c r="K2446" s="1">
        <v>22.5</v>
      </c>
      <c r="L2446">
        <v>41.2727094062258</v>
      </c>
    </row>
    <row r="2447" spans="1:12" x14ac:dyDescent="0.35">
      <c r="A2447" s="1">
        <v>2445</v>
      </c>
      <c r="B2447" s="1">
        <v>18.8498263888889</v>
      </c>
      <c r="C2447" s="1">
        <v>-66.450004577636705</v>
      </c>
      <c r="D2447" s="1">
        <v>382.875</v>
      </c>
      <c r="E2447" s="1">
        <v>89.411796569824205</v>
      </c>
      <c r="F2447" s="1">
        <v>74.8</v>
      </c>
      <c r="G2447" s="1">
        <v>77.287120641283295</v>
      </c>
      <c r="H2447">
        <v>1.5421661866197462E-2</v>
      </c>
      <c r="I2447" s="1">
        <v>500</v>
      </c>
      <c r="J2447" s="1">
        <v>1017</v>
      </c>
      <c r="K2447" s="1">
        <v>22.5</v>
      </c>
      <c r="L2447">
        <v>42.165930642361097</v>
      </c>
    </row>
    <row r="2448" spans="1:12" x14ac:dyDescent="0.35">
      <c r="A2448" s="1">
        <v>2446</v>
      </c>
      <c r="B2448" s="1">
        <v>19.014758202774399</v>
      </c>
      <c r="C2448" s="1">
        <v>-67.950016021816495</v>
      </c>
      <c r="D2448" s="1">
        <v>382.68749856947801</v>
      </c>
      <c r="E2448" s="1">
        <v>89.411796569824205</v>
      </c>
      <c r="F2448" s="1">
        <v>74.8</v>
      </c>
      <c r="G2448" s="1">
        <v>77.617339892161098</v>
      </c>
      <c r="H2448">
        <v>1.7367344265849561E-2</v>
      </c>
      <c r="I2448" s="1">
        <v>500</v>
      </c>
      <c r="J2448" s="1">
        <v>1017</v>
      </c>
      <c r="K2448" s="1">
        <v>22.5</v>
      </c>
      <c r="L2448">
        <v>42.534873214114199</v>
      </c>
    </row>
    <row r="2449" spans="1:12" x14ac:dyDescent="0.35">
      <c r="A2449" s="1">
        <v>2447</v>
      </c>
      <c r="B2449" s="1">
        <v>19.179692864336499</v>
      </c>
      <c r="C2449" s="1">
        <v>-69.450011443940895</v>
      </c>
      <c r="D2449" s="1">
        <v>382.49999809268002</v>
      </c>
      <c r="E2449" s="1">
        <v>89.411796569824205</v>
      </c>
      <c r="F2449" s="1">
        <v>74.8</v>
      </c>
      <c r="G2449" s="1">
        <v>77.992343413484505</v>
      </c>
      <c r="H2449">
        <v>1.9553358916209993E-2</v>
      </c>
      <c r="I2449" s="1">
        <v>500</v>
      </c>
      <c r="J2449" s="1">
        <v>1017</v>
      </c>
      <c r="K2449" s="1">
        <v>22.5</v>
      </c>
      <c r="L2449">
        <v>42.903822155948902</v>
      </c>
    </row>
    <row r="2450" spans="1:12" x14ac:dyDescent="0.35">
      <c r="A2450" s="1">
        <v>2448</v>
      </c>
      <c r="B2450" s="1">
        <v>19.53125</v>
      </c>
      <c r="C2450" s="1">
        <v>-69.900001525878906</v>
      </c>
      <c r="D2450" s="1">
        <v>382.375</v>
      </c>
      <c r="E2450" s="1">
        <v>89.411796569824205</v>
      </c>
      <c r="F2450" s="1">
        <v>74.8</v>
      </c>
      <c r="G2450" s="1">
        <v>78.418092239335095</v>
      </c>
      <c r="H2450">
        <v>2.1800066563670322E-2</v>
      </c>
      <c r="I2450" s="1">
        <v>500</v>
      </c>
      <c r="J2450" s="1">
        <v>1017</v>
      </c>
      <c r="K2450" s="1">
        <v>22.5</v>
      </c>
      <c r="L2450">
        <v>43.690234375000003</v>
      </c>
    </row>
    <row r="2451" spans="1:12" x14ac:dyDescent="0.35">
      <c r="A2451" s="1">
        <v>2449</v>
      </c>
      <c r="B2451" s="1">
        <v>19.8741289642367</v>
      </c>
      <c r="C2451" s="1">
        <v>0.150255207125809</v>
      </c>
      <c r="D2451" s="1">
        <v>385.87501525866401</v>
      </c>
      <c r="E2451" s="1">
        <v>89.411796569824205</v>
      </c>
      <c r="F2451" s="1">
        <v>80.620999999999995</v>
      </c>
      <c r="G2451" s="1">
        <v>78.878221479152401</v>
      </c>
      <c r="H2451">
        <v>2.3154240229069492E-2</v>
      </c>
      <c r="I2451" s="1">
        <v>500</v>
      </c>
      <c r="J2451" s="1">
        <v>1017</v>
      </c>
      <c r="K2451" s="1">
        <v>22.5</v>
      </c>
      <c r="L2451">
        <v>44.457234045259597</v>
      </c>
    </row>
    <row r="2452" spans="1:12" x14ac:dyDescent="0.35">
      <c r="A2452" s="1">
        <v>2450</v>
      </c>
      <c r="B2452" s="1">
        <v>19.4835069444444</v>
      </c>
      <c r="C2452" s="1">
        <v>33.600002288818402</v>
      </c>
      <c r="D2452" s="1">
        <v>387.875</v>
      </c>
      <c r="E2452" s="1">
        <v>89.411796569824205</v>
      </c>
      <c r="F2452" s="1">
        <v>80.620999999999995</v>
      </c>
      <c r="G2452" s="1">
        <v>79.333780182388594</v>
      </c>
      <c r="H2452">
        <v>2.3383892040257783E-2</v>
      </c>
      <c r="I2452" s="1">
        <v>500</v>
      </c>
      <c r="J2452" s="1">
        <v>1017</v>
      </c>
      <c r="K2452" s="1">
        <v>22.5</v>
      </c>
      <c r="L2452">
        <v>43.583436024305499</v>
      </c>
    </row>
    <row r="2453" spans="1:12" x14ac:dyDescent="0.35">
      <c r="A2453" s="1">
        <v>2451</v>
      </c>
      <c r="B2453" s="1">
        <v>18.6675347222222</v>
      </c>
      <c r="C2453" s="1">
        <v>30.900001525878899</v>
      </c>
      <c r="D2453" s="1">
        <v>388.125</v>
      </c>
      <c r="E2453" s="1">
        <v>89.411796569824205</v>
      </c>
      <c r="F2453" s="1">
        <v>80.620999999999995</v>
      </c>
      <c r="G2453" s="1">
        <v>79.768877314553805</v>
      </c>
      <c r="H2453">
        <v>2.3309801887699422E-2</v>
      </c>
      <c r="I2453" s="1">
        <v>399</v>
      </c>
      <c r="J2453" s="1">
        <v>1017</v>
      </c>
      <c r="K2453" s="1">
        <v>22.5</v>
      </c>
      <c r="L2453">
        <v>41.7581551215277</v>
      </c>
    </row>
    <row r="2454" spans="1:12" x14ac:dyDescent="0.35">
      <c r="A2454" s="1">
        <v>2452</v>
      </c>
      <c r="B2454" s="1">
        <v>17.916672395288199</v>
      </c>
      <c r="C2454" s="1">
        <v>-2.2497470876399599</v>
      </c>
      <c r="D2454" s="1">
        <v>386.50001239766402</v>
      </c>
      <c r="E2454" s="1">
        <v>89.411796569824205</v>
      </c>
      <c r="F2454" s="1">
        <v>80.620999999999995</v>
      </c>
      <c r="G2454" s="1">
        <v>80.190429154259306</v>
      </c>
      <c r="H2454">
        <v>2.3530638641520156E-2</v>
      </c>
      <c r="I2454" s="1">
        <v>399</v>
      </c>
      <c r="J2454" s="1">
        <v>1017</v>
      </c>
      <c r="K2454" s="1">
        <v>22.5</v>
      </c>
      <c r="L2454">
        <v>40.078521147916</v>
      </c>
    </row>
    <row r="2455" spans="1:12" x14ac:dyDescent="0.35">
      <c r="A2455" s="1">
        <v>2453</v>
      </c>
      <c r="B2455" s="1">
        <v>17.5130208333333</v>
      </c>
      <c r="C2455" s="1">
        <v>-27.300001144409201</v>
      </c>
      <c r="D2455" s="1">
        <v>385.125</v>
      </c>
      <c r="E2455" s="1">
        <v>89.411796569824205</v>
      </c>
      <c r="F2455" s="1">
        <v>80.620999999999995</v>
      </c>
      <c r="G2455" s="1">
        <v>80.605136664938101</v>
      </c>
      <c r="H2455">
        <v>2.3682166634900886E-2</v>
      </c>
      <c r="I2455" s="1">
        <v>399</v>
      </c>
      <c r="J2455" s="1">
        <v>1017</v>
      </c>
      <c r="K2455" s="1">
        <v>22.5</v>
      </c>
      <c r="L2455">
        <v>39.175576822916597</v>
      </c>
    </row>
    <row r="2456" spans="1:12" x14ac:dyDescent="0.35">
      <c r="A2456" s="1">
        <v>2454</v>
      </c>
      <c r="B2456" s="1">
        <v>17.478298213750101</v>
      </c>
      <c r="C2456" s="1">
        <v>-28.05001144401</v>
      </c>
      <c r="D2456" s="1">
        <v>385.124998092667</v>
      </c>
      <c r="E2456" s="1">
        <v>89.411796569824205</v>
      </c>
      <c r="F2456" s="1">
        <v>80.620999999999995</v>
      </c>
      <c r="G2456" s="1">
        <v>81.019592012968999</v>
      </c>
      <c r="H2456">
        <v>2.3714791519962083E-2</v>
      </c>
      <c r="I2456" s="1">
        <v>399</v>
      </c>
      <c r="J2456" s="1">
        <v>1017</v>
      </c>
      <c r="K2456" s="1">
        <v>22.5</v>
      </c>
      <c r="L2456">
        <v>39.097904406266103</v>
      </c>
    </row>
    <row r="2457" spans="1:12" x14ac:dyDescent="0.35">
      <c r="A2457" s="1">
        <v>2455</v>
      </c>
      <c r="B2457" s="1">
        <v>17.4262152777778</v>
      </c>
      <c r="C2457" s="1">
        <v>-29.400001525878899</v>
      </c>
      <c r="D2457" s="1">
        <v>384.875</v>
      </c>
      <c r="E2457" s="1">
        <v>89.411796569824205</v>
      </c>
      <c r="F2457" s="1">
        <v>80.620999999999995</v>
      </c>
      <c r="G2457" s="1">
        <v>81.440383356367704</v>
      </c>
      <c r="H2457">
        <v>2.4149377237718435E-2</v>
      </c>
      <c r="I2457" s="1">
        <v>399</v>
      </c>
      <c r="J2457" s="1">
        <v>1017</v>
      </c>
      <c r="K2457" s="1">
        <v>22.5</v>
      </c>
      <c r="L2457">
        <v>38.9813980034723</v>
      </c>
    </row>
    <row r="2458" spans="1:12" x14ac:dyDescent="0.35">
      <c r="A2458" s="1">
        <v>2456</v>
      </c>
      <c r="B2458" s="1">
        <v>17.417532602979499</v>
      </c>
      <c r="C2458" s="1">
        <v>-28.949759296424801</v>
      </c>
      <c r="D2458" s="1">
        <v>384.87501239757</v>
      </c>
      <c r="E2458" s="1">
        <v>89.411796569824205</v>
      </c>
      <c r="F2458" s="1">
        <v>80.620999999999995</v>
      </c>
      <c r="G2458" s="1">
        <v>81.874199569762396</v>
      </c>
      <c r="H2458">
        <v>2.4909445496503379E-2</v>
      </c>
      <c r="I2458" s="1">
        <v>399</v>
      </c>
      <c r="J2458" s="1">
        <v>1017</v>
      </c>
      <c r="K2458" s="1">
        <v>22.5</v>
      </c>
      <c r="L2458">
        <v>38.961975380909102</v>
      </c>
    </row>
    <row r="2459" spans="1:12" x14ac:dyDescent="0.35">
      <c r="A2459" s="1">
        <v>2457</v>
      </c>
      <c r="B2459" s="1">
        <v>17.139759063687102</v>
      </c>
      <c r="C2459" s="1">
        <v>2.6997585811690299</v>
      </c>
      <c r="D2459" s="1">
        <v>386.49998760243</v>
      </c>
      <c r="E2459" s="1">
        <v>89.411796569824205</v>
      </c>
      <c r="F2459" s="1">
        <v>80.620999999999995</v>
      </c>
      <c r="G2459" s="1">
        <v>82.327936570354495</v>
      </c>
      <c r="H2459">
        <v>2.647586892572909E-2</v>
      </c>
      <c r="I2459" s="1">
        <v>399</v>
      </c>
      <c r="J2459" s="1">
        <v>1017</v>
      </c>
      <c r="K2459" s="1">
        <v>22.5</v>
      </c>
      <c r="L2459">
        <v>38.340612639924103</v>
      </c>
    </row>
    <row r="2460" spans="1:12" x14ac:dyDescent="0.35">
      <c r="A2460" s="1">
        <v>2458</v>
      </c>
      <c r="B2460" s="1">
        <v>16.8098958333333</v>
      </c>
      <c r="C2460" s="1">
        <v>0</v>
      </c>
      <c r="D2460" s="1">
        <v>386.375</v>
      </c>
      <c r="E2460" s="1">
        <v>89.411796569824205</v>
      </c>
      <c r="F2460" s="1">
        <v>87.084999999999994</v>
      </c>
      <c r="G2460" s="1">
        <v>82.78311909336</v>
      </c>
      <c r="H2460">
        <v>2.7081557885599315E-2</v>
      </c>
      <c r="I2460" s="1">
        <v>399</v>
      </c>
      <c r="J2460" s="1">
        <v>1017</v>
      </c>
      <c r="K2460" s="1">
        <v>22.5</v>
      </c>
      <c r="L2460">
        <v>37.602728385416597</v>
      </c>
    </row>
    <row r="2461" spans="1:12" x14ac:dyDescent="0.35">
      <c r="A2461" s="1">
        <v>2459</v>
      </c>
      <c r="B2461" s="1">
        <v>16.640626291423299</v>
      </c>
      <c r="C2461" s="1">
        <v>-9.4499286657483399</v>
      </c>
      <c r="D2461" s="1">
        <v>386.00000286099902</v>
      </c>
      <c r="E2461" s="1">
        <v>89.411796569824205</v>
      </c>
      <c r="F2461" s="1">
        <v>87.084999999999994</v>
      </c>
      <c r="G2461" s="1">
        <v>83.195607010279005</v>
      </c>
      <c r="H2461">
        <v>2.4790543531593035E-2</v>
      </c>
      <c r="I2461" s="1">
        <v>399</v>
      </c>
      <c r="J2461" s="1">
        <v>1017</v>
      </c>
      <c r="K2461" s="1">
        <v>22.5</v>
      </c>
      <c r="L2461">
        <v>37.2240825763365</v>
      </c>
    </row>
    <row r="2462" spans="1:12" x14ac:dyDescent="0.35">
      <c r="A2462" s="1">
        <v>2460</v>
      </c>
      <c r="B2462" s="1">
        <v>16.5060763888889</v>
      </c>
      <c r="C2462" s="1">
        <v>-15.450000762939499</v>
      </c>
      <c r="D2462" s="1">
        <v>385.75</v>
      </c>
      <c r="E2462" s="1">
        <v>89.411796569824205</v>
      </c>
      <c r="F2462" s="1">
        <v>87.084999999999994</v>
      </c>
      <c r="G2462" s="1">
        <v>83.546269363301704</v>
      </c>
      <c r="H2462">
        <v>2.1246038568209526E-2</v>
      </c>
      <c r="I2462" s="1">
        <v>399</v>
      </c>
      <c r="J2462" s="1">
        <v>1017</v>
      </c>
      <c r="K2462" s="1">
        <v>22.5</v>
      </c>
      <c r="L2462">
        <v>36.923102517361102</v>
      </c>
    </row>
    <row r="2463" spans="1:12" x14ac:dyDescent="0.35">
      <c r="A2463" s="1">
        <v>2461</v>
      </c>
      <c r="B2463" s="1">
        <v>16.436629427824499</v>
      </c>
      <c r="C2463" s="1">
        <v>-16.049892426423199</v>
      </c>
      <c r="D2463" s="1">
        <v>385.62500476833202</v>
      </c>
      <c r="E2463" s="1">
        <v>89.411796569824205</v>
      </c>
      <c r="F2463" s="1">
        <v>87.084999999999994</v>
      </c>
      <c r="G2463" s="1">
        <v>83.840680260719395</v>
      </c>
      <c r="H2463">
        <v>1.7912835711758342E-2</v>
      </c>
      <c r="I2463" s="1">
        <v>399</v>
      </c>
      <c r="J2463" s="1">
        <v>1017</v>
      </c>
      <c r="K2463" s="1">
        <v>22.5</v>
      </c>
      <c r="L2463">
        <v>36.767753832277798</v>
      </c>
    </row>
    <row r="2464" spans="1:12" x14ac:dyDescent="0.35">
      <c r="A2464" s="1">
        <v>2462</v>
      </c>
      <c r="B2464" s="1">
        <v>16.1067708333333</v>
      </c>
      <c r="C2464" s="1">
        <v>-1.80000007152557</v>
      </c>
      <c r="D2464" s="1">
        <v>386.25</v>
      </c>
      <c r="E2464" s="1">
        <v>89.411796569824205</v>
      </c>
      <c r="F2464" s="1">
        <v>87.084999999999994</v>
      </c>
      <c r="G2464" s="1">
        <v>84.083519640969499</v>
      </c>
      <c r="H2464">
        <v>1.5077422019098089E-2</v>
      </c>
      <c r="I2464" s="1">
        <v>399</v>
      </c>
      <c r="J2464" s="1">
        <v>1017</v>
      </c>
      <c r="K2464" s="1">
        <v>22.5</v>
      </c>
      <c r="L2464">
        <v>36.029879947916598</v>
      </c>
    </row>
    <row r="2465" spans="1:12" x14ac:dyDescent="0.35">
      <c r="A2465" s="1">
        <v>2463</v>
      </c>
      <c r="B2465" s="1">
        <v>15.4557291666667</v>
      </c>
      <c r="C2465" s="1">
        <v>27.000001907348601</v>
      </c>
      <c r="D2465" s="1">
        <v>388</v>
      </c>
      <c r="E2465" s="1">
        <v>89.411796569824205</v>
      </c>
      <c r="F2465" s="1">
        <v>87.084999999999994</v>
      </c>
      <c r="G2465" s="1">
        <v>84.278647664663097</v>
      </c>
      <c r="H2465">
        <v>1.2625299364907997E-2</v>
      </c>
      <c r="I2465" s="1">
        <v>399</v>
      </c>
      <c r="J2465" s="1">
        <v>1017</v>
      </c>
      <c r="K2465" s="1">
        <v>22.5</v>
      </c>
      <c r="L2465">
        <v>34.573538802083398</v>
      </c>
    </row>
    <row r="2466" spans="1:12" x14ac:dyDescent="0.35">
      <c r="A2466" s="1">
        <v>2464</v>
      </c>
      <c r="B2466" s="1">
        <v>14.7829815414593</v>
      </c>
      <c r="C2466" s="1">
        <v>25.349998092676</v>
      </c>
      <c r="D2466" s="1">
        <v>388.00000095366698</v>
      </c>
      <c r="E2466" s="1">
        <v>89.411796569824205</v>
      </c>
      <c r="F2466" s="1">
        <v>87.084999999999994</v>
      </c>
      <c r="G2466" s="1">
        <v>84.429166075473006</v>
      </c>
      <c r="H2466">
        <v>1.0182046918535319E-2</v>
      </c>
      <c r="I2466" s="1">
        <v>399</v>
      </c>
      <c r="J2466" s="1">
        <v>1017</v>
      </c>
      <c r="K2466" s="1">
        <v>22.5</v>
      </c>
      <c r="L2466">
        <v>33.0686427293519</v>
      </c>
    </row>
    <row r="2467" spans="1:12" x14ac:dyDescent="0.35">
      <c r="A2467" s="1">
        <v>2465</v>
      </c>
      <c r="B2467" s="1">
        <v>14.1840277777778</v>
      </c>
      <c r="C2467" s="1">
        <v>25.050001144409201</v>
      </c>
      <c r="D2467" s="1">
        <v>388.125</v>
      </c>
      <c r="E2467" s="1">
        <v>89.411796569824205</v>
      </c>
      <c r="F2467" s="1">
        <v>87.084999999999994</v>
      </c>
      <c r="G2467" s="1">
        <v>84.537467505269902</v>
      </c>
      <c r="H2467">
        <v>7.6355238336970922E-3</v>
      </c>
      <c r="I2467" s="1">
        <v>399</v>
      </c>
      <c r="J2467" s="1">
        <v>1017</v>
      </c>
      <c r="K2467" s="1">
        <v>22.5</v>
      </c>
      <c r="L2467">
        <v>31.728819097222299</v>
      </c>
    </row>
    <row r="2468" spans="1:12" x14ac:dyDescent="0.35">
      <c r="A2468" s="1">
        <v>2466</v>
      </c>
      <c r="B2468" s="1">
        <v>13.5590277777778</v>
      </c>
      <c r="C2468" s="1">
        <v>23.100000381469702</v>
      </c>
      <c r="D2468" s="1">
        <v>388</v>
      </c>
      <c r="E2468" s="1">
        <v>89.411796569824205</v>
      </c>
      <c r="F2468" s="1">
        <v>87.084999999999994</v>
      </c>
      <c r="G2468" s="1">
        <v>84.605273507259099</v>
      </c>
      <c r="H2468">
        <v>5.0008220146184031E-3</v>
      </c>
      <c r="I2468" s="1">
        <v>399</v>
      </c>
      <c r="J2468" s="1">
        <v>1017</v>
      </c>
      <c r="K2468" s="1">
        <v>22.5</v>
      </c>
      <c r="L2468">
        <v>30.3307315972223</v>
      </c>
    </row>
    <row r="2469" spans="1:12" x14ac:dyDescent="0.35">
      <c r="A2469" s="1">
        <v>2467</v>
      </c>
      <c r="B2469" s="1">
        <v>12.9730947480894</v>
      </c>
      <c r="C2469" s="1">
        <v>23.699996185337501</v>
      </c>
      <c r="D2469" s="1">
        <v>388.12499904633398</v>
      </c>
      <c r="E2469" s="1">
        <v>89.411796569824205</v>
      </c>
      <c r="F2469" s="1">
        <v>87.084999999999994</v>
      </c>
      <c r="G2469" s="1">
        <v>84.633661921689594</v>
      </c>
      <c r="H2469">
        <v>2.1882548179813113E-3</v>
      </c>
      <c r="I2469" s="1">
        <v>399</v>
      </c>
      <c r="J2469" s="1">
        <v>1017</v>
      </c>
      <c r="K2469" s="1">
        <v>22.5</v>
      </c>
      <c r="L2469">
        <v>29.0200345657911</v>
      </c>
    </row>
    <row r="2470" spans="1:12" x14ac:dyDescent="0.35">
      <c r="A2470" s="1">
        <v>2468</v>
      </c>
      <c r="B2470" s="1">
        <v>12.9730902777778</v>
      </c>
      <c r="C2470" s="1">
        <v>23.700000762939499</v>
      </c>
      <c r="D2470" s="1">
        <v>388.125</v>
      </c>
      <c r="E2470" s="1">
        <v>89.411796569824205</v>
      </c>
      <c r="F2470" s="1">
        <v>85.552999999999997</v>
      </c>
      <c r="G2470" s="1">
        <v>84.629172154779695</v>
      </c>
      <c r="H2470">
        <v>-3.4608307684524773E-4</v>
      </c>
      <c r="I2470" s="1">
        <v>399</v>
      </c>
      <c r="J2470" s="1">
        <v>1017</v>
      </c>
      <c r="K2470" s="1">
        <v>22.5</v>
      </c>
      <c r="L2470">
        <v>29.0200245659723</v>
      </c>
    </row>
    <row r="2471" spans="1:12" x14ac:dyDescent="0.35">
      <c r="A2471" s="1">
        <v>2469</v>
      </c>
      <c r="B2471" s="1">
        <v>12.6215304599648</v>
      </c>
      <c r="C2471" s="1">
        <v>-19.1996734645946</v>
      </c>
      <c r="D2471" s="1">
        <v>385.75001811966303</v>
      </c>
      <c r="E2471" s="1">
        <v>89.411796569824205</v>
      </c>
      <c r="F2471" s="1">
        <v>85.552999999999997</v>
      </c>
      <c r="G2471" s="1">
        <v>84.603909128736703</v>
      </c>
      <c r="H2471">
        <v>-2.0015831670989323E-3</v>
      </c>
      <c r="I2471" s="1">
        <v>399</v>
      </c>
      <c r="J2471" s="1">
        <v>1017</v>
      </c>
      <c r="K2471" s="1">
        <v>22.5</v>
      </c>
      <c r="L2471">
        <v>28.2336063471136</v>
      </c>
    </row>
    <row r="2472" spans="1:12" x14ac:dyDescent="0.35">
      <c r="A2472" s="1">
        <v>2470</v>
      </c>
      <c r="B2472" s="1">
        <v>12.6996527777778</v>
      </c>
      <c r="C2472" s="1">
        <v>-23.1000013351441</v>
      </c>
      <c r="D2472" s="1">
        <v>385.625</v>
      </c>
      <c r="E2472" s="1">
        <v>89.411796569824205</v>
      </c>
      <c r="F2472" s="1">
        <v>85.552999999999997</v>
      </c>
      <c r="G2472" s="1">
        <v>84.563559409613404</v>
      </c>
      <c r="H2472">
        <v>-3.1772354501856961E-3</v>
      </c>
      <c r="I2472" s="1">
        <v>399</v>
      </c>
      <c r="J2472" s="1">
        <v>1017</v>
      </c>
      <c r="K2472" s="1">
        <v>22.5</v>
      </c>
      <c r="L2472">
        <v>28.4083612847223</v>
      </c>
    </row>
    <row r="2473" spans="1:12" x14ac:dyDescent="0.35">
      <c r="A2473" s="1">
        <v>2471</v>
      </c>
      <c r="B2473" s="1">
        <v>12.777779002965</v>
      </c>
      <c r="C2473" s="1">
        <v>-27.0001094801089</v>
      </c>
      <c r="D2473" s="1">
        <v>385.49999427804499</v>
      </c>
      <c r="E2473" s="1">
        <v>89.411796569824205</v>
      </c>
      <c r="F2473" s="1">
        <v>85.552999999999997</v>
      </c>
      <c r="G2473" s="1">
        <v>84.5074816006302</v>
      </c>
      <c r="H2473">
        <v>-4.3887117618605868E-3</v>
      </c>
      <c r="I2473" s="1">
        <v>399</v>
      </c>
      <c r="J2473" s="1">
        <v>1017</v>
      </c>
      <c r="K2473" s="1">
        <v>22.5</v>
      </c>
      <c r="L2473">
        <v>28.583124962892398</v>
      </c>
    </row>
    <row r="2474" spans="1:12" x14ac:dyDescent="0.35">
      <c r="A2474" s="1">
        <v>2472</v>
      </c>
      <c r="B2474" s="1">
        <v>12.9383668303684</v>
      </c>
      <c r="C2474" s="1">
        <v>-41.099894716058202</v>
      </c>
      <c r="D2474" s="1">
        <v>384.75000572195501</v>
      </c>
      <c r="E2474" s="1">
        <v>89.411796569824205</v>
      </c>
      <c r="F2474" s="1">
        <v>85.552999999999997</v>
      </c>
      <c r="G2474" s="1">
        <v>84.4347842922094</v>
      </c>
      <c r="H2474">
        <v>-5.6187687280120791E-3</v>
      </c>
      <c r="I2474" s="1">
        <v>399</v>
      </c>
      <c r="J2474" s="1">
        <v>1017</v>
      </c>
      <c r="K2474" s="1">
        <v>22.5</v>
      </c>
      <c r="L2474">
        <v>28.942350297524399</v>
      </c>
    </row>
    <row r="2475" spans="1:12" x14ac:dyDescent="0.35">
      <c r="A2475" s="1">
        <v>2473</v>
      </c>
      <c r="B2475" s="1">
        <v>13.3420138888889</v>
      </c>
      <c r="C2475" s="1">
        <v>-42.600002288818402</v>
      </c>
      <c r="D2475" s="1">
        <v>384.375</v>
      </c>
      <c r="E2475" s="1">
        <v>89.411796569824205</v>
      </c>
      <c r="F2475" s="1">
        <v>85.552999999999997</v>
      </c>
      <c r="G2475" s="1">
        <v>84.344311892180599</v>
      </c>
      <c r="H2475">
        <v>-6.7810672473775794E-3</v>
      </c>
      <c r="I2475" s="1">
        <v>399</v>
      </c>
      <c r="J2475" s="1">
        <v>1017</v>
      </c>
      <c r="K2475" s="1">
        <v>22.5</v>
      </c>
      <c r="L2475">
        <v>29.845284548611101</v>
      </c>
    </row>
    <row r="2476" spans="1:12" x14ac:dyDescent="0.35">
      <c r="A2476" s="1">
        <v>2474</v>
      </c>
      <c r="B2476" s="1">
        <v>13.806420067975299</v>
      </c>
      <c r="C2476" s="1">
        <v>-42.749998855617697</v>
      </c>
      <c r="D2476" s="1">
        <v>384.25000095366698</v>
      </c>
      <c r="E2476" s="1">
        <v>89.411796569824205</v>
      </c>
      <c r="F2476" s="1">
        <v>85.552999999999997</v>
      </c>
      <c r="G2476" s="1">
        <v>84.234626256554904</v>
      </c>
      <c r="H2476">
        <v>-7.944622062240449E-3</v>
      </c>
      <c r="I2476" s="1">
        <v>399</v>
      </c>
      <c r="J2476" s="1">
        <v>1017</v>
      </c>
      <c r="K2476" s="1">
        <v>22.5</v>
      </c>
      <c r="L2476">
        <v>30.884133306856601</v>
      </c>
    </row>
    <row r="2477" spans="1:12" x14ac:dyDescent="0.35">
      <c r="A2477" s="1">
        <v>2475</v>
      </c>
      <c r="B2477" s="1">
        <v>14.2491319444444</v>
      </c>
      <c r="C2477" s="1">
        <v>-43.5</v>
      </c>
      <c r="D2477" s="1">
        <v>384.25</v>
      </c>
      <c r="E2477" s="1">
        <v>89.411796569824205</v>
      </c>
      <c r="F2477" s="1">
        <v>85.552999999999997</v>
      </c>
      <c r="G2477" s="1">
        <v>84.103983828871804</v>
      </c>
      <c r="H2477">
        <v>-9.1685766242979756E-3</v>
      </c>
      <c r="I2477" s="1">
        <v>399</v>
      </c>
      <c r="J2477" s="1">
        <v>1017</v>
      </c>
      <c r="K2477" s="1">
        <v>22.5</v>
      </c>
      <c r="L2477">
        <v>31.874453211805498</v>
      </c>
    </row>
    <row r="2478" spans="1:12" x14ac:dyDescent="0.35">
      <c r="A2478" s="1">
        <v>2476</v>
      </c>
      <c r="B2478" s="1">
        <v>14.683156410880301</v>
      </c>
      <c r="C2478" s="1">
        <v>-43.800000762934999</v>
      </c>
      <c r="D2478" s="1">
        <v>384.12500095366698</v>
      </c>
      <c r="E2478" s="1">
        <v>89.411796569824205</v>
      </c>
      <c r="F2478" s="1">
        <v>85.552999999999997</v>
      </c>
      <c r="G2478" s="1">
        <v>83.950307924728094</v>
      </c>
      <c r="H2478">
        <v>-1.0466326557529835E-2</v>
      </c>
      <c r="I2478" s="1">
        <v>399</v>
      </c>
      <c r="J2478" s="1">
        <v>1017</v>
      </c>
      <c r="K2478" s="1">
        <v>22.5</v>
      </c>
      <c r="L2478">
        <v>32.8453399017545</v>
      </c>
    </row>
    <row r="2479" spans="1:12" x14ac:dyDescent="0.35">
      <c r="A2479" s="1">
        <v>2477</v>
      </c>
      <c r="B2479" s="1">
        <v>15.0477447774414</v>
      </c>
      <c r="C2479" s="1">
        <v>-26.9999835970684</v>
      </c>
      <c r="D2479" s="1">
        <v>385</v>
      </c>
      <c r="E2479" s="1">
        <v>89.411796569824205</v>
      </c>
      <c r="F2479" s="1">
        <v>85.552999999999997</v>
      </c>
      <c r="G2479" s="1">
        <v>83.771155720923304</v>
      </c>
      <c r="H2479">
        <v>-1.1905866226794832E-2</v>
      </c>
      <c r="I2479" s="1">
        <v>399</v>
      </c>
      <c r="J2479" s="1">
        <v>1017</v>
      </c>
      <c r="K2479" s="1">
        <v>22.5</v>
      </c>
      <c r="L2479">
        <v>33.660902202449698</v>
      </c>
    </row>
    <row r="2480" spans="1:12" x14ac:dyDescent="0.35">
      <c r="A2480" s="1">
        <v>2478</v>
      </c>
      <c r="B2480" s="1">
        <v>15.1605902777778</v>
      </c>
      <c r="C2480" s="1">
        <v>-25.800001144409201</v>
      </c>
      <c r="D2480" s="1">
        <v>385</v>
      </c>
      <c r="E2480" s="1">
        <v>89.411796569824205</v>
      </c>
      <c r="F2480" s="1">
        <v>85.552999999999997</v>
      </c>
      <c r="G2480" s="1">
        <v>83.563679424484803</v>
      </c>
      <c r="H2480">
        <v>-1.3685665888246408E-2</v>
      </c>
      <c r="I2480" s="1">
        <v>399</v>
      </c>
      <c r="J2480" s="1">
        <v>1017</v>
      </c>
      <c r="K2480" s="1">
        <v>22.5</v>
      </c>
      <c r="L2480">
        <v>33.913330815972301</v>
      </c>
    </row>
    <row r="2481" spans="1:12" x14ac:dyDescent="0.35">
      <c r="A2481" s="1">
        <v>2479</v>
      </c>
      <c r="B2481" s="1">
        <v>15.3949660724999</v>
      </c>
      <c r="C2481" s="1">
        <v>-25.800008010804898</v>
      </c>
      <c r="D2481" s="1">
        <v>385.12499904633302</v>
      </c>
      <c r="E2481" s="1">
        <v>89.411796569824205</v>
      </c>
      <c r="F2481" s="1">
        <v>80.004999999999995</v>
      </c>
      <c r="G2481" s="1">
        <v>83.346628675342302</v>
      </c>
      <c r="H2481">
        <v>-1.4099280214675335E-2</v>
      </c>
      <c r="I2481" s="1">
        <v>399</v>
      </c>
      <c r="J2481" s="1">
        <v>1017</v>
      </c>
      <c r="K2481" s="1">
        <v>22.5</v>
      </c>
      <c r="L2481">
        <v>34.437615406217802</v>
      </c>
    </row>
    <row r="2482" spans="1:12" x14ac:dyDescent="0.35">
      <c r="A2482" s="1">
        <v>2480</v>
      </c>
      <c r="B2482" s="1">
        <v>15.4991319444444</v>
      </c>
      <c r="C2482" s="1">
        <v>-26.700000762939499</v>
      </c>
      <c r="D2482" s="1">
        <v>385</v>
      </c>
      <c r="E2482" s="1">
        <v>89.411796569824205</v>
      </c>
      <c r="F2482" s="1">
        <v>80.004999999999995</v>
      </c>
      <c r="G2482" s="1">
        <v>83.160648589508995</v>
      </c>
      <c r="H2482">
        <v>-1.1999675198286807E-2</v>
      </c>
      <c r="I2482" s="1">
        <v>399</v>
      </c>
      <c r="J2482" s="1">
        <v>1017</v>
      </c>
      <c r="K2482" s="1">
        <v>22.5</v>
      </c>
      <c r="L2482">
        <v>34.6706282118055</v>
      </c>
    </row>
    <row r="2483" spans="1:12" x14ac:dyDescent="0.35">
      <c r="A2483" s="1">
        <v>2481</v>
      </c>
      <c r="B2483" s="1">
        <v>15.659720997025699</v>
      </c>
      <c r="C2483" s="1">
        <v>-26.2500053405392</v>
      </c>
      <c r="D2483" s="1">
        <v>385</v>
      </c>
      <c r="E2483" s="1">
        <v>89.411796569824205</v>
      </c>
      <c r="F2483" s="1">
        <v>80.004999999999995</v>
      </c>
      <c r="G2483" s="1">
        <v>83.024830509423396</v>
      </c>
      <c r="H2483">
        <v>-8.6731930236278159E-3</v>
      </c>
      <c r="I2483" s="1">
        <v>399</v>
      </c>
      <c r="J2483" s="1">
        <v>1017</v>
      </c>
      <c r="K2483" s="1">
        <v>22.5</v>
      </c>
      <c r="L2483">
        <v>35.029856287086702</v>
      </c>
    </row>
    <row r="2484" spans="1:12" x14ac:dyDescent="0.35">
      <c r="A2484" s="1">
        <v>2482</v>
      </c>
      <c r="B2484" s="1">
        <v>15.7855893174813</v>
      </c>
      <c r="C2484" s="1">
        <v>-25.950003051765201</v>
      </c>
      <c r="D2484" s="1">
        <v>385.12499904632602</v>
      </c>
      <c r="E2484" s="1">
        <v>89.411796569824205</v>
      </c>
      <c r="F2484" s="1">
        <v>80.004999999999995</v>
      </c>
      <c r="G2484" s="1">
        <v>82.937015478813606</v>
      </c>
      <c r="H2484">
        <v>-5.5630158483595529E-3</v>
      </c>
      <c r="I2484" s="1">
        <v>399</v>
      </c>
      <c r="J2484" s="1">
        <v>1017</v>
      </c>
      <c r="K2484" s="1">
        <v>22.5</v>
      </c>
      <c r="L2484">
        <v>35.311416167846701</v>
      </c>
    </row>
    <row r="2485" spans="1:12" x14ac:dyDescent="0.35">
      <c r="A2485" s="1">
        <v>2483</v>
      </c>
      <c r="B2485" s="1">
        <v>15.881075660388101</v>
      </c>
      <c r="C2485" s="1">
        <v>-26.3999980926476</v>
      </c>
      <c r="D2485" s="1">
        <v>385.00000095367398</v>
      </c>
      <c r="E2485" s="1">
        <v>89.411796569824205</v>
      </c>
      <c r="F2485" s="1">
        <v>80.004999999999995</v>
      </c>
      <c r="G2485" s="1">
        <v>82.895807595079901</v>
      </c>
      <c r="H2485">
        <v>-2.5947820447647638E-3</v>
      </c>
      <c r="I2485" s="1">
        <v>399</v>
      </c>
      <c r="J2485" s="1">
        <v>1017</v>
      </c>
      <c r="K2485" s="1">
        <v>22.5</v>
      </c>
      <c r="L2485">
        <v>35.525013387748601</v>
      </c>
    </row>
    <row r="2486" spans="1:12" x14ac:dyDescent="0.35">
      <c r="A2486" s="1">
        <v>2484</v>
      </c>
      <c r="B2486" s="1">
        <v>16.037327415404899</v>
      </c>
      <c r="C2486" s="1">
        <v>-25.950000762939499</v>
      </c>
      <c r="D2486" s="1">
        <v>385</v>
      </c>
      <c r="E2486" s="1">
        <v>89.411796569824205</v>
      </c>
      <c r="F2486" s="1">
        <v>80.004999999999995</v>
      </c>
      <c r="G2486" s="1">
        <v>82.900551820108205</v>
      </c>
      <c r="H2486">
        <v>2.9582392219185317E-4</v>
      </c>
      <c r="I2486" s="1">
        <v>399</v>
      </c>
      <c r="J2486" s="1">
        <v>1017</v>
      </c>
      <c r="K2486" s="1">
        <v>22.5</v>
      </c>
      <c r="L2486">
        <v>35.874539188615799</v>
      </c>
    </row>
    <row r="2487" spans="1:12" x14ac:dyDescent="0.35">
      <c r="A2487" s="1">
        <v>2485</v>
      </c>
      <c r="B2487" s="1">
        <v>16.171875</v>
      </c>
      <c r="C2487" s="1">
        <v>-25.950000762939499</v>
      </c>
      <c r="D2487" s="1">
        <v>385</v>
      </c>
      <c r="E2487" s="1">
        <v>89.411796569824205</v>
      </c>
      <c r="F2487" s="1">
        <v>80.004999999999995</v>
      </c>
      <c r="G2487" s="1">
        <v>82.951323567822499</v>
      </c>
      <c r="H2487">
        <v>3.1395141948658144E-3</v>
      </c>
      <c r="I2487" s="1">
        <v>399</v>
      </c>
      <c r="J2487" s="1">
        <v>1017</v>
      </c>
      <c r="K2487" s="1">
        <v>22.5</v>
      </c>
      <c r="L2487">
        <v>36.1755140625</v>
      </c>
    </row>
    <row r="2488" spans="1:12" x14ac:dyDescent="0.35">
      <c r="A2488" s="1">
        <v>2486</v>
      </c>
      <c r="B2488" s="1">
        <v>16.306423876018499</v>
      </c>
      <c r="C2488" s="1">
        <v>-26.399993515071799</v>
      </c>
      <c r="D2488" s="1">
        <v>385.00000095366602</v>
      </c>
      <c r="E2488" s="1">
        <v>89.411796569824205</v>
      </c>
      <c r="F2488" s="1">
        <v>80.004999999999995</v>
      </c>
      <c r="G2488" s="1">
        <v>83.048929902960396</v>
      </c>
      <c r="H2488">
        <v>5.9857954601725202E-3</v>
      </c>
      <c r="I2488" s="1">
        <v>399</v>
      </c>
      <c r="J2488" s="1">
        <v>1017</v>
      </c>
      <c r="K2488" s="1">
        <v>22.5</v>
      </c>
      <c r="L2488">
        <v>36.476491825220698</v>
      </c>
    </row>
    <row r="2489" spans="1:12" x14ac:dyDescent="0.35">
      <c r="A2489" s="1">
        <v>2487</v>
      </c>
      <c r="B2489" s="1">
        <v>16.3411458333333</v>
      </c>
      <c r="C2489" s="1">
        <v>-25.350000381469702</v>
      </c>
      <c r="D2489" s="1">
        <v>385.125</v>
      </c>
      <c r="E2489" s="1">
        <v>89.411796569824205</v>
      </c>
      <c r="F2489" s="1">
        <v>80.004999999999995</v>
      </c>
      <c r="G2489" s="1">
        <v>83.194922370126804</v>
      </c>
      <c r="H2489">
        <v>8.9341598710896558E-3</v>
      </c>
      <c r="I2489" s="1">
        <v>399</v>
      </c>
      <c r="J2489" s="1">
        <v>1017</v>
      </c>
      <c r="K2489" s="1">
        <v>22.5</v>
      </c>
      <c r="L2489">
        <v>36.554162760416602</v>
      </c>
    </row>
    <row r="2490" spans="1:12" x14ac:dyDescent="0.35">
      <c r="A2490" s="1">
        <v>2488</v>
      </c>
      <c r="B2490" s="1">
        <v>15.78125</v>
      </c>
      <c r="C2490" s="1">
        <v>27.750001907348601</v>
      </c>
      <c r="D2490" s="1">
        <v>387.75</v>
      </c>
      <c r="E2490" s="1">
        <v>89.411796569824205</v>
      </c>
      <c r="F2490" s="1">
        <v>80.004999999999995</v>
      </c>
      <c r="G2490" s="1">
        <v>83.391621657056703</v>
      </c>
      <c r="H2490">
        <v>1.2464435978986072E-2</v>
      </c>
      <c r="I2490" s="1">
        <v>399</v>
      </c>
      <c r="J2490" s="1">
        <v>1017</v>
      </c>
      <c r="K2490" s="1">
        <v>22.5</v>
      </c>
      <c r="L2490">
        <v>35.301709375000002</v>
      </c>
    </row>
    <row r="2491" spans="1:12" x14ac:dyDescent="0.35">
      <c r="A2491" s="1">
        <v>2489</v>
      </c>
      <c r="B2491" s="1">
        <v>15.78125</v>
      </c>
      <c r="C2491" s="1">
        <v>27.750001907348601</v>
      </c>
      <c r="D2491" s="1">
        <v>387.75</v>
      </c>
      <c r="E2491" s="1">
        <v>89.411796569824205</v>
      </c>
      <c r="F2491" s="1">
        <v>85.800955780392997</v>
      </c>
      <c r="G2491" s="1">
        <v>83.619121440454094</v>
      </c>
      <c r="H2491">
        <v>1.4416327212380989E-2</v>
      </c>
      <c r="I2491" s="1">
        <v>399</v>
      </c>
      <c r="J2491" s="1">
        <v>1017</v>
      </c>
      <c r="K2491" s="1">
        <v>22.5</v>
      </c>
      <c r="L2491">
        <v>35.301709375000002</v>
      </c>
    </row>
    <row r="2492" spans="1:12" x14ac:dyDescent="0.35">
      <c r="A2492" s="1">
        <v>2490</v>
      </c>
      <c r="B2492" s="1">
        <v>14.5486111111111</v>
      </c>
      <c r="C2492" s="1">
        <v>26.400001525878899</v>
      </c>
      <c r="D2492" s="1">
        <v>387.875</v>
      </c>
      <c r="E2492" s="1">
        <v>89.411796569824205</v>
      </c>
      <c r="F2492" s="1">
        <v>85.801000000000002</v>
      </c>
      <c r="G2492" s="1">
        <v>83.834971780511594</v>
      </c>
      <c r="H2492">
        <v>1.483703551327315E-2</v>
      </c>
      <c r="I2492" s="1">
        <v>399</v>
      </c>
      <c r="J2492" s="1">
        <v>1017</v>
      </c>
      <c r="K2492" s="1">
        <v>22.5</v>
      </c>
      <c r="L2492">
        <v>32.544370138888901</v>
      </c>
    </row>
    <row r="2493" spans="1:12" x14ac:dyDescent="0.35">
      <c r="A2493" s="1">
        <v>2491</v>
      </c>
      <c r="B2493" s="1">
        <v>13.9670092198968</v>
      </c>
      <c r="C2493" s="1">
        <v>23.999990844810601</v>
      </c>
      <c r="D2493" s="1">
        <v>387.875</v>
      </c>
      <c r="E2493" s="1">
        <v>89.411796569824205</v>
      </c>
      <c r="F2493" s="1">
        <v>85.801000000000002</v>
      </c>
      <c r="G2493" s="1">
        <v>84.019570426499598</v>
      </c>
      <c r="H2493">
        <v>1.3217147484664375E-2</v>
      </c>
      <c r="I2493" s="1">
        <v>399</v>
      </c>
      <c r="J2493" s="1">
        <v>1017</v>
      </c>
      <c r="K2493" s="1">
        <v>22.5</v>
      </c>
      <c r="L2493">
        <v>31.243361604355901</v>
      </c>
    </row>
    <row r="2494" spans="1:12" x14ac:dyDescent="0.35">
      <c r="A2494" s="1">
        <v>2492</v>
      </c>
      <c r="B2494" s="1">
        <v>13.3550347222222</v>
      </c>
      <c r="C2494" s="1">
        <v>22.800001144409201</v>
      </c>
      <c r="D2494" s="1">
        <v>387.875</v>
      </c>
      <c r="E2494" s="1">
        <v>89.411796569824205</v>
      </c>
      <c r="F2494" s="1">
        <v>85.801000000000002</v>
      </c>
      <c r="G2494" s="1">
        <v>84.175851571989696</v>
      </c>
      <c r="H2494">
        <v>1.1702306714893376E-2</v>
      </c>
      <c r="I2494" s="1">
        <v>399</v>
      </c>
      <c r="J2494" s="1">
        <v>1017</v>
      </c>
      <c r="K2494" s="1">
        <v>22.5</v>
      </c>
      <c r="L2494">
        <v>29.8744113715277</v>
      </c>
    </row>
    <row r="2495" spans="1:12" x14ac:dyDescent="0.35">
      <c r="A2495" s="1">
        <v>2493</v>
      </c>
      <c r="B2495" s="1">
        <v>12.790796260049399</v>
      </c>
      <c r="C2495" s="1">
        <v>20.999997138989698</v>
      </c>
      <c r="D2495" s="1">
        <v>388</v>
      </c>
      <c r="E2495" s="1">
        <v>89.411796569824205</v>
      </c>
      <c r="F2495" s="1">
        <v>85.801000000000002</v>
      </c>
      <c r="G2495" s="1">
        <v>84.306299452946504</v>
      </c>
      <c r="H2495">
        <v>1.019875070670124E-2</v>
      </c>
      <c r="I2495" s="1">
        <v>399</v>
      </c>
      <c r="J2495" s="1">
        <v>1017</v>
      </c>
      <c r="K2495" s="1">
        <v>22.5</v>
      </c>
      <c r="L2495">
        <v>28.612243785954799</v>
      </c>
    </row>
    <row r="2496" spans="1:12" x14ac:dyDescent="0.35">
      <c r="A2496" s="1">
        <v>2494</v>
      </c>
      <c r="B2496" s="1">
        <v>12.482637713358001</v>
      </c>
      <c r="C2496" s="1">
        <v>20.624998569494799</v>
      </c>
      <c r="D2496" s="1">
        <v>388</v>
      </c>
      <c r="E2496" s="1">
        <v>89.411796569824205</v>
      </c>
      <c r="F2496" s="1">
        <v>85.801000000000002</v>
      </c>
      <c r="G2496" s="1">
        <v>84.412987661270193</v>
      </c>
      <c r="H2496">
        <v>8.5470322655306942E-3</v>
      </c>
      <c r="I2496" s="1">
        <v>399</v>
      </c>
      <c r="J2496" s="1">
        <v>1017</v>
      </c>
      <c r="K2496" s="1">
        <v>22.5</v>
      </c>
      <c r="L2496">
        <v>27.922911606519101</v>
      </c>
    </row>
    <row r="2497" spans="1:12" x14ac:dyDescent="0.35">
      <c r="A2497" s="1">
        <v>2495</v>
      </c>
      <c r="B2497" s="1">
        <v>12.1744791666667</v>
      </c>
      <c r="C2497" s="1">
        <v>20.25</v>
      </c>
      <c r="D2497" s="1">
        <v>388</v>
      </c>
      <c r="E2497" s="1">
        <v>89.411796569824205</v>
      </c>
      <c r="F2497" s="1">
        <v>85.801000000000002</v>
      </c>
      <c r="G2497" s="1">
        <v>84.497612106491403</v>
      </c>
      <c r="H2497">
        <v>6.9510264488391428E-3</v>
      </c>
      <c r="I2497" s="1">
        <v>399</v>
      </c>
      <c r="J2497" s="1">
        <v>1017</v>
      </c>
      <c r="K2497" s="1">
        <v>22.5</v>
      </c>
      <c r="L2497">
        <v>27.233579427083399</v>
      </c>
    </row>
    <row r="2498" spans="1:12" x14ac:dyDescent="0.35">
      <c r="A2498" s="1">
        <v>2496</v>
      </c>
      <c r="B2498" s="1">
        <v>11.6015668709713</v>
      </c>
      <c r="C2498" s="1">
        <v>19.6500061034663</v>
      </c>
      <c r="D2498" s="1">
        <v>388</v>
      </c>
      <c r="E2498" s="1">
        <v>89.411796569824205</v>
      </c>
      <c r="F2498" s="1">
        <v>85.801000000000002</v>
      </c>
      <c r="G2498" s="1">
        <v>84.561517973851096</v>
      </c>
      <c r="H2498">
        <v>5.5084103078293862E-3</v>
      </c>
      <c r="I2498" s="1">
        <v>399</v>
      </c>
      <c r="J2498" s="1">
        <v>1017</v>
      </c>
      <c r="K2498" s="1">
        <v>22.5</v>
      </c>
      <c r="L2498">
        <v>25.9520089963506</v>
      </c>
    </row>
    <row r="2499" spans="1:12" x14ac:dyDescent="0.35">
      <c r="A2499" s="1">
        <v>2497</v>
      </c>
      <c r="B2499" s="1">
        <v>11.037330693666201</v>
      </c>
      <c r="C2499" s="1">
        <v>1.2001408099402</v>
      </c>
      <c r="D2499" s="1">
        <v>386.87500858306402</v>
      </c>
      <c r="E2499" s="1">
        <v>89.411796569824205</v>
      </c>
      <c r="F2499" s="1">
        <v>85.801000000000002</v>
      </c>
      <c r="G2499" s="1">
        <v>84.605721107285802</v>
      </c>
      <c r="H2499">
        <v>4.0048860385657348E-3</v>
      </c>
      <c r="I2499" s="1">
        <v>399</v>
      </c>
      <c r="J2499" s="1">
        <v>1017</v>
      </c>
      <c r="K2499" s="1">
        <v>22.5</v>
      </c>
      <c r="L2499">
        <v>24.689846521889798</v>
      </c>
    </row>
    <row r="2500" spans="1:12" x14ac:dyDescent="0.35">
      <c r="A2500" s="1">
        <v>2498</v>
      </c>
      <c r="B2500" s="1">
        <v>10.9548611111111</v>
      </c>
      <c r="C2500" s="1">
        <v>-15.450000762939499</v>
      </c>
      <c r="D2500" s="1">
        <v>386.125</v>
      </c>
      <c r="E2500" s="1">
        <v>89.411796569824205</v>
      </c>
      <c r="F2500" s="1">
        <v>85.801000000000002</v>
      </c>
      <c r="G2500" s="1">
        <v>84.630924157224001</v>
      </c>
      <c r="H2500">
        <v>2.3006290920015589E-3</v>
      </c>
      <c r="I2500" s="1">
        <v>399</v>
      </c>
      <c r="J2500" s="1">
        <v>1017</v>
      </c>
      <c r="K2500" s="1">
        <v>22.5</v>
      </c>
      <c r="L2500">
        <v>24.5053670138889</v>
      </c>
    </row>
    <row r="2501" spans="1:12" x14ac:dyDescent="0.35">
      <c r="A2501" s="1">
        <v>2499</v>
      </c>
      <c r="B2501" s="1">
        <v>11.0590277777778</v>
      </c>
      <c r="C2501" s="1">
        <v>-0.60000002384185802</v>
      </c>
      <c r="D2501" s="1">
        <v>386.875</v>
      </c>
      <c r="E2501" s="1">
        <v>89.411796569824205</v>
      </c>
      <c r="F2501" s="1">
        <v>85.801000000000002</v>
      </c>
      <c r="G2501" s="1">
        <v>84.637527749876099</v>
      </c>
      <c r="H2501">
        <v>5.9712238518757883E-4</v>
      </c>
      <c r="I2501" s="1">
        <v>399</v>
      </c>
      <c r="J2501" s="1">
        <v>1017</v>
      </c>
      <c r="K2501" s="1">
        <v>22.5</v>
      </c>
      <c r="L2501">
        <v>24.7383815972223</v>
      </c>
    </row>
    <row r="2502" spans="1:12" x14ac:dyDescent="0.35">
      <c r="A2502" s="1">
        <v>2500</v>
      </c>
      <c r="B2502" s="1">
        <v>10.8637152777778</v>
      </c>
      <c r="C2502" s="1">
        <v>18.300001144409201</v>
      </c>
      <c r="D2502" s="1">
        <v>387.875</v>
      </c>
      <c r="E2502" s="1">
        <v>89.411796569824205</v>
      </c>
      <c r="F2502" s="1">
        <v>84.8</v>
      </c>
      <c r="G2502" s="1">
        <v>84.629614814955403</v>
      </c>
      <c r="H2502">
        <v>-7.2838208826878493E-4</v>
      </c>
      <c r="I2502" s="1">
        <v>399</v>
      </c>
      <c r="J2502" s="1">
        <v>1017</v>
      </c>
      <c r="K2502" s="1">
        <v>22.5</v>
      </c>
      <c r="L2502">
        <v>24.301479253472301</v>
      </c>
    </row>
    <row r="2503" spans="1:12" x14ac:dyDescent="0.35">
      <c r="A2503" s="1">
        <v>2501</v>
      </c>
      <c r="B2503" s="1">
        <v>10.863708787547599</v>
      </c>
      <c r="C2503" s="1">
        <v>18.299862672028802</v>
      </c>
      <c r="D2503" s="1">
        <v>387.874992370668</v>
      </c>
      <c r="E2503" s="1">
        <v>89.411796569824205</v>
      </c>
      <c r="F2503" s="1">
        <v>84.8</v>
      </c>
      <c r="G2503" s="1">
        <v>84.615015487690499</v>
      </c>
      <c r="H2503">
        <v>-1.3438625744419046E-3</v>
      </c>
      <c r="I2503" s="1">
        <v>399</v>
      </c>
      <c r="J2503" s="1">
        <v>1013</v>
      </c>
      <c r="K2503" s="1">
        <v>22.5</v>
      </c>
      <c r="L2503">
        <v>24.301464735216801</v>
      </c>
    </row>
    <row r="2504" spans="1:12" x14ac:dyDescent="0.35">
      <c r="A2504" s="1">
        <v>2502</v>
      </c>
      <c r="B2504" s="1">
        <v>10.0130208333333</v>
      </c>
      <c r="C2504" s="1">
        <v>0.15000000596046401</v>
      </c>
      <c r="D2504" s="1">
        <v>386.875</v>
      </c>
      <c r="E2504" s="1">
        <v>89.411796569824205</v>
      </c>
      <c r="F2504" s="1">
        <v>84.8</v>
      </c>
      <c r="G2504" s="1">
        <v>84.597475657417704</v>
      </c>
      <c r="H2504">
        <v>-1.7517030609248239E-3</v>
      </c>
      <c r="I2504" s="1">
        <v>399</v>
      </c>
      <c r="J2504" s="1">
        <v>1013</v>
      </c>
      <c r="K2504" s="1">
        <v>22.5</v>
      </c>
      <c r="L2504">
        <v>22.398526822916601</v>
      </c>
    </row>
    <row r="2505" spans="1:12" x14ac:dyDescent="0.35">
      <c r="A2505" s="1">
        <v>2503</v>
      </c>
      <c r="B2505" s="1">
        <v>9.7222222222222197</v>
      </c>
      <c r="C2505" s="1">
        <v>-0.45000001788139299</v>
      </c>
      <c r="D2505" s="1">
        <v>386.875</v>
      </c>
      <c r="E2505" s="1">
        <v>89.411796569824205</v>
      </c>
      <c r="F2505" s="1">
        <v>84.8</v>
      </c>
      <c r="G2505" s="1">
        <v>84.576716512018805</v>
      </c>
      <c r="H2505">
        <v>-2.1352280063744087E-3</v>
      </c>
      <c r="I2505" s="1">
        <v>399</v>
      </c>
      <c r="J2505" s="1">
        <v>1013</v>
      </c>
      <c r="K2505" s="1">
        <v>22.5</v>
      </c>
      <c r="L2505">
        <v>21.7480277777778</v>
      </c>
    </row>
    <row r="2506" spans="1:12" x14ac:dyDescent="0.35">
      <c r="A2506" s="1">
        <v>2504</v>
      </c>
      <c r="B2506" s="1">
        <v>9.6918405095717102</v>
      </c>
      <c r="C2506" s="1">
        <v>-5.3999623301745396</v>
      </c>
      <c r="D2506" s="1">
        <v>386.50000286099902</v>
      </c>
      <c r="E2506" s="1">
        <v>89.411796569824205</v>
      </c>
      <c r="F2506" s="1">
        <v>84.8</v>
      </c>
      <c r="G2506" s="1">
        <v>84.552408065330496</v>
      </c>
      <c r="H2506">
        <v>-2.5081378661500416E-3</v>
      </c>
      <c r="I2506" s="1">
        <v>399</v>
      </c>
      <c r="J2506" s="1">
        <v>1013</v>
      </c>
      <c r="K2506" s="1">
        <v>22.5</v>
      </c>
      <c r="L2506">
        <v>21.680065709481401</v>
      </c>
    </row>
    <row r="2507" spans="1:12" x14ac:dyDescent="0.35">
      <c r="A2507" s="1">
        <v>2505</v>
      </c>
      <c r="B2507" s="1">
        <v>9.8611111111111107</v>
      </c>
      <c r="C2507" s="1">
        <v>-14.700000762939499</v>
      </c>
      <c r="D2507" s="1">
        <v>386.125</v>
      </c>
      <c r="E2507" s="1">
        <v>89.411796569824205</v>
      </c>
      <c r="F2507" s="1">
        <v>84.8</v>
      </c>
      <c r="G2507" s="1">
        <v>84.524163911703496</v>
      </c>
      <c r="H2507">
        <v>-2.8641997769087344E-3</v>
      </c>
      <c r="I2507" s="1">
        <v>399</v>
      </c>
      <c r="J2507" s="1">
        <v>1013</v>
      </c>
      <c r="K2507" s="1">
        <v>22.5</v>
      </c>
      <c r="L2507">
        <v>22.058713888888899</v>
      </c>
    </row>
    <row r="2508" spans="1:12" x14ac:dyDescent="0.35">
      <c r="A2508" s="1">
        <v>2506</v>
      </c>
      <c r="B2508" s="1">
        <v>10.1171875</v>
      </c>
      <c r="C2508" s="1">
        <v>-18.75</v>
      </c>
      <c r="D2508" s="1">
        <v>385.75</v>
      </c>
      <c r="E2508" s="1">
        <v>89.411796569824205</v>
      </c>
      <c r="F2508" s="1">
        <v>84.8</v>
      </c>
      <c r="G2508" s="1">
        <v>84.491535083720606</v>
      </c>
      <c r="H2508">
        <v>-3.2250943798662716E-3</v>
      </c>
      <c r="I2508" s="1">
        <v>399</v>
      </c>
      <c r="J2508" s="1">
        <v>1013</v>
      </c>
      <c r="K2508" s="1">
        <v>22.5</v>
      </c>
      <c r="L2508">
        <v>22.631541406250001</v>
      </c>
    </row>
    <row r="2509" spans="1:12" x14ac:dyDescent="0.35">
      <c r="A2509" s="1">
        <v>2507</v>
      </c>
      <c r="B2509" s="1">
        <v>10.3732638888889</v>
      </c>
      <c r="C2509" s="1">
        <v>-18.900001525878899</v>
      </c>
      <c r="D2509" s="1">
        <v>385.875</v>
      </c>
      <c r="E2509" s="1">
        <v>89.411796569824205</v>
      </c>
      <c r="F2509" s="1">
        <v>84.8</v>
      </c>
      <c r="G2509" s="1">
        <v>84.454002915437201</v>
      </c>
      <c r="H2509">
        <v>-3.6181717322077375E-3</v>
      </c>
      <c r="I2509" s="1">
        <v>399</v>
      </c>
      <c r="J2509" s="1">
        <v>1013</v>
      </c>
      <c r="K2509" s="1">
        <v>22.5</v>
      </c>
      <c r="L2509">
        <v>23.204368923611099</v>
      </c>
    </row>
    <row r="2510" spans="1:12" x14ac:dyDescent="0.35">
      <c r="A2510" s="1">
        <v>2508</v>
      </c>
      <c r="B2510" s="1">
        <v>10.195308393935999</v>
      </c>
      <c r="C2510" s="1">
        <v>4.5001007071852701</v>
      </c>
      <c r="D2510" s="1">
        <v>386.875005721999</v>
      </c>
      <c r="E2510" s="1">
        <v>89.411796569824205</v>
      </c>
      <c r="F2510" s="1">
        <v>84.8</v>
      </c>
      <c r="G2510" s="1">
        <v>84.410970797697303</v>
      </c>
      <c r="H2510">
        <v>-4.2207889989592396E-3</v>
      </c>
      <c r="I2510" s="1">
        <v>399</v>
      </c>
      <c r="J2510" s="1">
        <v>1013</v>
      </c>
      <c r="K2510" s="1">
        <v>22.5</v>
      </c>
      <c r="L2510">
        <v>22.806293158731201</v>
      </c>
    </row>
    <row r="2511" spans="1:12" x14ac:dyDescent="0.35">
      <c r="A2511" s="1">
        <v>2509</v>
      </c>
      <c r="B2511" s="1">
        <v>9.6571180555555607</v>
      </c>
      <c r="C2511" s="1">
        <v>17.700000762939499</v>
      </c>
      <c r="D2511" s="1">
        <v>387.625</v>
      </c>
      <c r="E2511" s="1">
        <v>89.411796569824205</v>
      </c>
      <c r="F2511" s="1">
        <v>84.8</v>
      </c>
      <c r="G2511" s="1">
        <v>84.361754694469795</v>
      </c>
      <c r="H2511">
        <v>-5.0963772000949224E-3</v>
      </c>
      <c r="I2511" s="1">
        <v>399</v>
      </c>
      <c r="J2511" s="1">
        <v>1013</v>
      </c>
      <c r="K2511" s="1">
        <v>22.5</v>
      </c>
      <c r="L2511">
        <v>21.602393663194501</v>
      </c>
    </row>
    <row r="2512" spans="1:12" x14ac:dyDescent="0.35">
      <c r="A2512" s="1">
        <v>2510</v>
      </c>
      <c r="B2512" s="1">
        <v>9.2664930555555607</v>
      </c>
      <c r="C2512" s="1">
        <v>13.5000009536743</v>
      </c>
      <c r="D2512" s="1">
        <v>387.5</v>
      </c>
      <c r="E2512" s="1">
        <v>89.411796569824205</v>
      </c>
      <c r="F2512" s="1">
        <v>83.799000000000007</v>
      </c>
      <c r="G2512" s="1">
        <v>84.309550228840905</v>
      </c>
      <c r="H2512">
        <v>-5.6337107757179995E-3</v>
      </c>
      <c r="I2512" s="1">
        <v>399</v>
      </c>
      <c r="J2512" s="1">
        <v>1013</v>
      </c>
      <c r="K2512" s="1">
        <v>22.5</v>
      </c>
      <c r="L2512">
        <v>20.7285889756945</v>
      </c>
    </row>
    <row r="2513" spans="1:12" x14ac:dyDescent="0.35">
      <c r="A2513" s="1">
        <v>2511</v>
      </c>
      <c r="B2513" s="1">
        <v>9.2664930555555607</v>
      </c>
      <c r="C2513" s="1">
        <v>13.5000009536743</v>
      </c>
      <c r="D2513" s="1">
        <v>387.5</v>
      </c>
      <c r="E2513" s="1">
        <v>89.411796569824205</v>
      </c>
      <c r="F2513" s="1">
        <v>83.799000000000007</v>
      </c>
      <c r="G2513" s="1">
        <v>84.261483480452995</v>
      </c>
      <c r="H2513">
        <v>-5.1871796217189117E-3</v>
      </c>
      <c r="I2513" s="1">
        <v>898.99618533411206</v>
      </c>
      <c r="J2513" s="1">
        <v>1013</v>
      </c>
      <c r="K2513" s="1">
        <v>22.5</v>
      </c>
      <c r="L2513">
        <v>20.7285889756945</v>
      </c>
    </row>
    <row r="2514" spans="1:12" x14ac:dyDescent="0.35">
      <c r="A2514" s="1">
        <v>2512</v>
      </c>
      <c r="B2514" s="1">
        <v>9.9045138888888893</v>
      </c>
      <c r="C2514" s="1">
        <v>-32.400001525878899</v>
      </c>
      <c r="D2514" s="1">
        <v>385.25</v>
      </c>
      <c r="E2514" s="1">
        <v>89.411796569824205</v>
      </c>
      <c r="F2514" s="1">
        <v>83.799000000000007</v>
      </c>
      <c r="G2514" s="1">
        <v>84.220768342469896</v>
      </c>
      <c r="H2514">
        <v>-4.1107774809358497E-3</v>
      </c>
      <c r="I2514" s="1">
        <v>899</v>
      </c>
      <c r="J2514" s="1">
        <v>1013</v>
      </c>
      <c r="K2514" s="1">
        <v>22.5</v>
      </c>
      <c r="L2514">
        <v>22.155803298611101</v>
      </c>
    </row>
    <row r="2515" spans="1:12" x14ac:dyDescent="0.35">
      <c r="A2515" s="1">
        <v>2513</v>
      </c>
      <c r="B2515" s="1">
        <v>10.659716460487299</v>
      </c>
      <c r="C2515" s="1">
        <v>-45.299904633366197</v>
      </c>
      <c r="D2515" s="1">
        <v>384.37500667566502</v>
      </c>
      <c r="E2515" s="1">
        <v>89.411796569824205</v>
      </c>
      <c r="F2515" s="1">
        <v>83.799000000000007</v>
      </c>
      <c r="G2515" s="1">
        <v>84.186757609435404</v>
      </c>
      <c r="H2515">
        <v>-3.1905905625875764E-3</v>
      </c>
      <c r="I2515" s="1">
        <v>899</v>
      </c>
      <c r="J2515" s="1">
        <v>1013</v>
      </c>
      <c r="K2515" s="1">
        <v>22.5</v>
      </c>
      <c r="L2515">
        <v>23.845146139122399</v>
      </c>
    </row>
    <row r="2516" spans="1:12" x14ac:dyDescent="0.35">
      <c r="A2516" s="1">
        <v>2514</v>
      </c>
      <c r="B2516" s="1">
        <v>11.423621972319699</v>
      </c>
      <c r="C2516" s="1">
        <v>-47.700028228598498</v>
      </c>
      <c r="D2516" s="1">
        <v>384.12499809266598</v>
      </c>
      <c r="E2516" s="1">
        <v>89.411796569824205</v>
      </c>
      <c r="F2516" s="1">
        <v>83.799000000000007</v>
      </c>
      <c r="G2516" s="1">
        <v>84.158910648722497</v>
      </c>
      <c r="H2516">
        <v>-2.4376671741415802E-3</v>
      </c>
      <c r="I2516" s="1">
        <v>899</v>
      </c>
      <c r="J2516" s="1">
        <v>1013</v>
      </c>
      <c r="K2516" s="1">
        <v>22.5</v>
      </c>
      <c r="L2516">
        <v>25.553956934760901</v>
      </c>
    </row>
    <row r="2517" spans="1:12" x14ac:dyDescent="0.35">
      <c r="A2517" s="1">
        <v>2515</v>
      </c>
      <c r="B2517" s="1">
        <v>12.135422295990899</v>
      </c>
      <c r="C2517" s="1">
        <v>-49.5000083923197</v>
      </c>
      <c r="D2517" s="1">
        <v>384</v>
      </c>
      <c r="E2517" s="1">
        <v>89.411796569824205</v>
      </c>
      <c r="F2517" s="1">
        <v>83.799000000000007</v>
      </c>
      <c r="G2517" s="1">
        <v>84.136784806669695</v>
      </c>
      <c r="H2517">
        <v>-1.8232455180945228E-3</v>
      </c>
      <c r="I2517" s="1">
        <v>899</v>
      </c>
      <c r="J2517" s="1">
        <v>1013</v>
      </c>
      <c r="K2517" s="1">
        <v>22.5</v>
      </c>
      <c r="L2517">
        <v>27.1462115507939</v>
      </c>
    </row>
    <row r="2518" spans="1:12" x14ac:dyDescent="0.35">
      <c r="A2518" s="1">
        <v>2516</v>
      </c>
      <c r="B2518" s="1">
        <v>12.8732689883555</v>
      </c>
      <c r="C2518" s="1">
        <v>-50.100018310403499</v>
      </c>
      <c r="D2518" s="1">
        <v>383.99999713900098</v>
      </c>
      <c r="E2518" s="1">
        <v>89.411796569824205</v>
      </c>
      <c r="F2518" s="1">
        <v>83.799000000000007</v>
      </c>
      <c r="G2518" s="1">
        <v>84.120028372183398</v>
      </c>
      <c r="H2518">
        <v>-1.3016460102824822E-3</v>
      </c>
      <c r="I2518" s="1">
        <v>899</v>
      </c>
      <c r="J2518" s="1">
        <v>1013</v>
      </c>
      <c r="K2518" s="1">
        <v>22.5</v>
      </c>
      <c r="L2518">
        <v>28.796730330811801</v>
      </c>
    </row>
    <row r="2519" spans="1:12" x14ac:dyDescent="0.35">
      <c r="A2519" s="1">
        <v>2517</v>
      </c>
      <c r="B2519" s="1">
        <v>13.5416666666667</v>
      </c>
      <c r="C2519" s="1">
        <v>-52.200000762939503</v>
      </c>
      <c r="D2519" s="1">
        <v>383.625</v>
      </c>
      <c r="E2519" s="1">
        <v>89.411796569824205</v>
      </c>
      <c r="F2519" s="1">
        <v>83.799000000000007</v>
      </c>
      <c r="G2519" s="1">
        <v>84.108374985959102</v>
      </c>
      <c r="H2519">
        <v>-8.6055785816377048E-4</v>
      </c>
      <c r="I2519" s="1">
        <v>899</v>
      </c>
      <c r="J2519" s="1">
        <v>1013</v>
      </c>
      <c r="K2519" s="1">
        <v>22.5</v>
      </c>
      <c r="L2519">
        <v>30.291895833333399</v>
      </c>
    </row>
    <row r="2520" spans="1:12" x14ac:dyDescent="0.35">
      <c r="A2520" s="1">
        <v>2518</v>
      </c>
      <c r="B2520" s="1">
        <v>14.2274305555556</v>
      </c>
      <c r="C2520" s="1">
        <v>-53.400001525878899</v>
      </c>
      <c r="D2520" s="1">
        <v>383.625</v>
      </c>
      <c r="E2520" s="1">
        <v>89.411796569824205</v>
      </c>
      <c r="F2520" s="1">
        <v>83.799000091551306</v>
      </c>
      <c r="G2520" s="1">
        <v>84.101639406086207</v>
      </c>
      <c r="H2520">
        <v>-4.7342210515103641E-4</v>
      </c>
      <c r="I2520" s="1">
        <v>899</v>
      </c>
      <c r="J2520" s="1">
        <v>1013</v>
      </c>
      <c r="K2520" s="1">
        <v>22.5</v>
      </c>
      <c r="L2520">
        <v>31.825908506944501</v>
      </c>
    </row>
    <row r="2521" spans="1:12" x14ac:dyDescent="0.35">
      <c r="A2521" s="1">
        <v>2519</v>
      </c>
      <c r="B2521" s="1">
        <v>14.2274305555556</v>
      </c>
      <c r="C2521" s="1">
        <v>-53.400001525878899</v>
      </c>
      <c r="D2521" s="1">
        <v>383.625</v>
      </c>
      <c r="E2521" s="1">
        <v>89.411796569824205</v>
      </c>
      <c r="F2521" s="1">
        <v>83.810999908448693</v>
      </c>
      <c r="G2521" s="1">
        <v>84.099666876355101</v>
      </c>
      <c r="H2521">
        <v>-1.3864272468049619E-4</v>
      </c>
      <c r="I2521" s="1">
        <v>899</v>
      </c>
      <c r="J2521" s="1">
        <v>1013</v>
      </c>
      <c r="K2521" s="1">
        <v>22.5</v>
      </c>
      <c r="L2521">
        <v>31.825908506944501</v>
      </c>
    </row>
    <row r="2522" spans="1:12" x14ac:dyDescent="0.35">
      <c r="A2522" s="1">
        <v>2520</v>
      </c>
      <c r="B2522" s="1">
        <v>14.550782483500001</v>
      </c>
      <c r="C2522" s="1">
        <v>-14.0248503666697</v>
      </c>
      <c r="D2522" s="1">
        <v>385.68750786790901</v>
      </c>
      <c r="E2522" s="1">
        <v>89.411796569824205</v>
      </c>
      <c r="F2522" s="1">
        <v>83.811000000000007</v>
      </c>
      <c r="G2522" s="1">
        <v>84.1023306666266</v>
      </c>
      <c r="H2522">
        <v>1.8306852496749321E-4</v>
      </c>
      <c r="I2522" s="1">
        <v>899</v>
      </c>
      <c r="J2522" s="1">
        <v>1013</v>
      </c>
      <c r="K2522" s="1">
        <v>22.5</v>
      </c>
      <c r="L2522">
        <v>32.549227368640501</v>
      </c>
    </row>
    <row r="2523" spans="1:12" x14ac:dyDescent="0.35">
      <c r="A2523" s="1">
        <v>2521</v>
      </c>
      <c r="B2523" s="1">
        <v>14.874123864826499</v>
      </c>
      <c r="C2523" s="1">
        <v>25.349979782411701</v>
      </c>
      <c r="D2523" s="1">
        <v>387.75</v>
      </c>
      <c r="E2523" s="1">
        <v>89.411796569824205</v>
      </c>
      <c r="F2523" s="1">
        <v>83.811000000000007</v>
      </c>
      <c r="G2523" s="1">
        <v>84.109625432530194</v>
      </c>
      <c r="H2523">
        <v>4.9043333659965686E-4</v>
      </c>
      <c r="I2523" s="1">
        <v>899</v>
      </c>
      <c r="J2523" s="1">
        <v>1013</v>
      </c>
      <c r="K2523" s="1">
        <v>22.5</v>
      </c>
      <c r="L2523">
        <v>33.272522638184903</v>
      </c>
    </row>
    <row r="2524" spans="1:12" x14ac:dyDescent="0.35">
      <c r="A2524" s="1">
        <v>2522</v>
      </c>
      <c r="B2524" s="1">
        <v>14.3446180555556</v>
      </c>
      <c r="C2524" s="1">
        <v>24</v>
      </c>
      <c r="D2524" s="1">
        <v>387.75</v>
      </c>
      <c r="E2524" s="1">
        <v>89.411796569824205</v>
      </c>
      <c r="F2524" s="1">
        <v>83.811000000000007</v>
      </c>
      <c r="G2524" s="1">
        <v>84.121667130875196</v>
      </c>
      <c r="H2524">
        <v>8.3945767762101946E-4</v>
      </c>
      <c r="I2524" s="1">
        <v>899</v>
      </c>
      <c r="J2524" s="1">
        <v>1013</v>
      </c>
      <c r="K2524" s="1">
        <v>22.5</v>
      </c>
      <c r="L2524">
        <v>32.088049913194503</v>
      </c>
    </row>
    <row r="2525" spans="1:12" x14ac:dyDescent="0.35">
      <c r="A2525" s="1">
        <v>2523</v>
      </c>
      <c r="B2525" s="1">
        <v>13.8324615359614</v>
      </c>
      <c r="C2525" s="1">
        <v>23.249993133604299</v>
      </c>
      <c r="D2525" s="1">
        <v>387.75000095366698</v>
      </c>
      <c r="E2525" s="1">
        <v>89.411796569824205</v>
      </c>
      <c r="F2525" s="1">
        <v>83.811000000000007</v>
      </c>
      <c r="G2525" s="1">
        <v>84.138647175795398</v>
      </c>
      <c r="H2525">
        <v>1.2275507971262808E-3</v>
      </c>
      <c r="I2525" s="1">
        <v>899</v>
      </c>
      <c r="J2525" s="1">
        <v>1013</v>
      </c>
      <c r="K2525" s="1">
        <v>22.5</v>
      </c>
      <c r="L2525">
        <v>30.942386508253598</v>
      </c>
    </row>
    <row r="2526" spans="1:12" x14ac:dyDescent="0.35">
      <c r="A2526" s="1">
        <v>2524</v>
      </c>
      <c r="B2526" s="1">
        <v>13.3420138888889</v>
      </c>
      <c r="C2526" s="1">
        <v>22.350000381469702</v>
      </c>
      <c r="D2526" s="1">
        <v>387.875</v>
      </c>
      <c r="E2526" s="1">
        <v>89.411796569824205</v>
      </c>
      <c r="F2526" s="1">
        <v>83.811000000000007</v>
      </c>
      <c r="G2526" s="1">
        <v>84.1608354810935</v>
      </c>
      <c r="H2526">
        <v>1.6630409554813524E-3</v>
      </c>
      <c r="I2526" s="1">
        <v>899</v>
      </c>
      <c r="J2526" s="1">
        <v>1013</v>
      </c>
      <c r="K2526" s="1">
        <v>22.5</v>
      </c>
      <c r="L2526">
        <v>29.845284548611101</v>
      </c>
    </row>
    <row r="2527" spans="1:12" x14ac:dyDescent="0.35">
      <c r="A2527" s="1">
        <v>2525</v>
      </c>
      <c r="B2527" s="1">
        <v>12.8602430555556</v>
      </c>
      <c r="C2527" s="1">
        <v>7.2000002861022896</v>
      </c>
      <c r="D2527" s="1">
        <v>387.125</v>
      </c>
      <c r="E2527" s="1">
        <v>89.411796569824205</v>
      </c>
      <c r="F2527" s="1">
        <v>83.811000000000007</v>
      </c>
      <c r="G2527" s="1">
        <v>84.188584750775306</v>
      </c>
      <c r="H2527">
        <v>2.1577579128949269E-3</v>
      </c>
      <c r="I2527" s="1">
        <v>899</v>
      </c>
      <c r="J2527" s="1">
        <v>1013</v>
      </c>
      <c r="K2527" s="1">
        <v>22.5</v>
      </c>
      <c r="L2527">
        <v>28.7675921006945</v>
      </c>
    </row>
    <row r="2528" spans="1:12" x14ac:dyDescent="0.35">
      <c r="A2528" s="1">
        <v>2526</v>
      </c>
      <c r="B2528" s="1">
        <v>12.5781271523722</v>
      </c>
      <c r="C2528" s="1">
        <v>5.1000164030657302</v>
      </c>
      <c r="D2528" s="1">
        <v>387.00000095366698</v>
      </c>
      <c r="E2528" s="1">
        <v>89.411796569824205</v>
      </c>
      <c r="F2528" s="1">
        <v>83.811000000000007</v>
      </c>
      <c r="G2528" s="1">
        <v>84.222336085611403</v>
      </c>
      <c r="H2528">
        <v>2.683338698249054E-3</v>
      </c>
      <c r="I2528" s="1">
        <v>899</v>
      </c>
      <c r="J2528" s="1">
        <v>1013</v>
      </c>
      <c r="K2528" s="1">
        <v>22.5</v>
      </c>
      <c r="L2528">
        <v>28.136515752227599</v>
      </c>
    </row>
    <row r="2529" spans="1:12" x14ac:dyDescent="0.35">
      <c r="A2529" s="1">
        <v>2527</v>
      </c>
      <c r="B2529" s="1">
        <v>12.34375</v>
      </c>
      <c r="C2529" s="1">
        <v>-2.8500001430511501</v>
      </c>
      <c r="D2529" s="1">
        <v>386.625</v>
      </c>
      <c r="E2529" s="1">
        <v>89.411796569824205</v>
      </c>
      <c r="F2529" s="1">
        <v>83.811000000000007</v>
      </c>
      <c r="G2529" s="1">
        <v>84.262625994849998</v>
      </c>
      <c r="H2529">
        <v>3.263998442776566E-3</v>
      </c>
      <c r="I2529" s="1">
        <v>899</v>
      </c>
      <c r="J2529" s="1">
        <v>1013</v>
      </c>
      <c r="K2529" s="1">
        <v>22.5</v>
      </c>
      <c r="L2529">
        <v>27.612228125000001</v>
      </c>
    </row>
    <row r="2530" spans="1:12" x14ac:dyDescent="0.35">
      <c r="A2530" s="1">
        <v>2528</v>
      </c>
      <c r="B2530" s="1">
        <v>12.9470486111111</v>
      </c>
      <c r="C2530" s="1">
        <v>-39.450000762939503</v>
      </c>
      <c r="D2530" s="1">
        <v>384.75</v>
      </c>
      <c r="E2530" s="1">
        <v>89.411796569824205</v>
      </c>
      <c r="F2530" s="1">
        <v>83.811000000000007</v>
      </c>
      <c r="G2530" s="1">
        <v>84.310094924536102</v>
      </c>
      <c r="H2530">
        <v>3.6663982241886628E-3</v>
      </c>
      <c r="I2530" s="1">
        <v>899</v>
      </c>
      <c r="J2530" s="1">
        <v>1013</v>
      </c>
      <c r="K2530" s="1">
        <v>22.5</v>
      </c>
      <c r="L2530">
        <v>28.9617709201389</v>
      </c>
    </row>
    <row r="2531" spans="1:12" x14ac:dyDescent="0.35">
      <c r="A2531" s="1">
        <v>2529</v>
      </c>
      <c r="B2531" s="1">
        <v>13.4895833333333</v>
      </c>
      <c r="C2531" s="1">
        <v>-41.100002288818402</v>
      </c>
      <c r="D2531" s="1">
        <v>384.375</v>
      </c>
      <c r="E2531" s="1">
        <v>89.411796569824205</v>
      </c>
      <c r="F2531" s="1">
        <v>83.811000000000007</v>
      </c>
      <c r="G2531" s="1">
        <v>84.365497438004894</v>
      </c>
      <c r="H2531">
        <v>4.1070704598699798E-3</v>
      </c>
      <c r="I2531" s="1">
        <v>899</v>
      </c>
      <c r="J2531" s="1">
        <v>1013</v>
      </c>
      <c r="K2531" s="1">
        <v>22.5</v>
      </c>
      <c r="L2531">
        <v>30.175388541666599</v>
      </c>
    </row>
    <row r="2532" spans="1:12" x14ac:dyDescent="0.35">
      <c r="A2532" s="1">
        <v>2530</v>
      </c>
      <c r="B2532" s="1">
        <v>13.802084955878501</v>
      </c>
      <c r="C2532" s="1">
        <v>-19.350003814648598</v>
      </c>
      <c r="D2532" s="1">
        <v>385.49999904634097</v>
      </c>
      <c r="E2532" s="1">
        <v>89.411796569824205</v>
      </c>
      <c r="F2532" s="1">
        <v>84.462000000000003</v>
      </c>
      <c r="G2532" s="1">
        <v>84.427127145877407</v>
      </c>
      <c r="H2532">
        <v>4.465261072601554E-3</v>
      </c>
      <c r="I2532" s="1">
        <v>899</v>
      </c>
      <c r="J2532" s="1">
        <v>1013</v>
      </c>
      <c r="K2532" s="1">
        <v>23</v>
      </c>
      <c r="L2532">
        <v>30.874435921202799</v>
      </c>
    </row>
    <row r="2533" spans="1:12" x14ac:dyDescent="0.35">
      <c r="A2533" s="1">
        <v>2531</v>
      </c>
      <c r="B2533" s="1">
        <v>14.0147553218992</v>
      </c>
      <c r="C2533" s="1">
        <v>-19.799997711230301</v>
      </c>
      <c r="D2533" s="1">
        <v>385.37500095365903</v>
      </c>
      <c r="E2533" s="1">
        <v>89.411796569824205</v>
      </c>
      <c r="F2533" s="1">
        <v>84.462000000000003</v>
      </c>
      <c r="G2533" s="1">
        <v>84.490789581395106</v>
      </c>
      <c r="H2533">
        <v>4.5425448392549259E-3</v>
      </c>
      <c r="I2533" s="1">
        <v>899</v>
      </c>
      <c r="J2533" s="1">
        <v>1013</v>
      </c>
      <c r="K2533" s="1">
        <v>23</v>
      </c>
      <c r="L2533">
        <v>31.350166769769299</v>
      </c>
    </row>
    <row r="2534" spans="1:12" x14ac:dyDescent="0.35">
      <c r="A2534" s="1">
        <v>2532</v>
      </c>
      <c r="B2534" s="1">
        <v>14.3489583333333</v>
      </c>
      <c r="C2534" s="1">
        <v>-30.750001907348601</v>
      </c>
      <c r="D2534" s="1">
        <v>385</v>
      </c>
      <c r="E2534" s="1">
        <v>89.411796569824205</v>
      </c>
      <c r="F2534" s="1">
        <v>84.462000000000003</v>
      </c>
      <c r="G2534" s="1">
        <v>84.554909654417898</v>
      </c>
      <c r="H2534">
        <v>4.4686370210998841E-3</v>
      </c>
      <c r="I2534" s="1">
        <v>899</v>
      </c>
      <c r="J2534" s="1">
        <v>1013</v>
      </c>
      <c r="K2534" s="1">
        <v>23</v>
      </c>
      <c r="L2534">
        <v>32.097758854166599</v>
      </c>
    </row>
    <row r="2535" spans="1:12" x14ac:dyDescent="0.35">
      <c r="A2535" s="1">
        <v>2533</v>
      </c>
      <c r="B2535" s="1">
        <v>14.926210873693099</v>
      </c>
      <c r="C2535" s="1">
        <v>-50.399851609512403</v>
      </c>
      <c r="D2535" s="1">
        <v>383.87500858299802</v>
      </c>
      <c r="E2535" s="1">
        <v>89.411796569824205</v>
      </c>
      <c r="F2535" s="1">
        <v>84.462000000000003</v>
      </c>
      <c r="G2535" s="1">
        <v>84.620506613883194</v>
      </c>
      <c r="H2535">
        <v>4.3947637599997882E-3</v>
      </c>
      <c r="I2535" s="1">
        <v>899</v>
      </c>
      <c r="J2535" s="1">
        <v>1013</v>
      </c>
      <c r="K2535" s="1">
        <v>23</v>
      </c>
      <c r="L2535">
        <v>33.3890381517989</v>
      </c>
    </row>
    <row r="2536" spans="1:12" x14ac:dyDescent="0.35">
      <c r="A2536" s="1">
        <v>2534</v>
      </c>
      <c r="B2536" s="1">
        <v>15.516488552096201</v>
      </c>
      <c r="C2536" s="1">
        <v>-52.499987792960901</v>
      </c>
      <c r="D2536" s="1">
        <v>383.62500190734801</v>
      </c>
      <c r="E2536" s="1">
        <v>89.411796569824205</v>
      </c>
      <c r="F2536" s="1">
        <v>84.462000000000003</v>
      </c>
      <c r="G2536" s="1">
        <v>84.688623185228906</v>
      </c>
      <c r="H2536">
        <v>4.3899616788454568E-3</v>
      </c>
      <c r="I2536" s="1">
        <v>899</v>
      </c>
      <c r="J2536" s="1">
        <v>1013</v>
      </c>
      <c r="K2536" s="1">
        <v>23</v>
      </c>
      <c r="L2536">
        <v>34.709453901726199</v>
      </c>
    </row>
    <row r="2537" spans="1:12" x14ac:dyDescent="0.35">
      <c r="A2537" s="1">
        <v>2535</v>
      </c>
      <c r="B2537" s="1">
        <v>15.7204861111111</v>
      </c>
      <c r="C2537" s="1">
        <v>-21.900001525878899</v>
      </c>
      <c r="D2537" s="1">
        <v>385.25</v>
      </c>
      <c r="E2537" s="1">
        <v>89.411796569824205</v>
      </c>
      <c r="F2537" s="1">
        <v>84.462000000000003</v>
      </c>
      <c r="G2537" s="1">
        <v>84.760342145496395</v>
      </c>
      <c r="H2537">
        <v>4.5621495763428187E-3</v>
      </c>
      <c r="I2537" s="1">
        <v>899</v>
      </c>
      <c r="J2537" s="1">
        <v>1013</v>
      </c>
      <c r="K2537" s="1">
        <v>23</v>
      </c>
      <c r="L2537">
        <v>35.165784201388902</v>
      </c>
    </row>
    <row r="2538" spans="1:12" x14ac:dyDescent="0.35">
      <c r="A2538" s="1">
        <v>2536</v>
      </c>
      <c r="B2538" s="1">
        <v>15.7725694444444</v>
      </c>
      <c r="C2538" s="1">
        <v>-20.100000381469702</v>
      </c>
      <c r="D2538" s="1">
        <v>385.375</v>
      </c>
      <c r="E2538" s="1">
        <v>89.411796569824205</v>
      </c>
      <c r="F2538" s="1">
        <v>84.462000000000003</v>
      </c>
      <c r="G2538" s="1">
        <v>84.836803535091093</v>
      </c>
      <c r="H2538">
        <v>4.8477636664698408E-3</v>
      </c>
      <c r="I2538" s="1">
        <v>899</v>
      </c>
      <c r="J2538" s="1">
        <v>1013</v>
      </c>
      <c r="K2538" s="1">
        <v>23</v>
      </c>
      <c r="L2538">
        <v>35.282291493055503</v>
      </c>
    </row>
    <row r="2539" spans="1:12" x14ac:dyDescent="0.35">
      <c r="A2539" s="1">
        <v>2537</v>
      </c>
      <c r="B2539" s="1">
        <v>15.6944444444444</v>
      </c>
      <c r="C2539" s="1">
        <v>-3.6000001430511501</v>
      </c>
      <c r="D2539" s="1">
        <v>386.125</v>
      </c>
      <c r="E2539" s="1">
        <v>89.411796569824205</v>
      </c>
      <c r="F2539" s="1">
        <v>84.462000000000003</v>
      </c>
      <c r="G2539" s="1">
        <v>84.919222779798005</v>
      </c>
      <c r="H2539">
        <v>5.2515158361899263E-3</v>
      </c>
      <c r="I2539" s="1">
        <v>899</v>
      </c>
      <c r="J2539" s="1">
        <v>1013</v>
      </c>
      <c r="K2539" s="1">
        <v>23</v>
      </c>
      <c r="L2539">
        <v>35.107530555555499</v>
      </c>
    </row>
    <row r="2540" spans="1:12" x14ac:dyDescent="0.35">
      <c r="A2540" s="1">
        <v>2538</v>
      </c>
      <c r="B2540" s="1">
        <v>15.5295138888889</v>
      </c>
      <c r="C2540" s="1">
        <v>-2.4000000953674299</v>
      </c>
      <c r="D2540" s="1">
        <v>386.25</v>
      </c>
      <c r="E2540" s="1">
        <v>89.411796569824205</v>
      </c>
      <c r="F2540" s="1">
        <v>84.462006874027907</v>
      </c>
      <c r="G2540" s="1">
        <v>85.008909983801999</v>
      </c>
      <c r="H2540">
        <v>5.7753065048443486E-3</v>
      </c>
      <c r="I2540" s="1">
        <v>899</v>
      </c>
      <c r="J2540" s="1">
        <v>1013</v>
      </c>
      <c r="K2540" s="1">
        <v>23</v>
      </c>
      <c r="L2540">
        <v>34.738590798611099</v>
      </c>
    </row>
    <row r="2541" spans="1:12" x14ac:dyDescent="0.35">
      <c r="A2541" s="1">
        <v>2539</v>
      </c>
      <c r="B2541" s="1">
        <v>15.5295138888889</v>
      </c>
      <c r="C2541" s="1">
        <v>-2.4000000953674299</v>
      </c>
      <c r="D2541" s="1">
        <v>386.25</v>
      </c>
      <c r="E2541" s="1">
        <v>89.411796569824205</v>
      </c>
      <c r="F2541" s="1">
        <v>85.363</v>
      </c>
      <c r="G2541" s="1">
        <v>85.103710221495007</v>
      </c>
      <c r="H2541">
        <v>6.104558531088539E-3</v>
      </c>
      <c r="I2541" s="1">
        <v>899</v>
      </c>
      <c r="J2541" s="1">
        <v>1013</v>
      </c>
      <c r="K2541" s="1">
        <v>23</v>
      </c>
      <c r="L2541">
        <v>34.738590798611099</v>
      </c>
    </row>
    <row r="2542" spans="1:12" x14ac:dyDescent="0.35">
      <c r="A2542" s="1">
        <v>2540</v>
      </c>
      <c r="B2542" s="1">
        <v>15.2473958333333</v>
      </c>
      <c r="C2542" s="1">
        <v>-16.800001144409201</v>
      </c>
      <c r="D2542" s="1">
        <v>385.5</v>
      </c>
      <c r="E2542" s="1">
        <v>89.411796569824205</v>
      </c>
      <c r="F2542" s="1">
        <v>85.363</v>
      </c>
      <c r="G2542" s="1">
        <v>85.197969337538893</v>
      </c>
      <c r="H2542">
        <v>6.1820206851259081E-3</v>
      </c>
      <c r="I2542" s="1">
        <v>899</v>
      </c>
      <c r="J2542" s="1">
        <v>1013</v>
      </c>
      <c r="K2542" s="1">
        <v>23</v>
      </c>
      <c r="L2542">
        <v>34.107509635416598</v>
      </c>
    </row>
    <row r="2543" spans="1:12" x14ac:dyDescent="0.35">
      <c r="A2543" s="1">
        <v>2541</v>
      </c>
      <c r="B2543" s="1">
        <v>15.282117790648201</v>
      </c>
      <c r="C2543" s="1">
        <v>-34.649865342303798</v>
      </c>
      <c r="D2543" s="1">
        <v>384.750005721999</v>
      </c>
      <c r="E2543" s="1">
        <v>89.411796569824205</v>
      </c>
      <c r="F2543" s="1">
        <v>85.363</v>
      </c>
      <c r="G2543" s="1">
        <v>85.289605135806994</v>
      </c>
      <c r="H2543">
        <v>5.9963120730286206E-3</v>
      </c>
      <c r="I2543" s="1">
        <v>899</v>
      </c>
      <c r="J2543" s="1">
        <v>1013</v>
      </c>
      <c r="K2543" s="1">
        <v>23</v>
      </c>
      <c r="L2543">
        <v>34.185180570612701</v>
      </c>
    </row>
    <row r="2544" spans="1:12" x14ac:dyDescent="0.35">
      <c r="A2544" s="1">
        <v>2542</v>
      </c>
      <c r="B2544" s="1">
        <v>15.4101552731467</v>
      </c>
      <c r="C2544" s="1">
        <v>-48.374897193968202</v>
      </c>
      <c r="D2544" s="1">
        <v>384.000005722043</v>
      </c>
      <c r="E2544" s="1">
        <v>89.411796569824205</v>
      </c>
      <c r="F2544" s="1">
        <v>85.363</v>
      </c>
      <c r="G2544" s="1">
        <v>85.380074253598806</v>
      </c>
      <c r="H2544">
        <v>5.8707803961756773E-3</v>
      </c>
      <c r="I2544" s="1">
        <v>899</v>
      </c>
      <c r="J2544" s="1">
        <v>1013</v>
      </c>
      <c r="K2544" s="1">
        <v>23</v>
      </c>
      <c r="L2544">
        <v>34.471592736712701</v>
      </c>
    </row>
    <row r="2545" spans="1:12" x14ac:dyDescent="0.35">
      <c r="A2545" s="1">
        <v>2543</v>
      </c>
      <c r="B2545" s="1">
        <v>15.5381934675911</v>
      </c>
      <c r="C2545" s="1">
        <v>-62.099897575438</v>
      </c>
      <c r="D2545" s="1">
        <v>383.250005722043</v>
      </c>
      <c r="E2545" s="1">
        <v>89.411796569824205</v>
      </c>
      <c r="F2545" s="1">
        <v>85.363</v>
      </c>
      <c r="G2545" s="1">
        <v>85.470814782728993</v>
      </c>
      <c r="H2545">
        <v>5.8398709664721068E-3</v>
      </c>
      <c r="I2545" s="1">
        <v>899</v>
      </c>
      <c r="J2545" s="1">
        <v>1013</v>
      </c>
      <c r="K2545" s="1">
        <v>23</v>
      </c>
      <c r="L2545">
        <v>34.758006495393197</v>
      </c>
    </row>
    <row r="2546" spans="1:12" x14ac:dyDescent="0.35">
      <c r="A2546" s="1">
        <v>2544</v>
      </c>
      <c r="B2546" s="1">
        <v>16.1024305555556</v>
      </c>
      <c r="C2546" s="1">
        <v>-62.100002288818402</v>
      </c>
      <c r="D2546" s="1">
        <v>383</v>
      </c>
      <c r="E2546" s="1">
        <v>89.411796569824205</v>
      </c>
      <c r="F2546" s="1">
        <v>85.363</v>
      </c>
      <c r="G2546" s="1">
        <v>85.563269129350999</v>
      </c>
      <c r="H2546">
        <v>5.7416707553584745E-3</v>
      </c>
      <c r="I2546" s="1">
        <v>899</v>
      </c>
      <c r="J2546" s="1">
        <v>1013</v>
      </c>
      <c r="K2546" s="1">
        <v>23</v>
      </c>
      <c r="L2546">
        <v>36.020171006944501</v>
      </c>
    </row>
    <row r="2547" spans="1:12" x14ac:dyDescent="0.35">
      <c r="A2547" s="1">
        <v>2545</v>
      </c>
      <c r="B2547" s="1">
        <v>16.7100736829297</v>
      </c>
      <c r="C2547" s="1">
        <v>-62.100012588326102</v>
      </c>
      <c r="D2547" s="1">
        <v>382.875</v>
      </c>
      <c r="E2547" s="1">
        <v>89.411796569824205</v>
      </c>
      <c r="F2547" s="1">
        <v>85.363</v>
      </c>
      <c r="G2547" s="1">
        <v>85.658906942361298</v>
      </c>
      <c r="H2547">
        <v>5.7233939817057178E-3</v>
      </c>
      <c r="I2547" s="1">
        <v>899</v>
      </c>
      <c r="J2547" s="1">
        <v>1013</v>
      </c>
      <c r="K2547" s="1">
        <v>23</v>
      </c>
      <c r="L2547">
        <v>37.379432224292799</v>
      </c>
    </row>
    <row r="2548" spans="1:12" x14ac:dyDescent="0.35">
      <c r="A2548" s="1">
        <v>2546</v>
      </c>
      <c r="B2548" s="1">
        <v>17.2656207615147</v>
      </c>
      <c r="C2548" s="1">
        <v>-63.449990463431803</v>
      </c>
      <c r="D2548" s="1">
        <v>382.875</v>
      </c>
      <c r="E2548" s="1">
        <v>89.411796569824205</v>
      </c>
      <c r="F2548" s="1">
        <v>85.363</v>
      </c>
      <c r="G2548" s="1">
        <v>85.759248474851802</v>
      </c>
      <c r="H2548">
        <v>5.8116704129272971E-3</v>
      </c>
      <c r="I2548" s="1">
        <v>899</v>
      </c>
      <c r="J2548" s="1">
        <v>1013</v>
      </c>
      <c r="K2548" s="1">
        <v>23</v>
      </c>
      <c r="L2548">
        <v>38.622157706262698</v>
      </c>
    </row>
    <row r="2549" spans="1:12" x14ac:dyDescent="0.35">
      <c r="A2549" s="1">
        <v>2547</v>
      </c>
      <c r="B2549" s="1">
        <v>17.7821180555556</v>
      </c>
      <c r="C2549" s="1">
        <v>-63.450000762939503</v>
      </c>
      <c r="D2549" s="1">
        <v>382.625</v>
      </c>
      <c r="E2549" s="1">
        <v>89.411796569824205</v>
      </c>
      <c r="F2549" s="1">
        <v>85.363</v>
      </c>
      <c r="G2549" s="1">
        <v>85.865888749965094</v>
      </c>
      <c r="H2549">
        <v>5.997087298789827E-3</v>
      </c>
      <c r="I2549" s="1">
        <v>899</v>
      </c>
      <c r="J2549" s="1">
        <v>1013</v>
      </c>
      <c r="K2549" s="1">
        <v>23</v>
      </c>
      <c r="L2549">
        <v>39.777531163194503</v>
      </c>
    </row>
    <row r="2550" spans="1:12" x14ac:dyDescent="0.35">
      <c r="A2550" s="1">
        <v>2548</v>
      </c>
      <c r="B2550" s="1">
        <v>18.3723913299083</v>
      </c>
      <c r="C2550" s="1">
        <v>-121.04956360222999</v>
      </c>
      <c r="D2550" s="1">
        <v>379.75002193432903</v>
      </c>
      <c r="E2550" s="1">
        <v>89.411796569824205</v>
      </c>
      <c r="F2550" s="1">
        <v>85.363</v>
      </c>
      <c r="G2550" s="1">
        <v>85.980522915288404</v>
      </c>
      <c r="H2550">
        <v>6.2395203261093766E-3</v>
      </c>
      <c r="I2550" s="1">
        <v>899</v>
      </c>
      <c r="J2550" s="1">
        <v>1013</v>
      </c>
      <c r="K2550" s="1">
        <v>23</v>
      </c>
      <c r="L2550">
        <v>41.097937061525101</v>
      </c>
    </row>
    <row r="2551" spans="1:12" x14ac:dyDescent="0.35">
      <c r="A2551" s="1">
        <v>2549</v>
      </c>
      <c r="B2551" s="1">
        <v>19.4487765100316</v>
      </c>
      <c r="C2551" s="1">
        <v>-195.299436569552</v>
      </c>
      <c r="D2551" s="1">
        <v>375.50003242490698</v>
      </c>
      <c r="E2551" s="1">
        <v>89.411796569824205</v>
      </c>
      <c r="F2551" s="1">
        <v>85.363</v>
      </c>
      <c r="G2551" s="1">
        <v>86.104973188821404</v>
      </c>
      <c r="H2551">
        <v>6.3989178324978619E-3</v>
      </c>
      <c r="I2551" s="1">
        <v>899</v>
      </c>
      <c r="J2551" s="1">
        <v>1013</v>
      </c>
      <c r="K2551" s="1">
        <v>23</v>
      </c>
      <c r="L2551">
        <v>43.505746126350097</v>
      </c>
    </row>
    <row r="2552" spans="1:12" x14ac:dyDescent="0.35">
      <c r="A2552" s="1">
        <v>2550</v>
      </c>
      <c r="B2552" s="1">
        <v>21.0980776945825</v>
      </c>
      <c r="C2552" s="1">
        <v>-151.80033493022199</v>
      </c>
      <c r="D2552" s="1">
        <v>377.49998474121998</v>
      </c>
      <c r="E2552" s="1">
        <v>89.411796569824205</v>
      </c>
      <c r="F2552" s="1">
        <v>86.7999890365666</v>
      </c>
      <c r="G2552" s="1">
        <v>86.235507251388398</v>
      </c>
      <c r="H2552">
        <v>6.1870516005831195E-3</v>
      </c>
      <c r="I2552" s="1">
        <v>899</v>
      </c>
      <c r="J2552" s="1">
        <v>1013</v>
      </c>
      <c r="K2552" s="1">
        <v>23</v>
      </c>
      <c r="L2552">
        <v>47.195133918119403</v>
      </c>
    </row>
    <row r="2553" spans="1:12" x14ac:dyDescent="0.35">
      <c r="A2553" s="1">
        <v>2551</v>
      </c>
      <c r="B2553" s="1">
        <v>22.105033728826601</v>
      </c>
      <c r="C2553" s="1">
        <v>-3.1502266849395801</v>
      </c>
      <c r="D2553" s="1">
        <v>384.87499237072097</v>
      </c>
      <c r="E2553" s="1">
        <v>89.411796569824205</v>
      </c>
      <c r="F2553" s="1">
        <v>86.8</v>
      </c>
      <c r="G2553" s="1">
        <v>86.362778874342894</v>
      </c>
      <c r="H2553">
        <v>5.7576173688577478E-3</v>
      </c>
      <c r="I2553" s="1">
        <v>899</v>
      </c>
      <c r="J2553" s="1">
        <v>1013</v>
      </c>
      <c r="K2553" s="1">
        <v>23</v>
      </c>
      <c r="L2553">
        <v>49.447634149361299</v>
      </c>
    </row>
    <row r="2554" spans="1:12" x14ac:dyDescent="0.35">
      <c r="A2554" s="1">
        <v>2552</v>
      </c>
      <c r="B2554" s="1">
        <v>22.0399305555556</v>
      </c>
      <c r="C2554" s="1">
        <v>-18</v>
      </c>
      <c r="D2554" s="1">
        <v>384.375</v>
      </c>
      <c r="E2554" s="1">
        <v>89.411796569824205</v>
      </c>
      <c r="F2554" s="1">
        <v>86.8</v>
      </c>
      <c r="G2554" s="1">
        <v>86.483100499378097</v>
      </c>
      <c r="H2554">
        <v>5.4592832045026627E-3</v>
      </c>
      <c r="I2554" s="1">
        <v>899</v>
      </c>
      <c r="J2554" s="1">
        <v>1013</v>
      </c>
      <c r="K2554" s="1">
        <v>23</v>
      </c>
      <c r="L2554">
        <v>49.302002256944597</v>
      </c>
    </row>
    <row r="2555" spans="1:12" x14ac:dyDescent="0.35">
      <c r="A2555" s="1">
        <v>2553</v>
      </c>
      <c r="B2555" s="1">
        <v>22.0138887564352</v>
      </c>
      <c r="C2555" s="1">
        <v>-24.000018310407899</v>
      </c>
      <c r="D2555" s="1">
        <v>384.25</v>
      </c>
      <c r="E2555" s="1">
        <v>89.411796569824205</v>
      </c>
      <c r="F2555" s="1">
        <v>86.8</v>
      </c>
      <c r="G2555" s="1">
        <v>86.5983847084524</v>
      </c>
      <c r="H2555">
        <v>5.2369091758664374E-3</v>
      </c>
      <c r="I2555" s="1">
        <v>899</v>
      </c>
      <c r="J2555" s="1">
        <v>1013</v>
      </c>
      <c r="K2555" s="1">
        <v>23</v>
      </c>
      <c r="L2555">
        <v>49.243748314820202</v>
      </c>
    </row>
    <row r="2556" spans="1:12" x14ac:dyDescent="0.35">
      <c r="A2556" s="1">
        <v>2554</v>
      </c>
      <c r="B2556" s="1">
        <v>21.9965277777778</v>
      </c>
      <c r="C2556" s="1">
        <v>-26.400001525878899</v>
      </c>
      <c r="D2556" s="1">
        <v>384.25</v>
      </c>
      <c r="E2556" s="1">
        <v>89.411796569824205</v>
      </c>
      <c r="F2556" s="1">
        <v>86.8</v>
      </c>
      <c r="G2556" s="1">
        <v>86.710464052622896</v>
      </c>
      <c r="H2556">
        <v>5.0953418776404479E-3</v>
      </c>
      <c r="I2556" s="1">
        <v>899</v>
      </c>
      <c r="J2556" s="1">
        <v>1013</v>
      </c>
      <c r="K2556" s="1">
        <v>23</v>
      </c>
      <c r="L2556">
        <v>49.204912847222303</v>
      </c>
    </row>
    <row r="2557" spans="1:12" x14ac:dyDescent="0.35">
      <c r="A2557" s="1">
        <v>2555</v>
      </c>
      <c r="B2557" s="1">
        <v>22.0355902777778</v>
      </c>
      <c r="C2557" s="1">
        <v>-27.000001907348601</v>
      </c>
      <c r="D2557" s="1">
        <v>384.25</v>
      </c>
      <c r="E2557" s="1">
        <v>89.411796569824205</v>
      </c>
      <c r="F2557" s="1">
        <v>86.8</v>
      </c>
      <c r="G2557" s="1">
        <v>86.821120138601103</v>
      </c>
      <c r="H2557">
        <v>5.0217193942170852E-3</v>
      </c>
      <c r="I2557" s="1">
        <v>899</v>
      </c>
      <c r="J2557" s="1">
        <v>1013</v>
      </c>
      <c r="K2557" s="1">
        <v>23</v>
      </c>
      <c r="L2557">
        <v>49.292293315972302</v>
      </c>
    </row>
    <row r="2558" spans="1:12" x14ac:dyDescent="0.35">
      <c r="A2558" s="1">
        <v>2556</v>
      </c>
      <c r="B2558" s="1">
        <v>22.204859819687801</v>
      </c>
      <c r="C2558" s="1">
        <v>-41.849888993238601</v>
      </c>
      <c r="D2558" s="1">
        <v>383.500005721999</v>
      </c>
      <c r="E2558" s="1">
        <v>89.411796569824205</v>
      </c>
      <c r="F2558" s="1">
        <v>86.8</v>
      </c>
      <c r="G2558" s="1">
        <v>86.932111949069494</v>
      </c>
      <c r="H2558">
        <v>4.9985576837749115E-3</v>
      </c>
      <c r="I2558" s="1">
        <v>899</v>
      </c>
      <c r="J2558" s="1">
        <v>1013</v>
      </c>
      <c r="K2558" s="1">
        <v>23</v>
      </c>
      <c r="L2558">
        <v>49.6709391250523</v>
      </c>
    </row>
    <row r="2559" spans="1:12" x14ac:dyDescent="0.35">
      <c r="A2559" s="1">
        <v>2557</v>
      </c>
      <c r="B2559" s="1">
        <v>22.434892323308599</v>
      </c>
      <c r="C2559" s="1">
        <v>-54.149813844205802</v>
      </c>
      <c r="D2559" s="1">
        <v>382.750011444005</v>
      </c>
      <c r="E2559" s="1">
        <v>89.411796569824205</v>
      </c>
      <c r="F2559" s="1">
        <v>86.8</v>
      </c>
      <c r="G2559" s="1">
        <v>87.0452038033674</v>
      </c>
      <c r="H2559">
        <v>5.0409126831834176E-3</v>
      </c>
      <c r="I2559" s="1">
        <v>899</v>
      </c>
      <c r="J2559" s="1">
        <v>1013</v>
      </c>
      <c r="K2559" s="1">
        <v>23</v>
      </c>
      <c r="L2559">
        <v>50.1855080337019</v>
      </c>
    </row>
    <row r="2560" spans="1:12" x14ac:dyDescent="0.35">
      <c r="A2560" s="1">
        <v>2558</v>
      </c>
      <c r="B2560" s="1">
        <v>22.7560763888889</v>
      </c>
      <c r="C2560" s="1">
        <v>-61.800003051757798</v>
      </c>
      <c r="D2560" s="1">
        <v>382.25</v>
      </c>
      <c r="E2560" s="1">
        <v>89.411796569824205</v>
      </c>
      <c r="F2560" s="1">
        <v>86.8</v>
      </c>
      <c r="G2560" s="1">
        <v>87.162193403008303</v>
      </c>
      <c r="H2560">
        <v>5.1410494933301831E-3</v>
      </c>
      <c r="I2560" s="1">
        <v>899</v>
      </c>
      <c r="J2560" s="1">
        <v>1013</v>
      </c>
      <c r="K2560" s="1">
        <v>23</v>
      </c>
      <c r="L2560">
        <v>50.903977517361099</v>
      </c>
    </row>
    <row r="2561" spans="1:12" x14ac:dyDescent="0.35">
      <c r="A2561" s="1">
        <v>2559</v>
      </c>
      <c r="B2561" s="1">
        <v>22.7560763888889</v>
      </c>
      <c r="C2561" s="1">
        <v>-61.800003051757798</v>
      </c>
      <c r="D2561" s="1">
        <v>382.25</v>
      </c>
      <c r="E2561" s="1">
        <v>89.411796569824205</v>
      </c>
      <c r="F2561" s="1">
        <v>87.774000000000001</v>
      </c>
      <c r="G2561" s="1">
        <v>87.281069746053902</v>
      </c>
      <c r="H2561">
        <v>5.2239622376319857E-3</v>
      </c>
      <c r="I2561" s="1">
        <v>899</v>
      </c>
      <c r="J2561" s="1">
        <v>1013</v>
      </c>
      <c r="K2561" s="1">
        <v>23</v>
      </c>
      <c r="L2561">
        <v>50.903977517361099</v>
      </c>
    </row>
    <row r="2562" spans="1:12" x14ac:dyDescent="0.35">
      <c r="A2562" s="1">
        <v>2560</v>
      </c>
      <c r="B2562" s="1">
        <v>23.3506944444444</v>
      </c>
      <c r="C2562" s="1">
        <v>-54.600002288818402</v>
      </c>
      <c r="D2562" s="1">
        <v>382.5</v>
      </c>
      <c r="E2562" s="1">
        <v>89.411796569824205</v>
      </c>
      <c r="F2562" s="1">
        <v>87.774000000000001</v>
      </c>
      <c r="G2562" s="1">
        <v>87.395981160344903</v>
      </c>
      <c r="H2562">
        <v>4.9211332184532046E-3</v>
      </c>
      <c r="I2562" s="1">
        <v>899</v>
      </c>
      <c r="J2562" s="1">
        <v>1013.00008392265</v>
      </c>
      <c r="K2562" s="1">
        <v>23</v>
      </c>
      <c r="L2562">
        <v>52.234102430555502</v>
      </c>
    </row>
    <row r="2563" spans="1:12" x14ac:dyDescent="0.35">
      <c r="A2563" s="1">
        <v>2561</v>
      </c>
      <c r="B2563" s="1">
        <v>23.3506944444444</v>
      </c>
      <c r="C2563" s="1">
        <v>-54.600002288818402</v>
      </c>
      <c r="D2563" s="1">
        <v>382.5</v>
      </c>
      <c r="E2563" s="1">
        <v>89.411796569824205</v>
      </c>
      <c r="F2563" s="1">
        <v>87.774000000000001</v>
      </c>
      <c r="G2563" s="1">
        <v>87.504883609230006</v>
      </c>
      <c r="H2563">
        <v>4.663794643640206E-3</v>
      </c>
      <c r="I2563" s="1">
        <v>899</v>
      </c>
      <c r="J2563" s="1">
        <v>1024</v>
      </c>
      <c r="K2563" s="1">
        <v>23</v>
      </c>
      <c r="L2563">
        <v>52.234102430555502</v>
      </c>
    </row>
    <row r="2564" spans="1:12" x14ac:dyDescent="0.35">
      <c r="A2564" s="1">
        <v>2562</v>
      </c>
      <c r="B2564" s="1">
        <v>23.5980902777778</v>
      </c>
      <c r="C2564" s="1">
        <v>-44.700000762939503</v>
      </c>
      <c r="D2564" s="1">
        <v>383.125</v>
      </c>
      <c r="E2564" s="1">
        <v>89.411796569824205</v>
      </c>
      <c r="F2564" s="1">
        <v>87.774000000000001</v>
      </c>
      <c r="G2564" s="1">
        <v>87.6095081996788</v>
      </c>
      <c r="H2564">
        <v>4.4336186524064885E-3</v>
      </c>
      <c r="I2564" s="1">
        <v>899</v>
      </c>
      <c r="J2564" s="1">
        <v>1024</v>
      </c>
      <c r="K2564" s="1">
        <v>23</v>
      </c>
      <c r="L2564">
        <v>52.787512065972301</v>
      </c>
    </row>
    <row r="2565" spans="1:12" x14ac:dyDescent="0.35">
      <c r="A2565" s="1">
        <v>2563</v>
      </c>
      <c r="B2565" s="1">
        <v>23.637152479756999</v>
      </c>
      <c r="C2565" s="1">
        <v>-34.650078200657397</v>
      </c>
      <c r="D2565" s="1">
        <v>383.624996185334</v>
      </c>
      <c r="E2565" s="1">
        <v>89.411796569824205</v>
      </c>
      <c r="F2565" s="1">
        <v>87.774000000000001</v>
      </c>
      <c r="G2565" s="1">
        <v>87.711518038072995</v>
      </c>
      <c r="H2565">
        <v>4.3156702203425955E-3</v>
      </c>
      <c r="I2565" s="1">
        <v>899</v>
      </c>
      <c r="J2565" s="1">
        <v>1024</v>
      </c>
      <c r="K2565" s="1">
        <v>23</v>
      </c>
      <c r="L2565">
        <v>52.874891868067699</v>
      </c>
    </row>
    <row r="2566" spans="1:12" x14ac:dyDescent="0.35">
      <c r="A2566" s="1">
        <v>2564</v>
      </c>
      <c r="B2566" s="1">
        <v>23.7586805555556</v>
      </c>
      <c r="C2566" s="1">
        <v>-65.850006103515597</v>
      </c>
      <c r="D2566" s="1">
        <v>381.875</v>
      </c>
      <c r="E2566" s="1">
        <v>89.411796569824205</v>
      </c>
      <c r="F2566" s="1">
        <v>87.774000000000001</v>
      </c>
      <c r="G2566" s="1">
        <v>87.812534666848194</v>
      </c>
      <c r="H2566">
        <v>4.2517905360133362E-3</v>
      </c>
      <c r="I2566" s="1">
        <v>899</v>
      </c>
      <c r="J2566" s="1">
        <v>1024</v>
      </c>
      <c r="K2566" s="1">
        <v>23</v>
      </c>
      <c r="L2566">
        <v>53.146742881944597</v>
      </c>
    </row>
    <row r="2567" spans="1:12" x14ac:dyDescent="0.35">
      <c r="A2567" s="1">
        <v>2565</v>
      </c>
      <c r="B2567" s="1">
        <v>24.0451388888889</v>
      </c>
      <c r="C2567" s="1">
        <v>-84</v>
      </c>
      <c r="D2567" s="1">
        <v>380.875</v>
      </c>
      <c r="E2567" s="1">
        <v>89.411796569824205</v>
      </c>
      <c r="F2567" s="1">
        <v>87.774000000000001</v>
      </c>
      <c r="G2567" s="1">
        <v>87.914163840437894</v>
      </c>
      <c r="H2567">
        <v>4.2266121500948413E-3</v>
      </c>
      <c r="I2567" s="1">
        <v>899</v>
      </c>
      <c r="J2567" s="1">
        <v>1024</v>
      </c>
      <c r="K2567" s="1">
        <v>23</v>
      </c>
      <c r="L2567">
        <v>53.787532986111103</v>
      </c>
    </row>
    <row r="2568" spans="1:12" x14ac:dyDescent="0.35">
      <c r="A2568" s="1">
        <v>2566</v>
      </c>
      <c r="B2568" s="1">
        <v>24.0451388888889</v>
      </c>
      <c r="C2568" s="1">
        <v>-84</v>
      </c>
      <c r="D2568" s="1">
        <v>380.875</v>
      </c>
      <c r="E2568" s="1">
        <v>89.411796569824205</v>
      </c>
      <c r="F2568" s="1">
        <v>87.774000000000001</v>
      </c>
      <c r="G2568" s="1">
        <v>88.018021050252102</v>
      </c>
      <c r="H2568">
        <v>4.3192735639275481E-3</v>
      </c>
      <c r="I2568" s="1">
        <v>899</v>
      </c>
      <c r="J2568" s="1">
        <v>1024</v>
      </c>
      <c r="K2568" s="1">
        <v>23</v>
      </c>
      <c r="L2568">
        <v>53.787532986111103</v>
      </c>
    </row>
    <row r="2569" spans="1:12" x14ac:dyDescent="0.35">
      <c r="A2569" s="1">
        <v>2567</v>
      </c>
      <c r="B2569" s="1">
        <v>24.466147588357899</v>
      </c>
      <c r="C2569" s="1">
        <v>-62.699933242849802</v>
      </c>
      <c r="D2569" s="1">
        <v>381.87500381469499</v>
      </c>
      <c r="E2569" s="1">
        <v>89.411796569824205</v>
      </c>
      <c r="F2569" s="1">
        <v>87.774000000000001</v>
      </c>
      <c r="G2569" s="1">
        <v>88.125757204435004</v>
      </c>
      <c r="H2569">
        <v>4.4034927025342029E-3</v>
      </c>
      <c r="I2569" s="1">
        <v>899</v>
      </c>
      <c r="J2569" s="1">
        <v>1024</v>
      </c>
      <c r="K2569" s="1">
        <v>23</v>
      </c>
      <c r="L2569">
        <v>54.729304186301299</v>
      </c>
    </row>
    <row r="2570" spans="1:12" x14ac:dyDescent="0.35">
      <c r="A2570" s="1">
        <v>2568</v>
      </c>
      <c r="B2570" s="1">
        <v>24.6961818800924</v>
      </c>
      <c r="C2570" s="1">
        <v>-53.849971390030497</v>
      </c>
      <c r="D2570" s="1">
        <v>382.375001907333</v>
      </c>
      <c r="E2570" s="1">
        <v>89.411796569824205</v>
      </c>
      <c r="F2570" s="1">
        <v>87.774000000000001</v>
      </c>
      <c r="G2570" s="1">
        <v>88.239084870603406</v>
      </c>
      <c r="H2570">
        <v>4.5888900745991645E-3</v>
      </c>
      <c r="I2570" s="1">
        <v>899</v>
      </c>
      <c r="J2570" s="1">
        <v>1024</v>
      </c>
      <c r="K2570" s="1">
        <v>23</v>
      </c>
      <c r="L2570">
        <v>55.243877094853801</v>
      </c>
    </row>
    <row r="2571" spans="1:12" x14ac:dyDescent="0.35">
      <c r="A2571" s="1">
        <v>2569</v>
      </c>
      <c r="B2571" s="1">
        <v>24.8697916666667</v>
      </c>
      <c r="C2571" s="1">
        <v>-49.800003051757798</v>
      </c>
      <c r="D2571" s="1">
        <v>382.625</v>
      </c>
      <c r="E2571" s="1">
        <v>89.411796569824205</v>
      </c>
      <c r="F2571" s="1">
        <v>87.774000000000001</v>
      </c>
      <c r="G2571" s="1">
        <v>88.359805498722594</v>
      </c>
      <c r="H2571">
        <v>4.8541259942699597E-3</v>
      </c>
      <c r="I2571" s="1">
        <v>899</v>
      </c>
      <c r="J2571" s="1">
        <v>1024</v>
      </c>
      <c r="K2571" s="1">
        <v>23</v>
      </c>
      <c r="L2571">
        <v>55.6322317708334</v>
      </c>
    </row>
    <row r="2572" spans="1:12" x14ac:dyDescent="0.35">
      <c r="A2572" s="1">
        <v>2570</v>
      </c>
      <c r="B2572" s="1">
        <v>24.9609368046182</v>
      </c>
      <c r="C2572" s="1">
        <v>-38.700085448539703</v>
      </c>
      <c r="D2572" s="1">
        <v>383.124996185334</v>
      </c>
      <c r="E2572" s="1">
        <v>89.411796569824205</v>
      </c>
      <c r="F2572" s="1">
        <v>89.748984932069703</v>
      </c>
      <c r="G2572" s="1">
        <v>88.481989495554998</v>
      </c>
      <c r="H2572">
        <v>4.8950280086862358E-3</v>
      </c>
      <c r="I2572" s="1">
        <v>899</v>
      </c>
      <c r="J2572" s="1">
        <v>1024</v>
      </c>
      <c r="K2572" s="1">
        <v>23</v>
      </c>
      <c r="L2572">
        <v>55.836117975722601</v>
      </c>
    </row>
    <row r="2573" spans="1:12" x14ac:dyDescent="0.35">
      <c r="A2573" s="1">
        <v>2571</v>
      </c>
      <c r="B2573" s="1">
        <v>24.9609375</v>
      </c>
      <c r="C2573" s="1">
        <v>-38.700000762939503</v>
      </c>
      <c r="D2573" s="1">
        <v>383.125</v>
      </c>
      <c r="E2573" s="1">
        <v>89.411796569824205</v>
      </c>
      <c r="F2573" s="1">
        <v>89.748999999999995</v>
      </c>
      <c r="G2573" s="1">
        <v>88.591881908312203</v>
      </c>
      <c r="H2573">
        <v>4.4025897569640966E-3</v>
      </c>
      <c r="I2573" s="1">
        <v>1099.9984664926101</v>
      </c>
      <c r="J2573" s="1">
        <v>1024</v>
      </c>
      <c r="K2573" s="1">
        <v>23</v>
      </c>
      <c r="L2573">
        <v>55.836119531249999</v>
      </c>
    </row>
    <row r="2574" spans="1:12" x14ac:dyDescent="0.35">
      <c r="A2574" s="1">
        <v>2572</v>
      </c>
      <c r="B2574" s="1">
        <v>25.0130208333333</v>
      </c>
      <c r="C2574" s="1">
        <v>-35.25</v>
      </c>
      <c r="D2574" s="1">
        <v>383.375</v>
      </c>
      <c r="E2574" s="1">
        <v>89.411796569824205</v>
      </c>
      <c r="F2574" s="1">
        <v>89.748999999999995</v>
      </c>
      <c r="G2574" s="1">
        <v>88.683380899317797</v>
      </c>
      <c r="H2574">
        <v>3.6580625618960697E-3</v>
      </c>
      <c r="I2574" s="1">
        <v>1100</v>
      </c>
      <c r="J2574" s="1">
        <v>1024</v>
      </c>
      <c r="K2574" s="1">
        <v>23</v>
      </c>
      <c r="L2574">
        <v>55.952626822916599</v>
      </c>
    </row>
    <row r="2575" spans="1:12" x14ac:dyDescent="0.35">
      <c r="A2575" s="1">
        <v>2573</v>
      </c>
      <c r="B2575" s="1">
        <v>25.0564236111111</v>
      </c>
      <c r="C2575" s="1">
        <v>-34.800003051757798</v>
      </c>
      <c r="D2575" s="1">
        <v>383.25</v>
      </c>
      <c r="E2575" s="1">
        <v>89.411796569824205</v>
      </c>
      <c r="F2575" s="1">
        <v>89.748999999999995</v>
      </c>
      <c r="G2575" s="1">
        <v>88.757940871311405</v>
      </c>
      <c r="H2575">
        <v>2.9756873201652505E-3</v>
      </c>
      <c r="I2575" s="1">
        <v>1100</v>
      </c>
      <c r="J2575" s="1">
        <v>1024</v>
      </c>
      <c r="K2575" s="1">
        <v>23</v>
      </c>
      <c r="L2575">
        <v>56.0497162326389</v>
      </c>
    </row>
    <row r="2576" spans="1:12" x14ac:dyDescent="0.35">
      <c r="A2576" s="1">
        <v>2574</v>
      </c>
      <c r="B2576" s="1">
        <v>25.0390625</v>
      </c>
      <c r="C2576" s="1">
        <v>-32.550003051757798</v>
      </c>
      <c r="D2576" s="1">
        <v>383.5</v>
      </c>
      <c r="E2576" s="1">
        <v>89.411796569824205</v>
      </c>
      <c r="F2576" s="1">
        <v>89.748999999999995</v>
      </c>
      <c r="G2576" s="1">
        <v>88.816747025254699</v>
      </c>
      <c r="H2576">
        <v>2.3485786659959628E-3</v>
      </c>
      <c r="I2576" s="1">
        <v>1100</v>
      </c>
      <c r="J2576" s="1">
        <v>1024</v>
      </c>
      <c r="K2576" s="1">
        <v>23</v>
      </c>
      <c r="L2576">
        <v>56.010880468750003</v>
      </c>
    </row>
    <row r="2577" spans="1:12" x14ac:dyDescent="0.35">
      <c r="A2577" s="1">
        <v>2575</v>
      </c>
      <c r="B2577" s="1">
        <v>25.073784954016102</v>
      </c>
      <c r="C2577" s="1">
        <v>-32.699969864151598</v>
      </c>
      <c r="D2577" s="1">
        <v>383.500001907333</v>
      </c>
      <c r="E2577" s="1">
        <v>89.411796569824205</v>
      </c>
      <c r="F2577" s="1">
        <v>89.748999999999995</v>
      </c>
      <c r="G2577" s="1">
        <v>88.860734140337698</v>
      </c>
      <c r="H2577">
        <v>1.7543078448708498E-3</v>
      </c>
      <c r="I2577" s="1">
        <v>1100</v>
      </c>
      <c r="J2577" s="1">
        <v>1024</v>
      </c>
      <c r="K2577" s="1">
        <v>23</v>
      </c>
      <c r="L2577">
        <v>56.088552515036902</v>
      </c>
    </row>
    <row r="2578" spans="1:12" x14ac:dyDescent="0.35">
      <c r="A2578" s="1">
        <v>2576</v>
      </c>
      <c r="B2578" s="1">
        <v>25.1041666666667</v>
      </c>
      <c r="C2578" s="1">
        <v>-28.650001525878899</v>
      </c>
      <c r="D2578" s="1">
        <v>383.75</v>
      </c>
      <c r="E2578" s="1">
        <v>89.411796569824205</v>
      </c>
      <c r="F2578" s="1">
        <v>89.748999999999995</v>
      </c>
      <c r="G2578" s="1">
        <v>88.8906014331737</v>
      </c>
      <c r="H2578">
        <v>1.1897347670854126E-3</v>
      </c>
      <c r="I2578" s="1">
        <v>1100</v>
      </c>
      <c r="J2578" s="1">
        <v>1024</v>
      </c>
      <c r="K2578" s="1">
        <v>23</v>
      </c>
      <c r="L2578">
        <v>56.156514583333397</v>
      </c>
    </row>
    <row r="2579" spans="1:12" x14ac:dyDescent="0.35">
      <c r="A2579" s="1">
        <v>2577</v>
      </c>
      <c r="B2579" s="1">
        <v>25.0954861111111</v>
      </c>
      <c r="C2579" s="1">
        <v>-22.800001144409201</v>
      </c>
      <c r="D2579" s="1">
        <v>384</v>
      </c>
      <c r="E2579" s="1">
        <v>89.411796569824205</v>
      </c>
      <c r="F2579" s="1">
        <v>89.748999999999995</v>
      </c>
      <c r="G2579" s="1">
        <v>88.906823672505894</v>
      </c>
      <c r="H2579">
        <v>6.4642065071540992E-4</v>
      </c>
      <c r="I2579" s="1">
        <v>1100</v>
      </c>
      <c r="J2579" s="1">
        <v>1024</v>
      </c>
      <c r="K2579" s="1">
        <v>23</v>
      </c>
      <c r="L2579">
        <v>56.137096701388899</v>
      </c>
    </row>
    <row r="2580" spans="1:12" x14ac:dyDescent="0.35">
      <c r="A2580" s="1">
        <v>2578</v>
      </c>
      <c r="B2580" s="1">
        <v>25.112847089768501</v>
      </c>
      <c r="C2580" s="1">
        <v>-22.5000022888083</v>
      </c>
      <c r="D2580" s="1">
        <v>384.12499904633398</v>
      </c>
      <c r="E2580" s="1">
        <v>89.411796569824205</v>
      </c>
      <c r="F2580" s="1">
        <v>89.748999999999995</v>
      </c>
      <c r="G2580" s="1">
        <v>88.9096587261038</v>
      </c>
      <c r="H2580">
        <v>1.1289256028174009E-4</v>
      </c>
      <c r="I2580" s="1">
        <v>1100</v>
      </c>
      <c r="J2580" s="1">
        <v>1024</v>
      </c>
      <c r="K2580" s="1">
        <v>23</v>
      </c>
      <c r="L2580">
        <v>56.175932168986797</v>
      </c>
    </row>
    <row r="2581" spans="1:12" x14ac:dyDescent="0.35">
      <c r="A2581" s="1">
        <v>2579</v>
      </c>
      <c r="B2581" s="1">
        <v>25.1649305555556</v>
      </c>
      <c r="C2581" s="1">
        <v>-18.900001525878899</v>
      </c>
      <c r="D2581" s="1">
        <v>384.25</v>
      </c>
      <c r="E2581" s="1">
        <v>89.411796569824205</v>
      </c>
      <c r="F2581" s="1">
        <v>89.8</v>
      </c>
      <c r="G2581" s="1">
        <v>88.898948986558096</v>
      </c>
      <c r="H2581">
        <v>-4.2558193615321361E-4</v>
      </c>
      <c r="I2581" s="1">
        <v>1100</v>
      </c>
      <c r="J2581" s="1">
        <v>1024</v>
      </c>
      <c r="K2581" s="1">
        <v>23</v>
      </c>
      <c r="L2581">
        <v>56.292439756944503</v>
      </c>
    </row>
    <row r="2582" spans="1:12" x14ac:dyDescent="0.35">
      <c r="A2582" s="1">
        <v>2580</v>
      </c>
      <c r="B2582" s="1">
        <v>25.1128472222222</v>
      </c>
      <c r="C2582" s="1">
        <v>-14.700000762939499</v>
      </c>
      <c r="D2582" s="1">
        <v>384.25</v>
      </c>
      <c r="E2582" s="1">
        <v>89.411796569824205</v>
      </c>
      <c r="F2582" s="1">
        <v>89.8</v>
      </c>
      <c r="G2582" s="1">
        <v>88.874118865962899</v>
      </c>
      <c r="H2582">
        <v>-9.8874191449402934E-4</v>
      </c>
      <c r="I2582" s="1">
        <v>1100</v>
      </c>
      <c r="J2582" s="1">
        <v>1024</v>
      </c>
      <c r="K2582" s="1">
        <v>23</v>
      </c>
      <c r="L2582">
        <v>56.175932465277697</v>
      </c>
    </row>
    <row r="2583" spans="1:12" x14ac:dyDescent="0.35">
      <c r="A2583" s="1">
        <v>2581</v>
      </c>
      <c r="B2583" s="1">
        <v>25.112848944121101</v>
      </c>
      <c r="C2583" s="1">
        <v>-14.4003301595447</v>
      </c>
      <c r="D2583" s="1">
        <v>384.49998664866098</v>
      </c>
      <c r="E2583" s="1">
        <v>89.411796569824205</v>
      </c>
      <c r="F2583" s="1">
        <v>89.8</v>
      </c>
      <c r="G2583" s="1">
        <v>88.834570992915403</v>
      </c>
      <c r="H2583">
        <v>-1.5748069636410257E-3</v>
      </c>
      <c r="I2583" s="1">
        <v>1100</v>
      </c>
      <c r="J2583" s="1">
        <v>1024</v>
      </c>
      <c r="K2583" s="1">
        <v>23</v>
      </c>
      <c r="L2583">
        <v>56.175936317062302</v>
      </c>
    </row>
    <row r="2584" spans="1:12" x14ac:dyDescent="0.35">
      <c r="A2584" s="1">
        <v>2582</v>
      </c>
      <c r="B2584" s="1">
        <v>25.2256975571058</v>
      </c>
      <c r="C2584" s="1">
        <v>-36.000240323950997</v>
      </c>
      <c r="D2584" s="1">
        <v>383.62498664866899</v>
      </c>
      <c r="E2584" s="1">
        <v>89.411796569824205</v>
      </c>
      <c r="F2584" s="1">
        <v>89.8</v>
      </c>
      <c r="G2584" s="1">
        <v>88.779676716734301</v>
      </c>
      <c r="H2584">
        <v>-2.1761269190841387E-3</v>
      </c>
      <c r="I2584" s="1">
        <v>1100</v>
      </c>
      <c r="J2584" s="1">
        <v>1024</v>
      </c>
      <c r="K2584" s="1">
        <v>23</v>
      </c>
      <c r="L2584">
        <v>56.428371893392303</v>
      </c>
    </row>
    <row r="2585" spans="1:12" x14ac:dyDescent="0.35">
      <c r="A2585" s="1">
        <v>2583</v>
      </c>
      <c r="B2585" s="1">
        <v>25.6336805555556</v>
      </c>
      <c r="C2585" s="1">
        <v>-67.5</v>
      </c>
      <c r="D2585" s="1">
        <v>381.875</v>
      </c>
      <c r="E2585" s="1">
        <v>89.411796569824205</v>
      </c>
      <c r="F2585" s="1">
        <v>89.8</v>
      </c>
      <c r="G2585" s="1">
        <v>88.708563441210401</v>
      </c>
      <c r="H2585">
        <v>-2.77421600022433E-3</v>
      </c>
      <c r="I2585" s="1">
        <v>1100</v>
      </c>
      <c r="J2585" s="1">
        <v>1024</v>
      </c>
      <c r="K2585" s="1">
        <v>23</v>
      </c>
      <c r="L2585">
        <v>57.341005381944598</v>
      </c>
    </row>
    <row r="2586" spans="1:12" x14ac:dyDescent="0.35">
      <c r="A2586" s="1">
        <v>2584</v>
      </c>
      <c r="B2586" s="1">
        <v>26.25</v>
      </c>
      <c r="C2586" s="1">
        <v>-96.150001525878906</v>
      </c>
      <c r="D2586" s="1">
        <v>380.25</v>
      </c>
      <c r="E2586" s="1">
        <v>89.411796569824205</v>
      </c>
      <c r="F2586" s="1">
        <v>89.8</v>
      </c>
      <c r="G2586" s="1">
        <v>88.620100753867604</v>
      </c>
      <c r="H2586">
        <v>-3.3700135157337737E-3</v>
      </c>
      <c r="I2586" s="1">
        <v>1100</v>
      </c>
      <c r="J2586" s="1">
        <v>1024</v>
      </c>
      <c r="K2586" s="1">
        <v>23</v>
      </c>
      <c r="L2586">
        <v>58.719675000000002</v>
      </c>
    </row>
    <row r="2587" spans="1:12" x14ac:dyDescent="0.35">
      <c r="A2587" s="1">
        <v>2585</v>
      </c>
      <c r="B2587" s="1">
        <v>26.8489537636815</v>
      </c>
      <c r="C2587" s="1">
        <v>-99.899972915884803</v>
      </c>
      <c r="D2587" s="1">
        <v>379.87500286099902</v>
      </c>
      <c r="E2587" s="1">
        <v>89.411796569824205</v>
      </c>
      <c r="F2587" s="1">
        <v>89.8</v>
      </c>
      <c r="G2587" s="1">
        <v>88.512882456992401</v>
      </c>
      <c r="H2587">
        <v>-3.9933988784815605E-3</v>
      </c>
      <c r="I2587" s="1">
        <v>1100</v>
      </c>
      <c r="J2587" s="1">
        <v>1024</v>
      </c>
      <c r="K2587" s="1">
        <v>23</v>
      </c>
      <c r="L2587">
        <v>60.059498632129603</v>
      </c>
    </row>
    <row r="2588" spans="1:12" x14ac:dyDescent="0.35">
      <c r="A2588" s="1">
        <v>2586</v>
      </c>
      <c r="B2588" s="1">
        <v>27.2526041666667</v>
      </c>
      <c r="C2588" s="1">
        <v>-80.100006103515597</v>
      </c>
      <c r="D2588" s="1">
        <v>380.75</v>
      </c>
      <c r="E2588" s="1">
        <v>89.411796569824205</v>
      </c>
      <c r="F2588" s="1">
        <v>89.8</v>
      </c>
      <c r="G2588" s="1">
        <v>88.385204214797199</v>
      </c>
      <c r="H2588">
        <v>-4.6850094945251391E-3</v>
      </c>
      <c r="I2588" s="1">
        <v>1100</v>
      </c>
      <c r="J2588" s="1">
        <v>1024</v>
      </c>
      <c r="K2588" s="1">
        <v>23</v>
      </c>
      <c r="L2588">
        <v>60.962440364583401</v>
      </c>
    </row>
    <row r="2589" spans="1:12" x14ac:dyDescent="0.35">
      <c r="A2589" s="1">
        <v>2587</v>
      </c>
      <c r="B2589" s="1">
        <v>27.486975590442398</v>
      </c>
      <c r="C2589" s="1">
        <v>-48.600482933426697</v>
      </c>
      <c r="D2589" s="1">
        <v>382.37497520484499</v>
      </c>
      <c r="E2589" s="1">
        <v>89.411796569824205</v>
      </c>
      <c r="F2589" s="1">
        <v>89.8</v>
      </c>
      <c r="G2589" s="1">
        <v>88.235036461398295</v>
      </c>
      <c r="H2589">
        <v>-5.4632602238175237E-3</v>
      </c>
      <c r="I2589" s="1">
        <v>1100</v>
      </c>
      <c r="J2589" s="1">
        <v>1024</v>
      </c>
      <c r="K2589" s="1">
        <v>23</v>
      </c>
      <c r="L2589">
        <v>61.486715177284204</v>
      </c>
    </row>
    <row r="2590" spans="1:12" x14ac:dyDescent="0.35">
      <c r="A2590" s="1">
        <v>2588</v>
      </c>
      <c r="B2590" s="1">
        <v>27.5998263888889</v>
      </c>
      <c r="C2590" s="1">
        <v>-47.100002288818402</v>
      </c>
      <c r="D2590" s="1">
        <v>382.5</v>
      </c>
      <c r="E2590" s="1">
        <v>89.411796569824205</v>
      </c>
      <c r="F2590" s="1">
        <v>89.799975883498306</v>
      </c>
      <c r="G2590" s="1">
        <v>88.059992234793199</v>
      </c>
      <c r="H2590">
        <v>-6.3422645363771842E-3</v>
      </c>
      <c r="I2590" s="1">
        <v>1100</v>
      </c>
      <c r="J2590" s="1">
        <v>1024</v>
      </c>
      <c r="K2590" s="1">
        <v>23</v>
      </c>
      <c r="L2590">
        <v>61.739155642361098</v>
      </c>
    </row>
    <row r="2591" spans="1:12" x14ac:dyDescent="0.35">
      <c r="A2591" s="1">
        <v>2589</v>
      </c>
      <c r="B2591" s="1">
        <v>27.599827779663102</v>
      </c>
      <c r="C2591" s="1">
        <v>-47.099869537421</v>
      </c>
      <c r="D2591" s="1">
        <v>382.50000762938998</v>
      </c>
      <c r="E2591" s="1">
        <v>89.411796569824205</v>
      </c>
      <c r="F2591" s="1">
        <v>86.638999999999996</v>
      </c>
      <c r="G2591" s="1">
        <v>87.869850905877698</v>
      </c>
      <c r="H2591">
        <v>-6.8892760682072807E-3</v>
      </c>
      <c r="I2591" s="1">
        <v>1100</v>
      </c>
      <c r="J2591" s="1">
        <v>1024</v>
      </c>
      <c r="K2591" s="1">
        <v>23</v>
      </c>
      <c r="L2591">
        <v>61.739158753439597</v>
      </c>
    </row>
    <row r="2592" spans="1:12" x14ac:dyDescent="0.35">
      <c r="A2592" s="1">
        <v>2590</v>
      </c>
      <c r="B2592" s="1">
        <v>27.782118022442202</v>
      </c>
      <c r="C2592" s="1">
        <v>-29.699996185337501</v>
      </c>
      <c r="D2592" s="1">
        <v>383.50000095366602</v>
      </c>
      <c r="E2592" s="1">
        <v>89.411796569824205</v>
      </c>
      <c r="F2592" s="1">
        <v>86.638999999999996</v>
      </c>
      <c r="G2592" s="1">
        <v>87.686713439077906</v>
      </c>
      <c r="H2592">
        <v>-6.5919665664751275E-3</v>
      </c>
      <c r="I2592" s="1">
        <v>1100</v>
      </c>
      <c r="J2592" s="1">
        <v>1024</v>
      </c>
      <c r="K2592" s="1">
        <v>23</v>
      </c>
      <c r="L2592">
        <v>62.1469310891218</v>
      </c>
    </row>
    <row r="2593" spans="1:12" x14ac:dyDescent="0.35">
      <c r="A2593" s="1">
        <v>2591</v>
      </c>
      <c r="B2593" s="1">
        <v>27.7777777777778</v>
      </c>
      <c r="C2593" s="1">
        <v>-29.100000381469702</v>
      </c>
      <c r="D2593" s="1">
        <v>383.625</v>
      </c>
      <c r="E2593" s="1">
        <v>89.411796569824205</v>
      </c>
      <c r="F2593" s="1">
        <v>86.638999999999996</v>
      </c>
      <c r="G2593" s="1">
        <v>87.520230363938595</v>
      </c>
      <c r="H2593">
        <v>-5.9934265867588946E-3</v>
      </c>
      <c r="I2593" s="1">
        <v>1100</v>
      </c>
      <c r="J2593" s="1">
        <v>1024</v>
      </c>
      <c r="K2593" s="1">
        <v>23</v>
      </c>
      <c r="L2593">
        <v>62.137222222222299</v>
      </c>
    </row>
    <row r="2594" spans="1:12" x14ac:dyDescent="0.35">
      <c r="A2594" s="1">
        <v>2592</v>
      </c>
      <c r="B2594" s="1">
        <v>27.7886284308303</v>
      </c>
      <c r="C2594" s="1">
        <v>-29.0250008583049</v>
      </c>
      <c r="D2594" s="1">
        <v>383.56250023841801</v>
      </c>
      <c r="E2594" s="1">
        <v>89.411796569824205</v>
      </c>
      <c r="F2594" s="1">
        <v>86.638999999999996</v>
      </c>
      <c r="G2594" s="1">
        <v>87.367755275216993</v>
      </c>
      <c r="H2594">
        <v>-5.486987391233912E-3</v>
      </c>
      <c r="I2594" s="1">
        <v>1100</v>
      </c>
      <c r="J2594" s="1">
        <v>1024</v>
      </c>
      <c r="K2594" s="1">
        <v>23</v>
      </c>
      <c r="L2594">
        <v>62.161494482061599</v>
      </c>
    </row>
    <row r="2595" spans="1:12" x14ac:dyDescent="0.35">
      <c r="A2595" s="1">
        <v>2593</v>
      </c>
      <c r="B2595" s="1">
        <v>27.799479083882801</v>
      </c>
      <c r="C2595" s="1">
        <v>-28.950001335140101</v>
      </c>
      <c r="D2595" s="1">
        <v>383.500000476835</v>
      </c>
      <c r="E2595" s="1">
        <v>89.411796569824205</v>
      </c>
      <c r="F2595" s="1">
        <v>86.638999999999996</v>
      </c>
      <c r="G2595" s="1">
        <v>87.226864437804494</v>
      </c>
      <c r="H2595">
        <v>-5.0681323970875082E-3</v>
      </c>
      <c r="I2595" s="1">
        <v>1100</v>
      </c>
      <c r="J2595" s="1">
        <v>1024</v>
      </c>
      <c r="K2595" s="1">
        <v>23</v>
      </c>
      <c r="L2595">
        <v>62.185766741900899</v>
      </c>
    </row>
    <row r="2596" spans="1:12" x14ac:dyDescent="0.35">
      <c r="A2596" s="1">
        <v>2594</v>
      </c>
      <c r="B2596" s="1">
        <v>27.8038194444444</v>
      </c>
      <c r="C2596" s="1">
        <v>-29.100000381469702</v>
      </c>
      <c r="D2596" s="1">
        <v>383.5</v>
      </c>
      <c r="E2596" s="1">
        <v>89.411796569824205</v>
      </c>
      <c r="F2596" s="1">
        <v>86.638999999999996</v>
      </c>
      <c r="G2596" s="1">
        <v>87.095318259175002</v>
      </c>
      <c r="H2596">
        <v>-4.7312445566467754E-3</v>
      </c>
      <c r="I2596" s="1">
        <v>1100</v>
      </c>
      <c r="J2596" s="1">
        <v>1024</v>
      </c>
      <c r="K2596" s="1">
        <v>23</v>
      </c>
      <c r="L2596">
        <v>62.195475868055503</v>
      </c>
    </row>
    <row r="2597" spans="1:12" x14ac:dyDescent="0.35">
      <c r="A2597" s="1">
        <v>2595</v>
      </c>
      <c r="B2597" s="1">
        <v>27.786458134652801</v>
      </c>
      <c r="C2597" s="1">
        <v>-33.450004196144597</v>
      </c>
      <c r="D2597" s="1">
        <v>383.375</v>
      </c>
      <c r="E2597" s="1">
        <v>89.411796569824205</v>
      </c>
      <c r="F2597" s="1">
        <v>86.638999999999996</v>
      </c>
      <c r="G2597" s="1">
        <v>86.971025688952807</v>
      </c>
      <c r="H2597">
        <v>-4.4731496226415868E-3</v>
      </c>
      <c r="I2597" s="1">
        <v>1100</v>
      </c>
      <c r="J2597" s="1">
        <v>1024</v>
      </c>
      <c r="K2597" s="1">
        <v>23</v>
      </c>
      <c r="L2597">
        <v>62.156639659730203</v>
      </c>
    </row>
    <row r="2598" spans="1:12" x14ac:dyDescent="0.35">
      <c r="A2598" s="1">
        <v>2596</v>
      </c>
      <c r="B2598" s="1">
        <v>27.7604166666667</v>
      </c>
      <c r="C2598" s="1">
        <v>-33.900001525878899</v>
      </c>
      <c r="D2598" s="1">
        <v>383.375</v>
      </c>
      <c r="E2598" s="1">
        <v>89.411796569824205</v>
      </c>
      <c r="F2598" s="1">
        <v>86.638999999999996</v>
      </c>
      <c r="G2598" s="1">
        <v>86.852010979698093</v>
      </c>
      <c r="H2598">
        <v>-4.2872221721932139E-3</v>
      </c>
      <c r="I2598" s="1">
        <v>1100</v>
      </c>
      <c r="J2598" s="1">
        <v>1024</v>
      </c>
      <c r="K2598" s="1">
        <v>23</v>
      </c>
      <c r="L2598">
        <v>62.098386458333401</v>
      </c>
    </row>
    <row r="2599" spans="1:12" x14ac:dyDescent="0.35">
      <c r="A2599" s="1">
        <v>2597</v>
      </c>
      <c r="B2599" s="1">
        <v>27.647569113310201</v>
      </c>
      <c r="C2599" s="1">
        <v>-42.9000621790723</v>
      </c>
      <c r="D2599" s="1">
        <v>382.99999523166798</v>
      </c>
      <c r="E2599" s="1">
        <v>89.411796569824205</v>
      </c>
      <c r="F2599" s="1">
        <v>86.638999999999996</v>
      </c>
      <c r="G2599" s="1">
        <v>86.736382280540894</v>
      </c>
      <c r="H2599">
        <v>-4.1822496496893725E-3</v>
      </c>
      <c r="I2599" s="1">
        <v>1100</v>
      </c>
      <c r="J2599" s="1">
        <v>1024</v>
      </c>
      <c r="K2599" s="1">
        <v>23</v>
      </c>
      <c r="L2599">
        <v>61.845953252328101</v>
      </c>
    </row>
    <row r="2600" spans="1:12" x14ac:dyDescent="0.35">
      <c r="A2600" s="1">
        <v>2598</v>
      </c>
      <c r="B2600" s="1">
        <v>27.6041666666667</v>
      </c>
      <c r="C2600" s="1">
        <v>-50.850002288818402</v>
      </c>
      <c r="D2600" s="1">
        <v>382.375</v>
      </c>
      <c r="E2600" s="1">
        <v>89.411796569824205</v>
      </c>
      <c r="F2600" s="1">
        <v>86.638999999999996</v>
      </c>
      <c r="G2600" s="1">
        <v>86.622301564429705</v>
      </c>
      <c r="H2600">
        <v>-4.1327471403706847E-3</v>
      </c>
      <c r="I2600" s="1">
        <v>1100</v>
      </c>
      <c r="J2600" s="1">
        <v>1024</v>
      </c>
      <c r="K2600" s="1">
        <v>23</v>
      </c>
      <c r="L2600">
        <v>61.7488645833334</v>
      </c>
    </row>
    <row r="2601" spans="1:12" x14ac:dyDescent="0.35">
      <c r="A2601" s="1">
        <v>2599</v>
      </c>
      <c r="B2601" s="1">
        <v>27.6215277777778</v>
      </c>
      <c r="C2601" s="1">
        <v>-51.150001525878899</v>
      </c>
      <c r="D2601" s="1">
        <v>382.375</v>
      </c>
      <c r="E2601" s="1">
        <v>89.411796569824205</v>
      </c>
      <c r="F2601" s="1">
        <v>86.638999999999996</v>
      </c>
      <c r="G2601" s="1">
        <v>86.5079554109616</v>
      </c>
      <c r="H2601">
        <v>-4.1397594293829882E-3</v>
      </c>
      <c r="I2601" s="1">
        <v>1100</v>
      </c>
      <c r="J2601" s="1">
        <v>1024</v>
      </c>
      <c r="K2601" s="1">
        <v>23</v>
      </c>
      <c r="L2601">
        <v>61.787700347222298</v>
      </c>
    </row>
    <row r="2602" spans="1:12" x14ac:dyDescent="0.35">
      <c r="A2602" s="1">
        <v>2600</v>
      </c>
      <c r="B2602" s="1">
        <v>27.617187533113398</v>
      </c>
      <c r="C2602" s="1">
        <v>-61.349924469628498</v>
      </c>
      <c r="D2602" s="1">
        <v>381.875003814666</v>
      </c>
      <c r="E2602" s="1">
        <v>89.411796569824205</v>
      </c>
      <c r="F2602" s="1">
        <v>84.835013763314507</v>
      </c>
      <c r="G2602" s="1">
        <v>86.398695195331598</v>
      </c>
      <c r="H2602">
        <v>-3.9562500896026375E-3</v>
      </c>
      <c r="I2602" s="1">
        <v>1100</v>
      </c>
      <c r="J2602" s="1">
        <v>1024</v>
      </c>
      <c r="K2602" s="1">
        <v>23</v>
      </c>
      <c r="L2602">
        <v>61.777991480322697</v>
      </c>
    </row>
    <row r="2603" spans="1:12" x14ac:dyDescent="0.35">
      <c r="A2603" s="1">
        <v>2601</v>
      </c>
      <c r="B2603" s="1">
        <v>27.6909722222222</v>
      </c>
      <c r="C2603" s="1">
        <v>-65.400001525878906</v>
      </c>
      <c r="D2603" s="1">
        <v>381.625</v>
      </c>
      <c r="E2603" s="1">
        <v>89.411796569824205</v>
      </c>
      <c r="F2603" s="1">
        <v>84.834999999999994</v>
      </c>
      <c r="G2603" s="1">
        <v>86.307122208175301</v>
      </c>
      <c r="H2603">
        <v>-3.3069678207472055E-3</v>
      </c>
      <c r="I2603" s="1">
        <v>1100</v>
      </c>
      <c r="J2603" s="1">
        <v>1024</v>
      </c>
      <c r="K2603" s="1">
        <v>23</v>
      </c>
      <c r="L2603">
        <v>61.943043402777697</v>
      </c>
    </row>
    <row r="2604" spans="1:12" x14ac:dyDescent="0.35">
      <c r="A2604" s="1">
        <v>2602</v>
      </c>
      <c r="B2604" s="1">
        <v>27.6909722222222</v>
      </c>
      <c r="C2604" s="1">
        <v>-66.900001525878906</v>
      </c>
      <c r="D2604" s="1">
        <v>381.5</v>
      </c>
      <c r="E2604" s="1">
        <v>89.411796569824205</v>
      </c>
      <c r="F2604" s="1">
        <v>84.834999999999994</v>
      </c>
      <c r="G2604" s="1">
        <v>86.238949935000505</v>
      </c>
      <c r="H2604">
        <v>-2.461897743872538E-3</v>
      </c>
      <c r="I2604" s="1">
        <v>1100</v>
      </c>
      <c r="J2604" s="1">
        <v>1024</v>
      </c>
      <c r="K2604" s="1">
        <v>23</v>
      </c>
      <c r="L2604">
        <v>61.943043402777697</v>
      </c>
    </row>
    <row r="2605" spans="1:12" x14ac:dyDescent="0.35">
      <c r="A2605" s="1">
        <v>2603</v>
      </c>
      <c r="B2605" s="1">
        <v>27.734375</v>
      </c>
      <c r="C2605" s="1">
        <v>-65.700004577636705</v>
      </c>
      <c r="D2605" s="1">
        <v>381.5</v>
      </c>
      <c r="E2605" s="1">
        <v>89.411796569824205</v>
      </c>
      <c r="F2605" s="1">
        <v>84.834999999999994</v>
      </c>
      <c r="G2605" s="1">
        <v>86.193094768027805</v>
      </c>
      <c r="H2605">
        <v>-1.653370153990202E-3</v>
      </c>
      <c r="I2605" s="1">
        <v>1100</v>
      </c>
      <c r="J2605" s="1">
        <v>1024</v>
      </c>
      <c r="K2605" s="1">
        <v>23</v>
      </c>
      <c r="L2605">
        <v>62.040132812499998</v>
      </c>
    </row>
    <row r="2606" spans="1:12" x14ac:dyDescent="0.35">
      <c r="A2606" s="1">
        <v>2604</v>
      </c>
      <c r="B2606" s="1">
        <v>27.734374933772699</v>
      </c>
      <c r="C2606" s="1">
        <v>-61.199996185317197</v>
      </c>
      <c r="D2606" s="1">
        <v>381.62499904632602</v>
      </c>
      <c r="E2606" s="1">
        <v>89.411796569824205</v>
      </c>
      <c r="F2606" s="1">
        <v>84.834999999999994</v>
      </c>
      <c r="G2606" s="1">
        <v>86.168827796200304</v>
      </c>
      <c r="H2606">
        <v>-8.749782528671209E-4</v>
      </c>
      <c r="I2606" s="1">
        <v>1100</v>
      </c>
      <c r="J2606" s="1">
        <v>1024</v>
      </c>
      <c r="K2606" s="1">
        <v>23</v>
      </c>
      <c r="L2606">
        <v>62.040132664353401</v>
      </c>
    </row>
    <row r="2607" spans="1:12" x14ac:dyDescent="0.35">
      <c r="A2607" s="1">
        <v>2605</v>
      </c>
      <c r="B2607" s="1">
        <v>27.725694874918801</v>
      </c>
      <c r="C2607" s="1">
        <v>-60.6000000000247</v>
      </c>
      <c r="D2607" s="1">
        <v>381.50000095366602</v>
      </c>
      <c r="E2607" s="1">
        <v>89.411796569824205</v>
      </c>
      <c r="F2607" s="1">
        <v>84.834999999999994</v>
      </c>
      <c r="G2607" s="1">
        <v>86.165763273150404</v>
      </c>
      <c r="H2607">
        <v>-1.105300721935201E-4</v>
      </c>
      <c r="I2607" s="1">
        <v>1100</v>
      </c>
      <c r="J2607" s="1">
        <v>1024</v>
      </c>
      <c r="K2607" s="1">
        <v>23</v>
      </c>
      <c r="L2607">
        <v>62.020715893500999</v>
      </c>
    </row>
    <row r="2608" spans="1:12" x14ac:dyDescent="0.35">
      <c r="A2608" s="1">
        <v>2606</v>
      </c>
      <c r="B2608" s="1">
        <v>27.7821180555556</v>
      </c>
      <c r="C2608" s="1">
        <v>-60.300003051757798</v>
      </c>
      <c r="D2608" s="1">
        <v>381.625</v>
      </c>
      <c r="E2608" s="1">
        <v>89.411796569824205</v>
      </c>
      <c r="F2608" s="1">
        <v>84.834999999999994</v>
      </c>
      <c r="G2608" s="1">
        <v>86.183852485398603</v>
      </c>
      <c r="H2608">
        <v>6.5110995101822411E-4</v>
      </c>
      <c r="I2608" s="1">
        <v>1100</v>
      </c>
      <c r="J2608" s="1">
        <v>1024</v>
      </c>
      <c r="K2608" s="1">
        <v>23</v>
      </c>
      <c r="L2608">
        <v>62.146931163194502</v>
      </c>
    </row>
    <row r="2609" spans="1:12" x14ac:dyDescent="0.35">
      <c r="A2609" s="1">
        <v>2607</v>
      </c>
      <c r="B2609" s="1">
        <v>27.7951393193601</v>
      </c>
      <c r="C2609" s="1">
        <v>-59.549974441981902</v>
      </c>
      <c r="D2609" s="1">
        <v>381.62500190731799</v>
      </c>
      <c r="E2609" s="1">
        <v>89.411796569824205</v>
      </c>
      <c r="F2609" s="1">
        <v>84.834999999999994</v>
      </c>
      <c r="G2609" s="1">
        <v>86.223382978006896</v>
      </c>
      <c r="H2609">
        <v>1.4222093107845509E-3</v>
      </c>
      <c r="I2609" s="1">
        <v>1100</v>
      </c>
      <c r="J2609" s="1">
        <v>1024</v>
      </c>
      <c r="K2609" s="1">
        <v>23</v>
      </c>
      <c r="L2609">
        <v>62.176058949049299</v>
      </c>
    </row>
    <row r="2610" spans="1:12" x14ac:dyDescent="0.35">
      <c r="A2610" s="1">
        <v>2608</v>
      </c>
      <c r="B2610" s="1">
        <v>27.8515620695288</v>
      </c>
      <c r="C2610" s="1">
        <v>-55.800031661533701</v>
      </c>
      <c r="D2610" s="1">
        <v>381.87499809268201</v>
      </c>
      <c r="E2610" s="1">
        <v>89.411796569824205</v>
      </c>
      <c r="F2610" s="1">
        <v>84.834999999999994</v>
      </c>
      <c r="G2610" s="1">
        <v>86.284983125377806</v>
      </c>
      <c r="H2610">
        <v>2.2117322338813211E-3</v>
      </c>
      <c r="I2610" s="1">
        <v>1100</v>
      </c>
      <c r="J2610" s="1">
        <v>1024</v>
      </c>
      <c r="K2610" s="1">
        <v>23</v>
      </c>
      <c r="L2610">
        <v>62.302273255811798</v>
      </c>
    </row>
    <row r="2611" spans="1:12" x14ac:dyDescent="0.35">
      <c r="A2611" s="1">
        <v>2609</v>
      </c>
      <c r="B2611" s="1">
        <v>27.8515625</v>
      </c>
      <c r="C2611" s="1">
        <v>-55.800003051757798</v>
      </c>
      <c r="D2611" s="1">
        <v>381.875</v>
      </c>
      <c r="E2611" s="1">
        <v>89.411796569824205</v>
      </c>
      <c r="F2611" s="1">
        <v>86.978999999999999</v>
      </c>
      <c r="G2611" s="1">
        <v>86.361111895150103</v>
      </c>
      <c r="H2611">
        <v>2.7333785876442005E-3</v>
      </c>
      <c r="I2611" s="1">
        <v>1100</v>
      </c>
      <c r="J2611" s="1">
        <v>1024</v>
      </c>
      <c r="K2611" s="1">
        <v>23</v>
      </c>
      <c r="L2611">
        <v>62.30227421875</v>
      </c>
    </row>
    <row r="2612" spans="1:12" x14ac:dyDescent="0.35">
      <c r="A2612" s="1">
        <v>2610</v>
      </c>
      <c r="B2612" s="1">
        <v>26.6493055555556</v>
      </c>
      <c r="C2612" s="1">
        <v>41.100002288818402</v>
      </c>
      <c r="D2612" s="1">
        <v>386.875</v>
      </c>
      <c r="E2612" s="1">
        <v>89.411796569824205</v>
      </c>
      <c r="F2612" s="1">
        <v>86.978999999999999</v>
      </c>
      <c r="G2612" s="1">
        <v>86.4359389763884</v>
      </c>
      <c r="H2612">
        <v>2.807847259106178E-3</v>
      </c>
      <c r="I2612" s="1">
        <v>1100</v>
      </c>
      <c r="J2612" s="1">
        <v>1024</v>
      </c>
      <c r="K2612" s="1">
        <v>23</v>
      </c>
      <c r="L2612">
        <v>59.612897569444598</v>
      </c>
    </row>
    <row r="2613" spans="1:12" x14ac:dyDescent="0.35">
      <c r="A2613" s="1">
        <v>2611</v>
      </c>
      <c r="B2613" s="1">
        <v>26.1892361111111</v>
      </c>
      <c r="C2613" s="1">
        <v>17.550001144409201</v>
      </c>
      <c r="D2613" s="1">
        <v>386</v>
      </c>
      <c r="E2613" s="1">
        <v>89.411796569824205</v>
      </c>
      <c r="F2613" s="1">
        <v>86.978999999999999</v>
      </c>
      <c r="G2613" s="1">
        <v>86.502133591300094</v>
      </c>
      <c r="H2613">
        <v>2.527553118078629E-3</v>
      </c>
      <c r="I2613" s="1">
        <v>1100</v>
      </c>
      <c r="J2613" s="1">
        <v>1024</v>
      </c>
      <c r="K2613" s="1">
        <v>23</v>
      </c>
      <c r="L2613">
        <v>58.583749826388903</v>
      </c>
    </row>
    <row r="2614" spans="1:12" x14ac:dyDescent="0.35">
      <c r="A2614" s="1">
        <v>2612</v>
      </c>
      <c r="B2614" s="1">
        <v>26.158854464687501</v>
      </c>
      <c r="C2614" s="1">
        <v>-30.000041961325898</v>
      </c>
      <c r="D2614" s="1">
        <v>383.62499713900098</v>
      </c>
      <c r="E2614" s="1">
        <v>89.411796569824205</v>
      </c>
      <c r="F2614" s="1">
        <v>86.978999999999999</v>
      </c>
      <c r="G2614" s="1">
        <v>86.5607479656192</v>
      </c>
      <c r="H2614">
        <v>2.240710633816677E-3</v>
      </c>
      <c r="I2614" s="1">
        <v>1100</v>
      </c>
      <c r="J2614" s="1">
        <v>1024</v>
      </c>
      <c r="K2614" s="1">
        <v>23</v>
      </c>
      <c r="L2614">
        <v>58.515787906238003</v>
      </c>
    </row>
    <row r="2615" spans="1:12" x14ac:dyDescent="0.35">
      <c r="A2615" s="1">
        <v>2613</v>
      </c>
      <c r="B2615" s="1">
        <v>26.1979166666667</v>
      </c>
      <c r="C2615" s="1">
        <v>-35.25</v>
      </c>
      <c r="D2615" s="1">
        <v>383.25</v>
      </c>
      <c r="E2615" s="1">
        <v>89.411796569824205</v>
      </c>
      <c r="F2615" s="1">
        <v>86.978999999999999</v>
      </c>
      <c r="G2615" s="1">
        <v>86.612713830017896</v>
      </c>
      <c r="H2615">
        <v>1.9835889676880626E-3</v>
      </c>
      <c r="I2615" s="1">
        <v>1100</v>
      </c>
      <c r="J2615" s="1">
        <v>1024</v>
      </c>
      <c r="K2615" s="1">
        <v>23</v>
      </c>
      <c r="L2615">
        <v>58.603167708333402</v>
      </c>
    </row>
    <row r="2616" spans="1:12" x14ac:dyDescent="0.35">
      <c r="A2616" s="1">
        <v>2614</v>
      </c>
      <c r="B2616" s="1">
        <v>26.2630208333333</v>
      </c>
      <c r="C2616" s="1">
        <v>-35.700000762939503</v>
      </c>
      <c r="D2616" s="1">
        <v>383.25</v>
      </c>
      <c r="E2616" s="1">
        <v>89.411796569824205</v>
      </c>
      <c r="F2616" s="1">
        <v>86.978999999999999</v>
      </c>
      <c r="G2616" s="1">
        <v>86.658857230842997</v>
      </c>
      <c r="H2616">
        <v>1.7569732308546091E-3</v>
      </c>
      <c r="I2616" s="1">
        <v>1100</v>
      </c>
      <c r="J2616" s="1">
        <v>1024</v>
      </c>
      <c r="K2616" s="1">
        <v>23</v>
      </c>
      <c r="L2616">
        <v>58.748801822916597</v>
      </c>
    </row>
    <row r="2617" spans="1:12" x14ac:dyDescent="0.35">
      <c r="A2617" s="1">
        <v>2615</v>
      </c>
      <c r="B2617" s="1">
        <v>26.427950130578999</v>
      </c>
      <c r="C2617" s="1">
        <v>-55.049855424170502</v>
      </c>
      <c r="D2617" s="1">
        <v>382.12500858299802</v>
      </c>
      <c r="E2617" s="1">
        <v>89.411796569824205</v>
      </c>
      <c r="F2617" s="1">
        <v>86.978999999999999</v>
      </c>
      <c r="G2617" s="1">
        <v>86.699911660899801</v>
      </c>
      <c r="H2617">
        <v>1.5534480111418824E-3</v>
      </c>
      <c r="I2617" s="1">
        <v>1100</v>
      </c>
      <c r="J2617" s="1">
        <v>1024</v>
      </c>
      <c r="K2617" s="1">
        <v>23</v>
      </c>
      <c r="L2617">
        <v>59.1177387650973</v>
      </c>
    </row>
    <row r="2618" spans="1:12" x14ac:dyDescent="0.35">
      <c r="A2618" s="1">
        <v>2616</v>
      </c>
      <c r="B2618" s="1">
        <v>26.534286977521099</v>
      </c>
      <c r="C2618" s="1">
        <v>-53.700018119755001</v>
      </c>
      <c r="D2618" s="1">
        <v>382.24999856949398</v>
      </c>
      <c r="E2618" s="1">
        <v>89.411796569824205</v>
      </c>
      <c r="F2618" s="1">
        <v>86.978999999999999</v>
      </c>
      <c r="G2618" s="1">
        <v>86.736529719011997</v>
      </c>
      <c r="H2618">
        <v>1.3800284049942956E-3</v>
      </c>
      <c r="I2618" s="1">
        <v>1100</v>
      </c>
      <c r="J2618" s="1">
        <v>1024</v>
      </c>
      <c r="K2618" s="1">
        <v>23</v>
      </c>
      <c r="L2618">
        <v>59.355607911496101</v>
      </c>
    </row>
    <row r="2619" spans="1:12" x14ac:dyDescent="0.35">
      <c r="A2619" s="1">
        <v>2617</v>
      </c>
      <c r="B2619" s="1">
        <v>26.640623377435201</v>
      </c>
      <c r="C2619" s="1">
        <v>-52.3500228881121</v>
      </c>
      <c r="D2619" s="1">
        <v>382.37499809265898</v>
      </c>
      <c r="E2619" s="1">
        <v>89.411796569824205</v>
      </c>
      <c r="F2619" s="1">
        <v>86.978999999999999</v>
      </c>
      <c r="G2619" s="1">
        <v>86.769293483693303</v>
      </c>
      <c r="H2619">
        <v>1.2298425782456452E-3</v>
      </c>
      <c r="I2619" s="1">
        <v>1100</v>
      </c>
      <c r="J2619" s="1">
        <v>1024</v>
      </c>
      <c r="K2619" s="1">
        <v>23</v>
      </c>
      <c r="L2619">
        <v>59.593476057919901</v>
      </c>
    </row>
    <row r="2620" spans="1:12" x14ac:dyDescent="0.35">
      <c r="A2620" s="1">
        <v>2618</v>
      </c>
      <c r="B2620" s="1">
        <v>26.931425266794701</v>
      </c>
      <c r="C2620" s="1">
        <v>-55.199972152727099</v>
      </c>
      <c r="D2620" s="1">
        <v>382.00000190734801</v>
      </c>
      <c r="E2620" s="1">
        <v>89.411796569824205</v>
      </c>
      <c r="F2620" s="1">
        <v>86.978999999999999</v>
      </c>
      <c r="G2620" s="1">
        <v>86.798723765834296</v>
      </c>
      <c r="H2620">
        <v>1.0927861302163053E-3</v>
      </c>
      <c r="I2620" s="1">
        <v>1100</v>
      </c>
      <c r="J2620" s="1">
        <v>1024</v>
      </c>
      <c r="K2620" s="1">
        <v>23</v>
      </c>
      <c r="L2620">
        <v>60.243982436303703</v>
      </c>
    </row>
    <row r="2621" spans="1:12" x14ac:dyDescent="0.35">
      <c r="A2621" s="1">
        <v>2619</v>
      </c>
      <c r="B2621" s="1">
        <v>27.1484397516953</v>
      </c>
      <c r="C2621" s="1">
        <v>-51.450021361984</v>
      </c>
      <c r="D2621" s="1">
        <v>382.24999809268201</v>
      </c>
      <c r="E2621" s="1">
        <v>89.411796569824205</v>
      </c>
      <c r="F2621" s="1">
        <v>86.979018256851703</v>
      </c>
      <c r="G2621" s="1">
        <v>86.825288314929296</v>
      </c>
      <c r="H2621">
        <v>9.7849281862950714E-4</v>
      </c>
      <c r="I2621" s="1">
        <v>1100</v>
      </c>
      <c r="J2621" s="1">
        <v>1024</v>
      </c>
      <c r="K2621" s="1">
        <v>23</v>
      </c>
      <c r="L2621">
        <v>60.729430818157397</v>
      </c>
    </row>
    <row r="2622" spans="1:12" x14ac:dyDescent="0.35">
      <c r="A2622" s="1">
        <v>2620</v>
      </c>
      <c r="B2622" s="1">
        <v>27.4435741371936</v>
      </c>
      <c r="C2622" s="1">
        <v>-54.149980926834402</v>
      </c>
      <c r="D2622" s="1">
        <v>382.00000190731799</v>
      </c>
      <c r="E2622" s="1">
        <v>89.411796569824205</v>
      </c>
      <c r="F2622" s="1">
        <v>89.371981743148297</v>
      </c>
      <c r="G2622" s="1">
        <v>86.839899652426595</v>
      </c>
      <c r="H2622">
        <v>5.3241382170395371E-4</v>
      </c>
      <c r="I2622" s="1">
        <v>1100</v>
      </c>
      <c r="J2622" s="1">
        <v>1024</v>
      </c>
      <c r="K2622" s="1">
        <v>23</v>
      </c>
      <c r="L2622">
        <v>61.389628730453801</v>
      </c>
    </row>
    <row r="2623" spans="1:12" x14ac:dyDescent="0.35">
      <c r="A2623" s="1">
        <v>2621</v>
      </c>
      <c r="B2623" s="1">
        <v>27.4435763888889</v>
      </c>
      <c r="C2623" s="1">
        <v>-54.150001525878899</v>
      </c>
      <c r="D2623" s="1">
        <v>382</v>
      </c>
      <c r="E2623" s="1">
        <v>88.627479553222699</v>
      </c>
      <c r="F2623" s="1">
        <v>89.372</v>
      </c>
      <c r="G2623" s="1">
        <v>86.823770690252303</v>
      </c>
      <c r="H2623">
        <v>-5.8771360096247197E-4</v>
      </c>
      <c r="I2623" s="1">
        <v>1100</v>
      </c>
      <c r="J2623" s="1">
        <v>1030</v>
      </c>
      <c r="K2623" s="1">
        <v>23</v>
      </c>
      <c r="L2623">
        <v>61.389633767361097</v>
      </c>
    </row>
    <row r="2624" spans="1:12" x14ac:dyDescent="0.35">
      <c r="A2624" s="1">
        <v>2622</v>
      </c>
      <c r="B2624" s="1">
        <v>28.064231375892199</v>
      </c>
      <c r="C2624" s="1">
        <v>-56.099987411615601</v>
      </c>
      <c r="D2624" s="1">
        <v>381.750001907333</v>
      </c>
      <c r="E2624" s="1">
        <v>88.627479553222699</v>
      </c>
      <c r="F2624" s="1">
        <v>89.372</v>
      </c>
      <c r="G2624" s="1">
        <v>86.767135296291798</v>
      </c>
      <c r="H2624">
        <v>-2.0180646191239942E-3</v>
      </c>
      <c r="I2624" s="1">
        <v>1100</v>
      </c>
      <c r="J2624" s="1">
        <v>1030</v>
      </c>
      <c r="K2624" s="1">
        <v>23</v>
      </c>
      <c r="L2624">
        <v>62.778001733988198</v>
      </c>
    </row>
    <row r="2625" spans="1:12" x14ac:dyDescent="0.35">
      <c r="A2625" s="1">
        <v>2623</v>
      </c>
      <c r="B2625" s="1">
        <v>28.333331280285702</v>
      </c>
      <c r="C2625" s="1">
        <v>42.299252319742699</v>
      </c>
      <c r="D2625" s="1">
        <v>386.87496089937599</v>
      </c>
      <c r="E2625" s="1">
        <v>88.627479553222699</v>
      </c>
      <c r="F2625" s="1">
        <v>89.372</v>
      </c>
      <c r="G2625" s="1">
        <v>86.669093125076799</v>
      </c>
      <c r="H2625">
        <v>-3.4603190814998931E-3</v>
      </c>
      <c r="I2625" s="1">
        <v>1100</v>
      </c>
      <c r="J2625" s="1">
        <v>1030</v>
      </c>
      <c r="K2625" s="1">
        <v>23</v>
      </c>
      <c r="L2625">
        <v>63.379962074122197</v>
      </c>
    </row>
    <row r="2626" spans="1:12" x14ac:dyDescent="0.35">
      <c r="A2626" s="1">
        <v>2624</v>
      </c>
      <c r="B2626" s="1">
        <v>27.947054505303601</v>
      </c>
      <c r="C2626" s="1">
        <v>40.500027465659002</v>
      </c>
      <c r="D2626" s="1">
        <v>387.12499618533201</v>
      </c>
      <c r="E2626" s="1">
        <v>88.627479553222699</v>
      </c>
      <c r="F2626" s="1">
        <v>89.372</v>
      </c>
      <c r="G2626" s="1">
        <v>86.528085703977595</v>
      </c>
      <c r="H2626">
        <v>-5.0455413595256321E-3</v>
      </c>
      <c r="I2626" s="1">
        <v>1100</v>
      </c>
      <c r="J2626" s="1">
        <v>1030</v>
      </c>
      <c r="K2626" s="1">
        <v>23</v>
      </c>
      <c r="L2626">
        <v>62.515884105093797</v>
      </c>
    </row>
    <row r="2627" spans="1:12" x14ac:dyDescent="0.35">
      <c r="A2627" s="1">
        <v>2625</v>
      </c>
      <c r="B2627" s="1">
        <v>27.2178797920722</v>
      </c>
      <c r="C2627" s="1">
        <v>40.499990844825199</v>
      </c>
      <c r="D2627" s="1">
        <v>387.25000095366602</v>
      </c>
      <c r="E2627" s="1">
        <v>88.627479553222699</v>
      </c>
      <c r="F2627" s="1">
        <v>89.372</v>
      </c>
      <c r="G2627" s="1">
        <v>86.341871587260599</v>
      </c>
      <c r="H2627">
        <v>-6.8416633065092282E-3</v>
      </c>
      <c r="I2627" s="1">
        <v>1100</v>
      </c>
      <c r="J2627" s="1">
        <v>1030</v>
      </c>
      <c r="K2627" s="1">
        <v>23</v>
      </c>
      <c r="L2627">
        <v>60.884764022077903</v>
      </c>
    </row>
    <row r="2628" spans="1:12" x14ac:dyDescent="0.35">
      <c r="A2628" s="1">
        <v>2626</v>
      </c>
      <c r="B2628" s="1">
        <v>26.9357638888889</v>
      </c>
      <c r="C2628" s="1">
        <v>39.300003051757798</v>
      </c>
      <c r="D2628" s="1">
        <v>387.375</v>
      </c>
      <c r="E2628" s="1">
        <v>88.627479553222699</v>
      </c>
      <c r="F2628" s="1">
        <v>89.372</v>
      </c>
      <c r="G2628" s="1">
        <v>86.107490726197796</v>
      </c>
      <c r="H2628">
        <v>-8.7015842523441318E-3</v>
      </c>
      <c r="I2628" s="1">
        <v>1100</v>
      </c>
      <c r="J2628" s="1">
        <v>1030</v>
      </c>
      <c r="K2628" s="1">
        <v>23</v>
      </c>
      <c r="L2628">
        <v>60.253687673611097</v>
      </c>
    </row>
    <row r="2629" spans="1:12" x14ac:dyDescent="0.35">
      <c r="A2629" s="1">
        <v>2627</v>
      </c>
      <c r="B2629" s="1">
        <v>26.688368386689799</v>
      </c>
      <c r="C2629" s="1">
        <v>26.8497680683131</v>
      </c>
      <c r="D2629" s="1">
        <v>386.99998760233598</v>
      </c>
      <c r="E2629" s="1">
        <v>88.627479553222699</v>
      </c>
      <c r="F2629" s="1">
        <v>89.372</v>
      </c>
      <c r="G2629" s="1">
        <v>85.821217416305203</v>
      </c>
      <c r="H2629">
        <v>-1.0726725430048793E-2</v>
      </c>
      <c r="I2629" s="1">
        <v>1100</v>
      </c>
      <c r="J2629" s="1">
        <v>1030</v>
      </c>
      <c r="K2629" s="1">
        <v>23</v>
      </c>
      <c r="L2629">
        <v>59.700278778921898</v>
      </c>
    </row>
    <row r="2630" spans="1:12" x14ac:dyDescent="0.35">
      <c r="A2630" s="1">
        <v>2628</v>
      </c>
      <c r="B2630" s="1">
        <v>26.7317708333333</v>
      </c>
      <c r="C2630" s="1">
        <v>-3.6000001430511501</v>
      </c>
      <c r="D2630" s="1">
        <v>385.375</v>
      </c>
      <c r="E2630" s="1">
        <v>88.627479553222699</v>
      </c>
      <c r="F2630" s="1">
        <v>89.372</v>
      </c>
      <c r="G2630" s="1">
        <v>85.478501073762004</v>
      </c>
      <c r="H2630">
        <v>-1.2820913882115962E-2</v>
      </c>
      <c r="I2630" s="1">
        <v>1100</v>
      </c>
      <c r="J2630" s="1">
        <v>1030</v>
      </c>
      <c r="K2630" s="1">
        <v>23</v>
      </c>
      <c r="L2630">
        <v>59.797367447916599</v>
      </c>
    </row>
    <row r="2631" spans="1:12" x14ac:dyDescent="0.35">
      <c r="A2631" s="1">
        <v>2629</v>
      </c>
      <c r="B2631" s="1">
        <v>26.7013888888889</v>
      </c>
      <c r="C2631" s="1">
        <v>-7.2000002861022896</v>
      </c>
      <c r="D2631" s="1">
        <v>385.25</v>
      </c>
      <c r="E2631" s="1">
        <v>88.627479553222699</v>
      </c>
      <c r="F2631" s="1">
        <v>89.372</v>
      </c>
      <c r="G2631" s="1">
        <v>85.073893899595106</v>
      </c>
      <c r="H2631">
        <v>-1.5153618465374837E-2</v>
      </c>
      <c r="I2631" s="1">
        <v>1100</v>
      </c>
      <c r="J2631" s="1">
        <v>1030</v>
      </c>
      <c r="K2631" s="1">
        <v>23</v>
      </c>
      <c r="L2631">
        <v>59.729404861111099</v>
      </c>
    </row>
    <row r="2632" spans="1:12" x14ac:dyDescent="0.35">
      <c r="A2632" s="1">
        <v>2630</v>
      </c>
      <c r="B2632" s="1">
        <v>26.688368154895901</v>
      </c>
      <c r="C2632" s="1">
        <v>-7.2000002861022896</v>
      </c>
      <c r="D2632" s="1">
        <v>385.000001907333</v>
      </c>
      <c r="E2632" s="1">
        <v>88.627479553222699</v>
      </c>
      <c r="F2632" s="1">
        <v>80.661066459109094</v>
      </c>
      <c r="G2632" s="1">
        <v>84.635581404538101</v>
      </c>
      <c r="H2632">
        <v>-1.6424091536417721E-2</v>
      </c>
      <c r="I2632" s="1">
        <v>1100</v>
      </c>
      <c r="J2632" s="1">
        <v>1030</v>
      </c>
      <c r="K2632" s="1">
        <v>23</v>
      </c>
      <c r="L2632">
        <v>59.700278260412702</v>
      </c>
    </row>
    <row r="2633" spans="1:12" x14ac:dyDescent="0.35">
      <c r="A2633" s="1">
        <v>2631</v>
      </c>
      <c r="B2633" s="1">
        <v>26.6883680555556</v>
      </c>
      <c r="C2633" s="1">
        <v>-7.2000002861022896</v>
      </c>
      <c r="D2633" s="1">
        <v>385</v>
      </c>
      <c r="E2633" s="1">
        <v>88.627479553222699</v>
      </c>
      <c r="F2633" s="1">
        <v>80.661000000000001</v>
      </c>
      <c r="G2633" s="1">
        <v>84.225830708371006</v>
      </c>
      <c r="H2633">
        <v>-1.5353759912231821E-2</v>
      </c>
      <c r="I2633" s="1">
        <v>800</v>
      </c>
      <c r="J2633" s="1">
        <v>1030</v>
      </c>
      <c r="K2633" s="1">
        <v>23</v>
      </c>
      <c r="L2633">
        <v>59.700278038194597</v>
      </c>
    </row>
    <row r="2634" spans="1:12" x14ac:dyDescent="0.35">
      <c r="A2634" s="1">
        <v>2632</v>
      </c>
      <c r="B2634" s="1">
        <v>26.5755208333333</v>
      </c>
      <c r="C2634" s="1">
        <v>-11.400000572204601</v>
      </c>
      <c r="D2634" s="1">
        <v>384.75</v>
      </c>
      <c r="E2634" s="1">
        <v>88.627479553222699</v>
      </c>
      <c r="F2634" s="1">
        <v>80.661000000000001</v>
      </c>
      <c r="G2634" s="1">
        <v>83.872746088916799</v>
      </c>
      <c r="H2634">
        <v>-1.3286475559445208E-2</v>
      </c>
      <c r="I2634" s="1">
        <v>800</v>
      </c>
      <c r="J2634" s="1">
        <v>1030</v>
      </c>
      <c r="K2634" s="1">
        <v>23</v>
      </c>
      <c r="L2634">
        <v>59.447845572916599</v>
      </c>
    </row>
    <row r="2635" spans="1:12" x14ac:dyDescent="0.35">
      <c r="A2635" s="1">
        <v>2633</v>
      </c>
      <c r="B2635" s="1">
        <v>26.5104166666667</v>
      </c>
      <c r="C2635" s="1">
        <v>-17.550001144409201</v>
      </c>
      <c r="D2635" s="1">
        <v>384.625</v>
      </c>
      <c r="E2635" s="1">
        <v>88.627479553222699</v>
      </c>
      <c r="F2635" s="1">
        <v>80.661000000000001</v>
      </c>
      <c r="G2635" s="1">
        <v>83.570715197785802</v>
      </c>
      <c r="H2635">
        <v>-1.1393160249762432E-2</v>
      </c>
      <c r="I2635" s="1">
        <v>800</v>
      </c>
      <c r="J2635" s="1">
        <v>1030</v>
      </c>
      <c r="K2635" s="1">
        <v>23</v>
      </c>
      <c r="L2635">
        <v>59.302211458333403</v>
      </c>
    </row>
    <row r="2636" spans="1:12" x14ac:dyDescent="0.35">
      <c r="A2636" s="1">
        <v>2634</v>
      </c>
      <c r="B2636" s="1">
        <v>26.501734753460902</v>
      </c>
      <c r="C2636" s="1">
        <v>-15.6000049590717</v>
      </c>
      <c r="D2636" s="1">
        <v>384.74999904633302</v>
      </c>
      <c r="E2636" s="1">
        <v>88.627479553222699</v>
      </c>
      <c r="F2636" s="1">
        <v>80.661000000000001</v>
      </c>
      <c r="G2636" s="1">
        <v>83.314936969565494</v>
      </c>
      <c r="H2636">
        <v>-9.65152665226548E-3</v>
      </c>
      <c r="I2636" s="1">
        <v>800</v>
      </c>
      <c r="J2636" s="1">
        <v>1030</v>
      </c>
      <c r="K2636" s="1">
        <v>23</v>
      </c>
      <c r="L2636">
        <v>59.282790539406903</v>
      </c>
    </row>
    <row r="2637" spans="1:12" x14ac:dyDescent="0.35">
      <c r="A2637" s="1">
        <v>2635</v>
      </c>
      <c r="B2637" s="1">
        <v>26.3237847222222</v>
      </c>
      <c r="C2637" s="1">
        <v>-16.200000762939499</v>
      </c>
      <c r="D2637" s="1">
        <v>384.625</v>
      </c>
      <c r="E2637" s="1">
        <v>88.627479553222699</v>
      </c>
      <c r="F2637" s="1">
        <v>80.661000000000001</v>
      </c>
      <c r="G2637" s="1">
        <v>83.101345568472894</v>
      </c>
      <c r="H2637">
        <v>-8.11409708456849E-3</v>
      </c>
      <c r="I2637" s="1">
        <v>800</v>
      </c>
      <c r="J2637" s="1">
        <v>1030</v>
      </c>
      <c r="K2637" s="1">
        <v>23</v>
      </c>
      <c r="L2637">
        <v>58.884726996527696</v>
      </c>
    </row>
    <row r="2638" spans="1:12" x14ac:dyDescent="0.35">
      <c r="A2638" s="1">
        <v>2636</v>
      </c>
      <c r="B2638" s="1">
        <v>26.1154513888889</v>
      </c>
      <c r="C2638" s="1">
        <v>-17.550001144409201</v>
      </c>
      <c r="D2638" s="1">
        <v>384.375</v>
      </c>
      <c r="E2638" s="1">
        <v>88.627479553222699</v>
      </c>
      <c r="F2638" s="1">
        <v>80.661000000000001</v>
      </c>
      <c r="G2638" s="1">
        <v>82.926545758065899</v>
      </c>
      <c r="H2638">
        <v>-6.6933982119920625E-3</v>
      </c>
      <c r="I2638" s="1">
        <v>800</v>
      </c>
      <c r="J2638" s="1">
        <v>1030</v>
      </c>
      <c r="K2638" s="1">
        <v>23</v>
      </c>
      <c r="L2638">
        <v>58.418697829861102</v>
      </c>
    </row>
    <row r="2639" spans="1:12" x14ac:dyDescent="0.35">
      <c r="A2639" s="1">
        <v>2637</v>
      </c>
      <c r="B2639" s="1">
        <v>25.9331611129858</v>
      </c>
      <c r="C2639" s="1">
        <v>-20.0999809266795</v>
      </c>
      <c r="D2639" s="1">
        <v>384.375</v>
      </c>
      <c r="E2639" s="1">
        <v>88.627479553222699</v>
      </c>
      <c r="F2639" s="1">
        <v>80.661000000000001</v>
      </c>
      <c r="G2639" s="1">
        <v>82.787758930763403</v>
      </c>
      <c r="H2639">
        <v>-5.3517382320389549E-3</v>
      </c>
      <c r="I2639" s="1">
        <v>800</v>
      </c>
      <c r="J2639" s="1">
        <v>1030</v>
      </c>
      <c r="K2639" s="1">
        <v>23</v>
      </c>
      <c r="L2639">
        <v>58.010925420082501</v>
      </c>
    </row>
    <row r="2640" spans="1:12" x14ac:dyDescent="0.35">
      <c r="A2640" s="1">
        <v>2638</v>
      </c>
      <c r="B2640" s="1">
        <v>25.8745661957403</v>
      </c>
      <c r="C2640" s="1">
        <v>-23.9999860763049</v>
      </c>
      <c r="D2640" s="1">
        <v>384.18750071525801</v>
      </c>
      <c r="E2640" s="1">
        <v>88.627479553222699</v>
      </c>
      <c r="F2640" s="1">
        <v>80.661000000000001</v>
      </c>
      <c r="G2640" s="1">
        <v>82.682778939261098</v>
      </c>
      <c r="H2640">
        <v>-4.057276892295166E-3</v>
      </c>
      <c r="I2640" s="1">
        <v>800</v>
      </c>
      <c r="J2640" s="1">
        <v>1030</v>
      </c>
      <c r="K2640" s="1">
        <v>23</v>
      </c>
      <c r="L2640">
        <v>57.879852105899403</v>
      </c>
    </row>
    <row r="2641" spans="1:12" x14ac:dyDescent="0.35">
      <c r="A2641" s="1">
        <v>2639</v>
      </c>
      <c r="B2641" s="1">
        <v>25.8159722222222</v>
      </c>
      <c r="C2641" s="1">
        <v>-27.900001525878899</v>
      </c>
      <c r="D2641" s="1">
        <v>384</v>
      </c>
      <c r="E2641" s="1">
        <v>88.627479553222699</v>
      </c>
      <c r="F2641" s="1">
        <v>80.661000000000001</v>
      </c>
      <c r="G2641" s="1">
        <v>82.609937027743101</v>
      </c>
      <c r="H2641">
        <v>-2.8215868666274916E-3</v>
      </c>
      <c r="I2641" s="1">
        <v>800</v>
      </c>
      <c r="J2641" s="1">
        <v>1030</v>
      </c>
      <c r="K2641" s="1">
        <v>23</v>
      </c>
      <c r="L2641">
        <v>57.748780902777703</v>
      </c>
    </row>
    <row r="2642" spans="1:12" x14ac:dyDescent="0.35">
      <c r="A2642" s="1">
        <v>2640</v>
      </c>
      <c r="B2642" s="1">
        <v>25.7725694444444</v>
      </c>
      <c r="C2642" s="1">
        <v>-31.200000762939499</v>
      </c>
      <c r="D2642" s="1">
        <v>383.75</v>
      </c>
      <c r="E2642" s="1">
        <v>88.627479553222699</v>
      </c>
      <c r="F2642" s="1">
        <v>80.661000000000001</v>
      </c>
      <c r="G2642" s="1">
        <v>82.568075305436295</v>
      </c>
      <c r="H2642">
        <v>-1.6242750186057971E-3</v>
      </c>
      <c r="I2642" s="1">
        <v>800</v>
      </c>
      <c r="J2642" s="1">
        <v>1030</v>
      </c>
      <c r="K2642" s="1">
        <v>23</v>
      </c>
      <c r="L2642">
        <v>57.651691493055502</v>
      </c>
    </row>
    <row r="2643" spans="1:12" x14ac:dyDescent="0.35">
      <c r="A2643" s="1">
        <v>2641</v>
      </c>
      <c r="B2643" s="1">
        <v>25.7421880960461</v>
      </c>
      <c r="C2643" s="1">
        <v>-34.650046157798698</v>
      </c>
      <c r="D2643" s="1">
        <v>383.49999713897898</v>
      </c>
      <c r="E2643" s="1">
        <v>88.627479553222699</v>
      </c>
      <c r="F2643" s="1">
        <v>82.808999999999997</v>
      </c>
      <c r="G2643" s="1">
        <v>82.547992220197798</v>
      </c>
      <c r="H2643">
        <v>-7.8016240114625428E-4</v>
      </c>
      <c r="I2643" s="1">
        <v>800</v>
      </c>
      <c r="J2643" s="1">
        <v>1030</v>
      </c>
      <c r="K2643" s="1">
        <v>23</v>
      </c>
      <c r="L2643">
        <v>57.583730239569398</v>
      </c>
    </row>
    <row r="2644" spans="1:12" x14ac:dyDescent="0.35">
      <c r="A2644" s="1">
        <v>2642</v>
      </c>
      <c r="B2644" s="1">
        <v>25.8203131953818</v>
      </c>
      <c r="C2644" s="1">
        <v>-40.499997711206298</v>
      </c>
      <c r="D2644" s="1">
        <v>383.125</v>
      </c>
      <c r="E2644" s="1">
        <v>88.627479553222699</v>
      </c>
      <c r="F2644" s="1">
        <v>82.808999999999997</v>
      </c>
      <c r="G2644" s="1">
        <v>82.532296291178795</v>
      </c>
      <c r="H2644">
        <v>-6.078907667355361E-4</v>
      </c>
      <c r="I2644" s="1">
        <v>800</v>
      </c>
      <c r="J2644" s="1">
        <v>1030</v>
      </c>
      <c r="K2644" s="1">
        <v>23</v>
      </c>
      <c r="L2644">
        <v>57.758491399277403</v>
      </c>
    </row>
    <row r="2645" spans="1:12" x14ac:dyDescent="0.35">
      <c r="A2645" s="1">
        <v>2643</v>
      </c>
      <c r="B2645" s="1">
        <v>25.9114583333333</v>
      </c>
      <c r="C2645" s="1">
        <v>-40.200000762939503</v>
      </c>
      <c r="D2645" s="1">
        <v>383.125</v>
      </c>
      <c r="E2645" s="1">
        <v>88.627479553222699</v>
      </c>
      <c r="F2645" s="1">
        <v>82.808999999999997</v>
      </c>
      <c r="G2645" s="1">
        <v>82.5122018961587</v>
      </c>
      <c r="H2645">
        <v>-7.755023579042058E-4</v>
      </c>
      <c r="I2645" s="1">
        <v>800</v>
      </c>
      <c r="J2645" s="1">
        <v>1030</v>
      </c>
      <c r="K2645" s="1">
        <v>23</v>
      </c>
      <c r="L2645">
        <v>57.962377604166598</v>
      </c>
    </row>
    <row r="2646" spans="1:12" x14ac:dyDescent="0.35">
      <c r="A2646" s="1">
        <v>2644</v>
      </c>
      <c r="B2646" s="1">
        <v>26.002605226288001</v>
      </c>
      <c r="C2646" s="1">
        <v>-39.899992370744798</v>
      </c>
      <c r="D2646" s="1">
        <v>383.00000095365903</v>
      </c>
      <c r="E2646" s="1">
        <v>88.627479553222699</v>
      </c>
      <c r="F2646" s="1">
        <v>82.808999999999997</v>
      </c>
      <c r="G2646" s="1">
        <v>82.487389615807402</v>
      </c>
      <c r="H2646">
        <v>-9.5422300576442185E-4</v>
      </c>
      <c r="I2646" s="1">
        <v>800</v>
      </c>
      <c r="J2646" s="1">
        <v>1030</v>
      </c>
      <c r="K2646" s="1">
        <v>23</v>
      </c>
      <c r="L2646">
        <v>58.166267734892799</v>
      </c>
    </row>
    <row r="2647" spans="1:12" x14ac:dyDescent="0.35">
      <c r="A2647" s="1">
        <v>2645</v>
      </c>
      <c r="B2647" s="1">
        <v>26.141491995934299</v>
      </c>
      <c r="C2647" s="1">
        <v>-38.700009918073597</v>
      </c>
      <c r="D2647" s="1">
        <v>383.12499904634097</v>
      </c>
      <c r="E2647" s="1">
        <v>88.627479553222699</v>
      </c>
      <c r="F2647" s="1">
        <v>82.808999999999997</v>
      </c>
      <c r="G2647" s="1">
        <v>82.457465035565093</v>
      </c>
      <c r="H2647">
        <v>-1.1447161004569737E-3</v>
      </c>
      <c r="I2647" s="1">
        <v>800</v>
      </c>
      <c r="J2647" s="1">
        <v>1030</v>
      </c>
      <c r="K2647" s="1">
        <v>23</v>
      </c>
      <c r="L2647">
        <v>58.476949105385202</v>
      </c>
    </row>
    <row r="2648" spans="1:12" x14ac:dyDescent="0.35">
      <c r="A2648" s="1">
        <v>2646</v>
      </c>
      <c r="B2648" s="1">
        <v>26.2673611111111</v>
      </c>
      <c r="C2648" s="1">
        <v>-39.600002288818402</v>
      </c>
      <c r="D2648" s="1">
        <v>383</v>
      </c>
      <c r="E2648" s="1">
        <v>88.627479553222699</v>
      </c>
      <c r="F2648" s="1">
        <v>82.808999999999997</v>
      </c>
      <c r="G2648" s="1">
        <v>82.421952476051203</v>
      </c>
      <c r="H2648">
        <v>-1.3519656649957884E-3</v>
      </c>
      <c r="I2648" s="1">
        <v>800</v>
      </c>
      <c r="J2648" s="1">
        <v>1030</v>
      </c>
      <c r="K2648" s="1">
        <v>23</v>
      </c>
      <c r="L2648">
        <v>58.7585107638889</v>
      </c>
    </row>
    <row r="2649" spans="1:12" x14ac:dyDescent="0.35">
      <c r="A2649" s="1">
        <v>2647</v>
      </c>
      <c r="B2649" s="1">
        <v>26.514755056979499</v>
      </c>
      <c r="C2649" s="1">
        <v>-41.849985122821899</v>
      </c>
      <c r="D2649" s="1">
        <v>382.87500095366698</v>
      </c>
      <c r="E2649" s="1">
        <v>88.627479553222699</v>
      </c>
      <c r="F2649" s="1">
        <v>82.808999999999997</v>
      </c>
      <c r="G2649" s="1">
        <v>82.380287431693006</v>
      </c>
      <c r="H2649">
        <v>-1.5713915295734395E-3</v>
      </c>
      <c r="I2649" s="1">
        <v>800</v>
      </c>
      <c r="J2649" s="1">
        <v>1030</v>
      </c>
      <c r="K2649" s="1">
        <v>23</v>
      </c>
      <c r="L2649">
        <v>59.311916177159802</v>
      </c>
    </row>
    <row r="2650" spans="1:12" x14ac:dyDescent="0.35">
      <c r="A2650" s="1">
        <v>2648</v>
      </c>
      <c r="B2650" s="1">
        <v>26.71875</v>
      </c>
      <c r="C2650" s="1">
        <v>-41.850002288818402</v>
      </c>
      <c r="D2650" s="1">
        <v>382.875</v>
      </c>
      <c r="E2650" s="1">
        <v>88.627479553222699</v>
      </c>
      <c r="F2650" s="1">
        <v>82.808999999999997</v>
      </c>
      <c r="G2650" s="1">
        <v>82.331807597377903</v>
      </c>
      <c r="H2650">
        <v>-1.8144509348774983E-3</v>
      </c>
      <c r="I2650" s="1">
        <v>800</v>
      </c>
      <c r="J2650" s="1">
        <v>1030</v>
      </c>
      <c r="K2650" s="1">
        <v>23</v>
      </c>
      <c r="L2650">
        <v>59.768240624999997</v>
      </c>
    </row>
    <row r="2651" spans="1:12" x14ac:dyDescent="0.35">
      <c r="A2651" s="1">
        <v>2649</v>
      </c>
      <c r="B2651" s="1">
        <v>26.7317708333333</v>
      </c>
      <c r="C2651" s="1">
        <v>-39.149915695896397</v>
      </c>
      <c r="D2651" s="1">
        <v>383.00000476833202</v>
      </c>
      <c r="E2651" s="1">
        <v>88.627479553222699</v>
      </c>
      <c r="F2651" s="1">
        <v>82.808999999999997</v>
      </c>
      <c r="G2651" s="1">
        <v>82.275742340489799</v>
      </c>
      <c r="H2651">
        <v>-2.0973282443896234E-3</v>
      </c>
      <c r="I2651" s="1">
        <v>800</v>
      </c>
      <c r="J2651" s="1">
        <v>1030</v>
      </c>
      <c r="K2651" s="1">
        <v>23</v>
      </c>
      <c r="L2651">
        <v>59.797367447916599</v>
      </c>
    </row>
    <row r="2652" spans="1:12" x14ac:dyDescent="0.35">
      <c r="A2652" s="1">
        <v>2650</v>
      </c>
      <c r="B2652" s="1">
        <v>26.7317708333333</v>
      </c>
      <c r="C2652" s="1">
        <v>-27.900001525878899</v>
      </c>
      <c r="D2652" s="1">
        <v>383.625</v>
      </c>
      <c r="E2652" s="1">
        <v>88.627479553222699</v>
      </c>
      <c r="F2652" s="1">
        <v>82.808999999999997</v>
      </c>
      <c r="G2652" s="1">
        <v>82.211200450978495</v>
      </c>
      <c r="H2652">
        <v>-2.4144286071134018E-3</v>
      </c>
      <c r="I2652" s="1">
        <v>800</v>
      </c>
      <c r="J2652" s="1">
        <v>1030</v>
      </c>
      <c r="K2652" s="1">
        <v>23</v>
      </c>
      <c r="L2652">
        <v>59.797367447916599</v>
      </c>
    </row>
    <row r="2653" spans="1:12" x14ac:dyDescent="0.35">
      <c r="A2653" s="1">
        <v>2651</v>
      </c>
      <c r="B2653" s="1">
        <v>26.8880208333333</v>
      </c>
      <c r="C2653" s="1">
        <v>-66.450004577636705</v>
      </c>
      <c r="D2653" s="1">
        <v>381.625</v>
      </c>
      <c r="E2653" s="1">
        <v>88.627479553222699</v>
      </c>
      <c r="F2653" s="1">
        <v>78.628</v>
      </c>
      <c r="G2653" s="1">
        <v>82.153771207713106</v>
      </c>
      <c r="H2653">
        <v>-2.1358688795335562E-3</v>
      </c>
      <c r="I2653" s="1">
        <v>800</v>
      </c>
      <c r="J2653" s="1">
        <v>1030</v>
      </c>
      <c r="K2653" s="1">
        <v>23</v>
      </c>
      <c r="L2653">
        <v>60.1468893229166</v>
      </c>
    </row>
    <row r="2654" spans="1:12" x14ac:dyDescent="0.35">
      <c r="A2654" s="1">
        <v>2652</v>
      </c>
      <c r="B2654" s="1">
        <v>26.736112270080799</v>
      </c>
      <c r="C2654" s="1">
        <v>-29.7002811409114</v>
      </c>
      <c r="D2654" s="1">
        <v>383.49998569500298</v>
      </c>
      <c r="E2654" s="1">
        <v>88.627479553222699</v>
      </c>
      <c r="F2654" s="1">
        <v>78.628</v>
      </c>
      <c r="G2654" s="1">
        <v>82.1357721847492</v>
      </c>
      <c r="H2654">
        <v>-6.7321023122760503E-4</v>
      </c>
      <c r="I2654" s="1">
        <v>800</v>
      </c>
      <c r="J2654" s="1">
        <v>1030</v>
      </c>
      <c r="K2654" s="1">
        <v>23</v>
      </c>
      <c r="L2654">
        <v>59.807078981434501</v>
      </c>
    </row>
    <row r="2655" spans="1:12" x14ac:dyDescent="0.35">
      <c r="A2655" s="1">
        <v>2653</v>
      </c>
      <c r="B2655" s="1">
        <v>26.6710069444444</v>
      </c>
      <c r="C2655" s="1">
        <v>-32.100002288818402</v>
      </c>
      <c r="D2655" s="1">
        <v>383.375</v>
      </c>
      <c r="E2655" s="1">
        <v>88.627479553222699</v>
      </c>
      <c r="F2655" s="1">
        <v>78.628</v>
      </c>
      <c r="G2655" s="1">
        <v>82.173532503645504</v>
      </c>
      <c r="H2655">
        <v>1.4157819983950503E-3</v>
      </c>
      <c r="I2655" s="1">
        <v>800</v>
      </c>
      <c r="J2655" s="1">
        <v>1030</v>
      </c>
      <c r="K2655" s="1">
        <v>23</v>
      </c>
      <c r="L2655">
        <v>59.6614422743055</v>
      </c>
    </row>
    <row r="2656" spans="1:12" x14ac:dyDescent="0.35">
      <c r="A2656" s="1">
        <v>2654</v>
      </c>
      <c r="B2656" s="1">
        <v>26.566841072499901</v>
      </c>
      <c r="C2656" s="1">
        <v>-40.949933243364903</v>
      </c>
      <c r="D2656" s="1">
        <v>382.875003814666</v>
      </c>
      <c r="E2656" s="1">
        <v>88.627479553222699</v>
      </c>
      <c r="F2656" s="1">
        <v>78.628</v>
      </c>
      <c r="G2656" s="1">
        <v>82.267652400226496</v>
      </c>
      <c r="H2656">
        <v>3.5427657059613998E-3</v>
      </c>
      <c r="I2656" s="1">
        <v>800</v>
      </c>
      <c r="J2656" s="1">
        <v>1030</v>
      </c>
      <c r="K2656" s="1">
        <v>23</v>
      </c>
      <c r="L2656">
        <v>59.428429468717802</v>
      </c>
    </row>
    <row r="2657" spans="1:12" x14ac:dyDescent="0.35">
      <c r="A2657" s="1">
        <v>2655</v>
      </c>
      <c r="B2657" s="1">
        <v>26.705731054146</v>
      </c>
      <c r="C2657" s="1">
        <v>-75.000001144420096</v>
      </c>
      <c r="D2657" s="1">
        <v>381.12499809265302</v>
      </c>
      <c r="E2657" s="1">
        <v>88.627479553222699</v>
      </c>
      <c r="F2657" s="1">
        <v>78.628</v>
      </c>
      <c r="G2657" s="1">
        <v>82.419627998873494</v>
      </c>
      <c r="H2657">
        <v>5.6907792050121123E-3</v>
      </c>
      <c r="I2657" s="1">
        <v>800</v>
      </c>
      <c r="J2657" s="1">
        <v>1030</v>
      </c>
      <c r="K2657" s="1">
        <v>23</v>
      </c>
      <c r="L2657">
        <v>59.739118024261302</v>
      </c>
    </row>
    <row r="2658" spans="1:12" x14ac:dyDescent="0.35">
      <c r="A2658" s="1">
        <v>2656</v>
      </c>
      <c r="B2658" s="1">
        <v>26.953126324546901</v>
      </c>
      <c r="C2658" s="1">
        <v>-75.150001525878906</v>
      </c>
      <c r="D2658" s="1">
        <v>380.875</v>
      </c>
      <c r="E2658" s="1">
        <v>88.627479553222699</v>
      </c>
      <c r="F2658" s="1">
        <v>78.628</v>
      </c>
      <c r="G2658" s="1">
        <v>82.631875094829994</v>
      </c>
      <c r="H2658">
        <v>7.8747558651765734E-3</v>
      </c>
      <c r="I2658" s="1">
        <v>800</v>
      </c>
      <c r="J2658" s="1">
        <v>1030</v>
      </c>
      <c r="K2658" s="1">
        <v>23</v>
      </c>
      <c r="L2658">
        <v>60.292526400431903</v>
      </c>
    </row>
    <row r="2659" spans="1:12" x14ac:dyDescent="0.35">
      <c r="A2659" s="1">
        <v>2657</v>
      </c>
      <c r="B2659" s="1">
        <v>27.126738230369899</v>
      </c>
      <c r="C2659" s="1">
        <v>-75.149980926706405</v>
      </c>
      <c r="D2659" s="1">
        <v>380.875</v>
      </c>
      <c r="E2659" s="1">
        <v>88.627479553222699</v>
      </c>
      <c r="F2659" s="1">
        <v>78.628</v>
      </c>
      <c r="G2659" s="1">
        <v>82.907767555542094</v>
      </c>
      <c r="H2659">
        <v>1.0170674223075164E-2</v>
      </c>
      <c r="I2659" s="1">
        <v>800</v>
      </c>
      <c r="J2659" s="1">
        <v>1030</v>
      </c>
      <c r="K2659" s="1">
        <v>23</v>
      </c>
      <c r="L2659">
        <v>60.680885817043702</v>
      </c>
    </row>
    <row r="2660" spans="1:12" x14ac:dyDescent="0.35">
      <c r="A2660" s="1">
        <v>2658</v>
      </c>
      <c r="B2660" s="1">
        <v>27.4045138888889</v>
      </c>
      <c r="C2660" s="1">
        <v>-72.450004577636705</v>
      </c>
      <c r="D2660" s="1">
        <v>380.875</v>
      </c>
      <c r="E2660" s="1">
        <v>88.627479553222699</v>
      </c>
      <c r="F2660" s="1">
        <v>78.628</v>
      </c>
      <c r="G2660" s="1">
        <v>83.251690951458301</v>
      </c>
      <c r="H2660">
        <v>1.2550210739450814E-2</v>
      </c>
      <c r="I2660" s="1">
        <v>800</v>
      </c>
      <c r="J2660" s="1">
        <v>1030</v>
      </c>
      <c r="K2660" s="1">
        <v>23</v>
      </c>
      <c r="L2660">
        <v>61.302253298611099</v>
      </c>
    </row>
    <row r="2661" spans="1:12" x14ac:dyDescent="0.35">
      <c r="A2661" s="1">
        <v>2659</v>
      </c>
      <c r="B2661" s="1">
        <v>27.868920067975299</v>
      </c>
      <c r="C2661" s="1">
        <v>-115.64967193877</v>
      </c>
      <c r="D2661" s="1">
        <v>378.50001811966303</v>
      </c>
      <c r="E2661" s="1">
        <v>88.627479553222699</v>
      </c>
      <c r="F2661" s="1">
        <v>78.628</v>
      </c>
      <c r="G2661" s="1">
        <v>83.6691122688012</v>
      </c>
      <c r="H2661">
        <v>1.4978582785576035E-2</v>
      </c>
      <c r="I2661" s="1">
        <v>800</v>
      </c>
      <c r="J2661" s="1">
        <v>1030</v>
      </c>
      <c r="K2661" s="1">
        <v>23</v>
      </c>
      <c r="L2661">
        <v>62.341102056856599</v>
      </c>
    </row>
    <row r="2662" spans="1:12" x14ac:dyDescent="0.35">
      <c r="A2662" s="1">
        <v>2660</v>
      </c>
      <c r="B2662" s="1">
        <v>27.8689236111111</v>
      </c>
      <c r="C2662" s="1">
        <v>-115.65000152587901</v>
      </c>
      <c r="D2662" s="1">
        <v>378.5</v>
      </c>
      <c r="E2662" s="1">
        <v>88.627479553222699</v>
      </c>
      <c r="F2662" s="1">
        <v>87.24</v>
      </c>
      <c r="G2662" s="1">
        <v>84.132442850157005</v>
      </c>
      <c r="H2662">
        <v>1.6626114978259839E-2</v>
      </c>
      <c r="I2662" s="1">
        <v>800</v>
      </c>
      <c r="J2662" s="1">
        <v>1030</v>
      </c>
      <c r="K2662" s="1">
        <v>23</v>
      </c>
      <c r="L2662">
        <v>62.341109982638898</v>
      </c>
    </row>
    <row r="2663" spans="1:12" x14ac:dyDescent="0.35">
      <c r="A2663" s="1">
        <v>2661</v>
      </c>
      <c r="B2663" s="1">
        <v>28.654501901914799</v>
      </c>
      <c r="C2663" s="1">
        <v>-113.700034331777</v>
      </c>
      <c r="D2663" s="1">
        <v>378.250003814639</v>
      </c>
      <c r="E2663" s="1">
        <v>88.627479553222699</v>
      </c>
      <c r="F2663" s="1">
        <v>87.24</v>
      </c>
      <c r="G2663" s="1">
        <v>84.580599846787194</v>
      </c>
      <c r="H2663">
        <v>1.5640658169788869E-2</v>
      </c>
      <c r="I2663" s="1">
        <v>800</v>
      </c>
      <c r="J2663" s="1">
        <v>1030</v>
      </c>
      <c r="K2663" s="1">
        <v>23</v>
      </c>
      <c r="L2663">
        <v>64.098401484469207</v>
      </c>
    </row>
    <row r="2664" spans="1:12" x14ac:dyDescent="0.35">
      <c r="A2664" s="1">
        <v>2662</v>
      </c>
      <c r="B2664" s="1">
        <v>29.040801326411501</v>
      </c>
      <c r="C2664" s="1">
        <v>-112.799593356636</v>
      </c>
      <c r="D2664" s="1">
        <v>378.12501907332899</v>
      </c>
      <c r="E2664" s="1">
        <v>88.627479553222699</v>
      </c>
      <c r="F2664" s="1">
        <v>87.24</v>
      </c>
      <c r="G2664" s="1">
        <v>84.986483173841506</v>
      </c>
      <c r="H2664">
        <v>1.3976767985184194E-2</v>
      </c>
      <c r="I2664" s="1">
        <v>800</v>
      </c>
      <c r="J2664" s="1">
        <v>1030</v>
      </c>
      <c r="K2664" s="1">
        <v>23</v>
      </c>
      <c r="L2664">
        <v>64.962530119102894</v>
      </c>
    </row>
    <row r="2665" spans="1:12" x14ac:dyDescent="0.35">
      <c r="A2665" s="1">
        <v>2663</v>
      </c>
      <c r="B2665" s="1">
        <v>29.3967013888889</v>
      </c>
      <c r="C2665" s="1">
        <v>-59.100002288818402</v>
      </c>
      <c r="D2665" s="1">
        <v>380.625</v>
      </c>
      <c r="E2665" s="1">
        <v>88.627479553222699</v>
      </c>
      <c r="F2665" s="1">
        <v>87.24</v>
      </c>
      <c r="G2665" s="1">
        <v>85.356544728990698</v>
      </c>
      <c r="H2665">
        <v>1.258887264172402E-2</v>
      </c>
      <c r="I2665" s="1">
        <v>800</v>
      </c>
      <c r="J2665" s="1">
        <v>1030</v>
      </c>
      <c r="K2665" s="1">
        <v>23</v>
      </c>
      <c r="L2665">
        <v>65.758657204861095</v>
      </c>
    </row>
    <row r="2666" spans="1:12" x14ac:dyDescent="0.35">
      <c r="A2666" s="1">
        <v>2664</v>
      </c>
      <c r="B2666" s="1">
        <v>29.4379340277778</v>
      </c>
      <c r="C2666" s="1">
        <v>-35.025001525878999</v>
      </c>
      <c r="D2666" s="1">
        <v>381.8125</v>
      </c>
      <c r="E2666" s="1">
        <v>88.627479553222699</v>
      </c>
      <c r="F2666" s="1">
        <v>87.24</v>
      </c>
      <c r="G2666" s="1">
        <v>85.696666989110696</v>
      </c>
      <c r="H2666">
        <v>1.1554133775972277E-2</v>
      </c>
      <c r="I2666" s="1">
        <v>800</v>
      </c>
      <c r="J2666" s="1">
        <v>1030</v>
      </c>
      <c r="K2666" s="1">
        <v>23</v>
      </c>
      <c r="L2666">
        <v>65.850892144097301</v>
      </c>
    </row>
    <row r="2667" spans="1:12" x14ac:dyDescent="0.35">
      <c r="A2667" s="1">
        <v>2665</v>
      </c>
      <c r="B2667" s="1">
        <v>29.4791666666667</v>
      </c>
      <c r="C2667" s="1">
        <v>-10.950000762939499</v>
      </c>
      <c r="D2667" s="1">
        <v>383</v>
      </c>
      <c r="E2667" s="1">
        <v>88.627479553222699</v>
      </c>
      <c r="F2667" s="1">
        <v>87.24</v>
      </c>
      <c r="G2667" s="1">
        <v>86.012256517791499</v>
      </c>
      <c r="H2667">
        <v>1.0705715013545876E-2</v>
      </c>
      <c r="I2667" s="1">
        <v>800</v>
      </c>
      <c r="J2667" s="1">
        <v>1030</v>
      </c>
      <c r="K2667" s="1">
        <v>23</v>
      </c>
      <c r="L2667">
        <v>65.943127083333394</v>
      </c>
    </row>
    <row r="2668" spans="1:12" x14ac:dyDescent="0.35">
      <c r="A2668" s="1">
        <v>2666</v>
      </c>
      <c r="B2668" s="1">
        <v>29.010411931483901</v>
      </c>
      <c r="C2668" s="1">
        <v>40.799446877673802</v>
      </c>
      <c r="D2668" s="1">
        <v>386.24997329754302</v>
      </c>
      <c r="E2668" s="1">
        <v>88.627479553222699</v>
      </c>
      <c r="F2668" s="1">
        <v>87.24</v>
      </c>
      <c r="G2668" s="1">
        <v>86.308329907756502</v>
      </c>
      <c r="H2668">
        <v>1.0205940219696898E-2</v>
      </c>
      <c r="I2668" s="1">
        <v>800</v>
      </c>
      <c r="J2668" s="1">
        <v>1030</v>
      </c>
      <c r="K2668" s="1">
        <v>23</v>
      </c>
      <c r="L2668">
        <v>64.894550866013603</v>
      </c>
    </row>
    <row r="2669" spans="1:12" x14ac:dyDescent="0.35">
      <c r="A2669" s="1">
        <v>2667</v>
      </c>
      <c r="B2669" s="1">
        <v>28.389761679627199</v>
      </c>
      <c r="C2669" s="1">
        <v>-32.099446114734398</v>
      </c>
      <c r="D2669" s="1">
        <v>382.750026702458</v>
      </c>
      <c r="E2669" s="1">
        <v>88.627479553222699</v>
      </c>
      <c r="F2669" s="1">
        <v>87.24</v>
      </c>
      <c r="G2669" s="1">
        <v>86.589593524327498</v>
      </c>
      <c r="H2669">
        <v>9.9073821433712343E-3</v>
      </c>
      <c r="I2669" s="1">
        <v>800</v>
      </c>
      <c r="J2669" s="1">
        <v>1030</v>
      </c>
      <c r="K2669" s="1">
        <v>23</v>
      </c>
      <c r="L2669">
        <v>63.506193491625297</v>
      </c>
    </row>
    <row r="2670" spans="1:12" x14ac:dyDescent="0.35">
      <c r="A2670" s="1">
        <v>2668</v>
      </c>
      <c r="B2670" s="1">
        <v>28.1510416666667</v>
      </c>
      <c r="C2670" s="1">
        <v>-39.450000762939503</v>
      </c>
      <c r="D2670" s="1">
        <v>382.375</v>
      </c>
      <c r="E2670" s="1">
        <v>88.627479553222699</v>
      </c>
      <c r="F2670" s="1">
        <v>87.24</v>
      </c>
      <c r="G2670" s="1">
        <v>86.860518317532794</v>
      </c>
      <c r="H2670">
        <v>9.6241190219471424E-3</v>
      </c>
      <c r="I2670" s="1">
        <v>800</v>
      </c>
      <c r="J2670" s="1">
        <v>1030</v>
      </c>
      <c r="K2670" s="1">
        <v>23</v>
      </c>
      <c r="L2670">
        <v>62.972191145833399</v>
      </c>
    </row>
    <row r="2671" spans="1:12" x14ac:dyDescent="0.35">
      <c r="A2671" s="1">
        <v>2669</v>
      </c>
      <c r="B2671" s="1">
        <v>28.068575958414499</v>
      </c>
      <c r="C2671" s="1">
        <v>-41.400009536671497</v>
      </c>
      <c r="D2671" s="1">
        <v>382.12499904633302</v>
      </c>
      <c r="E2671" s="1">
        <v>88.627479553222699</v>
      </c>
      <c r="F2671" s="1">
        <v>87.24</v>
      </c>
      <c r="G2671" s="1">
        <v>87.125410892068302</v>
      </c>
      <c r="H2671">
        <v>9.4374758135320046E-3</v>
      </c>
      <c r="I2671" s="1">
        <v>800</v>
      </c>
      <c r="J2671" s="1">
        <v>1030</v>
      </c>
      <c r="K2671" s="1">
        <v>23</v>
      </c>
      <c r="L2671">
        <v>62.7877203044156</v>
      </c>
    </row>
    <row r="2672" spans="1:12" x14ac:dyDescent="0.35">
      <c r="A2672" s="1">
        <v>2670</v>
      </c>
      <c r="B2672" s="1">
        <v>28.0121527777778</v>
      </c>
      <c r="C2672" s="1">
        <v>-42.450000762939503</v>
      </c>
      <c r="D2672" s="1">
        <v>382</v>
      </c>
      <c r="E2672" s="1">
        <v>88.627479553222699</v>
      </c>
      <c r="F2672" s="1">
        <v>87.24</v>
      </c>
      <c r="G2672" s="1">
        <v>87.3884819648339</v>
      </c>
      <c r="H2672">
        <v>9.3914574154302776E-3</v>
      </c>
      <c r="I2672" s="1">
        <v>800</v>
      </c>
      <c r="J2672" s="1">
        <v>1030</v>
      </c>
      <c r="K2672" s="1">
        <v>23</v>
      </c>
      <c r="L2672">
        <v>62.661505034722303</v>
      </c>
    </row>
    <row r="2673" spans="1:12" x14ac:dyDescent="0.35">
      <c r="A2673" s="1">
        <v>2671</v>
      </c>
      <c r="B2673" s="1">
        <v>27.9296876324537</v>
      </c>
      <c r="C2673" s="1">
        <v>-43.500010299615397</v>
      </c>
      <c r="D2673" s="1">
        <v>382.124998092667</v>
      </c>
      <c r="E2673" s="1">
        <v>88.627479553222699</v>
      </c>
      <c r="F2673" s="1">
        <v>89.8</v>
      </c>
      <c r="G2673" s="1">
        <v>87.643739895608107</v>
      </c>
      <c r="H2673">
        <v>9.1394321250787176E-3</v>
      </c>
      <c r="I2673" s="1">
        <v>800</v>
      </c>
      <c r="J2673" s="1">
        <v>1030</v>
      </c>
      <c r="K2673" s="1">
        <v>23</v>
      </c>
      <c r="L2673">
        <v>62.477035452540903</v>
      </c>
    </row>
    <row r="2674" spans="1:12" x14ac:dyDescent="0.35">
      <c r="A2674" s="1">
        <v>2672</v>
      </c>
      <c r="B2674" s="1">
        <v>27.9470486111111</v>
      </c>
      <c r="C2674" s="1">
        <v>-44.850002288818402</v>
      </c>
      <c r="D2674" s="1">
        <v>381.875</v>
      </c>
      <c r="E2674" s="1">
        <v>88.627479553222699</v>
      </c>
      <c r="F2674" s="1">
        <v>89.8</v>
      </c>
      <c r="G2674" s="1">
        <v>87.874895444284306</v>
      </c>
      <c r="H2674">
        <v>8.2712914568037442E-3</v>
      </c>
      <c r="I2674" s="1">
        <v>800</v>
      </c>
      <c r="J2674" s="1">
        <v>1030</v>
      </c>
      <c r="K2674" s="1">
        <v>23</v>
      </c>
      <c r="L2674">
        <v>62.515870920138902</v>
      </c>
    </row>
    <row r="2675" spans="1:12" x14ac:dyDescent="0.35">
      <c r="A2675" s="1">
        <v>2673</v>
      </c>
      <c r="B2675" s="1">
        <v>27.9513888888889</v>
      </c>
      <c r="C2675" s="1">
        <v>-44.100002288818402</v>
      </c>
      <c r="D2675" s="1">
        <v>382</v>
      </c>
      <c r="E2675" s="1">
        <v>88.627479553222699</v>
      </c>
      <c r="F2675" s="1">
        <v>89.8</v>
      </c>
      <c r="G2675" s="1">
        <v>88.075449643333101</v>
      </c>
      <c r="H2675">
        <v>7.1751683149995204E-3</v>
      </c>
      <c r="I2675" s="1">
        <v>800</v>
      </c>
      <c r="J2675" s="1">
        <v>1030</v>
      </c>
      <c r="K2675" s="1">
        <v>23</v>
      </c>
      <c r="L2675">
        <v>62.525579861111098</v>
      </c>
    </row>
    <row r="2676" spans="1:12" x14ac:dyDescent="0.35">
      <c r="A2676" s="1">
        <v>2674</v>
      </c>
      <c r="B2676" s="1">
        <v>27.999131580196799</v>
      </c>
      <c r="C2676" s="1">
        <v>-45.1499935150864</v>
      </c>
      <c r="D2676" s="1">
        <v>382</v>
      </c>
      <c r="E2676" s="1">
        <v>88.627479553222699</v>
      </c>
      <c r="F2676" s="1">
        <v>89.8</v>
      </c>
      <c r="G2676" s="1">
        <v>88.248590490593998</v>
      </c>
      <c r="H2676">
        <v>6.1838328895360874E-3</v>
      </c>
      <c r="I2676" s="1">
        <v>800</v>
      </c>
      <c r="J2676" s="1">
        <v>1030</v>
      </c>
      <c r="K2676" s="1">
        <v>23</v>
      </c>
      <c r="L2676">
        <v>62.632377397005399</v>
      </c>
    </row>
    <row r="2677" spans="1:12" x14ac:dyDescent="0.35">
      <c r="A2677" s="1">
        <v>2675</v>
      </c>
      <c r="B2677" s="1">
        <v>28.0729166666667</v>
      </c>
      <c r="C2677" s="1">
        <v>-46.200000762939503</v>
      </c>
      <c r="D2677" s="1">
        <v>381.875</v>
      </c>
      <c r="E2677" s="1">
        <v>88.627479553222699</v>
      </c>
      <c r="F2677" s="1">
        <v>89.8</v>
      </c>
      <c r="G2677" s="1">
        <v>88.397070222866901</v>
      </c>
      <c r="H2677">
        <v>5.2890986110976949E-3</v>
      </c>
      <c r="I2677" s="1">
        <v>800</v>
      </c>
      <c r="J2677" s="1">
        <v>1030</v>
      </c>
      <c r="K2677" s="1">
        <v>23</v>
      </c>
      <c r="L2677">
        <v>62.797430208333402</v>
      </c>
    </row>
    <row r="2678" spans="1:12" x14ac:dyDescent="0.35">
      <c r="A2678" s="1">
        <v>2676</v>
      </c>
      <c r="B2678" s="1">
        <v>28.1336805555556</v>
      </c>
      <c r="C2678" s="1">
        <v>-45.300003051757798</v>
      </c>
      <c r="D2678" s="1">
        <v>382</v>
      </c>
      <c r="E2678" s="1">
        <v>88.627479553222699</v>
      </c>
      <c r="F2678" s="1">
        <v>89.8</v>
      </c>
      <c r="G2678" s="1">
        <v>88.523249065307397</v>
      </c>
      <c r="H2678">
        <v>4.48498962692301E-3</v>
      </c>
      <c r="I2678" s="1">
        <v>800</v>
      </c>
      <c r="J2678" s="1">
        <v>1030</v>
      </c>
      <c r="K2678" s="1">
        <v>23</v>
      </c>
      <c r="L2678">
        <v>62.933355381944502</v>
      </c>
    </row>
    <row r="2679" spans="1:12" x14ac:dyDescent="0.35">
      <c r="A2679" s="1">
        <v>2677</v>
      </c>
      <c r="B2679" s="1">
        <v>28.0338549282753</v>
      </c>
      <c r="C2679" s="1">
        <v>-45.300003051757798</v>
      </c>
      <c r="D2679" s="1">
        <v>381.87500095366698</v>
      </c>
      <c r="E2679" s="1">
        <v>88.627479553222699</v>
      </c>
      <c r="F2679" s="1">
        <v>89.8</v>
      </c>
      <c r="G2679" s="1">
        <v>88.629132749428607</v>
      </c>
      <c r="H2679">
        <v>3.7770023474891345E-3</v>
      </c>
      <c r="I2679" s="1">
        <v>800</v>
      </c>
      <c r="J2679" s="1">
        <v>1030</v>
      </c>
      <c r="K2679" s="1">
        <v>23</v>
      </c>
      <c r="L2679">
        <v>62.710051443256198</v>
      </c>
    </row>
    <row r="2680" spans="1:12" x14ac:dyDescent="0.35">
      <c r="A2680" s="1">
        <v>2678</v>
      </c>
      <c r="B2680" s="1">
        <v>27.4609375</v>
      </c>
      <c r="C2680" s="1">
        <v>42</v>
      </c>
      <c r="D2680" s="1">
        <v>386.5</v>
      </c>
      <c r="E2680" s="1">
        <v>88.627479553222699</v>
      </c>
      <c r="F2680" s="1">
        <v>89.8</v>
      </c>
      <c r="G2680" s="1">
        <v>88.716404396091605</v>
      </c>
      <c r="H2680">
        <v>3.1780340190130756E-3</v>
      </c>
      <c r="I2680" s="1">
        <v>800</v>
      </c>
      <c r="J2680" s="1">
        <v>1030</v>
      </c>
      <c r="K2680" s="1">
        <v>23</v>
      </c>
      <c r="L2680">
        <v>61.428469531250002</v>
      </c>
    </row>
    <row r="2681" spans="1:12" x14ac:dyDescent="0.35">
      <c r="A2681" s="1">
        <v>2679</v>
      </c>
      <c r="B2681" s="1">
        <v>27.1354166666667</v>
      </c>
      <c r="C2681" s="1">
        <v>19.650001525878899</v>
      </c>
      <c r="D2681" s="1">
        <v>385.625</v>
      </c>
      <c r="E2681" s="1">
        <v>88.627476561315305</v>
      </c>
      <c r="F2681" s="1">
        <v>89.8</v>
      </c>
      <c r="G2681" s="1">
        <v>88.786451270296695</v>
      </c>
      <c r="H2681">
        <v>2.5813847953417217E-3</v>
      </c>
      <c r="I2681" s="1">
        <v>800</v>
      </c>
      <c r="J2681" s="1">
        <v>1030</v>
      </c>
      <c r="K2681" s="1">
        <v>23</v>
      </c>
      <c r="L2681">
        <v>60.700298958333399</v>
      </c>
    </row>
    <row r="2682" spans="1:12" x14ac:dyDescent="0.35">
      <c r="A2682" s="1">
        <v>2680</v>
      </c>
      <c r="B2682" s="1">
        <v>27.1354166666667</v>
      </c>
      <c r="C2682" s="1">
        <v>19.650001525878899</v>
      </c>
      <c r="D2682" s="1">
        <v>385.625</v>
      </c>
      <c r="E2682" s="1">
        <v>88.235321044921903</v>
      </c>
      <c r="F2682" s="1">
        <v>89.8</v>
      </c>
      <c r="G2682" s="1">
        <v>88.840386833066901</v>
      </c>
      <c r="H2682">
        <v>1.9876458484852661E-3</v>
      </c>
      <c r="I2682" s="1">
        <v>800</v>
      </c>
      <c r="J2682" s="1">
        <v>1030</v>
      </c>
      <c r="K2682" s="1">
        <v>23</v>
      </c>
      <c r="L2682">
        <v>60.700298958333399</v>
      </c>
    </row>
    <row r="2683" spans="1:12" x14ac:dyDescent="0.35">
      <c r="A2683" s="1">
        <v>2681</v>
      </c>
      <c r="B2683" s="1">
        <v>27.135417395156399</v>
      </c>
      <c r="C2683" s="1">
        <v>-40.350024032236398</v>
      </c>
      <c r="D2683" s="1">
        <v>382.49999713902201</v>
      </c>
      <c r="E2683" s="1">
        <v>88.235321044921903</v>
      </c>
      <c r="F2683" s="1">
        <v>89.733999999999995</v>
      </c>
      <c r="G2683" s="1">
        <v>88.879330723995693</v>
      </c>
      <c r="H2683">
        <v>1.4351687954723175E-3</v>
      </c>
      <c r="I2683" s="1">
        <v>800</v>
      </c>
      <c r="J2683" s="1">
        <v>1027</v>
      </c>
      <c r="K2683" s="1">
        <v>23</v>
      </c>
      <c r="L2683">
        <v>60.700300587921099</v>
      </c>
    </row>
    <row r="2684" spans="1:12" x14ac:dyDescent="0.35">
      <c r="A2684" s="1">
        <v>2682</v>
      </c>
      <c r="B2684" s="1">
        <v>27.230902049288101</v>
      </c>
      <c r="C2684" s="1">
        <v>-43.1999790195215</v>
      </c>
      <c r="D2684" s="1">
        <v>382.12500286097799</v>
      </c>
      <c r="E2684" s="1">
        <v>88.235321044921903</v>
      </c>
      <c r="F2684" s="1">
        <v>89.733999999999995</v>
      </c>
      <c r="G2684" s="1">
        <v>88.904426558973299</v>
      </c>
      <c r="H2684">
        <v>9.2159409499718294E-4</v>
      </c>
      <c r="I2684" s="1">
        <v>800</v>
      </c>
      <c r="J2684" s="1">
        <v>1027</v>
      </c>
      <c r="K2684" s="1">
        <v>23</v>
      </c>
      <c r="L2684">
        <v>60.9138940301346</v>
      </c>
    </row>
    <row r="2685" spans="1:12" x14ac:dyDescent="0.35">
      <c r="A2685" s="1">
        <v>2683</v>
      </c>
      <c r="B2685" s="1">
        <v>27.2222222222222</v>
      </c>
      <c r="C2685" s="1">
        <v>-46.350002288818402</v>
      </c>
      <c r="D2685" s="1">
        <v>382</v>
      </c>
      <c r="E2685" s="1">
        <v>88.235321044921903</v>
      </c>
      <c r="F2685" s="1">
        <v>89.733999999999995</v>
      </c>
      <c r="G2685" s="1">
        <v>88.916335542964006</v>
      </c>
      <c r="H2685">
        <v>4.3747289524541204E-4</v>
      </c>
      <c r="I2685" s="1">
        <v>800</v>
      </c>
      <c r="J2685" s="1">
        <v>1027</v>
      </c>
      <c r="K2685" s="1">
        <v>23</v>
      </c>
      <c r="L2685">
        <v>60.894477777777702</v>
      </c>
    </row>
    <row r="2686" spans="1:12" x14ac:dyDescent="0.35">
      <c r="A2686" s="1">
        <v>2684</v>
      </c>
      <c r="B2686" s="1">
        <v>27.300346626180701</v>
      </c>
      <c r="C2686" s="1">
        <v>-46.949996185352099</v>
      </c>
      <c r="D2686" s="1">
        <v>381.87500095366698</v>
      </c>
      <c r="E2686" s="1">
        <v>88.235321044921903</v>
      </c>
      <c r="F2686" s="1">
        <v>89.733999999999995</v>
      </c>
      <c r="G2686" s="1">
        <v>88.915246980481996</v>
      </c>
      <c r="H2686">
        <v>-3.9873577328686196E-5</v>
      </c>
      <c r="I2686" s="1">
        <v>800</v>
      </c>
      <c r="J2686" s="1">
        <v>1027</v>
      </c>
      <c r="K2686" s="1">
        <v>23</v>
      </c>
      <c r="L2686">
        <v>61.069237381968598</v>
      </c>
    </row>
    <row r="2687" spans="1:12" x14ac:dyDescent="0.35">
      <c r="A2687" s="1">
        <v>2685</v>
      </c>
      <c r="B2687" s="1">
        <v>27.3567708333333</v>
      </c>
      <c r="C2687" s="1">
        <v>-47.550003051757798</v>
      </c>
      <c r="D2687" s="1">
        <v>381.875</v>
      </c>
      <c r="E2687" s="1">
        <v>88.235321044921903</v>
      </c>
      <c r="F2687" s="1">
        <v>89.733999999999995</v>
      </c>
      <c r="G2687" s="1">
        <v>88.901143567801697</v>
      </c>
      <c r="H2687">
        <v>-5.1553647873687906E-4</v>
      </c>
      <c r="I2687" s="1">
        <v>800</v>
      </c>
      <c r="J2687" s="1">
        <v>1027</v>
      </c>
      <c r="K2687" s="1">
        <v>23</v>
      </c>
      <c r="L2687">
        <v>61.195454947916602</v>
      </c>
    </row>
    <row r="2688" spans="1:12" x14ac:dyDescent="0.35">
      <c r="A2688" s="1">
        <v>2686</v>
      </c>
      <c r="B2688" s="1">
        <v>27.369791434872798</v>
      </c>
      <c r="C2688" s="1">
        <v>-49.799337011070399</v>
      </c>
      <c r="D2688" s="1">
        <v>381.75003528565901</v>
      </c>
      <c r="E2688" s="1">
        <v>88.235321044921903</v>
      </c>
      <c r="F2688" s="1">
        <v>89.733999999999995</v>
      </c>
      <c r="G2688" s="1">
        <v>88.873801117898594</v>
      </c>
      <c r="H2688">
        <v>-9.9900119868071664E-4</v>
      </c>
      <c r="I2688" s="1">
        <v>800</v>
      </c>
      <c r="J2688" s="1">
        <v>1027</v>
      </c>
      <c r="K2688" s="1">
        <v>23</v>
      </c>
      <c r="L2688">
        <v>61.224581252324299</v>
      </c>
    </row>
    <row r="2689" spans="1:12" x14ac:dyDescent="0.35">
      <c r="A2689" s="1">
        <v>2687</v>
      </c>
      <c r="B2689" s="1">
        <v>27.3394097222222</v>
      </c>
      <c r="C2689" s="1">
        <v>37.5</v>
      </c>
      <c r="D2689" s="1">
        <v>386.375</v>
      </c>
      <c r="E2689" s="1">
        <v>88.235321044921903</v>
      </c>
      <c r="F2689" s="1">
        <v>89.733999999999995</v>
      </c>
      <c r="G2689" s="1">
        <v>88.832784996785094</v>
      </c>
      <c r="H2689">
        <v>-1.5002568422857623E-3</v>
      </c>
      <c r="I2689" s="1">
        <v>800</v>
      </c>
      <c r="J2689" s="1">
        <v>1027</v>
      </c>
      <c r="K2689" s="1">
        <v>23</v>
      </c>
      <c r="L2689">
        <v>61.156619184027697</v>
      </c>
    </row>
    <row r="2690" spans="1:12" x14ac:dyDescent="0.35">
      <c r="A2690" s="1">
        <v>2688</v>
      </c>
      <c r="B2690" s="1">
        <v>26.992188824541799</v>
      </c>
      <c r="C2690" s="1">
        <v>38.8499952316497</v>
      </c>
      <c r="D2690" s="1">
        <v>386.499999523165</v>
      </c>
      <c r="E2690" s="1">
        <v>88.235321044921903</v>
      </c>
      <c r="F2690" s="1">
        <v>89.733999999999995</v>
      </c>
      <c r="G2690" s="1">
        <v>88.777443214594797</v>
      </c>
      <c r="H2690">
        <v>-2.0502902274187164E-3</v>
      </c>
      <c r="I2690" s="1">
        <v>800</v>
      </c>
      <c r="J2690" s="1">
        <v>1027</v>
      </c>
      <c r="K2690" s="1">
        <v>23</v>
      </c>
      <c r="L2690">
        <v>60.379906869170597</v>
      </c>
    </row>
    <row r="2691" spans="1:12" x14ac:dyDescent="0.35">
      <c r="A2691" s="1">
        <v>2689</v>
      </c>
      <c r="B2691" s="1">
        <v>26.644967926861401</v>
      </c>
      <c r="C2691" s="1">
        <v>40.1999904632994</v>
      </c>
      <c r="D2691" s="1">
        <v>386.62499904633</v>
      </c>
      <c r="E2691" s="1">
        <v>88.235321044921903</v>
      </c>
      <c r="F2691" s="1">
        <v>89.733999999999995</v>
      </c>
      <c r="G2691" s="1">
        <v>88.706896061588793</v>
      </c>
      <c r="H2691">
        <v>-2.6476757496764931E-3</v>
      </c>
      <c r="I2691" s="1">
        <v>800</v>
      </c>
      <c r="J2691" s="1">
        <v>1027</v>
      </c>
      <c r="K2691" s="1">
        <v>23</v>
      </c>
      <c r="L2691">
        <v>59.603194554313397</v>
      </c>
    </row>
    <row r="2692" spans="1:12" x14ac:dyDescent="0.35">
      <c r="A2692" s="1">
        <v>2690</v>
      </c>
      <c r="B2692" s="1">
        <v>26.0763888888889</v>
      </c>
      <c r="C2692" s="1">
        <v>41.700000762939503</v>
      </c>
      <c r="D2692" s="1">
        <v>386.875</v>
      </c>
      <c r="E2692" s="1">
        <v>88.235321044921903</v>
      </c>
      <c r="F2692" s="1">
        <v>89.733999999999995</v>
      </c>
      <c r="G2692" s="1">
        <v>88.620022124341602</v>
      </c>
      <c r="H2692">
        <v>-3.3315233301882251E-3</v>
      </c>
      <c r="I2692" s="1">
        <v>800</v>
      </c>
      <c r="J2692" s="1">
        <v>1027</v>
      </c>
      <c r="K2692" s="1">
        <v>23</v>
      </c>
      <c r="L2692">
        <v>58.331317361111097</v>
      </c>
    </row>
    <row r="2693" spans="1:12" x14ac:dyDescent="0.35">
      <c r="A2693" s="1">
        <v>2691</v>
      </c>
      <c r="B2693" s="1">
        <v>25.399315886870301</v>
      </c>
      <c r="C2693" s="1">
        <v>-3.5993089303986601</v>
      </c>
      <c r="D2693" s="1">
        <v>384.62503433175402</v>
      </c>
      <c r="E2693" s="1">
        <v>88.235321044921903</v>
      </c>
      <c r="F2693" s="1">
        <v>86.970042174651894</v>
      </c>
      <c r="G2693" s="1">
        <v>88.526424387875494</v>
      </c>
      <c r="H2693">
        <v>-3.6850578464700128E-3</v>
      </c>
      <c r="I2693" s="1">
        <v>1898.9832308457001</v>
      </c>
      <c r="J2693" s="1">
        <v>1027</v>
      </c>
      <c r="K2693" s="1">
        <v>23</v>
      </c>
      <c r="L2693">
        <v>56.816745679975703</v>
      </c>
    </row>
    <row r="2694" spans="1:12" x14ac:dyDescent="0.35">
      <c r="A2694" s="1">
        <v>2692</v>
      </c>
      <c r="B2694" s="1">
        <v>25.199651983055698</v>
      </c>
      <c r="C2694" s="1">
        <v>-17.999991989207501</v>
      </c>
      <c r="D2694" s="1">
        <v>383.875</v>
      </c>
      <c r="E2694" s="1">
        <v>88.235321044921903</v>
      </c>
      <c r="F2694" s="1">
        <v>86.97</v>
      </c>
      <c r="G2694" s="1">
        <v>88.446583051751503</v>
      </c>
      <c r="H2694">
        <v>-3.1683560455031683E-3</v>
      </c>
      <c r="I2694" s="1">
        <v>1899</v>
      </c>
      <c r="J2694" s="1">
        <v>1027</v>
      </c>
      <c r="K2694" s="1">
        <v>23</v>
      </c>
      <c r="L2694">
        <v>56.370109506976704</v>
      </c>
    </row>
    <row r="2695" spans="1:12" x14ac:dyDescent="0.35">
      <c r="A2695" s="1">
        <v>2693</v>
      </c>
      <c r="B2695" s="1">
        <v>25.0954861111111</v>
      </c>
      <c r="C2695" s="1">
        <v>-16.950000762939499</v>
      </c>
      <c r="D2695" s="1">
        <v>383.875</v>
      </c>
      <c r="E2695" s="1">
        <v>88.235321044921903</v>
      </c>
      <c r="F2695" s="1">
        <v>86.97</v>
      </c>
      <c r="G2695" s="1">
        <v>88.390213226011696</v>
      </c>
      <c r="H2695">
        <v>-2.2462156298721425E-3</v>
      </c>
      <c r="I2695" s="1">
        <v>1899</v>
      </c>
      <c r="J2695" s="1">
        <v>1027</v>
      </c>
      <c r="K2695" s="1">
        <v>23</v>
      </c>
      <c r="L2695">
        <v>56.137096701388899</v>
      </c>
    </row>
    <row r="2696" spans="1:12" x14ac:dyDescent="0.35">
      <c r="A2696" s="1">
        <v>2694</v>
      </c>
      <c r="B2696" s="1">
        <v>24.921872483380099</v>
      </c>
      <c r="C2696" s="1">
        <v>2.0998559486707502</v>
      </c>
      <c r="D2696" s="1">
        <v>384.999992370668</v>
      </c>
      <c r="E2696" s="1">
        <v>88.235321044921903</v>
      </c>
      <c r="F2696" s="1">
        <v>86.97</v>
      </c>
      <c r="G2696" s="1">
        <v>88.356419026798505</v>
      </c>
      <c r="H2696">
        <v>-1.3560060381601151E-3</v>
      </c>
      <c r="I2696" s="1">
        <v>1899</v>
      </c>
      <c r="J2696" s="1">
        <v>1027</v>
      </c>
      <c r="K2696" s="1">
        <v>23</v>
      </c>
      <c r="L2696">
        <v>55.748733432972401</v>
      </c>
    </row>
    <row r="2697" spans="1:12" x14ac:dyDescent="0.35">
      <c r="A2697" s="1">
        <v>2695</v>
      </c>
      <c r="B2697" s="1">
        <v>24.5920138888889</v>
      </c>
      <c r="C2697" s="1">
        <v>-16.800001144409201</v>
      </c>
      <c r="D2697" s="1">
        <v>384</v>
      </c>
      <c r="E2697" s="1">
        <v>88.235321044921903</v>
      </c>
      <c r="F2697" s="1">
        <v>86.97</v>
      </c>
      <c r="G2697" s="1">
        <v>88.344663263494198</v>
      </c>
      <c r="H2697">
        <v>-4.7803176287835426E-4</v>
      </c>
      <c r="I2697" s="1">
        <v>1899</v>
      </c>
      <c r="J2697" s="1">
        <v>1027</v>
      </c>
      <c r="K2697" s="1">
        <v>23</v>
      </c>
      <c r="L2697">
        <v>55.010859548611101</v>
      </c>
    </row>
    <row r="2698" spans="1:12" x14ac:dyDescent="0.35">
      <c r="A2698" s="1">
        <v>2696</v>
      </c>
      <c r="B2698" s="1">
        <v>24.509551889314601</v>
      </c>
      <c r="C2698" s="1">
        <v>-55.199999618565897</v>
      </c>
      <c r="D2698" s="1">
        <v>381.99999904634097</v>
      </c>
      <c r="E2698" s="1">
        <v>88.235321044921903</v>
      </c>
      <c r="F2698" s="1">
        <v>86.97</v>
      </c>
      <c r="G2698" s="1">
        <v>88.354759067171699</v>
      </c>
      <c r="H2698">
        <v>4.1191303735745152E-4</v>
      </c>
      <c r="I2698" s="1">
        <v>1899</v>
      </c>
      <c r="J2698" s="1">
        <v>1027</v>
      </c>
      <c r="K2698" s="1">
        <v>23</v>
      </c>
      <c r="L2698">
        <v>54.826397003283397</v>
      </c>
    </row>
    <row r="2699" spans="1:12" x14ac:dyDescent="0.35">
      <c r="A2699" s="1">
        <v>2697</v>
      </c>
      <c r="B2699" s="1">
        <v>24.939232832907599</v>
      </c>
      <c r="C2699" s="1">
        <v>-55.050004196131397</v>
      </c>
      <c r="D2699" s="1">
        <v>381.87500095365903</v>
      </c>
      <c r="E2699" s="1">
        <v>88.235321044921903</v>
      </c>
      <c r="F2699" s="1">
        <v>86.97</v>
      </c>
      <c r="G2699" s="1">
        <v>88.386866920136697</v>
      </c>
      <c r="H2699">
        <v>1.2874438460067569E-3</v>
      </c>
      <c r="I2699" s="1">
        <v>1899</v>
      </c>
      <c r="J2699" s="1">
        <v>1027</v>
      </c>
      <c r="K2699" s="1">
        <v>23</v>
      </c>
      <c r="L2699">
        <v>55.787567493244403</v>
      </c>
    </row>
    <row r="2700" spans="1:12" x14ac:dyDescent="0.35">
      <c r="A2700" s="1">
        <v>2698</v>
      </c>
      <c r="B2700" s="1">
        <v>25.0998239384943</v>
      </c>
      <c r="C2700" s="1">
        <v>-52.800037383773301</v>
      </c>
      <c r="D2700" s="1">
        <v>381.875</v>
      </c>
      <c r="E2700" s="1">
        <v>88.235321044921903</v>
      </c>
      <c r="F2700" s="1">
        <v>86.97</v>
      </c>
      <c r="G2700" s="1">
        <v>88.441497206945598</v>
      </c>
      <c r="H2700">
        <v>2.1765224360011754E-3</v>
      </c>
      <c r="I2700" s="1">
        <v>1899</v>
      </c>
      <c r="J2700" s="1">
        <v>1027</v>
      </c>
      <c r="K2700" s="1">
        <v>23</v>
      </c>
      <c r="L2700">
        <v>56.146800160975403</v>
      </c>
    </row>
    <row r="2701" spans="1:12" x14ac:dyDescent="0.35">
      <c r="A2701" s="1">
        <v>2699</v>
      </c>
      <c r="B2701" s="1">
        <v>25.117191142476099</v>
      </c>
      <c r="C2701" s="1">
        <v>-25.800481792325701</v>
      </c>
      <c r="D2701" s="1">
        <v>383.12497711200501</v>
      </c>
      <c r="E2701" s="1">
        <v>88.235321044921903</v>
      </c>
      <c r="F2701" s="1">
        <v>86.97</v>
      </c>
      <c r="G2701" s="1">
        <v>88.519518327447997</v>
      </c>
      <c r="H2701">
        <v>3.1062886582864128E-3</v>
      </c>
      <c r="I2701" s="1">
        <v>1899</v>
      </c>
      <c r="J2701" s="1">
        <v>1027</v>
      </c>
      <c r="K2701" s="1">
        <v>23</v>
      </c>
      <c r="L2701">
        <v>56.185649554250503</v>
      </c>
    </row>
    <row r="2702" spans="1:12" x14ac:dyDescent="0.35">
      <c r="A2702" s="1">
        <v>2700</v>
      </c>
      <c r="B2702" s="1">
        <v>25.5946180555556</v>
      </c>
      <c r="C2702" s="1">
        <v>-88.800003051757798</v>
      </c>
      <c r="D2702" s="1">
        <v>380.125</v>
      </c>
      <c r="E2702" s="1">
        <v>88.235321044921903</v>
      </c>
      <c r="F2702" s="1">
        <v>86.97</v>
      </c>
      <c r="G2702" s="1">
        <v>88.622170500820403</v>
      </c>
      <c r="H2702">
        <v>4.0107044518620186E-3</v>
      </c>
      <c r="I2702" s="1">
        <v>1899</v>
      </c>
      <c r="J2702" s="1">
        <v>1027</v>
      </c>
      <c r="K2702" s="1">
        <v>23</v>
      </c>
      <c r="L2702">
        <v>57.253624913194599</v>
      </c>
    </row>
    <row r="2703" spans="1:12" x14ac:dyDescent="0.35">
      <c r="A2703" s="1">
        <v>2701</v>
      </c>
      <c r="B2703" s="1">
        <v>26.653655369997999</v>
      </c>
      <c r="C2703" s="1">
        <v>-168.60047072989099</v>
      </c>
      <c r="D2703" s="1">
        <v>375.62497520467201</v>
      </c>
      <c r="E2703" s="1">
        <v>88.235321044921903</v>
      </c>
      <c r="F2703" s="1">
        <v>89.015000000000001</v>
      </c>
      <c r="G2703" s="1">
        <v>88.742958679865296</v>
      </c>
      <c r="H2703">
        <v>4.5317833823601108E-3</v>
      </c>
      <c r="I2703" s="1">
        <v>1899</v>
      </c>
      <c r="J2703" s="1">
        <v>1027</v>
      </c>
      <c r="K2703" s="1">
        <v>23</v>
      </c>
      <c r="L2703">
        <v>59.622627843363396</v>
      </c>
    </row>
    <row r="2704" spans="1:12" x14ac:dyDescent="0.35">
      <c r="A2704" s="1">
        <v>2702</v>
      </c>
      <c r="B2704" s="1">
        <v>27.9036458333333</v>
      </c>
      <c r="C2704" s="1">
        <v>-229.50001525878901</v>
      </c>
      <c r="D2704" s="1">
        <v>372.375</v>
      </c>
      <c r="E2704" s="1">
        <v>88.235321044921903</v>
      </c>
      <c r="F2704" s="1">
        <v>89.015000000000001</v>
      </c>
      <c r="G2704" s="1">
        <v>88.867549306120097</v>
      </c>
      <c r="H2704">
        <v>4.4650452125903047E-3</v>
      </c>
      <c r="I2704" s="1">
        <v>1899</v>
      </c>
      <c r="J2704" s="1">
        <v>1027</v>
      </c>
      <c r="K2704" s="1">
        <v>23</v>
      </c>
      <c r="L2704">
        <v>62.418781510416601</v>
      </c>
    </row>
    <row r="2705" spans="1:12" x14ac:dyDescent="0.35">
      <c r="A2705" s="1">
        <v>2703</v>
      </c>
      <c r="B2705" s="1">
        <v>28.671875</v>
      </c>
      <c r="C2705" s="1">
        <v>-163.95001220703099</v>
      </c>
      <c r="D2705" s="1">
        <v>375.125</v>
      </c>
      <c r="E2705" s="1">
        <v>88.235321044921903</v>
      </c>
      <c r="F2705" s="1">
        <v>89.015000000000001</v>
      </c>
      <c r="G2705" s="1">
        <v>88.989796064753307</v>
      </c>
      <c r="H2705">
        <v>4.2636600856124848E-3</v>
      </c>
      <c r="I2705" s="1">
        <v>1899</v>
      </c>
      <c r="J2705" s="1">
        <v>1027</v>
      </c>
      <c r="K2705" s="1">
        <v>23</v>
      </c>
      <c r="L2705">
        <v>64.137264062499995</v>
      </c>
    </row>
    <row r="2706" spans="1:12" x14ac:dyDescent="0.35">
      <c r="A2706" s="1">
        <v>2704</v>
      </c>
      <c r="B2706" s="1">
        <v>28.3723981181592</v>
      </c>
      <c r="C2706" s="1">
        <v>35.698477566751301</v>
      </c>
      <c r="D2706" s="1">
        <v>384.87492561401501</v>
      </c>
      <c r="E2706" s="1">
        <v>88.235321044921903</v>
      </c>
      <c r="F2706" s="1">
        <v>89.015000000000001</v>
      </c>
      <c r="G2706" s="1">
        <v>89.1116421831032</v>
      </c>
      <c r="H2706">
        <v>4.2945433227039118E-3</v>
      </c>
      <c r="I2706" s="1">
        <v>1899</v>
      </c>
      <c r="J2706" s="1">
        <v>1027</v>
      </c>
      <c r="K2706" s="1">
        <v>23</v>
      </c>
      <c r="L2706">
        <v>63.467352246435098</v>
      </c>
    </row>
    <row r="2707" spans="1:12" x14ac:dyDescent="0.35">
      <c r="A2707" s="1">
        <v>2705</v>
      </c>
      <c r="B2707" s="1">
        <v>27.7777777777778</v>
      </c>
      <c r="C2707" s="1">
        <v>42.600002288818402</v>
      </c>
      <c r="D2707" s="1">
        <v>386</v>
      </c>
      <c r="E2707" s="1">
        <v>88.235321044921903</v>
      </c>
      <c r="F2707" s="1">
        <v>89.015000000000001</v>
      </c>
      <c r="G2707" s="1">
        <v>89.235024519953697</v>
      </c>
      <c r="H2707">
        <v>4.4417787322071182E-3</v>
      </c>
      <c r="I2707" s="1">
        <v>1899</v>
      </c>
      <c r="J2707" s="1">
        <v>1027</v>
      </c>
      <c r="K2707" s="1">
        <v>23</v>
      </c>
      <c r="L2707">
        <v>62.137222222222299</v>
      </c>
    </row>
    <row r="2708" spans="1:12" x14ac:dyDescent="0.35">
      <c r="A2708" s="1">
        <v>2706</v>
      </c>
      <c r="B2708" s="1">
        <v>27.1267361111111</v>
      </c>
      <c r="C2708" s="1">
        <v>39.600002288818402</v>
      </c>
      <c r="D2708" s="1">
        <v>386</v>
      </c>
      <c r="E2708" s="1">
        <v>88.235321044921903</v>
      </c>
      <c r="F2708" s="1">
        <v>89.015000000000001</v>
      </c>
      <c r="G2708" s="1">
        <v>89.361904353727994</v>
      </c>
      <c r="H2708">
        <v>4.6773152467246039E-3</v>
      </c>
      <c r="I2708" s="1">
        <v>1899</v>
      </c>
      <c r="J2708" s="1">
        <v>1027</v>
      </c>
      <c r="K2708" s="1">
        <v>23</v>
      </c>
      <c r="L2708">
        <v>60.6808810763889</v>
      </c>
    </row>
    <row r="2709" spans="1:12" x14ac:dyDescent="0.35">
      <c r="A2709" s="1">
        <v>2707</v>
      </c>
      <c r="B2709" s="1">
        <v>26.380214028841401</v>
      </c>
      <c r="C2709" s="1">
        <v>40.949990463353203</v>
      </c>
      <c r="D2709" s="1">
        <v>386.37499713900098</v>
      </c>
      <c r="E2709" s="1">
        <v>88.235321044921903</v>
      </c>
      <c r="F2709" s="1">
        <v>89.015000000000001</v>
      </c>
      <c r="G2709" s="1">
        <v>89.4942985588564</v>
      </c>
      <c r="H2709">
        <v>5.0187144336665806E-3</v>
      </c>
      <c r="I2709" s="1">
        <v>1899</v>
      </c>
      <c r="J2709" s="1">
        <v>1027</v>
      </c>
      <c r="K2709" s="1">
        <v>23</v>
      </c>
      <c r="L2709">
        <v>59.010955969676502</v>
      </c>
    </row>
    <row r="2710" spans="1:12" x14ac:dyDescent="0.35">
      <c r="A2710" s="1">
        <v>2708</v>
      </c>
      <c r="B2710" s="1">
        <v>25.3732638888889</v>
      </c>
      <c r="C2710" s="1">
        <v>84.300003051757798</v>
      </c>
      <c r="D2710" s="1">
        <v>388.625</v>
      </c>
      <c r="E2710" s="1">
        <v>88.235321044921903</v>
      </c>
      <c r="F2710" s="1">
        <v>89.015000000000001</v>
      </c>
      <c r="G2710" s="1">
        <v>89.634311665894302</v>
      </c>
      <c r="H2710">
        <v>5.5181634583181495E-3</v>
      </c>
      <c r="I2710" s="1">
        <v>1899</v>
      </c>
      <c r="J2710" s="1">
        <v>1027</v>
      </c>
      <c r="K2710" s="1">
        <v>23</v>
      </c>
      <c r="L2710">
        <v>56.758468923611098</v>
      </c>
    </row>
    <row r="2711" spans="1:12" x14ac:dyDescent="0.35">
      <c r="A2711" s="1">
        <v>2709</v>
      </c>
      <c r="B2711" s="1">
        <v>24.3098958333333</v>
      </c>
      <c r="C2711" s="1">
        <v>91.650001525878906</v>
      </c>
      <c r="D2711" s="1">
        <v>389.5</v>
      </c>
      <c r="E2711" s="1">
        <v>88.235321044921903</v>
      </c>
      <c r="F2711" s="1">
        <v>89.015000000000001</v>
      </c>
      <c r="G2711" s="1">
        <v>89.784169315016896</v>
      </c>
      <c r="H2711">
        <v>6.164510094253596E-3</v>
      </c>
      <c r="I2711" s="1">
        <v>1899</v>
      </c>
      <c r="J2711" s="1">
        <v>1027</v>
      </c>
      <c r="K2711" s="1">
        <v>23</v>
      </c>
      <c r="L2711">
        <v>54.3797783854166</v>
      </c>
    </row>
    <row r="2712" spans="1:12" x14ac:dyDescent="0.35">
      <c r="A2712" s="1">
        <v>2710</v>
      </c>
      <c r="B2712" s="1">
        <v>24.3098958333333</v>
      </c>
      <c r="C2712" s="1">
        <v>91.650001525878906</v>
      </c>
      <c r="D2712" s="1">
        <v>389.5</v>
      </c>
      <c r="E2712" s="1">
        <v>88.235321044921903</v>
      </c>
      <c r="F2712" s="1">
        <v>90.8</v>
      </c>
      <c r="G2712" s="1">
        <v>89.9391600707186</v>
      </c>
      <c r="H2712">
        <v>6.3756672101457079E-3</v>
      </c>
      <c r="I2712" s="1">
        <v>1899</v>
      </c>
      <c r="J2712" s="1">
        <v>1027</v>
      </c>
      <c r="K2712" s="1">
        <v>23</v>
      </c>
      <c r="L2712">
        <v>54.3797783854166</v>
      </c>
    </row>
    <row r="2713" spans="1:12" x14ac:dyDescent="0.35">
      <c r="A2713" s="1">
        <v>2711</v>
      </c>
      <c r="B2713" s="1">
        <v>23.407124943146801</v>
      </c>
      <c r="C2713" s="1">
        <v>-32.699052055515601</v>
      </c>
      <c r="D2713" s="1">
        <v>383.37504672965702</v>
      </c>
      <c r="E2713" s="1">
        <v>88.235321044921903</v>
      </c>
      <c r="F2713" s="1">
        <v>90.8</v>
      </c>
      <c r="G2713" s="1">
        <v>90.0875605291087</v>
      </c>
      <c r="H2713">
        <v>6.3400119806774008E-3</v>
      </c>
      <c r="I2713" s="1">
        <v>1899</v>
      </c>
      <c r="J2713" s="1">
        <v>1027</v>
      </c>
      <c r="K2713" s="1">
        <v>23</v>
      </c>
      <c r="L2713">
        <v>52.3603340703228</v>
      </c>
    </row>
    <row r="2714" spans="1:12" x14ac:dyDescent="0.35">
      <c r="A2714" s="1">
        <v>2712</v>
      </c>
      <c r="B2714" s="1">
        <v>23.463541451427002</v>
      </c>
      <c r="C2714" s="1">
        <v>-36.899985504096001</v>
      </c>
      <c r="D2714" s="1">
        <v>383.06250119209699</v>
      </c>
      <c r="E2714" s="1">
        <v>88.235321044921903</v>
      </c>
      <c r="F2714" s="1">
        <v>90.8</v>
      </c>
      <c r="G2714" s="1">
        <v>90.224636091262795</v>
      </c>
      <c r="H2714">
        <v>5.8420994194473006E-3</v>
      </c>
      <c r="I2714" s="1">
        <v>1899</v>
      </c>
      <c r="J2714" s="1">
        <v>1027</v>
      </c>
      <c r="K2714" s="1">
        <v>23</v>
      </c>
      <c r="L2714">
        <v>52.486534414355198</v>
      </c>
    </row>
    <row r="2715" spans="1:12" x14ac:dyDescent="0.35">
      <c r="A2715" s="1">
        <v>2713</v>
      </c>
      <c r="B2715" s="1">
        <v>23.5199652777778</v>
      </c>
      <c r="C2715" s="1">
        <v>-41.100002288818402</v>
      </c>
      <c r="D2715" s="1">
        <v>382.75</v>
      </c>
      <c r="E2715" s="1">
        <v>88.235321044921903</v>
      </c>
      <c r="F2715" s="1">
        <v>90.8</v>
      </c>
      <c r="G2715" s="1">
        <v>90.352565702314195</v>
      </c>
      <c r="H2715">
        <v>5.4392189930756564E-3</v>
      </c>
      <c r="I2715" s="1">
        <v>1899</v>
      </c>
      <c r="J2715" s="1">
        <v>1027</v>
      </c>
      <c r="K2715" s="1">
        <v>23</v>
      </c>
      <c r="L2715">
        <v>52.612751128472297</v>
      </c>
    </row>
    <row r="2716" spans="1:12" x14ac:dyDescent="0.35">
      <c r="A2716" s="1">
        <v>2714</v>
      </c>
      <c r="B2716" s="1">
        <v>23.689234819687801</v>
      </c>
      <c r="C2716" s="1">
        <v>-49.499939728298699</v>
      </c>
      <c r="D2716" s="1">
        <v>382.250003814666</v>
      </c>
      <c r="E2716" s="1">
        <v>88.235321044921903</v>
      </c>
      <c r="F2716" s="1">
        <v>90.8</v>
      </c>
      <c r="G2716" s="1">
        <v>90.473382923891407</v>
      </c>
      <c r="H2716">
        <v>5.100111770769568E-3</v>
      </c>
      <c r="I2716" s="1">
        <v>1899</v>
      </c>
      <c r="J2716" s="1">
        <v>1027</v>
      </c>
      <c r="K2716" s="1">
        <v>23</v>
      </c>
      <c r="L2716">
        <v>52.991396937552302</v>
      </c>
    </row>
    <row r="2717" spans="1:12" x14ac:dyDescent="0.35">
      <c r="A2717" s="1">
        <v>2715</v>
      </c>
      <c r="B2717" s="1">
        <v>23.9149305555556</v>
      </c>
      <c r="C2717" s="1">
        <v>39.300003051757798</v>
      </c>
      <c r="D2717" s="1">
        <v>386.75</v>
      </c>
      <c r="E2717" s="1">
        <v>88.235321044921903</v>
      </c>
      <c r="F2717" s="1">
        <v>90.8</v>
      </c>
      <c r="G2717" s="1">
        <v>90.589008259495102</v>
      </c>
      <c r="H2717">
        <v>4.8348786049623805E-3</v>
      </c>
      <c r="I2717" s="1">
        <v>1899</v>
      </c>
      <c r="J2717" s="1">
        <v>1027</v>
      </c>
      <c r="K2717" s="1">
        <v>23</v>
      </c>
      <c r="L2717">
        <v>53.496264756944598</v>
      </c>
    </row>
    <row r="2718" spans="1:12" x14ac:dyDescent="0.35">
      <c r="A2718" s="1">
        <v>2716</v>
      </c>
      <c r="B2718" s="1">
        <v>23.402773936621202</v>
      </c>
      <c r="C2718" s="1">
        <v>33.8998584759008</v>
      </c>
      <c r="D2718" s="1">
        <v>386.74999332433498</v>
      </c>
      <c r="E2718" s="1">
        <v>88.235321044921903</v>
      </c>
      <c r="F2718" s="1">
        <v>90.8</v>
      </c>
      <c r="G2718" s="1">
        <v>90.701279682709696</v>
      </c>
      <c r="H2718">
        <v>4.7973737716065406E-3</v>
      </c>
      <c r="I2718" s="1">
        <v>1899</v>
      </c>
      <c r="J2718" s="1">
        <v>1027</v>
      </c>
      <c r="K2718" s="1">
        <v>23</v>
      </c>
      <c r="L2718">
        <v>52.350601129785403</v>
      </c>
    </row>
    <row r="2719" spans="1:12" x14ac:dyDescent="0.35">
      <c r="A2719" s="1">
        <v>2717</v>
      </c>
      <c r="B2719" s="1">
        <v>22.8993055555556</v>
      </c>
      <c r="C2719" s="1">
        <v>15.150000572204601</v>
      </c>
      <c r="D2719" s="1">
        <v>385.875</v>
      </c>
      <c r="E2719" s="1">
        <v>88.235321044921903</v>
      </c>
      <c r="F2719" s="1">
        <v>90.8</v>
      </c>
      <c r="G2719" s="1">
        <v>90.811981853524202</v>
      </c>
      <c r="H2719">
        <v>4.8343213615930835E-3</v>
      </c>
      <c r="I2719" s="1">
        <v>1899</v>
      </c>
      <c r="J2719" s="1">
        <v>1027</v>
      </c>
      <c r="K2719" s="1">
        <v>23</v>
      </c>
      <c r="L2719">
        <v>51.224372569444597</v>
      </c>
    </row>
    <row r="2720" spans="1:12" x14ac:dyDescent="0.35">
      <c r="A2720" s="1">
        <v>2718</v>
      </c>
      <c r="B2720" s="1">
        <v>22.612845202319001</v>
      </c>
      <c r="C2720" s="1">
        <v>3.7497129962551998</v>
      </c>
      <c r="D2720" s="1">
        <v>385.249985695112</v>
      </c>
      <c r="E2720" s="1">
        <v>88.235321044921903</v>
      </c>
      <c r="F2720" s="1">
        <v>90.8</v>
      </c>
      <c r="G2720" s="1">
        <v>90.922874487182696</v>
      </c>
      <c r="H2720">
        <v>4.9039860815920672E-3</v>
      </c>
      <c r="I2720" s="1">
        <v>1899</v>
      </c>
      <c r="J2720" s="1">
        <v>1027</v>
      </c>
      <c r="K2720" s="1">
        <v>23</v>
      </c>
      <c r="L2720">
        <v>50.5835779468756</v>
      </c>
    </row>
    <row r="2721" spans="1:12" x14ac:dyDescent="0.35">
      <c r="A2721" s="1">
        <v>2719</v>
      </c>
      <c r="B2721" s="1">
        <v>22.348092297680999</v>
      </c>
      <c r="C2721" s="1">
        <v>-33.899714283715497</v>
      </c>
      <c r="D2721" s="1">
        <v>383.375014304888</v>
      </c>
      <c r="E2721" s="1">
        <v>88.235321044921903</v>
      </c>
      <c r="F2721" s="1">
        <v>90.8</v>
      </c>
      <c r="G2721" s="1">
        <v>91.035720326516</v>
      </c>
      <c r="H2721">
        <v>5.049483301540255E-3</v>
      </c>
      <c r="I2721" s="1">
        <v>1899</v>
      </c>
      <c r="J2721" s="1">
        <v>1027</v>
      </c>
      <c r="K2721" s="1">
        <v>23</v>
      </c>
      <c r="L2721">
        <v>49.991341584374403</v>
      </c>
    </row>
    <row r="2722" spans="1:12" x14ac:dyDescent="0.35">
      <c r="A2722" s="1">
        <v>2720</v>
      </c>
      <c r="B2722" s="1">
        <v>22.3611111111111</v>
      </c>
      <c r="C2722" s="1">
        <v>-46.800003051757798</v>
      </c>
      <c r="D2722" s="1">
        <v>382.5</v>
      </c>
      <c r="E2722" s="1">
        <v>88.235321044921903</v>
      </c>
      <c r="F2722" s="1">
        <v>90.8</v>
      </c>
      <c r="G2722" s="1">
        <v>91.152313162397803</v>
      </c>
      <c r="H2722">
        <v>5.2141131809257451E-3</v>
      </c>
      <c r="I2722" s="1">
        <v>1899</v>
      </c>
      <c r="J2722" s="1">
        <v>1027</v>
      </c>
      <c r="K2722" s="1">
        <v>23</v>
      </c>
      <c r="L2722">
        <v>50.020463888888898</v>
      </c>
    </row>
    <row r="2723" spans="1:12" x14ac:dyDescent="0.35">
      <c r="A2723" s="1">
        <v>2721</v>
      </c>
      <c r="B2723" s="1">
        <v>22.708330684259799</v>
      </c>
      <c r="C2723" s="1">
        <v>-47.699993896558397</v>
      </c>
      <c r="D2723" s="1">
        <v>382.37500095366698</v>
      </c>
      <c r="E2723" s="1">
        <v>88.235321044921903</v>
      </c>
      <c r="F2723" s="1">
        <v>91.799992370668207</v>
      </c>
      <c r="G2723" s="1">
        <v>91.2705323926548</v>
      </c>
      <c r="H2723">
        <v>5.2060085749606536E-3</v>
      </c>
      <c r="I2723" s="1">
        <v>1899</v>
      </c>
      <c r="J2723" s="1">
        <v>1027</v>
      </c>
      <c r="K2723" s="1">
        <v>23</v>
      </c>
      <c r="L2723">
        <v>50.797173240847997</v>
      </c>
    </row>
    <row r="2724" spans="1:12" x14ac:dyDescent="0.35">
      <c r="A2724" s="1">
        <v>2722</v>
      </c>
      <c r="B2724" s="1">
        <v>22.165793511644502</v>
      </c>
      <c r="C2724" s="1">
        <v>38.099995422408199</v>
      </c>
      <c r="D2724" s="1">
        <v>386.875</v>
      </c>
      <c r="E2724" s="1">
        <v>88.235321044921903</v>
      </c>
      <c r="F2724" s="1">
        <v>91.8</v>
      </c>
      <c r="G2724" s="1">
        <v>91.384309282778801</v>
      </c>
      <c r="H2724">
        <v>5.1330167672717008E-3</v>
      </c>
      <c r="I2724" s="1">
        <v>1899</v>
      </c>
      <c r="J2724" s="1">
        <v>1027</v>
      </c>
      <c r="K2724" s="1">
        <v>23</v>
      </c>
      <c r="L2724">
        <v>49.583550137938197</v>
      </c>
    </row>
    <row r="2725" spans="1:12" x14ac:dyDescent="0.35">
      <c r="A2725" s="1">
        <v>2723</v>
      </c>
      <c r="B2725" s="1">
        <v>21.4973958333333</v>
      </c>
      <c r="C2725" s="1">
        <v>37.200000762939503</v>
      </c>
      <c r="D2725" s="1">
        <v>386.875</v>
      </c>
      <c r="E2725" s="1">
        <v>88.235321044921903</v>
      </c>
      <c r="F2725" s="1">
        <v>91.8</v>
      </c>
      <c r="G2725" s="1">
        <v>91.4914784078493</v>
      </c>
      <c r="H2725">
        <v>4.9852349469354544E-3</v>
      </c>
      <c r="I2725" s="1">
        <v>1899</v>
      </c>
      <c r="J2725" s="1">
        <v>1027</v>
      </c>
      <c r="K2725" s="1">
        <v>23</v>
      </c>
      <c r="L2725">
        <v>48.088384635416602</v>
      </c>
    </row>
    <row r="2726" spans="1:12" x14ac:dyDescent="0.35">
      <c r="A2726" s="1">
        <v>2724</v>
      </c>
      <c r="B2726" s="1">
        <v>20.9071180555556</v>
      </c>
      <c r="C2726" s="1">
        <v>36.600002288818402</v>
      </c>
      <c r="D2726" s="1">
        <v>387</v>
      </c>
      <c r="E2726" s="1">
        <v>88.235321044921903</v>
      </c>
      <c r="F2726" s="1">
        <v>91.8</v>
      </c>
      <c r="G2726" s="1">
        <v>91.593743291703007</v>
      </c>
      <c r="H2726">
        <v>4.8914102546111921E-3</v>
      </c>
      <c r="I2726" s="1">
        <v>1899</v>
      </c>
      <c r="J2726" s="1">
        <v>1027</v>
      </c>
      <c r="K2726" s="1">
        <v>23</v>
      </c>
      <c r="L2726">
        <v>46.767968663194502</v>
      </c>
    </row>
    <row r="2727" spans="1:12" x14ac:dyDescent="0.35">
      <c r="A2727" s="1">
        <v>2725</v>
      </c>
      <c r="B2727" s="1">
        <v>20.3038194444444</v>
      </c>
      <c r="C2727" s="1">
        <v>36.150001525878899</v>
      </c>
      <c r="D2727" s="1">
        <v>387.125</v>
      </c>
      <c r="E2727" s="1">
        <v>88.235321044921903</v>
      </c>
      <c r="F2727" s="1">
        <v>91.8</v>
      </c>
      <c r="G2727" s="1">
        <v>91.692729530963106</v>
      </c>
      <c r="H2727">
        <v>4.8752714558956949E-3</v>
      </c>
      <c r="I2727" s="1">
        <v>1899</v>
      </c>
      <c r="J2727" s="1">
        <v>1027</v>
      </c>
      <c r="K2727" s="1">
        <v>23</v>
      </c>
      <c r="L2727">
        <v>45.4184258680555</v>
      </c>
    </row>
    <row r="2728" spans="1:12" x14ac:dyDescent="0.35">
      <c r="A2728" s="1">
        <v>2726</v>
      </c>
      <c r="B2728" s="1">
        <v>19.700525436098602</v>
      </c>
      <c r="C2728" s="1">
        <v>33.6000217436086</v>
      </c>
      <c r="D2728" s="1">
        <v>387.24999904633398</v>
      </c>
      <c r="E2728" s="1">
        <v>88.235321044921903</v>
      </c>
      <c r="F2728" s="1">
        <v>91.8</v>
      </c>
      <c r="G2728" s="1">
        <v>91.790010605109899</v>
      </c>
      <c r="H2728">
        <v>4.9380139536609564E-3</v>
      </c>
      <c r="I2728" s="1">
        <v>1899</v>
      </c>
      <c r="J2728" s="1">
        <v>1027</v>
      </c>
      <c r="K2728" s="1">
        <v>23</v>
      </c>
      <c r="L2728">
        <v>44.068893369026299</v>
      </c>
    </row>
    <row r="2729" spans="1:12" x14ac:dyDescent="0.35">
      <c r="A2729" s="1">
        <v>2727</v>
      </c>
      <c r="B2729" s="1">
        <v>19.1970486111111</v>
      </c>
      <c r="C2729" s="1">
        <v>33.600002288818402</v>
      </c>
      <c r="D2729" s="1">
        <v>387.125</v>
      </c>
      <c r="E2729" s="1">
        <v>88.235321044921903</v>
      </c>
      <c r="F2729" s="1">
        <v>91.8</v>
      </c>
      <c r="G2729" s="1">
        <v>91.887132888418904</v>
      </c>
      <c r="H2729">
        <v>5.0592515340150525E-3</v>
      </c>
      <c r="I2729" s="1">
        <v>1899</v>
      </c>
      <c r="J2729" s="1">
        <v>1027</v>
      </c>
      <c r="K2729" s="1">
        <v>23</v>
      </c>
      <c r="L2729">
        <v>42.942645920138901</v>
      </c>
    </row>
    <row r="2730" spans="1:12" x14ac:dyDescent="0.35">
      <c r="A2730" s="1">
        <v>2728</v>
      </c>
      <c r="B2730" s="1">
        <v>19.348957174363601</v>
      </c>
      <c r="C2730" s="1">
        <v>-32.399497989952501</v>
      </c>
      <c r="D2730" s="1">
        <v>383.75002574899497</v>
      </c>
      <c r="E2730" s="1">
        <v>88.235321044921903</v>
      </c>
      <c r="F2730" s="1">
        <v>91.8</v>
      </c>
      <c r="G2730" s="1">
        <v>91.985640231035106</v>
      </c>
      <c r="H2730">
        <v>5.0911151062314796E-3</v>
      </c>
      <c r="I2730" s="1">
        <v>1899</v>
      </c>
      <c r="J2730" s="1">
        <v>1027</v>
      </c>
      <c r="K2730" s="1">
        <v>23</v>
      </c>
      <c r="L2730">
        <v>43.282456261621</v>
      </c>
    </row>
    <row r="2731" spans="1:12" x14ac:dyDescent="0.35">
      <c r="A2731" s="1">
        <v>2729</v>
      </c>
      <c r="B2731" s="1">
        <v>19.5789930555556</v>
      </c>
      <c r="C2731" s="1">
        <v>-35.700000762939503</v>
      </c>
      <c r="D2731" s="1">
        <v>383.375</v>
      </c>
      <c r="E2731" s="1">
        <v>88.235321044921903</v>
      </c>
      <c r="F2731" s="1">
        <v>91.800007629331802</v>
      </c>
      <c r="G2731" s="1">
        <v>92.087098469607199</v>
      </c>
      <c r="H2731">
        <v>5.1820179090521874E-3</v>
      </c>
      <c r="I2731" s="1">
        <v>1899</v>
      </c>
      <c r="J2731" s="1">
        <v>1027</v>
      </c>
      <c r="K2731" s="1">
        <v>23</v>
      </c>
      <c r="L2731">
        <v>43.797032725694599</v>
      </c>
    </row>
    <row r="2732" spans="1:12" x14ac:dyDescent="0.35">
      <c r="A2732" s="1">
        <v>2730</v>
      </c>
      <c r="B2732" s="1">
        <v>19.5789930555556</v>
      </c>
      <c r="C2732" s="1">
        <v>-35.700000762939503</v>
      </c>
      <c r="D2732" s="1">
        <v>383.375</v>
      </c>
      <c r="E2732" s="1">
        <v>88.235321044921903</v>
      </c>
      <c r="F2732" s="1">
        <v>92.8</v>
      </c>
      <c r="G2732" s="1">
        <v>92.189146362648501</v>
      </c>
      <c r="H2732">
        <v>5.2121350060251887E-3</v>
      </c>
      <c r="I2732" s="1">
        <v>1899</v>
      </c>
      <c r="J2732" s="1">
        <v>1027</v>
      </c>
      <c r="K2732" s="1">
        <v>23</v>
      </c>
      <c r="L2732">
        <v>43.797032725694599</v>
      </c>
    </row>
    <row r="2733" spans="1:12" x14ac:dyDescent="0.35">
      <c r="A2733" s="1">
        <v>2731</v>
      </c>
      <c r="B2733" s="1">
        <v>20.373267994952901</v>
      </c>
      <c r="C2733" s="1">
        <v>-64.050006484933803</v>
      </c>
      <c r="D2733" s="1">
        <v>381.87499904633302</v>
      </c>
      <c r="E2733" s="1">
        <v>88.235321044921903</v>
      </c>
      <c r="F2733" s="1">
        <v>92.8</v>
      </c>
      <c r="G2733" s="1">
        <v>92.285458117018806</v>
      </c>
      <c r="H2733">
        <v>4.7273767333614845E-3</v>
      </c>
      <c r="I2733" s="1">
        <v>1899</v>
      </c>
      <c r="J2733" s="1">
        <v>1027</v>
      </c>
      <c r="K2733" s="1">
        <v>23</v>
      </c>
      <c r="L2733">
        <v>45.573778108629902</v>
      </c>
    </row>
    <row r="2734" spans="1:12" x14ac:dyDescent="0.35">
      <c r="A2734" s="1">
        <v>2732</v>
      </c>
      <c r="B2734" s="1">
        <v>20.9114583333333</v>
      </c>
      <c r="C2734" s="1">
        <v>-64.5</v>
      </c>
      <c r="D2734" s="1">
        <v>381.75</v>
      </c>
      <c r="E2734" s="1">
        <v>88.235321044921903</v>
      </c>
      <c r="F2734" s="1">
        <v>92.8</v>
      </c>
      <c r="G2734" s="1">
        <v>92.373590743656905</v>
      </c>
      <c r="H2734">
        <v>4.2145739500823558E-3</v>
      </c>
      <c r="I2734" s="1">
        <v>1899</v>
      </c>
      <c r="J2734" s="1">
        <v>1027</v>
      </c>
      <c r="K2734" s="1">
        <v>23</v>
      </c>
      <c r="L2734">
        <v>46.777677604166598</v>
      </c>
    </row>
    <row r="2735" spans="1:12" x14ac:dyDescent="0.35">
      <c r="A2735" s="1">
        <v>2733</v>
      </c>
      <c r="B2735" s="1">
        <v>21.545143723448099</v>
      </c>
      <c r="C2735" s="1">
        <v>-88.499988556002293</v>
      </c>
      <c r="D2735" s="1">
        <v>380.00000095366602</v>
      </c>
      <c r="E2735" s="1">
        <v>88.235321044921903</v>
      </c>
      <c r="F2735" s="1">
        <v>92.8</v>
      </c>
      <c r="G2735" s="1">
        <v>92.454945193650502</v>
      </c>
      <c r="H2735">
        <v>3.7760083834537041E-3</v>
      </c>
      <c r="I2735" s="1">
        <v>1899</v>
      </c>
      <c r="J2735" s="1">
        <v>1027</v>
      </c>
      <c r="K2735" s="1">
        <v>23</v>
      </c>
      <c r="L2735">
        <v>48.195193800730003</v>
      </c>
    </row>
    <row r="2736" spans="1:12" x14ac:dyDescent="0.35">
      <c r="A2736" s="1">
        <v>2734</v>
      </c>
      <c r="B2736" s="1">
        <v>22.1788194444444</v>
      </c>
      <c r="C2736" s="1">
        <v>-87</v>
      </c>
      <c r="D2736" s="1">
        <v>380.125</v>
      </c>
      <c r="E2736" s="1">
        <v>88.235321044921903</v>
      </c>
      <c r="F2736" s="1">
        <v>92.8</v>
      </c>
      <c r="G2736" s="1">
        <v>92.530814672587198</v>
      </c>
      <c r="H2736">
        <v>3.4208144891282326E-3</v>
      </c>
      <c r="I2736" s="1">
        <v>1899</v>
      </c>
      <c r="J2736" s="1">
        <v>1027</v>
      </c>
      <c r="K2736" s="1">
        <v>23</v>
      </c>
      <c r="L2736">
        <v>49.612688368055501</v>
      </c>
    </row>
    <row r="2737" spans="1:12" x14ac:dyDescent="0.35">
      <c r="A2737" s="1">
        <v>2735</v>
      </c>
      <c r="B2737" s="1">
        <v>22.756067580780801</v>
      </c>
      <c r="C2737" s="1">
        <v>-83.100065611795301</v>
      </c>
      <c r="D2737" s="1">
        <v>380.125</v>
      </c>
      <c r="E2737" s="1">
        <v>88.235321044921903</v>
      </c>
      <c r="F2737" s="1">
        <v>92.8</v>
      </c>
      <c r="G2737" s="1">
        <v>92.602405197274706</v>
      </c>
      <c r="H2737">
        <v>3.1460023805091782E-3</v>
      </c>
      <c r="I2737" s="1">
        <v>1899</v>
      </c>
      <c r="J2737" s="1">
        <v>1027</v>
      </c>
      <c r="K2737" s="1">
        <v>23</v>
      </c>
      <c r="L2737">
        <v>50.903957814151902</v>
      </c>
    </row>
    <row r="2738" spans="1:12" x14ac:dyDescent="0.35">
      <c r="A2738" s="1">
        <v>2736</v>
      </c>
      <c r="B2738" s="1">
        <v>23.307293355457499</v>
      </c>
      <c r="C2738" s="1">
        <v>-72.149998092660695</v>
      </c>
      <c r="D2738" s="1">
        <v>380.5</v>
      </c>
      <c r="E2738" s="1">
        <v>88.235321044921903</v>
      </c>
      <c r="F2738" s="1">
        <v>92.8</v>
      </c>
      <c r="G2738" s="1">
        <v>92.670854766513997</v>
      </c>
      <c r="H2738">
        <v>2.9368346891122631E-3</v>
      </c>
      <c r="I2738" s="1">
        <v>1899</v>
      </c>
      <c r="J2738" s="1">
        <v>1027</v>
      </c>
      <c r="K2738" s="1">
        <v>23</v>
      </c>
      <c r="L2738">
        <v>52.137016798557099</v>
      </c>
    </row>
    <row r="2739" spans="1:12" x14ac:dyDescent="0.35">
      <c r="A2739" s="1">
        <v>2737</v>
      </c>
      <c r="B2739" s="1">
        <v>23.528646677728801</v>
      </c>
      <c r="C2739" s="1">
        <v>-71.699999046330404</v>
      </c>
      <c r="D2739" s="1">
        <v>380.5</v>
      </c>
      <c r="E2739" s="1">
        <v>88.235321044921903</v>
      </c>
      <c r="F2739" s="1">
        <v>92.8</v>
      </c>
      <c r="G2739" s="1">
        <v>92.737251450661503</v>
      </c>
      <c r="H2739">
        <v>2.8219545807806504E-3</v>
      </c>
      <c r="I2739" s="1">
        <v>1899</v>
      </c>
      <c r="J2739" s="1">
        <v>1027</v>
      </c>
      <c r="K2739" s="1">
        <v>23</v>
      </c>
      <c r="L2739">
        <v>52.632170899278599</v>
      </c>
    </row>
    <row r="2740" spans="1:12" x14ac:dyDescent="0.35">
      <c r="A2740" s="1">
        <v>2738</v>
      </c>
      <c r="B2740" s="1">
        <v>23.75</v>
      </c>
      <c r="C2740" s="1">
        <v>-71.25</v>
      </c>
      <c r="D2740" s="1">
        <v>380.5</v>
      </c>
      <c r="E2740" s="1">
        <v>88.235321044921903</v>
      </c>
      <c r="F2740" s="1">
        <v>92.8</v>
      </c>
      <c r="G2740" s="1">
        <v>92.802650687531994</v>
      </c>
      <c r="H2740">
        <v>2.753655558742974E-3</v>
      </c>
      <c r="I2740" s="1">
        <v>1899</v>
      </c>
      <c r="J2740" s="1">
        <v>1027</v>
      </c>
      <c r="K2740" s="1">
        <v>23</v>
      </c>
      <c r="L2740">
        <v>53.127324999999999</v>
      </c>
    </row>
    <row r="2741" spans="1:12" x14ac:dyDescent="0.35">
      <c r="A2741" s="1">
        <v>2739</v>
      </c>
      <c r="B2741" s="1">
        <v>24.1579861111111</v>
      </c>
      <c r="C2741" s="1">
        <v>-45.900001525878899</v>
      </c>
      <c r="D2741" s="1">
        <v>381.75</v>
      </c>
      <c r="E2741" s="1">
        <v>88.235321044921903</v>
      </c>
      <c r="F2741" s="1">
        <v>92.8</v>
      </c>
      <c r="G2741" s="1">
        <v>92.868092059576796</v>
      </c>
      <c r="H2741">
        <v>2.7088951777649653E-3</v>
      </c>
      <c r="I2741" s="1">
        <v>1899</v>
      </c>
      <c r="J2741" s="1">
        <v>1027</v>
      </c>
      <c r="K2741" s="1">
        <v>23</v>
      </c>
      <c r="L2741">
        <v>54.039965451388902</v>
      </c>
    </row>
    <row r="2742" spans="1:12" x14ac:dyDescent="0.35">
      <c r="A2742" s="1">
        <v>2740</v>
      </c>
      <c r="B2742" s="1">
        <v>24.3098958333333</v>
      </c>
      <c r="C2742" s="1">
        <v>-31.200000762939499</v>
      </c>
      <c r="D2742" s="1">
        <v>382.75</v>
      </c>
      <c r="E2742" s="1">
        <v>88.235321044921903</v>
      </c>
      <c r="F2742" s="1">
        <v>92.800007629273594</v>
      </c>
      <c r="G2742" s="1">
        <v>92.934615788706694</v>
      </c>
      <c r="H2742">
        <v>2.7364910410112475E-3</v>
      </c>
      <c r="I2742" s="1">
        <v>1899</v>
      </c>
      <c r="J2742" s="1">
        <v>1027.0000915512801</v>
      </c>
      <c r="K2742" s="1">
        <v>23</v>
      </c>
      <c r="L2742">
        <v>54.3797783854166</v>
      </c>
    </row>
    <row r="2743" spans="1:12" x14ac:dyDescent="0.35">
      <c r="A2743" s="1">
        <v>2741</v>
      </c>
      <c r="B2743" s="1">
        <v>24.3098958333333</v>
      </c>
      <c r="C2743" s="1">
        <v>-31.200000762939499</v>
      </c>
      <c r="D2743" s="1">
        <v>382.75</v>
      </c>
      <c r="E2743" s="1">
        <v>88.235321044921903</v>
      </c>
      <c r="F2743" s="1">
        <v>93.7999923707264</v>
      </c>
      <c r="G2743" s="1">
        <v>92.999305346831605</v>
      </c>
      <c r="H2743">
        <v>2.6610412037325827E-3</v>
      </c>
      <c r="I2743" s="1">
        <v>1899</v>
      </c>
      <c r="J2743" s="1">
        <v>1038.9999084487199</v>
      </c>
      <c r="K2743" s="1">
        <v>23</v>
      </c>
      <c r="L2743">
        <v>54.3797783854166</v>
      </c>
    </row>
    <row r="2744" spans="1:12" x14ac:dyDescent="0.35">
      <c r="A2744" s="1">
        <v>2742</v>
      </c>
      <c r="B2744" s="1">
        <v>24.3142361111111</v>
      </c>
      <c r="C2744" s="1">
        <v>-31.200000762939499</v>
      </c>
      <c r="D2744" s="1">
        <v>382.625</v>
      </c>
      <c r="E2744" s="1">
        <v>88.235321044921903</v>
      </c>
      <c r="F2744" s="1">
        <v>93.8</v>
      </c>
      <c r="G2744" s="1">
        <v>93.0552411252186</v>
      </c>
      <c r="H2744">
        <v>2.3005381485645994E-3</v>
      </c>
      <c r="I2744" s="1">
        <v>1899</v>
      </c>
      <c r="J2744" s="1">
        <v>1039</v>
      </c>
      <c r="K2744" s="1">
        <v>23</v>
      </c>
      <c r="L2744">
        <v>54.389487326388902</v>
      </c>
    </row>
    <row r="2745" spans="1:12" x14ac:dyDescent="0.35">
      <c r="A2745" s="1">
        <v>2743</v>
      </c>
      <c r="B2745" s="1">
        <v>24.301215178438301</v>
      </c>
      <c r="C2745" s="1">
        <v>-31.650139997205802</v>
      </c>
      <c r="D2745" s="1">
        <v>382.74999332438603</v>
      </c>
      <c r="E2745" s="1">
        <v>88.235321044921903</v>
      </c>
      <c r="F2745" s="1">
        <v>93.8</v>
      </c>
      <c r="G2745" s="1">
        <v>93.099338290330806</v>
      </c>
      <c r="H2745">
        <v>1.814608404928326E-3</v>
      </c>
      <c r="I2745" s="1">
        <v>1899</v>
      </c>
      <c r="J2745" s="1">
        <v>1039</v>
      </c>
      <c r="K2745" s="1">
        <v>23</v>
      </c>
      <c r="L2745">
        <v>54.360360281255801</v>
      </c>
    </row>
    <row r="2746" spans="1:12" x14ac:dyDescent="0.35">
      <c r="A2746" s="1">
        <v>2744</v>
      </c>
      <c r="B2746" s="1">
        <v>24.288194543783899</v>
      </c>
      <c r="C2746" s="1">
        <v>-49.799864580430899</v>
      </c>
      <c r="D2746" s="1">
        <v>381.87500667561397</v>
      </c>
      <c r="E2746" s="1">
        <v>88.235321044921903</v>
      </c>
      <c r="F2746" s="1">
        <v>93.8</v>
      </c>
      <c r="G2746" s="1">
        <v>93.132297777811701</v>
      </c>
      <c r="H2746">
        <v>1.3570171935700535E-3</v>
      </c>
      <c r="I2746" s="1">
        <v>1899</v>
      </c>
      <c r="J2746" s="1">
        <v>1039</v>
      </c>
      <c r="K2746" s="1">
        <v>23</v>
      </c>
      <c r="L2746">
        <v>54.331233902771999</v>
      </c>
    </row>
    <row r="2747" spans="1:12" x14ac:dyDescent="0.35">
      <c r="A2747" s="1">
        <v>2745</v>
      </c>
      <c r="B2747" s="1">
        <v>24.4357638888889</v>
      </c>
      <c r="C2747" s="1">
        <v>-68.100006103515597</v>
      </c>
      <c r="D2747" s="1">
        <v>380.75</v>
      </c>
      <c r="E2747" s="1">
        <v>88.235321044921903</v>
      </c>
      <c r="F2747" s="1">
        <v>93.8</v>
      </c>
      <c r="G2747" s="1">
        <v>93.154643509750201</v>
      </c>
      <c r="H2747">
        <v>9.1446844692698315E-4</v>
      </c>
      <c r="I2747" s="1">
        <v>1899</v>
      </c>
      <c r="J2747" s="1">
        <v>1039</v>
      </c>
      <c r="K2747" s="1">
        <v>23</v>
      </c>
      <c r="L2747">
        <v>54.661337673611101</v>
      </c>
    </row>
    <row r="2748" spans="1:12" x14ac:dyDescent="0.35">
      <c r="A2748" s="1">
        <v>2746</v>
      </c>
      <c r="B2748" s="1">
        <v>25.000003907356199</v>
      </c>
      <c r="C2748" s="1">
        <v>-69.149978638043194</v>
      </c>
      <c r="D2748" s="1">
        <v>380.874996185361</v>
      </c>
      <c r="E2748" s="1">
        <v>88.235321044921903</v>
      </c>
      <c r="F2748" s="1">
        <v>93.8</v>
      </c>
      <c r="G2748" s="1">
        <v>93.166730692596403</v>
      </c>
      <c r="H2748">
        <v>4.834872571184421E-4</v>
      </c>
      <c r="I2748" s="1">
        <v>1899</v>
      </c>
      <c r="J2748" s="1">
        <v>1039</v>
      </c>
      <c r="K2748" s="1">
        <v>23</v>
      </c>
      <c r="L2748">
        <v>55.923508740521399</v>
      </c>
    </row>
    <row r="2749" spans="1:12" x14ac:dyDescent="0.35">
      <c r="A2749" s="1">
        <v>2747</v>
      </c>
      <c r="B2749" s="1">
        <v>25.2560763888889</v>
      </c>
      <c r="C2749" s="1">
        <v>-67.650001525878906</v>
      </c>
      <c r="D2749" s="1">
        <v>380.625</v>
      </c>
      <c r="E2749" s="1">
        <v>88.235321044921903</v>
      </c>
      <c r="F2749" s="1">
        <v>93.8</v>
      </c>
      <c r="G2749" s="1">
        <v>93.168751463503298</v>
      </c>
      <c r="H2749">
        <v>8.0011276412700187E-5</v>
      </c>
      <c r="I2749" s="1">
        <v>1899</v>
      </c>
      <c r="J2749" s="1">
        <v>1039</v>
      </c>
      <c r="K2749" s="1">
        <v>23</v>
      </c>
      <c r="L2749">
        <v>56.496327517361102</v>
      </c>
    </row>
    <row r="2750" spans="1:12" x14ac:dyDescent="0.35">
      <c r="A2750" s="1">
        <v>2748</v>
      </c>
      <c r="B2750" s="1">
        <v>25.516491068750401</v>
      </c>
      <c r="C2750" s="1">
        <v>-68.999989700413707</v>
      </c>
      <c r="D2750" s="1">
        <v>380.375001907333</v>
      </c>
      <c r="E2750" s="1">
        <v>88.235321044921903</v>
      </c>
      <c r="F2750" s="1">
        <v>93.8</v>
      </c>
      <c r="G2750" s="1">
        <v>93.160737944527199</v>
      </c>
      <c r="H2750">
        <v>-3.1405255080864392E-4</v>
      </c>
      <c r="I2750" s="1">
        <v>1899</v>
      </c>
      <c r="J2750" s="1">
        <v>1039</v>
      </c>
      <c r="K2750" s="1">
        <v>23</v>
      </c>
      <c r="L2750">
        <v>57.0788595313306</v>
      </c>
    </row>
    <row r="2751" spans="1:12" x14ac:dyDescent="0.35">
      <c r="A2751" s="1">
        <v>2749</v>
      </c>
      <c r="B2751" s="1">
        <v>25.7986111111111</v>
      </c>
      <c r="C2751" s="1">
        <v>-72</v>
      </c>
      <c r="D2751" s="1">
        <v>380.375</v>
      </c>
      <c r="E2751" s="1">
        <v>88.235321044921903</v>
      </c>
      <c r="F2751" s="1">
        <v>93.8</v>
      </c>
      <c r="G2751" s="1">
        <v>93.142562753238295</v>
      </c>
      <c r="H2751">
        <v>-7.0450276234214641E-4</v>
      </c>
      <c r="I2751" s="1">
        <v>1899</v>
      </c>
      <c r="J2751" s="1">
        <v>1039</v>
      </c>
      <c r="K2751" s="1">
        <v>23</v>
      </c>
      <c r="L2751">
        <v>57.709945138888898</v>
      </c>
    </row>
    <row r="2752" spans="1:12" x14ac:dyDescent="0.35">
      <c r="A2752" s="1">
        <v>2750</v>
      </c>
      <c r="B2752" s="1">
        <v>26.0894097222222</v>
      </c>
      <c r="C2752" s="1">
        <v>-72</v>
      </c>
      <c r="D2752" s="1">
        <v>380.25</v>
      </c>
      <c r="E2752" s="1">
        <v>88.235321044921903</v>
      </c>
      <c r="F2752" s="1">
        <v>94.801000000000002</v>
      </c>
      <c r="G2752" s="1">
        <v>93.109959018466995</v>
      </c>
      <c r="H2752">
        <v>-1.2496926379254696E-3</v>
      </c>
      <c r="I2752" s="1">
        <v>1899</v>
      </c>
      <c r="J2752" s="1">
        <v>1039</v>
      </c>
      <c r="K2752" s="1">
        <v>23</v>
      </c>
      <c r="L2752">
        <v>58.360444184027699</v>
      </c>
    </row>
    <row r="2753" spans="1:12" x14ac:dyDescent="0.35">
      <c r="A2753" s="1">
        <v>2751</v>
      </c>
      <c r="B2753" s="1">
        <v>26.0894097222222</v>
      </c>
      <c r="C2753" s="1">
        <v>-72</v>
      </c>
      <c r="D2753" s="1">
        <v>380.25</v>
      </c>
      <c r="E2753" s="1">
        <v>88.235321044921903</v>
      </c>
      <c r="F2753" s="1">
        <v>94.801000000000002</v>
      </c>
      <c r="G2753" s="1">
        <v>93.054452554368595</v>
      </c>
      <c r="H2753">
        <v>-2.1275493222765967E-3</v>
      </c>
      <c r="I2753" s="1">
        <v>899.00762933177703</v>
      </c>
      <c r="J2753" s="1">
        <v>1039</v>
      </c>
      <c r="K2753" s="1">
        <v>23</v>
      </c>
      <c r="L2753">
        <v>58.360444184027699</v>
      </c>
    </row>
    <row r="2754" spans="1:12" x14ac:dyDescent="0.35">
      <c r="A2754" s="1">
        <v>2752</v>
      </c>
      <c r="B2754" s="1">
        <v>26.6145833333333</v>
      </c>
      <c r="C2754" s="1">
        <v>-75.75</v>
      </c>
      <c r="D2754" s="1">
        <v>380</v>
      </c>
      <c r="E2754" s="1">
        <v>88.235321044921903</v>
      </c>
      <c r="F2754" s="1">
        <v>94.801000000000002</v>
      </c>
      <c r="G2754" s="1">
        <v>92.971183074040397</v>
      </c>
      <c r="H2754">
        <v>-3.1287213907571451E-3</v>
      </c>
      <c r="I2754" s="1">
        <v>899</v>
      </c>
      <c r="J2754" s="1">
        <v>1039</v>
      </c>
      <c r="K2754" s="1">
        <v>23</v>
      </c>
      <c r="L2754">
        <v>59.535226041666597</v>
      </c>
    </row>
    <row r="2755" spans="1:12" x14ac:dyDescent="0.35">
      <c r="A2755" s="1">
        <v>2753</v>
      </c>
      <c r="B2755" s="1">
        <v>26.7664930555556</v>
      </c>
      <c r="C2755" s="1">
        <v>-76.800003051757798</v>
      </c>
      <c r="D2755" s="1">
        <v>379.875</v>
      </c>
      <c r="E2755" s="1">
        <v>88.235321044921903</v>
      </c>
      <c r="F2755" s="1">
        <v>94.801000000000002</v>
      </c>
      <c r="G2755" s="1">
        <v>92.858826930684302</v>
      </c>
      <c r="H2755">
        <v>-4.1976538757502787E-3</v>
      </c>
      <c r="I2755" s="1">
        <v>899</v>
      </c>
      <c r="J2755" s="1">
        <v>1039</v>
      </c>
      <c r="K2755" s="1">
        <v>23</v>
      </c>
      <c r="L2755">
        <v>59.875038975694601</v>
      </c>
    </row>
    <row r="2756" spans="1:12" x14ac:dyDescent="0.35">
      <c r="A2756" s="1">
        <v>2754</v>
      </c>
      <c r="B2756" s="1">
        <v>26.3845486111111</v>
      </c>
      <c r="C2756" s="1">
        <v>36.150001525878899</v>
      </c>
      <c r="D2756" s="1">
        <v>385.5</v>
      </c>
      <c r="E2756" s="1">
        <v>88.235321044921903</v>
      </c>
      <c r="F2756" s="1">
        <v>94.801000000000002</v>
      </c>
      <c r="G2756" s="1">
        <v>92.715598117605296</v>
      </c>
      <c r="H2756">
        <v>-5.4285376892873761E-3</v>
      </c>
      <c r="I2756" s="1">
        <v>899</v>
      </c>
      <c r="J2756" s="1">
        <v>1039</v>
      </c>
      <c r="K2756" s="1">
        <v>23</v>
      </c>
      <c r="L2756">
        <v>59.020652170138902</v>
      </c>
    </row>
    <row r="2757" spans="1:12" x14ac:dyDescent="0.35">
      <c r="A2757" s="1">
        <v>2755</v>
      </c>
      <c r="B2757" s="1">
        <v>26.601564288111</v>
      </c>
      <c r="C2757" s="1">
        <v>-65.400032424460207</v>
      </c>
      <c r="D2757" s="1">
        <v>380.62499713902201</v>
      </c>
      <c r="E2757" s="1">
        <v>88.235321044921903</v>
      </c>
      <c r="F2757" s="1">
        <v>94.801000000000002</v>
      </c>
      <c r="G2757" s="1">
        <v>92.539219877952405</v>
      </c>
      <c r="H2757">
        <v>-6.6304195530085454E-3</v>
      </c>
      <c r="I2757" s="1">
        <v>899</v>
      </c>
      <c r="J2757" s="1">
        <v>1039</v>
      </c>
      <c r="K2757" s="1">
        <v>23</v>
      </c>
      <c r="L2757">
        <v>59.506103218646999</v>
      </c>
    </row>
    <row r="2758" spans="1:12" x14ac:dyDescent="0.35">
      <c r="A2758" s="1">
        <v>2756</v>
      </c>
      <c r="B2758" s="1">
        <v>26.835935711889</v>
      </c>
      <c r="C2758" s="1">
        <v>-69.449973679055503</v>
      </c>
      <c r="D2758" s="1">
        <v>380.25000286097799</v>
      </c>
      <c r="E2758" s="1">
        <v>88.235321044921903</v>
      </c>
      <c r="F2758" s="1">
        <v>94.801000000000002</v>
      </c>
      <c r="G2758" s="1">
        <v>92.326888513525304</v>
      </c>
      <c r="H2758">
        <v>-7.9122853101719574E-3</v>
      </c>
      <c r="I2758" s="1">
        <v>899</v>
      </c>
      <c r="J2758" s="1">
        <v>1039</v>
      </c>
      <c r="K2758" s="1">
        <v>23</v>
      </c>
      <c r="L2758">
        <v>60.030378031353003</v>
      </c>
    </row>
    <row r="2759" spans="1:12" x14ac:dyDescent="0.35">
      <c r="A2759" s="1">
        <v>2757</v>
      </c>
      <c r="B2759" s="1">
        <v>27.0355902777778</v>
      </c>
      <c r="C2759" s="1">
        <v>-69.900001525878906</v>
      </c>
      <c r="D2759" s="1">
        <v>380.25</v>
      </c>
      <c r="E2759" s="1">
        <v>88.235321044921903</v>
      </c>
      <c r="F2759" s="1">
        <v>94.801000000000002</v>
      </c>
      <c r="G2759" s="1">
        <v>92.075228817351302</v>
      </c>
      <c r="H2759">
        <v>-9.308593894460029E-3</v>
      </c>
      <c r="I2759" s="1">
        <v>899</v>
      </c>
      <c r="J2759" s="1">
        <v>1039</v>
      </c>
      <c r="K2759" s="1">
        <v>23</v>
      </c>
      <c r="L2759">
        <v>60.476993315972301</v>
      </c>
    </row>
    <row r="2760" spans="1:12" x14ac:dyDescent="0.35">
      <c r="A2760" s="1">
        <v>2758</v>
      </c>
      <c r="B2760" s="1">
        <v>27.421872052905702</v>
      </c>
      <c r="C2760" s="1">
        <v>-81.899909973897607</v>
      </c>
      <c r="D2760" s="1">
        <v>379.37500667566502</v>
      </c>
      <c r="E2760" s="1">
        <v>88.235321044921903</v>
      </c>
      <c r="F2760" s="1">
        <v>94.801000000000002</v>
      </c>
      <c r="G2760" s="1">
        <v>91.780240421592296</v>
      </c>
      <c r="H2760">
        <v>-1.0757620228256277E-2</v>
      </c>
      <c r="I2760" s="1">
        <v>899</v>
      </c>
      <c r="J2760" s="1">
        <v>1039</v>
      </c>
      <c r="K2760" s="1">
        <v>23</v>
      </c>
      <c r="L2760">
        <v>61.341082470026898</v>
      </c>
    </row>
    <row r="2761" spans="1:12" x14ac:dyDescent="0.35">
      <c r="A2761" s="1">
        <v>2759</v>
      </c>
      <c r="B2761" s="1">
        <v>27.7777777777778</v>
      </c>
      <c r="C2761" s="1">
        <v>-83.100006103515597</v>
      </c>
      <c r="D2761" s="1">
        <v>379.375</v>
      </c>
      <c r="E2761" s="1">
        <v>88.235321044921903</v>
      </c>
      <c r="F2761" s="1">
        <v>94.800959572170896</v>
      </c>
      <c r="G2761" s="1">
        <v>91.437234368590694</v>
      </c>
      <c r="H2761">
        <v>-1.2348531735852422E-2</v>
      </c>
      <c r="I2761" s="1">
        <v>899</v>
      </c>
      <c r="J2761" s="1">
        <v>1039</v>
      </c>
      <c r="K2761" s="1">
        <v>23</v>
      </c>
      <c r="L2761">
        <v>62.137222222222299</v>
      </c>
    </row>
    <row r="2762" spans="1:12" x14ac:dyDescent="0.35">
      <c r="A2762" s="1">
        <v>2760</v>
      </c>
      <c r="B2762" s="1">
        <v>27.7777777777778</v>
      </c>
      <c r="C2762" s="1">
        <v>-83.100006103515597</v>
      </c>
      <c r="D2762" s="1">
        <v>379.375</v>
      </c>
      <c r="E2762" s="1">
        <v>88.235321044921903</v>
      </c>
      <c r="F2762" s="1">
        <v>89.501999999999995</v>
      </c>
      <c r="G2762" s="1">
        <v>91.061816563472107</v>
      </c>
      <c r="H2762">
        <v>-1.3515452452728147E-2</v>
      </c>
      <c r="I2762" s="1">
        <v>899</v>
      </c>
      <c r="J2762" s="1">
        <v>1039</v>
      </c>
      <c r="K2762" s="1">
        <v>23</v>
      </c>
      <c r="L2762">
        <v>62.137222222222299</v>
      </c>
    </row>
    <row r="2763" spans="1:12" x14ac:dyDescent="0.35">
      <c r="A2763" s="1">
        <v>2761</v>
      </c>
      <c r="B2763" s="1">
        <v>28.1684027777778</v>
      </c>
      <c r="C2763" s="1">
        <v>-81.300003051757798</v>
      </c>
      <c r="D2763" s="1">
        <v>379.375</v>
      </c>
      <c r="E2763" s="1">
        <v>88.235321044921903</v>
      </c>
      <c r="F2763" s="1">
        <v>89.501999999999995</v>
      </c>
      <c r="G2763" s="1">
        <v>90.690135523382395</v>
      </c>
      <c r="H2763">
        <v>-1.3195346191583581E-2</v>
      </c>
      <c r="I2763" s="1">
        <v>899</v>
      </c>
      <c r="J2763" s="1">
        <v>1039</v>
      </c>
      <c r="K2763" s="1">
        <v>23</v>
      </c>
      <c r="L2763">
        <v>63.011026909722297</v>
      </c>
    </row>
    <row r="2764" spans="1:12" x14ac:dyDescent="0.35">
      <c r="A2764" s="1">
        <v>2762</v>
      </c>
      <c r="B2764" s="1">
        <v>28.5633680555556</v>
      </c>
      <c r="C2764" s="1">
        <v>-81.75</v>
      </c>
      <c r="D2764" s="1">
        <v>379.25</v>
      </c>
      <c r="E2764" s="1">
        <v>88.235321044921903</v>
      </c>
      <c r="F2764" s="1">
        <v>89.501999999999995</v>
      </c>
      <c r="G2764" s="1">
        <v>90.337341016207503</v>
      </c>
      <c r="H2764">
        <v>-1.2351606335948284E-2</v>
      </c>
      <c r="I2764" s="1">
        <v>899</v>
      </c>
      <c r="J2764" s="1">
        <v>1039</v>
      </c>
      <c r="K2764" s="1">
        <v>23</v>
      </c>
      <c r="L2764">
        <v>63.894540538194597</v>
      </c>
    </row>
    <row r="2765" spans="1:12" x14ac:dyDescent="0.35">
      <c r="A2765" s="1">
        <v>2763</v>
      </c>
      <c r="B2765" s="1">
        <v>28.819442490752699</v>
      </c>
      <c r="C2765" s="1">
        <v>39.5990764693898</v>
      </c>
      <c r="D2765" s="1">
        <v>385.499952316676</v>
      </c>
      <c r="E2765" s="1">
        <v>88.235321044921903</v>
      </c>
      <c r="F2765" s="1">
        <v>89.501999999999995</v>
      </c>
      <c r="G2765" s="1">
        <v>89.997825041057794</v>
      </c>
      <c r="H2765">
        <v>-1.1781068601817081E-2</v>
      </c>
      <c r="I2765" s="1">
        <v>899</v>
      </c>
      <c r="J2765" s="1">
        <v>1039</v>
      </c>
      <c r="K2765" s="1">
        <v>23</v>
      </c>
      <c r="L2765">
        <v>64.467363685264303</v>
      </c>
    </row>
    <row r="2766" spans="1:12" x14ac:dyDescent="0.35">
      <c r="A2766" s="1">
        <v>2764</v>
      </c>
      <c r="B2766" s="1">
        <v>28.3897569444444</v>
      </c>
      <c r="C2766" s="1">
        <v>35.100002288818402</v>
      </c>
      <c r="D2766" s="1">
        <v>385.625</v>
      </c>
      <c r="E2766" s="1">
        <v>88.235321044921903</v>
      </c>
      <c r="F2766" s="1">
        <v>89.501999999999995</v>
      </c>
      <c r="G2766" s="1">
        <v>89.666190671813794</v>
      </c>
      <c r="H2766">
        <v>-1.1681745379489262E-2</v>
      </c>
      <c r="I2766" s="1">
        <v>899</v>
      </c>
      <c r="J2766" s="1">
        <v>1039</v>
      </c>
      <c r="K2766" s="1">
        <v>23</v>
      </c>
      <c r="L2766">
        <v>63.5061828993055</v>
      </c>
    </row>
    <row r="2767" spans="1:12" x14ac:dyDescent="0.35">
      <c r="A2767" s="1">
        <v>2765</v>
      </c>
      <c r="B2767" s="1">
        <v>28.046880231883701</v>
      </c>
      <c r="C2767" s="1">
        <v>33.450025939582098</v>
      </c>
      <c r="D2767" s="1">
        <v>385.874996185361</v>
      </c>
      <c r="E2767" s="1">
        <v>88.235321044921903</v>
      </c>
      <c r="F2767" s="1">
        <v>89.501999999999995</v>
      </c>
      <c r="G2767" s="1">
        <v>89.3371662679032</v>
      </c>
      <c r="H2767">
        <v>-1.1731499135631415E-2</v>
      </c>
      <c r="I2767" s="1">
        <v>899</v>
      </c>
      <c r="J2767" s="1">
        <v>1039</v>
      </c>
      <c r="K2767" s="1">
        <v>23</v>
      </c>
      <c r="L2767">
        <v>62.739188265910002</v>
      </c>
    </row>
    <row r="2768" spans="1:12" x14ac:dyDescent="0.35">
      <c r="A2768" s="1">
        <v>2766</v>
      </c>
      <c r="B2768" s="1">
        <v>27.643230126955899</v>
      </c>
      <c r="C2768" s="1">
        <v>-22.9502880072925</v>
      </c>
      <c r="D2768" s="1">
        <v>383.12498378766998</v>
      </c>
      <c r="E2768" s="1">
        <v>88.235321044921903</v>
      </c>
      <c r="F2768" s="1">
        <v>89.501999999999995</v>
      </c>
      <c r="G2768" s="1">
        <v>89.005521676610499</v>
      </c>
      <c r="H2768">
        <v>-1.199760470090162E-2</v>
      </c>
      <c r="I2768" s="1">
        <v>899</v>
      </c>
      <c r="J2768" s="1">
        <v>1039</v>
      </c>
      <c r="K2768" s="1">
        <v>23</v>
      </c>
      <c r="L2768">
        <v>61.836247200192602</v>
      </c>
    </row>
    <row r="2769" spans="1:12" x14ac:dyDescent="0.35">
      <c r="A2769" s="1">
        <v>2767</v>
      </c>
      <c r="B2769" s="1">
        <v>27.7690972222222</v>
      </c>
      <c r="C2769" s="1">
        <v>-60.600002288818402</v>
      </c>
      <c r="D2769" s="1">
        <v>381</v>
      </c>
      <c r="E2769" s="1">
        <v>88.235321044921903</v>
      </c>
      <c r="F2769" s="1">
        <v>89.501999999999995</v>
      </c>
      <c r="G2769" s="1">
        <v>88.665985094874202</v>
      </c>
      <c r="H2769">
        <v>-1.2227442609039619E-2</v>
      </c>
      <c r="I2769" s="1">
        <v>899</v>
      </c>
      <c r="J2769" s="1">
        <v>1039</v>
      </c>
      <c r="K2769" s="1">
        <v>23</v>
      </c>
      <c r="L2769">
        <v>62.117804340277701</v>
      </c>
    </row>
    <row r="2770" spans="1:12" x14ac:dyDescent="0.35">
      <c r="A2770" s="1">
        <v>2768</v>
      </c>
      <c r="B2770" s="1">
        <v>28.0425347222222</v>
      </c>
      <c r="C2770" s="1">
        <v>-63.600002288818402</v>
      </c>
      <c r="D2770" s="1">
        <v>380.75</v>
      </c>
      <c r="E2770" s="1">
        <v>88.235321044921903</v>
      </c>
      <c r="F2770" s="1">
        <v>89.501999999999995</v>
      </c>
      <c r="G2770" s="1">
        <v>88.313159269013795</v>
      </c>
      <c r="H2770">
        <v>-1.2582141338267289E-2</v>
      </c>
      <c r="I2770" s="1">
        <v>899</v>
      </c>
      <c r="J2770" s="1">
        <v>1039</v>
      </c>
      <c r="K2770" s="1">
        <v>23</v>
      </c>
      <c r="L2770">
        <v>62.729467621527697</v>
      </c>
    </row>
    <row r="2771" spans="1:12" x14ac:dyDescent="0.35">
      <c r="A2771" s="1">
        <v>2769</v>
      </c>
      <c r="B2771" s="1">
        <v>28.2725694444444</v>
      </c>
      <c r="C2771" s="1">
        <v>-63.600002288818402</v>
      </c>
      <c r="D2771" s="1">
        <v>380.625</v>
      </c>
      <c r="E2771" s="1">
        <v>88.235321044921903</v>
      </c>
      <c r="F2771" s="1">
        <v>89.501999999999995</v>
      </c>
      <c r="G2771" s="1">
        <v>87.941435700299905</v>
      </c>
      <c r="H2771">
        <v>-1.314823118594194E-2</v>
      </c>
      <c r="I2771" s="1">
        <v>899</v>
      </c>
      <c r="J2771" s="1">
        <v>1039</v>
      </c>
      <c r="K2771" s="1">
        <v>23</v>
      </c>
      <c r="L2771">
        <v>63.244041493055498</v>
      </c>
    </row>
    <row r="2772" spans="1:12" x14ac:dyDescent="0.35">
      <c r="A2772" s="1">
        <v>2770</v>
      </c>
      <c r="B2772" s="1">
        <v>28.524306946308599</v>
      </c>
      <c r="C2772" s="1">
        <v>-67.199993133726394</v>
      </c>
      <c r="D2772" s="1">
        <v>380.37500095365903</v>
      </c>
      <c r="E2772" s="1">
        <v>88.235321044921903</v>
      </c>
      <c r="F2772" s="1">
        <v>89.501944649620199</v>
      </c>
      <c r="G2772" s="1">
        <v>87.544905712547404</v>
      </c>
      <c r="H2772">
        <v>-1.3901924462156767E-2</v>
      </c>
      <c r="I2772" s="1">
        <v>899</v>
      </c>
      <c r="J2772" s="1">
        <v>1039</v>
      </c>
      <c r="K2772" s="1">
        <v>23</v>
      </c>
      <c r="L2772">
        <v>63.807163180475598</v>
      </c>
    </row>
    <row r="2773" spans="1:12" x14ac:dyDescent="0.35">
      <c r="A2773" s="1">
        <v>2771</v>
      </c>
      <c r="B2773" s="1">
        <v>28.706595831469201</v>
      </c>
      <c r="C2773" s="1">
        <v>-65.7000160215471</v>
      </c>
      <c r="D2773" s="1">
        <v>380.49999904634097</v>
      </c>
      <c r="E2773" s="1">
        <v>88.235321044921903</v>
      </c>
      <c r="F2773" s="1">
        <v>82.247055350379796</v>
      </c>
      <c r="G2773" s="1">
        <v>87.146097352331907</v>
      </c>
      <c r="H2773">
        <v>-1.3893015815510293E-2</v>
      </c>
      <c r="I2773" s="1">
        <v>899</v>
      </c>
      <c r="J2773" s="1">
        <v>1039</v>
      </c>
      <c r="K2773" s="1">
        <v>23</v>
      </c>
      <c r="L2773">
        <v>64.214932479246698</v>
      </c>
    </row>
    <row r="2774" spans="1:12" x14ac:dyDescent="0.35">
      <c r="A2774" s="1">
        <v>2772</v>
      </c>
      <c r="B2774" s="1">
        <v>28.6588541666667</v>
      </c>
      <c r="C2774" s="1">
        <v>36.900001525878899</v>
      </c>
      <c r="D2774" s="1">
        <v>385.625</v>
      </c>
      <c r="E2774" s="1">
        <v>88.235321044921903</v>
      </c>
      <c r="F2774" s="1">
        <v>82.247</v>
      </c>
      <c r="G2774" s="1">
        <v>86.796333273540498</v>
      </c>
      <c r="H2774">
        <v>-1.2204701558470142E-2</v>
      </c>
      <c r="I2774" s="1">
        <v>899</v>
      </c>
      <c r="J2774" s="1">
        <v>1039</v>
      </c>
      <c r="K2774" s="1">
        <v>23</v>
      </c>
      <c r="L2774">
        <v>64.108137239583399</v>
      </c>
    </row>
    <row r="2775" spans="1:12" x14ac:dyDescent="0.35">
      <c r="A2775" s="1">
        <v>2773</v>
      </c>
      <c r="B2775" s="1">
        <v>27.673609256773801</v>
      </c>
      <c r="C2775" s="1">
        <v>10.199856569657401</v>
      </c>
      <c r="D2775" s="1">
        <v>384.49999332438603</v>
      </c>
      <c r="E2775" s="1">
        <v>88.235321044921903</v>
      </c>
      <c r="F2775" s="1">
        <v>82.247</v>
      </c>
      <c r="G2775" s="1">
        <v>86.518884910907204</v>
      </c>
      <c r="H2775">
        <v>-1.0025906206978911E-2</v>
      </c>
      <c r="I2775" s="1">
        <v>899</v>
      </c>
      <c r="J2775" s="1">
        <v>1039</v>
      </c>
      <c r="K2775" s="1">
        <v>23</v>
      </c>
      <c r="L2775">
        <v>61.9042034908475</v>
      </c>
    </row>
    <row r="2776" spans="1:12" x14ac:dyDescent="0.35">
      <c r="A2776" s="1">
        <v>2774</v>
      </c>
      <c r="B2776" s="1">
        <v>27.430557409892899</v>
      </c>
      <c r="C2776" s="1">
        <v>-8.6998565696573298</v>
      </c>
      <c r="D2776" s="1">
        <v>383.62500667561397</v>
      </c>
      <c r="E2776" s="1">
        <v>88.235321044921903</v>
      </c>
      <c r="F2776" s="1">
        <v>82.247</v>
      </c>
      <c r="G2776" s="1">
        <v>86.309342181418998</v>
      </c>
      <c r="H2776">
        <v>-7.6390998687378099E-3</v>
      </c>
      <c r="I2776" s="1">
        <v>899</v>
      </c>
      <c r="J2776" s="1">
        <v>1039</v>
      </c>
      <c r="K2776" s="1">
        <v>23</v>
      </c>
      <c r="L2776">
        <v>61.360511092485901</v>
      </c>
    </row>
    <row r="2777" spans="1:12" x14ac:dyDescent="0.35">
      <c r="A2777" s="1">
        <v>2775</v>
      </c>
      <c r="B2777" s="1">
        <v>27.2092013888889</v>
      </c>
      <c r="C2777" s="1">
        <v>-20.100000381469702</v>
      </c>
      <c r="D2777" s="1">
        <v>383.125</v>
      </c>
      <c r="E2777" s="1">
        <v>88.235321044921903</v>
      </c>
      <c r="F2777" s="1">
        <v>82.247</v>
      </c>
      <c r="G2777" s="1">
        <v>86.164374206081504</v>
      </c>
      <c r="H2777">
        <v>-5.3279278259943776E-3</v>
      </c>
      <c r="I2777" s="1">
        <v>899</v>
      </c>
      <c r="J2777" s="1">
        <v>1039</v>
      </c>
      <c r="K2777" s="1">
        <v>23</v>
      </c>
      <c r="L2777">
        <v>60.8653509548611</v>
      </c>
    </row>
    <row r="2778" spans="1:12" x14ac:dyDescent="0.35">
      <c r="A2778" s="1">
        <v>2776</v>
      </c>
      <c r="B2778" s="1">
        <v>27.0182291666667</v>
      </c>
      <c r="C2778" s="1">
        <v>-31.050001144409201</v>
      </c>
      <c r="D2778" s="1">
        <v>382.5</v>
      </c>
      <c r="E2778" s="1">
        <v>88.235321044921903</v>
      </c>
      <c r="F2778" s="1">
        <v>82.247</v>
      </c>
      <c r="G2778" s="1">
        <v>86.081676582422006</v>
      </c>
      <c r="H2778">
        <v>-3.0608132115550763E-3</v>
      </c>
      <c r="I2778" s="1">
        <v>899</v>
      </c>
      <c r="J2778" s="1">
        <v>1039</v>
      </c>
      <c r="K2778" s="1">
        <v>23</v>
      </c>
      <c r="L2778">
        <v>60.438157552083403</v>
      </c>
    </row>
    <row r="2779" spans="1:12" x14ac:dyDescent="0.35">
      <c r="A2779" s="1">
        <v>2777</v>
      </c>
      <c r="B2779" s="1">
        <v>26.8880208333333</v>
      </c>
      <c r="C2779" s="1">
        <v>-28.650001525878899</v>
      </c>
      <c r="D2779" s="1">
        <v>382.625</v>
      </c>
      <c r="E2779" s="1">
        <v>88.235321044921903</v>
      </c>
      <c r="F2779" s="1">
        <v>82.247</v>
      </c>
      <c r="G2779" s="1">
        <v>86.059934753842896</v>
      </c>
      <c r="H2779">
        <v>-8.0860659411021883E-4</v>
      </c>
      <c r="I2779" s="1">
        <v>899</v>
      </c>
      <c r="J2779" s="1">
        <v>1039</v>
      </c>
      <c r="K2779" s="1">
        <v>23</v>
      </c>
      <c r="L2779">
        <v>60.1468893229166</v>
      </c>
    </row>
    <row r="2780" spans="1:12" x14ac:dyDescent="0.35">
      <c r="A2780" s="1">
        <v>2778</v>
      </c>
      <c r="B2780" s="1">
        <v>26.384552452267702</v>
      </c>
      <c r="C2780" s="1">
        <v>-29.099996948279099</v>
      </c>
      <c r="D2780" s="1">
        <v>382.625</v>
      </c>
      <c r="E2780" s="1">
        <v>88.235321044921903</v>
      </c>
      <c r="F2780" s="1">
        <v>82.247</v>
      </c>
      <c r="G2780" s="1">
        <v>86.098803113506406</v>
      </c>
      <c r="H2780">
        <v>1.473148873467026E-3</v>
      </c>
      <c r="I2780" s="1">
        <v>899</v>
      </c>
      <c r="J2780" s="1">
        <v>1039</v>
      </c>
      <c r="K2780" s="1">
        <v>23</v>
      </c>
      <c r="L2780">
        <v>59.020660762575801</v>
      </c>
    </row>
    <row r="2781" spans="1:12" x14ac:dyDescent="0.35">
      <c r="A2781" s="1">
        <v>2779</v>
      </c>
      <c r="B2781" s="1">
        <v>25.6553819444444</v>
      </c>
      <c r="C2781" s="1">
        <v>40.050003051757798</v>
      </c>
      <c r="D2781" s="1">
        <v>386.25</v>
      </c>
      <c r="E2781" s="1">
        <v>88.235321044921903</v>
      </c>
      <c r="F2781" s="1">
        <v>82.247</v>
      </c>
      <c r="G2781" s="1">
        <v>86.198899510588504</v>
      </c>
      <c r="H2781">
        <v>3.9015849091605351E-3</v>
      </c>
      <c r="I2781" s="1">
        <v>899</v>
      </c>
      <c r="J2781" s="1">
        <v>1039</v>
      </c>
      <c r="K2781" s="1">
        <v>23</v>
      </c>
      <c r="L2781">
        <v>57.3895500868055</v>
      </c>
    </row>
    <row r="2782" spans="1:12" x14ac:dyDescent="0.35">
      <c r="A2782" s="1">
        <v>2780</v>
      </c>
      <c r="B2782" s="1">
        <v>25.2430555555556</v>
      </c>
      <c r="C2782" s="1">
        <v>5.1000003814697301</v>
      </c>
      <c r="D2782" s="1">
        <v>384.75</v>
      </c>
      <c r="E2782" s="1">
        <v>88.235321044921903</v>
      </c>
      <c r="F2782" s="1">
        <v>82.247</v>
      </c>
      <c r="G2782" s="1">
        <v>86.361815071573403</v>
      </c>
      <c r="H2782">
        <v>6.4539212228691221E-3</v>
      </c>
      <c r="I2782" s="1">
        <v>899</v>
      </c>
      <c r="J2782" s="1">
        <v>1039</v>
      </c>
      <c r="K2782" s="1">
        <v>23</v>
      </c>
      <c r="L2782">
        <v>56.4672006944446</v>
      </c>
    </row>
    <row r="2783" spans="1:12" x14ac:dyDescent="0.35">
      <c r="A2783" s="1">
        <v>2781</v>
      </c>
      <c r="B2783" s="1">
        <v>25.2430555555556</v>
      </c>
      <c r="C2783" s="1">
        <v>5.1000003814697301</v>
      </c>
      <c r="D2783" s="1">
        <v>384.75</v>
      </c>
      <c r="E2783" s="1">
        <v>88.235321044921903</v>
      </c>
      <c r="F2783" s="1">
        <v>86.816965133953801</v>
      </c>
      <c r="G2783" s="1">
        <v>86.571978517965306</v>
      </c>
      <c r="H2783">
        <v>8.3256907602450806E-3</v>
      </c>
      <c r="I2783" s="1">
        <v>899</v>
      </c>
      <c r="J2783" s="1">
        <v>1039</v>
      </c>
      <c r="K2783" s="1">
        <v>23</v>
      </c>
      <c r="L2783">
        <v>56.4672006944446</v>
      </c>
    </row>
    <row r="2784" spans="1:12" x14ac:dyDescent="0.35">
      <c r="A2784" s="1">
        <v>2782</v>
      </c>
      <c r="B2784" s="1">
        <v>24.8394097222222</v>
      </c>
      <c r="C2784" s="1">
        <v>-25.800001144409201</v>
      </c>
      <c r="D2784" s="1">
        <v>383</v>
      </c>
      <c r="E2784" s="1">
        <v>88.235321044921903</v>
      </c>
      <c r="F2784" s="1">
        <v>86.816999999999993</v>
      </c>
      <c r="G2784" s="1">
        <v>86.796408507597107</v>
      </c>
      <c r="H2784">
        <v>9.0353613805965443E-3</v>
      </c>
      <c r="I2784" s="1">
        <v>899</v>
      </c>
      <c r="J2784" s="1">
        <v>1039</v>
      </c>
      <c r="K2784" s="1">
        <v>23</v>
      </c>
      <c r="L2784">
        <v>55.564269184027701</v>
      </c>
    </row>
    <row r="2785" spans="1:12" x14ac:dyDescent="0.35">
      <c r="A2785" s="1">
        <v>2783</v>
      </c>
      <c r="B2785" s="1">
        <v>24.7395833333333</v>
      </c>
      <c r="C2785" s="1">
        <v>38.25</v>
      </c>
      <c r="D2785" s="1">
        <v>386.125</v>
      </c>
      <c r="E2785" s="1">
        <v>88.235321044921903</v>
      </c>
      <c r="F2785" s="1">
        <v>86.816999999999993</v>
      </c>
      <c r="G2785" s="1">
        <v>87.020511314624898</v>
      </c>
      <c r="H2785">
        <v>9.0585952458379134E-3</v>
      </c>
      <c r="I2785" s="1">
        <v>899</v>
      </c>
      <c r="J2785" s="1">
        <v>1039</v>
      </c>
      <c r="K2785" s="1">
        <v>23</v>
      </c>
      <c r="L2785">
        <v>55.340963541666603</v>
      </c>
    </row>
    <row r="2786" spans="1:12" x14ac:dyDescent="0.35">
      <c r="A2786" s="1">
        <v>2784</v>
      </c>
      <c r="B2786" s="1">
        <v>24.511717880762799</v>
      </c>
      <c r="C2786" s="1">
        <v>39.300005149858599</v>
      </c>
      <c r="D2786" s="1">
        <v>386.31250071525801</v>
      </c>
      <c r="E2786" s="1">
        <v>88.235321044921903</v>
      </c>
      <c r="F2786" s="1">
        <v>86.816999999999993</v>
      </c>
      <c r="G2786" s="1">
        <v>87.247849125628804</v>
      </c>
      <c r="H2786">
        <v>9.2747914069284988E-3</v>
      </c>
      <c r="I2786" s="1">
        <v>899</v>
      </c>
      <c r="J2786" s="1">
        <v>1039</v>
      </c>
      <c r="K2786" s="1">
        <v>23</v>
      </c>
      <c r="L2786">
        <v>54.8312421961936</v>
      </c>
    </row>
    <row r="2787" spans="1:12" x14ac:dyDescent="0.35">
      <c r="A2787" s="1">
        <v>2785</v>
      </c>
      <c r="B2787" s="1">
        <v>24.283849199653801</v>
      </c>
      <c r="C2787" s="1">
        <v>40.349658968870301</v>
      </c>
      <c r="D2787" s="1">
        <v>386.49998378766998</v>
      </c>
      <c r="E2787" s="1">
        <v>88.235321044921903</v>
      </c>
      <c r="F2787" s="1">
        <v>86.816999999999993</v>
      </c>
      <c r="G2787" s="1">
        <v>87.482035689179995</v>
      </c>
      <c r="H2787">
        <v>9.6438662470311118E-3</v>
      </c>
      <c r="I2787" s="1">
        <v>899</v>
      </c>
      <c r="J2787" s="1">
        <v>1039</v>
      </c>
      <c r="K2787" s="1">
        <v>23</v>
      </c>
      <c r="L2787">
        <v>54.3215136286736</v>
      </c>
    </row>
    <row r="2788" spans="1:12" x14ac:dyDescent="0.35">
      <c r="A2788" s="1">
        <v>2786</v>
      </c>
      <c r="B2788" s="1">
        <v>23.6328125</v>
      </c>
      <c r="C2788" s="1">
        <v>-4.6500000953674299</v>
      </c>
      <c r="D2788" s="1">
        <v>384.375</v>
      </c>
      <c r="E2788" s="1">
        <v>88.235321044921903</v>
      </c>
      <c r="F2788" s="1">
        <v>86.816999999999993</v>
      </c>
      <c r="G2788" s="1">
        <v>87.726793621220693</v>
      </c>
      <c r="H2788">
        <v>1.0356884427430418E-2</v>
      </c>
      <c r="I2788" s="1">
        <v>899</v>
      </c>
      <c r="J2788" s="1">
        <v>1039</v>
      </c>
      <c r="K2788" s="1">
        <v>23</v>
      </c>
      <c r="L2788">
        <v>52.865183593749997</v>
      </c>
    </row>
    <row r="2789" spans="1:12" x14ac:dyDescent="0.35">
      <c r="A2789" s="1">
        <v>2787</v>
      </c>
      <c r="B2789" s="1">
        <v>23.515625</v>
      </c>
      <c r="C2789" s="1">
        <v>-34.5</v>
      </c>
      <c r="D2789" s="1">
        <v>382.875</v>
      </c>
      <c r="E2789" s="1">
        <v>88.235321044921903</v>
      </c>
      <c r="F2789" s="1">
        <v>86.816999999999993</v>
      </c>
      <c r="G2789" s="1">
        <v>87.986013579549393</v>
      </c>
      <c r="H2789">
        <v>1.102353045664797E-2</v>
      </c>
      <c r="I2789" s="1">
        <v>899</v>
      </c>
      <c r="J2789" s="1">
        <v>1039</v>
      </c>
      <c r="K2789" s="1">
        <v>23</v>
      </c>
      <c r="L2789">
        <v>52.603042187500002</v>
      </c>
    </row>
    <row r="2790" spans="1:12" x14ac:dyDescent="0.35">
      <c r="A2790" s="1">
        <v>2788</v>
      </c>
      <c r="B2790" s="1">
        <v>23.6328116059377</v>
      </c>
      <c r="C2790" s="1">
        <v>-35.099997711201901</v>
      </c>
      <c r="D2790" s="1">
        <v>382.50000286099902</v>
      </c>
      <c r="E2790" s="1">
        <v>88.235321044921903</v>
      </c>
      <c r="F2790" s="1">
        <v>86.816999999999993</v>
      </c>
      <c r="G2790" s="1">
        <v>88.263816109489895</v>
      </c>
      <c r="H2790">
        <v>1.1755221203052271E-2</v>
      </c>
      <c r="I2790" s="1">
        <v>899</v>
      </c>
      <c r="J2790" s="1">
        <v>1039</v>
      </c>
      <c r="K2790" s="1">
        <v>23</v>
      </c>
      <c r="L2790">
        <v>52.865181593786197</v>
      </c>
    </row>
    <row r="2791" spans="1:12" x14ac:dyDescent="0.35">
      <c r="A2791" s="1">
        <v>2789</v>
      </c>
      <c r="B2791" s="1">
        <v>23.6458333333333</v>
      </c>
      <c r="C2791" s="1">
        <v>-24.300001144409201</v>
      </c>
      <c r="D2791" s="1">
        <v>383.25</v>
      </c>
      <c r="E2791" s="1">
        <v>88.235321044921903</v>
      </c>
      <c r="F2791" s="1">
        <v>86.816999999999993</v>
      </c>
      <c r="G2791" s="1">
        <v>88.564617143839698</v>
      </c>
      <c r="H2791">
        <v>1.2721444138824704E-2</v>
      </c>
      <c r="I2791" s="1">
        <v>899</v>
      </c>
      <c r="J2791" s="1">
        <v>1039</v>
      </c>
      <c r="K2791" s="1">
        <v>23</v>
      </c>
      <c r="L2791">
        <v>52.894310416666599</v>
      </c>
    </row>
    <row r="2792" spans="1:12" x14ac:dyDescent="0.35">
      <c r="A2792" s="1">
        <v>2790</v>
      </c>
      <c r="B2792" s="1">
        <v>23.7369791666667</v>
      </c>
      <c r="C2792" s="1">
        <v>-69.75</v>
      </c>
      <c r="D2792" s="1">
        <v>380.75</v>
      </c>
      <c r="E2792" s="1">
        <v>88.235321044921903</v>
      </c>
      <c r="F2792" s="1">
        <v>86.816999999999993</v>
      </c>
      <c r="G2792" s="1">
        <v>88.893198198279606</v>
      </c>
      <c r="H2792">
        <v>1.3843023017356893E-2</v>
      </c>
      <c r="I2792" s="1">
        <v>899</v>
      </c>
      <c r="J2792" s="1">
        <v>1039</v>
      </c>
      <c r="K2792" s="1">
        <v>23</v>
      </c>
      <c r="L2792">
        <v>53.098198177083397</v>
      </c>
    </row>
    <row r="2793" spans="1:12" x14ac:dyDescent="0.35">
      <c r="A2793" s="1">
        <v>2791</v>
      </c>
      <c r="B2793" s="1">
        <v>24.0364583333333</v>
      </c>
      <c r="C2793" s="1">
        <v>-29.400001525878899</v>
      </c>
      <c r="D2793" s="1">
        <v>382.75</v>
      </c>
      <c r="E2793" s="1">
        <v>88.235321044921903</v>
      </c>
      <c r="F2793" s="1">
        <v>86.816999999999993</v>
      </c>
      <c r="G2793" s="1">
        <v>89.254782378068001</v>
      </c>
      <c r="H2793">
        <v>1.5043722902244122E-2</v>
      </c>
      <c r="I2793" s="1">
        <v>899</v>
      </c>
      <c r="J2793" s="1">
        <v>1039</v>
      </c>
      <c r="K2793" s="1">
        <v>23</v>
      </c>
      <c r="L2793">
        <v>53.768115104166597</v>
      </c>
    </row>
    <row r="2794" spans="1:12" x14ac:dyDescent="0.35">
      <c r="A2794" s="1">
        <v>2792</v>
      </c>
      <c r="B2794" s="1">
        <v>24.322922593923501</v>
      </c>
      <c r="C2794" s="1">
        <v>-115.049785617461</v>
      </c>
      <c r="D2794" s="1">
        <v>378.25000953659202</v>
      </c>
      <c r="E2794" s="1">
        <v>88.235321044921903</v>
      </c>
      <c r="F2794" s="1">
        <v>93.29</v>
      </c>
      <c r="G2794" s="1">
        <v>89.629393796692696</v>
      </c>
      <c r="H2794">
        <v>1.5402188159618569E-2</v>
      </c>
      <c r="I2794" s="1">
        <v>899</v>
      </c>
      <c r="J2794" s="1">
        <v>1039</v>
      </c>
      <c r="K2794" s="1">
        <v>23</v>
      </c>
      <c r="L2794">
        <v>54.408918467251297</v>
      </c>
    </row>
    <row r="2795" spans="1:12" x14ac:dyDescent="0.35">
      <c r="A2795" s="1">
        <v>2793</v>
      </c>
      <c r="B2795" s="1">
        <v>25.099820461632099</v>
      </c>
      <c r="C2795" s="1">
        <v>-86.550220486054599</v>
      </c>
      <c r="D2795" s="1">
        <v>379.49999046340798</v>
      </c>
      <c r="E2795" s="1">
        <v>88.235321044921903</v>
      </c>
      <c r="F2795" s="1">
        <v>93.29</v>
      </c>
      <c r="G2795" s="1">
        <v>89.971540040345303</v>
      </c>
      <c r="H2795">
        <v>1.3631844143414198E-2</v>
      </c>
      <c r="I2795" s="1">
        <v>899</v>
      </c>
      <c r="J2795" s="1">
        <v>1039</v>
      </c>
      <c r="K2795" s="1">
        <v>23</v>
      </c>
      <c r="L2795">
        <v>56.146792383443298</v>
      </c>
    </row>
    <row r="2796" spans="1:12" x14ac:dyDescent="0.35">
      <c r="A2796" s="1">
        <v>2794</v>
      </c>
      <c r="B2796" s="1">
        <v>25.7552083333333</v>
      </c>
      <c r="C2796" s="1">
        <v>-87.300003051757798</v>
      </c>
      <c r="D2796" s="1">
        <v>379.375</v>
      </c>
      <c r="E2796" s="1">
        <v>88.235321044921903</v>
      </c>
      <c r="F2796" s="1">
        <v>93.29</v>
      </c>
      <c r="G2796" s="1">
        <v>90.260936238215606</v>
      </c>
      <c r="H2796">
        <v>1.1236651017818008E-2</v>
      </c>
      <c r="I2796" s="1">
        <v>899</v>
      </c>
      <c r="J2796" s="1">
        <v>1039</v>
      </c>
      <c r="K2796" s="1">
        <v>23</v>
      </c>
      <c r="L2796">
        <v>57.612855729166597</v>
      </c>
    </row>
    <row r="2797" spans="1:12" x14ac:dyDescent="0.35">
      <c r="A2797" s="1">
        <v>2795</v>
      </c>
      <c r="B2797" s="1">
        <v>26.293398671713799</v>
      </c>
      <c r="C2797" s="1">
        <v>-87.300003051757798</v>
      </c>
      <c r="D2797" s="1">
        <v>379.375</v>
      </c>
      <c r="E2797" s="1">
        <v>88.235321044921903</v>
      </c>
      <c r="F2797" s="1">
        <v>93.29</v>
      </c>
      <c r="G2797" s="1">
        <v>90.502182615369506</v>
      </c>
      <c r="H2797">
        <v>9.1752977669707202E-3</v>
      </c>
      <c r="I2797" s="1">
        <v>899</v>
      </c>
      <c r="J2797" s="1">
        <v>1039</v>
      </c>
      <c r="K2797" s="1">
        <v>23</v>
      </c>
      <c r="L2797">
        <v>58.816755224703499</v>
      </c>
    </row>
    <row r="2798" spans="1:12" x14ac:dyDescent="0.35">
      <c r="A2798" s="1">
        <v>2796</v>
      </c>
      <c r="B2798" s="1">
        <v>27.261287603089698</v>
      </c>
      <c r="C2798" s="1">
        <v>-88.500114440034906</v>
      </c>
      <c r="D2798" s="1">
        <v>378.999994278001</v>
      </c>
      <c r="E2798" s="1">
        <v>88.235321044921903</v>
      </c>
      <c r="F2798" s="1">
        <v>93.29</v>
      </c>
      <c r="G2798" s="1">
        <v>90.699114010134096</v>
      </c>
      <c r="H2798">
        <v>7.2239107135850253E-3</v>
      </c>
      <c r="I2798" s="1">
        <v>899</v>
      </c>
      <c r="J2798" s="1">
        <v>1039</v>
      </c>
      <c r="K2798" s="1">
        <v>23</v>
      </c>
      <c r="L2798">
        <v>60.981864690855403</v>
      </c>
    </row>
    <row r="2799" spans="1:12" x14ac:dyDescent="0.35">
      <c r="A2799" s="1">
        <v>2797</v>
      </c>
      <c r="B2799" s="1">
        <v>27.6388888888889</v>
      </c>
      <c r="C2799" s="1">
        <v>-103.500007629395</v>
      </c>
      <c r="D2799" s="1">
        <v>378.25</v>
      </c>
      <c r="E2799" s="1">
        <v>88.235321044921903</v>
      </c>
      <c r="F2799" s="1">
        <v>93.29</v>
      </c>
      <c r="G2799" s="1">
        <v>90.854860832463302</v>
      </c>
      <c r="H2799">
        <v>5.6350907313570476E-3</v>
      </c>
      <c r="I2799" s="1">
        <v>899</v>
      </c>
      <c r="J2799" s="1">
        <v>1039</v>
      </c>
      <c r="K2799" s="1">
        <v>23</v>
      </c>
      <c r="L2799">
        <v>61.826536111111103</v>
      </c>
    </row>
    <row r="2800" spans="1:12" x14ac:dyDescent="0.35">
      <c r="A2800" s="1">
        <v>2798</v>
      </c>
      <c r="B2800" s="1">
        <v>27.9904513888889</v>
      </c>
      <c r="C2800" s="1">
        <v>-91.5</v>
      </c>
      <c r="D2800" s="1">
        <v>378.75</v>
      </c>
      <c r="E2800" s="1">
        <v>88.235321044921903</v>
      </c>
      <c r="F2800" s="1">
        <v>93.29</v>
      </c>
      <c r="G2800" s="1">
        <v>90.971898824752202</v>
      </c>
      <c r="H2800">
        <v>4.1813664134531456E-3</v>
      </c>
      <c r="I2800" s="1">
        <v>899</v>
      </c>
      <c r="J2800" s="1">
        <v>1039</v>
      </c>
      <c r="K2800" s="1">
        <v>23</v>
      </c>
      <c r="L2800">
        <v>62.612960329861103</v>
      </c>
    </row>
    <row r="2801" spans="1:12" x14ac:dyDescent="0.35">
      <c r="A2801" s="1">
        <v>2799</v>
      </c>
      <c r="B2801" s="1">
        <v>28.2161458333333</v>
      </c>
      <c r="C2801" s="1">
        <v>-67.950004577636705</v>
      </c>
      <c r="D2801" s="1">
        <v>379.875</v>
      </c>
      <c r="E2801" s="1">
        <v>88.235321044921903</v>
      </c>
      <c r="F2801" s="1">
        <v>93.29</v>
      </c>
      <c r="G2801" s="1">
        <v>91.052088416093298</v>
      </c>
      <c r="H2801">
        <v>2.8419791902605635E-3</v>
      </c>
      <c r="I2801" s="1">
        <v>899</v>
      </c>
      <c r="J2801" s="1">
        <v>1039</v>
      </c>
      <c r="K2801" s="1">
        <v>23</v>
      </c>
      <c r="L2801">
        <v>63.117825260416602</v>
      </c>
    </row>
    <row r="2802" spans="1:12" x14ac:dyDescent="0.35">
      <c r="A2802" s="1">
        <v>2800</v>
      </c>
      <c r="B2802" s="1">
        <v>28.2161458333333</v>
      </c>
      <c r="C2802" s="1">
        <v>-67.950004577636705</v>
      </c>
      <c r="D2802" s="1">
        <v>379.875</v>
      </c>
      <c r="E2802" s="1">
        <v>87.843165528528502</v>
      </c>
      <c r="F2802" s="1">
        <v>93.29</v>
      </c>
      <c r="G2802" s="1">
        <v>91.096704295549102</v>
      </c>
      <c r="H2802">
        <v>1.5812187217621729E-3</v>
      </c>
      <c r="I2802" s="1">
        <v>899</v>
      </c>
      <c r="J2802" s="1">
        <v>1039</v>
      </c>
      <c r="K2802" s="1">
        <v>23</v>
      </c>
      <c r="L2802">
        <v>63.117825260416602</v>
      </c>
    </row>
    <row r="2803" spans="1:12" x14ac:dyDescent="0.35">
      <c r="A2803" s="1">
        <v>2801</v>
      </c>
      <c r="B2803" s="1">
        <v>28.4505208333333</v>
      </c>
      <c r="C2803" s="1">
        <v>-68.400001525878906</v>
      </c>
      <c r="D2803" s="1">
        <v>379.75</v>
      </c>
      <c r="E2803" s="1">
        <v>87.843162536621094</v>
      </c>
      <c r="F2803" s="1">
        <v>93.29</v>
      </c>
      <c r="G2803" s="1">
        <v>91.106455674534601</v>
      </c>
      <c r="H2803">
        <v>3.4274870514849264E-4</v>
      </c>
      <c r="I2803" s="1">
        <v>899</v>
      </c>
      <c r="J2803" s="1">
        <v>1038</v>
      </c>
      <c r="K2803" s="1">
        <v>23</v>
      </c>
      <c r="L2803">
        <v>63.642108072916599</v>
      </c>
    </row>
    <row r="2804" spans="1:12" x14ac:dyDescent="0.35">
      <c r="A2804" s="1">
        <v>2802</v>
      </c>
      <c r="B2804" s="1">
        <v>28.606769641250199</v>
      </c>
      <c r="C2804" s="1">
        <v>-19.200376126068701</v>
      </c>
      <c r="D2804" s="1">
        <v>382.12498188033697</v>
      </c>
      <c r="E2804" s="1">
        <v>87.843162536621094</v>
      </c>
      <c r="F2804" s="1">
        <v>88.819034110742393</v>
      </c>
      <c r="G2804" s="1">
        <v>91.099265113589595</v>
      </c>
      <c r="H2804">
        <v>-2.5135872071186397E-4</v>
      </c>
      <c r="I2804" s="1">
        <v>899</v>
      </c>
      <c r="J2804" s="1">
        <v>1038</v>
      </c>
      <c r="K2804" s="1">
        <v>23</v>
      </c>
      <c r="L2804">
        <v>63.9916272812983</v>
      </c>
    </row>
    <row r="2805" spans="1:12" x14ac:dyDescent="0.35">
      <c r="A2805" s="1">
        <v>2803</v>
      </c>
      <c r="B2805" s="1">
        <v>28.7239591611688</v>
      </c>
      <c r="C2805" s="1">
        <v>-63.300007629345203</v>
      </c>
      <c r="D2805" s="1">
        <v>380.124998092667</v>
      </c>
      <c r="E2805" s="1">
        <v>87.843162536621094</v>
      </c>
      <c r="F2805" s="1">
        <v>88.819000000000003</v>
      </c>
      <c r="G2805" s="1">
        <v>91.110553553909696</v>
      </c>
      <c r="H2805">
        <v>3.9299737711432427E-4</v>
      </c>
      <c r="I2805" s="1">
        <v>899</v>
      </c>
      <c r="J2805" s="1">
        <v>1038</v>
      </c>
      <c r="K2805" s="1">
        <v>23</v>
      </c>
      <c r="L2805">
        <v>64.253773205984899</v>
      </c>
    </row>
    <row r="2806" spans="1:12" x14ac:dyDescent="0.35">
      <c r="A2806" s="1">
        <v>2804</v>
      </c>
      <c r="B2806" s="1">
        <v>28.8324652777778</v>
      </c>
      <c r="C2806" s="1">
        <v>-63.900001525878899</v>
      </c>
      <c r="D2806" s="1">
        <v>379.875</v>
      </c>
      <c r="E2806" s="1">
        <v>87.843162536621094</v>
      </c>
      <c r="F2806" s="1">
        <v>88.819000000000003</v>
      </c>
      <c r="G2806" s="1">
        <v>91.158268260182993</v>
      </c>
      <c r="H2806">
        <v>1.6548958818759353E-3</v>
      </c>
      <c r="I2806" s="1">
        <v>899</v>
      </c>
      <c r="J2806" s="1">
        <v>1038</v>
      </c>
      <c r="K2806" s="1">
        <v>23</v>
      </c>
      <c r="L2806">
        <v>64.496494878472305</v>
      </c>
    </row>
    <row r="2807" spans="1:12" x14ac:dyDescent="0.35">
      <c r="A2807" s="1">
        <v>2805</v>
      </c>
      <c r="B2807" s="1">
        <v>28.9539930555556</v>
      </c>
      <c r="C2807" s="1">
        <v>-62.700000762939503</v>
      </c>
      <c r="D2807" s="1">
        <v>379.875</v>
      </c>
      <c r="E2807" s="1">
        <v>87.843162536621094</v>
      </c>
      <c r="F2807" s="1">
        <v>88.819000000000003</v>
      </c>
      <c r="G2807" s="1">
        <v>91.243167838150399</v>
      </c>
      <c r="H2807">
        <v>2.932227671158953E-3</v>
      </c>
      <c r="I2807" s="1">
        <v>899</v>
      </c>
      <c r="J2807" s="1">
        <v>1038</v>
      </c>
      <c r="K2807" s="1">
        <v>23</v>
      </c>
      <c r="L2807">
        <v>64.768345225694603</v>
      </c>
    </row>
    <row r="2808" spans="1:12" x14ac:dyDescent="0.35">
      <c r="A2808" s="1">
        <v>2806</v>
      </c>
      <c r="B2808" s="1">
        <v>29.0321180555556</v>
      </c>
      <c r="C2808" s="1">
        <v>-59.550003051757798</v>
      </c>
      <c r="D2808" s="1">
        <v>380.125</v>
      </c>
      <c r="E2808" s="1">
        <v>87.843162536621094</v>
      </c>
      <c r="F2808" s="1">
        <v>88.819000000000003</v>
      </c>
      <c r="G2808" s="1">
        <v>91.3666018465467</v>
      </c>
      <c r="H2808">
        <v>4.2516491575680078E-3</v>
      </c>
      <c r="I2808" s="1">
        <v>899</v>
      </c>
      <c r="J2808" s="1">
        <v>1038</v>
      </c>
      <c r="K2808" s="1">
        <v>23</v>
      </c>
      <c r="L2808">
        <v>64.9431061631945</v>
      </c>
    </row>
    <row r="2809" spans="1:12" x14ac:dyDescent="0.35">
      <c r="A2809" s="1">
        <v>2807</v>
      </c>
      <c r="B2809" s="1">
        <v>29.066840509571701</v>
      </c>
      <c r="C2809" s="1">
        <v>-59.099932480421003</v>
      </c>
      <c r="D2809" s="1">
        <v>380.12500286099902</v>
      </c>
      <c r="E2809" s="1">
        <v>87.843162536621094</v>
      </c>
      <c r="F2809" s="1">
        <v>88.819000000000003</v>
      </c>
      <c r="G2809" s="1">
        <v>91.530532385163198</v>
      </c>
      <c r="H2809">
        <v>5.63980827571532E-3</v>
      </c>
      <c r="I2809" s="1">
        <v>899</v>
      </c>
      <c r="J2809" s="1">
        <v>1038</v>
      </c>
      <c r="K2809" s="1">
        <v>23</v>
      </c>
      <c r="L2809">
        <v>65.020778209481406</v>
      </c>
    </row>
    <row r="2810" spans="1:12" x14ac:dyDescent="0.35">
      <c r="A2810" s="1">
        <v>2808</v>
      </c>
      <c r="B2810" s="1">
        <v>29.0972222222222</v>
      </c>
      <c r="C2810" s="1">
        <v>-49.950000762939503</v>
      </c>
      <c r="D2810" s="1">
        <v>380.5</v>
      </c>
      <c r="E2810" s="1">
        <v>87.843162536621094</v>
      </c>
      <c r="F2810" s="1">
        <v>88.819000000000003</v>
      </c>
      <c r="G2810" s="1">
        <v>91.737565284271199</v>
      </c>
      <c r="H2810">
        <v>7.115271844489757E-3</v>
      </c>
      <c r="I2810" s="1">
        <v>899</v>
      </c>
      <c r="J2810" s="1">
        <v>1038</v>
      </c>
      <c r="K2810" s="1">
        <v>23</v>
      </c>
      <c r="L2810">
        <v>65.088740277777703</v>
      </c>
    </row>
    <row r="2811" spans="1:12" x14ac:dyDescent="0.35">
      <c r="A2811" s="1">
        <v>2809</v>
      </c>
      <c r="B2811" s="1">
        <v>29.116753546728201</v>
      </c>
      <c r="C2811" s="1">
        <v>-50.475004291546703</v>
      </c>
      <c r="D2811" s="1">
        <v>380.5</v>
      </c>
      <c r="E2811" s="1">
        <v>87.843162536621094</v>
      </c>
      <c r="F2811" s="1">
        <v>88.819000000000003</v>
      </c>
      <c r="G2811" s="1">
        <v>91.990991526748005</v>
      </c>
      <c r="H2811">
        <v>8.703904504347432E-3</v>
      </c>
      <c r="I2811" s="1">
        <v>899</v>
      </c>
      <c r="J2811" s="1">
        <v>1038</v>
      </c>
      <c r="K2811" s="1">
        <v>23</v>
      </c>
      <c r="L2811">
        <v>65.132430678818295</v>
      </c>
    </row>
    <row r="2812" spans="1:12" x14ac:dyDescent="0.35">
      <c r="A2812" s="1">
        <v>2810</v>
      </c>
      <c r="B2812" s="1">
        <v>29.1362847222222</v>
      </c>
      <c r="C2812" s="1">
        <v>-51.000003814697301</v>
      </c>
      <c r="D2812" s="1">
        <v>380.5</v>
      </c>
      <c r="E2812" s="1">
        <v>87.843162536621094</v>
      </c>
      <c r="F2812" s="1">
        <v>88.819000000000003</v>
      </c>
      <c r="G2812" s="1">
        <v>92.294839561348596</v>
      </c>
      <c r="H2812">
        <v>1.0428698964402839E-2</v>
      </c>
      <c r="I2812" s="1">
        <v>899.00228879953295</v>
      </c>
      <c r="J2812" s="1">
        <v>1038</v>
      </c>
      <c r="K2812" s="1">
        <v>23</v>
      </c>
      <c r="L2812">
        <v>65.176120746527701</v>
      </c>
    </row>
    <row r="2813" spans="1:12" x14ac:dyDescent="0.35">
      <c r="A2813" s="1">
        <v>2811</v>
      </c>
      <c r="B2813" s="1">
        <v>29.1362847222222</v>
      </c>
      <c r="C2813" s="1">
        <v>-51.000003814697301</v>
      </c>
      <c r="D2813" s="1">
        <v>380.5</v>
      </c>
      <c r="E2813" s="1">
        <v>87.843162536621094</v>
      </c>
      <c r="F2813" s="1">
        <v>88.819000000000003</v>
      </c>
      <c r="G2813" s="1">
        <v>92.653939338692098</v>
      </c>
      <c r="H2813">
        <v>1.2325142779353973E-2</v>
      </c>
      <c r="I2813" s="1">
        <v>1199</v>
      </c>
      <c r="J2813" s="1">
        <v>1038</v>
      </c>
      <c r="K2813" s="1">
        <v>23</v>
      </c>
      <c r="L2813">
        <v>65.176120746527701</v>
      </c>
    </row>
    <row r="2814" spans="1:12" x14ac:dyDescent="0.35">
      <c r="A2814" s="1">
        <v>2812</v>
      </c>
      <c r="B2814" s="1">
        <v>29.140625</v>
      </c>
      <c r="C2814" s="1">
        <v>-50.700000762939503</v>
      </c>
      <c r="D2814" s="1">
        <v>380.5</v>
      </c>
      <c r="E2814" s="1">
        <v>87.843162536621094</v>
      </c>
      <c r="F2814" s="1">
        <v>95.4</v>
      </c>
      <c r="G2814" s="1">
        <v>93.047846289926198</v>
      </c>
      <c r="H2814">
        <v>1.3517862025826192E-2</v>
      </c>
      <c r="I2814" s="1">
        <v>1199</v>
      </c>
      <c r="J2814" s="1">
        <v>1038</v>
      </c>
      <c r="K2814" s="1">
        <v>23</v>
      </c>
      <c r="L2814">
        <v>65.185829687500004</v>
      </c>
    </row>
    <row r="2815" spans="1:12" x14ac:dyDescent="0.35">
      <c r="A2815" s="1">
        <v>2813</v>
      </c>
      <c r="B2815" s="1">
        <v>29.1753472222222</v>
      </c>
      <c r="C2815" s="1">
        <v>-46.5</v>
      </c>
      <c r="D2815" s="1">
        <v>380.75</v>
      </c>
      <c r="E2815" s="1">
        <v>87.843162536621094</v>
      </c>
      <c r="F2815" s="1">
        <v>95.4</v>
      </c>
      <c r="G2815" s="1">
        <v>93.430516341055096</v>
      </c>
      <c r="H2815">
        <v>1.3116588507839083E-2</v>
      </c>
      <c r="I2815" s="1">
        <v>1199</v>
      </c>
      <c r="J2815" s="1">
        <v>1038</v>
      </c>
      <c r="K2815" s="1">
        <v>23</v>
      </c>
      <c r="L2815">
        <v>65.263501215277699</v>
      </c>
    </row>
    <row r="2816" spans="1:12" x14ac:dyDescent="0.35">
      <c r="A2816" s="1">
        <v>2814</v>
      </c>
      <c r="B2816" s="1">
        <v>29.223090443343601</v>
      </c>
      <c r="C2816" s="1">
        <v>-45.449997329760599</v>
      </c>
      <c r="D2816" s="1">
        <v>380.875</v>
      </c>
      <c r="E2816" s="1">
        <v>87.843162536621094</v>
      </c>
      <c r="F2816" s="1">
        <v>95.4</v>
      </c>
      <c r="G2816" s="1">
        <v>93.7818795949226</v>
      </c>
      <c r="H2816">
        <v>1.2023770068070642E-2</v>
      </c>
      <c r="I2816" s="1">
        <v>1199</v>
      </c>
      <c r="J2816" s="1">
        <v>1038</v>
      </c>
      <c r="K2816" s="1">
        <v>23</v>
      </c>
      <c r="L2816">
        <v>65.370299936333097</v>
      </c>
    </row>
    <row r="2817" spans="1:12" x14ac:dyDescent="0.35">
      <c r="A2817" s="1">
        <v>2815</v>
      </c>
      <c r="B2817" s="1">
        <v>29.244791501100899</v>
      </c>
      <c r="C2817" s="1">
        <v>-45.000003433178897</v>
      </c>
      <c r="D2817" s="1">
        <v>380.875</v>
      </c>
      <c r="E2817" s="1">
        <v>87.843162536621094</v>
      </c>
      <c r="F2817" s="1">
        <v>95.4</v>
      </c>
      <c r="G2817" s="1">
        <v>94.107521301299201</v>
      </c>
      <c r="H2817">
        <v>1.1135262703744939E-2</v>
      </c>
      <c r="I2817" s="1">
        <v>1199</v>
      </c>
      <c r="J2817" s="1">
        <v>1038</v>
      </c>
      <c r="K2817" s="1">
        <v>23</v>
      </c>
      <c r="L2817">
        <v>65.418843900472595</v>
      </c>
    </row>
    <row r="2818" spans="1:12" x14ac:dyDescent="0.35">
      <c r="A2818" s="1">
        <v>2816</v>
      </c>
      <c r="B2818" s="1">
        <v>29.1319444444444</v>
      </c>
      <c r="C2818" s="1">
        <v>-45</v>
      </c>
      <c r="D2818" s="1">
        <v>380.875</v>
      </c>
      <c r="E2818" s="1">
        <v>87.843162536621094</v>
      </c>
      <c r="F2818" s="1">
        <v>95.4</v>
      </c>
      <c r="G2818" s="1">
        <v>94.412617841737898</v>
      </c>
      <c r="H2818">
        <v>1.0473112035676748E-2</v>
      </c>
      <c r="I2818" s="1">
        <v>1199</v>
      </c>
      <c r="J2818" s="1">
        <v>1038</v>
      </c>
      <c r="K2818" s="1">
        <v>23</v>
      </c>
      <c r="L2818">
        <v>65.166411805555498</v>
      </c>
    </row>
    <row r="2819" spans="1:12" x14ac:dyDescent="0.35">
      <c r="A2819" s="1">
        <v>2817</v>
      </c>
      <c r="B2819" s="1">
        <v>29.157986044884801</v>
      </c>
      <c r="C2819" s="1">
        <v>-48.899998092700002</v>
      </c>
      <c r="D2819" s="1">
        <v>380.875</v>
      </c>
      <c r="E2819" s="1">
        <v>87.843162536621094</v>
      </c>
      <c r="F2819" s="1">
        <v>95.4</v>
      </c>
      <c r="G2819" s="1">
        <v>94.702019013033606</v>
      </c>
      <c r="H2819">
        <v>9.9254428135973002E-3</v>
      </c>
      <c r="I2819" s="1">
        <v>1199</v>
      </c>
      <c r="J2819" s="1">
        <v>1038</v>
      </c>
      <c r="K2819" s="1">
        <v>23</v>
      </c>
      <c r="L2819">
        <v>65.224665303244507</v>
      </c>
    </row>
    <row r="2820" spans="1:12" x14ac:dyDescent="0.35">
      <c r="A2820" s="1">
        <v>2818</v>
      </c>
      <c r="B2820" s="1">
        <v>29.149305621781899</v>
      </c>
      <c r="C2820" s="1">
        <v>-48.4500041961184</v>
      </c>
      <c r="D2820" s="1">
        <v>380.875</v>
      </c>
      <c r="E2820" s="1">
        <v>87.843162536621094</v>
      </c>
      <c r="F2820" s="1">
        <v>95.4</v>
      </c>
      <c r="G2820" s="1">
        <v>94.980325119309597</v>
      </c>
      <c r="H2820">
        <v>9.5477517821287525E-3</v>
      </c>
      <c r="I2820" s="1">
        <v>1199</v>
      </c>
      <c r="J2820" s="1">
        <v>1038</v>
      </c>
      <c r="K2820" s="1">
        <v>23</v>
      </c>
      <c r="L2820">
        <v>65.205247717588904</v>
      </c>
    </row>
    <row r="2821" spans="1:12" x14ac:dyDescent="0.35">
      <c r="A2821" s="1">
        <v>2819</v>
      </c>
      <c r="B2821" s="1">
        <v>29.1449652777778</v>
      </c>
      <c r="C2821" s="1">
        <v>-48.300003051757798</v>
      </c>
      <c r="D2821" s="1">
        <v>380.625</v>
      </c>
      <c r="E2821" s="1">
        <v>87.843162536621094</v>
      </c>
      <c r="F2821" s="1">
        <v>95.4</v>
      </c>
      <c r="G2821" s="1">
        <v>95.251960098183403</v>
      </c>
      <c r="H2821">
        <v>9.3202688364616461E-3</v>
      </c>
      <c r="I2821" s="1">
        <v>1199</v>
      </c>
      <c r="J2821" s="1">
        <v>1038</v>
      </c>
      <c r="K2821" s="1">
        <v>23</v>
      </c>
      <c r="L2821">
        <v>65.195538628472306</v>
      </c>
    </row>
    <row r="2822" spans="1:12" x14ac:dyDescent="0.35">
      <c r="A2822" s="1">
        <v>2820</v>
      </c>
      <c r="B2822" s="1">
        <v>29.227430389988498</v>
      </c>
      <c r="C2822" s="1">
        <v>-45.449945831744898</v>
      </c>
      <c r="D2822" s="1">
        <v>380.75000286099902</v>
      </c>
      <c r="E2822" s="1">
        <v>87.843162536621094</v>
      </c>
      <c r="F2822" s="1">
        <v>95.400027160421104</v>
      </c>
      <c r="G2822" s="1">
        <v>95.521241735485603</v>
      </c>
      <c r="H2822">
        <v>9.2134492676082484E-3</v>
      </c>
      <c r="I2822" s="1">
        <v>1199</v>
      </c>
      <c r="J2822" s="1">
        <v>1038</v>
      </c>
      <c r="K2822" s="1">
        <v>23</v>
      </c>
      <c r="L2822">
        <v>65.380008136580898</v>
      </c>
    </row>
    <row r="2823" spans="1:12" x14ac:dyDescent="0.35">
      <c r="A2823" s="1">
        <v>2821</v>
      </c>
      <c r="B2823" s="1">
        <v>29.2057291666667</v>
      </c>
      <c r="C2823" s="1">
        <v>-38.25</v>
      </c>
      <c r="D2823" s="1">
        <v>381.125</v>
      </c>
      <c r="E2823" s="1">
        <v>87.843162536621094</v>
      </c>
      <c r="F2823" s="1">
        <v>98.96</v>
      </c>
      <c r="G2823" s="1">
        <v>95.778303020425994</v>
      </c>
      <c r="H2823">
        <v>8.8018553725167509E-3</v>
      </c>
      <c r="I2823" s="1">
        <v>1199</v>
      </c>
      <c r="J2823" s="1">
        <v>1038</v>
      </c>
      <c r="K2823" s="1">
        <v>23</v>
      </c>
      <c r="L2823">
        <v>65.331463802083405</v>
      </c>
    </row>
    <row r="2824" spans="1:12" x14ac:dyDescent="0.35">
      <c r="A2824" s="1">
        <v>2822</v>
      </c>
      <c r="B2824" s="1">
        <v>29.157985647523201</v>
      </c>
      <c r="C2824" s="1">
        <v>-44.1000343320177</v>
      </c>
      <c r="D2824" s="1">
        <v>380.874998092667</v>
      </c>
      <c r="E2824" s="1">
        <v>87.843162536621094</v>
      </c>
      <c r="F2824" s="1">
        <v>98.96</v>
      </c>
      <c r="G2824" s="1">
        <v>95.998935516036397</v>
      </c>
      <c r="H2824">
        <v>7.5668670589350553E-3</v>
      </c>
      <c r="I2824" s="1">
        <v>1199</v>
      </c>
      <c r="J2824" s="1">
        <v>1038</v>
      </c>
      <c r="K2824" s="1">
        <v>23</v>
      </c>
      <c r="L2824">
        <v>65.224664414370594</v>
      </c>
    </row>
    <row r="2825" spans="1:12" x14ac:dyDescent="0.35">
      <c r="A2825" s="1">
        <v>2823</v>
      </c>
      <c r="B2825" s="1">
        <v>29.0972222222222</v>
      </c>
      <c r="C2825" s="1">
        <v>-48.300003051757798</v>
      </c>
      <c r="D2825" s="1">
        <v>380.625</v>
      </c>
      <c r="E2825" s="1">
        <v>87.843162536621094</v>
      </c>
      <c r="F2825" s="1">
        <v>98.96</v>
      </c>
      <c r="G2825" s="1">
        <v>96.172499103480902</v>
      </c>
      <c r="H2825">
        <v>5.9649892139879181E-3</v>
      </c>
      <c r="I2825" s="1">
        <v>1199</v>
      </c>
      <c r="J2825" s="1">
        <v>1038</v>
      </c>
      <c r="K2825" s="1">
        <v>23</v>
      </c>
      <c r="L2825">
        <v>65.088740277777703</v>
      </c>
    </row>
    <row r="2826" spans="1:12" x14ac:dyDescent="0.35">
      <c r="A2826" s="1">
        <v>2824</v>
      </c>
      <c r="B2826" s="1">
        <v>29.1970486111111</v>
      </c>
      <c r="C2826" s="1">
        <v>-50.250003814697301</v>
      </c>
      <c r="D2826" s="1">
        <v>380.5</v>
      </c>
      <c r="E2826" s="1">
        <v>87.843162536621094</v>
      </c>
      <c r="F2826" s="1">
        <v>98.96</v>
      </c>
      <c r="G2826" s="1">
        <v>96.301752739412507</v>
      </c>
      <c r="H2826">
        <v>4.4269562940547416E-3</v>
      </c>
      <c r="I2826" s="1">
        <v>1199</v>
      </c>
      <c r="J2826" s="1">
        <v>1038</v>
      </c>
      <c r="K2826" s="1">
        <v>23</v>
      </c>
      <c r="L2826">
        <v>65.3120459201389</v>
      </c>
    </row>
    <row r="2827" spans="1:12" x14ac:dyDescent="0.35">
      <c r="A2827" s="1">
        <v>2825</v>
      </c>
      <c r="B2827" s="1">
        <v>29.123264451817001</v>
      </c>
      <c r="C2827" s="1">
        <v>-51.1499946594978</v>
      </c>
      <c r="D2827" s="1">
        <v>380.37500095366698</v>
      </c>
      <c r="E2827" s="1">
        <v>87.843162536621094</v>
      </c>
      <c r="F2827" s="1">
        <v>98.96</v>
      </c>
      <c r="G2827" s="1">
        <v>96.388751032082098</v>
      </c>
      <c r="H2827">
        <v>2.9872482943689416E-3</v>
      </c>
      <c r="I2827" s="1">
        <v>1199</v>
      </c>
      <c r="J2827" s="1">
        <v>1038</v>
      </c>
      <c r="K2827" s="1">
        <v>23</v>
      </c>
      <c r="L2827">
        <v>65.146995182847604</v>
      </c>
    </row>
    <row r="2828" spans="1:12" x14ac:dyDescent="0.35">
      <c r="A2828" s="1">
        <v>2826</v>
      </c>
      <c r="B2828" s="1">
        <v>29.1493055555556</v>
      </c>
      <c r="C2828" s="1">
        <v>-49.050003051757798</v>
      </c>
      <c r="D2828" s="1">
        <v>380.5</v>
      </c>
      <c r="E2828" s="1">
        <v>87.843162536621094</v>
      </c>
      <c r="F2828" s="1">
        <v>98.96</v>
      </c>
      <c r="G2828" s="1">
        <v>96.434876901270798</v>
      </c>
      <c r="H2828">
        <v>1.5824009374974942E-3</v>
      </c>
      <c r="I2828" s="1">
        <v>1199</v>
      </c>
      <c r="J2828" s="1">
        <v>1038</v>
      </c>
      <c r="K2828" s="1">
        <v>23</v>
      </c>
      <c r="L2828">
        <v>65.205247569444595</v>
      </c>
    </row>
    <row r="2829" spans="1:12" x14ac:dyDescent="0.35">
      <c r="A2829" s="1">
        <v>2827</v>
      </c>
      <c r="B2829" s="1">
        <v>29.1927083333333</v>
      </c>
      <c r="C2829" s="1">
        <v>-49.350002288818402</v>
      </c>
      <c r="D2829" s="1">
        <v>380.625</v>
      </c>
      <c r="E2829" s="1">
        <v>87.843162536621094</v>
      </c>
      <c r="F2829" s="1">
        <v>98.96</v>
      </c>
      <c r="G2829" s="1">
        <v>96.440863561102304</v>
      </c>
      <c r="H2829">
        <v>2.050738083329113E-4</v>
      </c>
      <c r="I2829" s="1">
        <v>1199</v>
      </c>
      <c r="J2829" s="1">
        <v>1038</v>
      </c>
      <c r="K2829" s="1">
        <v>23</v>
      </c>
      <c r="L2829">
        <v>65.302336979166597</v>
      </c>
    </row>
    <row r="2830" spans="1:12" x14ac:dyDescent="0.35">
      <c r="A2830" s="1">
        <v>2828</v>
      </c>
      <c r="B2830" s="1">
        <v>29.1666666666667</v>
      </c>
      <c r="C2830" s="1">
        <v>-46.050003051757798</v>
      </c>
      <c r="D2830" s="1">
        <v>380.75</v>
      </c>
      <c r="E2830" s="1">
        <v>87.843162536621094</v>
      </c>
      <c r="F2830" s="1">
        <v>98.96</v>
      </c>
      <c r="G2830" s="1">
        <v>96.406806175171795</v>
      </c>
      <c r="H2830">
        <v>-1.1676820686838695E-3</v>
      </c>
      <c r="I2830" s="1">
        <v>1199</v>
      </c>
      <c r="J2830" s="1">
        <v>1038</v>
      </c>
      <c r="K2830" s="1">
        <v>23</v>
      </c>
      <c r="L2830">
        <v>65.244083333333407</v>
      </c>
    </row>
    <row r="2831" spans="1:12" x14ac:dyDescent="0.35">
      <c r="A2831" s="1">
        <v>2829</v>
      </c>
      <c r="B2831" s="1">
        <v>29.166666534213999</v>
      </c>
      <c r="C2831" s="1">
        <v>-46.950031661520804</v>
      </c>
      <c r="D2831" s="1">
        <v>380.62499904634097</v>
      </c>
      <c r="E2831" s="1">
        <v>87.843162536621094</v>
      </c>
      <c r="F2831" s="1">
        <v>98.96</v>
      </c>
      <c r="G2831" s="1">
        <v>96.332163369260897</v>
      </c>
      <c r="H2831">
        <v>-2.559184722098015E-3</v>
      </c>
      <c r="I2831" s="1">
        <v>1199</v>
      </c>
      <c r="J2831" s="1">
        <v>1038</v>
      </c>
      <c r="K2831" s="1">
        <v>23</v>
      </c>
      <c r="L2831">
        <v>65.244083037044803</v>
      </c>
    </row>
    <row r="2832" spans="1:12" x14ac:dyDescent="0.35">
      <c r="A2832" s="1">
        <v>2830</v>
      </c>
      <c r="B2832" s="1">
        <v>29.149305688008301</v>
      </c>
      <c r="C2832" s="1">
        <v>-50.9999729161161</v>
      </c>
      <c r="D2832" s="1">
        <v>380.50000095365903</v>
      </c>
      <c r="E2832" s="1">
        <v>87.843162536621094</v>
      </c>
      <c r="F2832" s="1">
        <v>98.96</v>
      </c>
      <c r="G2832" s="1">
        <v>96.215748625684498</v>
      </c>
      <c r="H2832">
        <v>-3.9937504616067024E-3</v>
      </c>
      <c r="I2832" s="1">
        <v>1199</v>
      </c>
      <c r="J2832" s="1">
        <v>1038</v>
      </c>
      <c r="K2832" s="1">
        <v>23</v>
      </c>
      <c r="L2832">
        <v>65.205247865733199</v>
      </c>
    </row>
    <row r="2833" spans="1:12" x14ac:dyDescent="0.35">
      <c r="A2833" s="1">
        <v>2831</v>
      </c>
      <c r="B2833" s="1">
        <v>29.1493055555556</v>
      </c>
      <c r="C2833" s="1">
        <v>-51.000003814697301</v>
      </c>
      <c r="D2833" s="1">
        <v>380.5</v>
      </c>
      <c r="E2833" s="1">
        <v>87.843162536621094</v>
      </c>
      <c r="F2833" s="1">
        <v>94.8</v>
      </c>
      <c r="G2833" s="1">
        <v>96.072243201758596</v>
      </c>
      <c r="H2833">
        <v>-4.9231362768032312E-3</v>
      </c>
      <c r="I2833" s="1">
        <v>1199</v>
      </c>
      <c r="J2833" s="1">
        <v>1038</v>
      </c>
      <c r="K2833" s="1">
        <v>23</v>
      </c>
      <c r="L2833">
        <v>65.205247569444595</v>
      </c>
    </row>
    <row r="2834" spans="1:12" x14ac:dyDescent="0.35">
      <c r="A2834" s="1">
        <v>2832</v>
      </c>
      <c r="B2834" s="1">
        <v>29.184027512870401</v>
      </c>
      <c r="C2834" s="1">
        <v>-49.500015258695001</v>
      </c>
      <c r="D2834" s="1">
        <v>380.37500095366698</v>
      </c>
      <c r="E2834" s="1">
        <v>87.843162536621094</v>
      </c>
      <c r="F2834" s="1">
        <v>94.8</v>
      </c>
      <c r="G2834" s="1">
        <v>95.932429502209203</v>
      </c>
      <c r="H2834">
        <v>-4.790779282025444E-3</v>
      </c>
      <c r="I2834" s="1">
        <v>1199</v>
      </c>
      <c r="J2834" s="1">
        <v>1038</v>
      </c>
      <c r="K2834" s="1">
        <v>23</v>
      </c>
      <c r="L2834">
        <v>65.282918504640406</v>
      </c>
    </row>
    <row r="2835" spans="1:12" x14ac:dyDescent="0.35">
      <c r="A2835" s="1">
        <v>2833</v>
      </c>
      <c r="B2835" s="1">
        <v>29.1623267034688</v>
      </c>
      <c r="C2835" s="1">
        <v>-48.600001716608297</v>
      </c>
      <c r="D2835" s="1">
        <v>380.37500095367398</v>
      </c>
      <c r="E2835" s="1">
        <v>87.843162536621094</v>
      </c>
      <c r="F2835" s="1">
        <v>94.8</v>
      </c>
      <c r="G2835" s="1">
        <v>95.810616835914104</v>
      </c>
      <c r="H2835">
        <v>-4.1770679604404932E-3</v>
      </c>
      <c r="I2835" s="1">
        <v>1199</v>
      </c>
      <c r="J2835" s="1">
        <v>1038</v>
      </c>
      <c r="K2835" s="1">
        <v>23</v>
      </c>
      <c r="L2835">
        <v>65.234375096057505</v>
      </c>
    </row>
    <row r="2836" spans="1:12" x14ac:dyDescent="0.35">
      <c r="A2836" s="1">
        <v>2834</v>
      </c>
      <c r="B2836" s="1">
        <v>29.2035593423577</v>
      </c>
      <c r="C2836" s="1">
        <v>-48.525000953668901</v>
      </c>
      <c r="D2836" s="1">
        <v>380.50000095367398</v>
      </c>
      <c r="E2836" s="1">
        <v>87.843162536621094</v>
      </c>
      <c r="F2836" s="1">
        <v>94.8</v>
      </c>
      <c r="G2836" s="1">
        <v>95.704868875841498</v>
      </c>
      <c r="H2836">
        <v>-3.6210720046369188E-3</v>
      </c>
      <c r="I2836" s="1">
        <v>1199</v>
      </c>
      <c r="J2836" s="1">
        <v>1038</v>
      </c>
      <c r="K2836" s="1">
        <v>23</v>
      </c>
      <c r="L2836">
        <v>65.326610035293598</v>
      </c>
    </row>
    <row r="2837" spans="1:12" x14ac:dyDescent="0.35">
      <c r="A2837" s="1">
        <v>2835</v>
      </c>
      <c r="B2837" s="1">
        <v>29.2447909712849</v>
      </c>
      <c r="C2837" s="1">
        <v>-48.450008773761198</v>
      </c>
      <c r="D2837" s="1">
        <v>380.62499904633302</v>
      </c>
      <c r="E2837" s="1">
        <v>87.843162536621094</v>
      </c>
      <c r="F2837" s="1">
        <v>94.8</v>
      </c>
      <c r="G2837" s="1">
        <v>95.613504658591694</v>
      </c>
      <c r="H2837">
        <v>-3.1241244282151446E-3</v>
      </c>
      <c r="I2837" s="1">
        <v>1199</v>
      </c>
      <c r="J2837" s="1">
        <v>1038</v>
      </c>
      <c r="K2837" s="1">
        <v>23</v>
      </c>
      <c r="L2837">
        <v>65.418842715305999</v>
      </c>
    </row>
    <row r="2838" spans="1:12" x14ac:dyDescent="0.35">
      <c r="A2838" s="1">
        <v>2836</v>
      </c>
      <c r="B2838" s="1">
        <v>29.1536458333333</v>
      </c>
      <c r="C2838" s="1">
        <v>-49.500003814697301</v>
      </c>
      <c r="D2838" s="1">
        <v>380.5</v>
      </c>
      <c r="E2838" s="1">
        <v>87.843162536621094</v>
      </c>
      <c r="F2838" s="1">
        <v>94.8</v>
      </c>
      <c r="G2838" s="1">
        <v>95.535071863901393</v>
      </c>
      <c r="H2838">
        <v>-2.6903286728919792E-3</v>
      </c>
      <c r="I2838" s="1">
        <v>1199</v>
      </c>
      <c r="J2838" s="1">
        <v>1038</v>
      </c>
      <c r="K2838" s="1">
        <v>23</v>
      </c>
      <c r="L2838">
        <v>65.214956510416599</v>
      </c>
    </row>
    <row r="2839" spans="1:12" x14ac:dyDescent="0.35">
      <c r="A2839" s="1">
        <v>2837</v>
      </c>
      <c r="B2839" s="1">
        <v>29.184027545983898</v>
      </c>
      <c r="C2839" s="1">
        <v>-49.800000762964103</v>
      </c>
      <c r="D2839" s="1">
        <v>380.37500095366698</v>
      </c>
      <c r="E2839" s="1">
        <v>87.843162536621094</v>
      </c>
      <c r="F2839" s="1">
        <v>94.8</v>
      </c>
      <c r="G2839" s="1">
        <v>95.468323728645103</v>
      </c>
      <c r="H2839">
        <v>-2.2871481102092585E-3</v>
      </c>
      <c r="I2839" s="1">
        <v>1199</v>
      </c>
      <c r="J2839" s="1">
        <v>1038</v>
      </c>
      <c r="K2839" s="1">
        <v>23</v>
      </c>
      <c r="L2839">
        <v>65.282918578713193</v>
      </c>
    </row>
    <row r="2840" spans="1:12" x14ac:dyDescent="0.35">
      <c r="A2840" s="1">
        <v>2838</v>
      </c>
      <c r="B2840" s="1">
        <v>29.1753472222222</v>
      </c>
      <c r="C2840" s="1">
        <v>-49.200000762939503</v>
      </c>
      <c r="D2840" s="1">
        <v>380.375</v>
      </c>
      <c r="E2840" s="1">
        <v>87.843162536621094</v>
      </c>
      <c r="F2840" s="1">
        <v>94.8</v>
      </c>
      <c r="G2840" s="1">
        <v>95.412199228361601</v>
      </c>
      <c r="H2840">
        <v>-1.9236972390372406E-3</v>
      </c>
      <c r="I2840" s="1">
        <v>1199</v>
      </c>
      <c r="J2840" s="1">
        <v>1038</v>
      </c>
      <c r="K2840" s="1">
        <v>23</v>
      </c>
      <c r="L2840">
        <v>65.263501215277699</v>
      </c>
    </row>
    <row r="2841" spans="1:12" x14ac:dyDescent="0.35">
      <c r="A2841" s="1">
        <v>2839</v>
      </c>
      <c r="B2841" s="1">
        <v>29.184027645324999</v>
      </c>
      <c r="C2841" s="1">
        <v>-48.000018310280197</v>
      </c>
      <c r="D2841" s="1">
        <v>380.375</v>
      </c>
      <c r="E2841" s="1">
        <v>87.843162536621094</v>
      </c>
      <c r="F2841" s="1">
        <v>94.8</v>
      </c>
      <c r="G2841" s="1">
        <v>95.365806211271106</v>
      </c>
      <c r="H2841">
        <v>-1.5896721725306422E-3</v>
      </c>
      <c r="I2841" s="1">
        <v>1199</v>
      </c>
      <c r="J2841" s="1">
        <v>1038</v>
      </c>
      <c r="K2841" s="1">
        <v>23</v>
      </c>
      <c r="L2841">
        <v>65.282918800933402</v>
      </c>
    </row>
    <row r="2842" spans="1:12" x14ac:dyDescent="0.35">
      <c r="A2842" s="1">
        <v>2840</v>
      </c>
      <c r="B2842" s="1">
        <v>29.253472056655099</v>
      </c>
      <c r="C2842" s="1">
        <v>-43.499995422412603</v>
      </c>
      <c r="D2842" s="1">
        <v>380.625001907333</v>
      </c>
      <c r="E2842" s="1">
        <v>87.843162536621094</v>
      </c>
      <c r="F2842" s="1">
        <v>94.8</v>
      </c>
      <c r="G2842" s="1">
        <v>95.328407216682507</v>
      </c>
      <c r="H2842">
        <v>-1.2784466986967868E-3</v>
      </c>
      <c r="I2842" s="1">
        <v>1199</v>
      </c>
      <c r="J2842" s="1">
        <v>1038</v>
      </c>
      <c r="K2842" s="1">
        <v>23</v>
      </c>
      <c r="L2842">
        <v>65.438261782414102</v>
      </c>
    </row>
    <row r="2843" spans="1:12" x14ac:dyDescent="0.35">
      <c r="A2843" s="1">
        <v>2841</v>
      </c>
      <c r="B2843" s="1">
        <v>29.2317708333333</v>
      </c>
      <c r="C2843" s="1">
        <v>-42.900001525878899</v>
      </c>
      <c r="D2843" s="1">
        <v>380.875</v>
      </c>
      <c r="E2843" s="1">
        <v>87.843162536621094</v>
      </c>
      <c r="F2843" s="1">
        <v>94.8</v>
      </c>
      <c r="G2843" s="1">
        <v>95.299407752361105</v>
      </c>
      <c r="H2843">
        <v>-9.9205310699358772E-4</v>
      </c>
      <c r="I2843" s="1">
        <v>1199</v>
      </c>
      <c r="J2843" s="1">
        <v>1038</v>
      </c>
      <c r="K2843" s="1">
        <v>23</v>
      </c>
      <c r="L2843">
        <v>65.389717447916595</v>
      </c>
    </row>
    <row r="2844" spans="1:12" x14ac:dyDescent="0.35">
      <c r="A2844" s="1">
        <v>2842</v>
      </c>
      <c r="B2844" s="1">
        <v>29.1883680555556</v>
      </c>
      <c r="C2844" s="1">
        <v>-45.75</v>
      </c>
      <c r="D2844" s="1">
        <v>380.625</v>
      </c>
      <c r="E2844" s="1">
        <v>87.843162536621094</v>
      </c>
      <c r="F2844" s="1">
        <v>94.8</v>
      </c>
      <c r="G2844" s="1">
        <v>95.278346844515099</v>
      </c>
      <c r="H2844">
        <v>-7.2155146301545537E-4</v>
      </c>
      <c r="I2844" s="1">
        <v>1199</v>
      </c>
      <c r="J2844" s="1">
        <v>1038</v>
      </c>
      <c r="K2844" s="1">
        <v>23</v>
      </c>
      <c r="L2844">
        <v>65.292628038194593</v>
      </c>
    </row>
    <row r="2845" spans="1:12" x14ac:dyDescent="0.35">
      <c r="A2845" s="1">
        <v>2843</v>
      </c>
      <c r="B2845" s="1">
        <v>29.2230902777778</v>
      </c>
      <c r="C2845" s="1">
        <v>-46.800003051757798</v>
      </c>
      <c r="D2845" s="1">
        <v>380.5</v>
      </c>
      <c r="E2845" s="1">
        <v>87.843162536621094</v>
      </c>
      <c r="F2845" s="1">
        <v>94.8</v>
      </c>
      <c r="G2845" s="1">
        <v>95.264889710182899</v>
      </c>
      <c r="H2845">
        <v>-4.6049663741573138E-4</v>
      </c>
      <c r="I2845" s="1">
        <v>1199</v>
      </c>
      <c r="J2845" s="1">
        <v>1038</v>
      </c>
      <c r="K2845" s="1">
        <v>23</v>
      </c>
      <c r="L2845">
        <v>65.370299565972303</v>
      </c>
    </row>
    <row r="2846" spans="1:12" x14ac:dyDescent="0.35">
      <c r="A2846" s="1">
        <v>2844</v>
      </c>
      <c r="B2846" s="1">
        <v>29.205729332232501</v>
      </c>
      <c r="C2846" s="1">
        <v>-41.850017165907701</v>
      </c>
      <c r="D2846" s="1">
        <v>380.74999904634097</v>
      </c>
      <c r="E2846" s="1">
        <v>87.843162536621094</v>
      </c>
      <c r="F2846" s="1">
        <v>94.8</v>
      </c>
      <c r="G2846" s="1">
        <v>95.258822435542896</v>
      </c>
      <c r="H2846">
        <v>-2.0774261839603619E-4</v>
      </c>
      <c r="I2846" s="1">
        <v>1199</v>
      </c>
      <c r="J2846" s="1">
        <v>1038</v>
      </c>
      <c r="K2846" s="1">
        <v>23</v>
      </c>
      <c r="L2846">
        <v>65.3314641724442</v>
      </c>
    </row>
    <row r="2847" spans="1:12" x14ac:dyDescent="0.35">
      <c r="A2847" s="1">
        <v>2845</v>
      </c>
      <c r="B2847" s="1">
        <v>29.227430389989799</v>
      </c>
      <c r="C2847" s="1">
        <v>-43.799988174668499</v>
      </c>
      <c r="D2847" s="1">
        <v>380.62500095365903</v>
      </c>
      <c r="E2847" s="1">
        <v>87.843162536621094</v>
      </c>
      <c r="F2847" s="1">
        <v>94.8</v>
      </c>
      <c r="G2847" s="1">
        <v>95.260048575551593</v>
      </c>
      <c r="H2847">
        <v>4.1951686915201104E-5</v>
      </c>
      <c r="I2847" s="1">
        <v>1199</v>
      </c>
      <c r="J2847" s="1">
        <v>1038</v>
      </c>
      <c r="K2847" s="1">
        <v>23</v>
      </c>
      <c r="L2847">
        <v>65.380008136583697</v>
      </c>
    </row>
    <row r="2848" spans="1:12" x14ac:dyDescent="0.35">
      <c r="A2848" s="1">
        <v>2846</v>
      </c>
      <c r="B2848" s="1">
        <v>29.1796875</v>
      </c>
      <c r="C2848" s="1">
        <v>-42</v>
      </c>
      <c r="D2848" s="1">
        <v>380.75</v>
      </c>
      <c r="E2848" s="1">
        <v>87.843162536621094</v>
      </c>
      <c r="F2848" s="1">
        <v>94.8</v>
      </c>
      <c r="G2848" s="1">
        <v>95.268587620858895</v>
      </c>
      <c r="H2848">
        <v>2.9263663050459302E-4</v>
      </c>
      <c r="I2848" s="1">
        <v>1199</v>
      </c>
      <c r="J2848" s="1">
        <v>1038</v>
      </c>
      <c r="K2848" s="1">
        <v>23</v>
      </c>
      <c r="L2848">
        <v>65.273210156250002</v>
      </c>
    </row>
    <row r="2849" spans="1:12" x14ac:dyDescent="0.35">
      <c r="A2849" s="1">
        <v>2847</v>
      </c>
      <c r="B2849" s="1">
        <v>29.2230900790988</v>
      </c>
      <c r="C2849" s="1">
        <v>-42.900014114191897</v>
      </c>
      <c r="D2849" s="1">
        <v>380.74999809268201</v>
      </c>
      <c r="E2849" s="1">
        <v>87.843162536621094</v>
      </c>
      <c r="F2849" s="1">
        <v>94.8</v>
      </c>
      <c r="G2849" s="1">
        <v>95.284575307630703</v>
      </c>
      <c r="H2849">
        <v>5.4709093138596225E-4</v>
      </c>
      <c r="I2849" s="1">
        <v>1199</v>
      </c>
      <c r="J2849" s="1">
        <v>1038</v>
      </c>
      <c r="K2849" s="1">
        <v>23</v>
      </c>
      <c r="L2849">
        <v>65.370299121539304</v>
      </c>
    </row>
    <row r="2850" spans="1:12" x14ac:dyDescent="0.35">
      <c r="A2850" s="1">
        <v>2848</v>
      </c>
      <c r="B2850" s="1">
        <v>29.1970488097901</v>
      </c>
      <c r="C2850" s="1">
        <v>-44.5499904634448</v>
      </c>
      <c r="D2850" s="1">
        <v>380.50000190731799</v>
      </c>
      <c r="E2850" s="1">
        <v>87.843162536621094</v>
      </c>
      <c r="F2850" s="1">
        <v>94.8</v>
      </c>
      <c r="G2850" s="1">
        <v>95.308265775202301</v>
      </c>
      <c r="H2850">
        <v>8.1139947826391933E-4</v>
      </c>
      <c r="I2850" s="1">
        <v>1199</v>
      </c>
      <c r="J2850" s="1">
        <v>1038</v>
      </c>
      <c r="K2850" s="1">
        <v>23</v>
      </c>
      <c r="L2850">
        <v>65.312046364571898</v>
      </c>
    </row>
    <row r="2851" spans="1:12" x14ac:dyDescent="0.35">
      <c r="A2851" s="1">
        <v>2849</v>
      </c>
      <c r="B2851" s="1">
        <v>29.1579861111111</v>
      </c>
      <c r="C2851" s="1">
        <v>-42.600002288818402</v>
      </c>
      <c r="D2851" s="1">
        <v>380.625</v>
      </c>
      <c r="E2851" s="1">
        <v>87.843162536621094</v>
      </c>
      <c r="F2851" s="1">
        <v>94.8</v>
      </c>
      <c r="G2851" s="1">
        <v>95.340035605863406</v>
      </c>
      <c r="H2851">
        <v>1.0895758309954116E-3</v>
      </c>
      <c r="I2851" s="1">
        <v>1199</v>
      </c>
      <c r="J2851" s="1">
        <v>1038</v>
      </c>
      <c r="K2851" s="1">
        <v>23</v>
      </c>
      <c r="L2851">
        <v>65.224665451388901</v>
      </c>
    </row>
    <row r="2852" spans="1:12" x14ac:dyDescent="0.35">
      <c r="A2852" s="1">
        <v>2850</v>
      </c>
      <c r="B2852" s="1">
        <v>29.2274305555556</v>
      </c>
      <c r="C2852" s="1">
        <v>-45.75</v>
      </c>
      <c r="D2852" s="1">
        <v>380.5</v>
      </c>
      <c r="E2852" s="1">
        <v>87.843162536621094</v>
      </c>
      <c r="F2852" s="1">
        <v>94.8</v>
      </c>
      <c r="G2852" s="1">
        <v>95.380389810987097</v>
      </c>
      <c r="H2852">
        <v>1.3806967351560372E-3</v>
      </c>
      <c r="I2852" s="1">
        <v>1199</v>
      </c>
      <c r="J2852" s="1">
        <v>1038</v>
      </c>
      <c r="K2852" s="1">
        <v>23</v>
      </c>
      <c r="L2852">
        <v>65.380008506944606</v>
      </c>
    </row>
    <row r="2853" spans="1:12" x14ac:dyDescent="0.35">
      <c r="A2853" s="1">
        <v>2851</v>
      </c>
      <c r="B2853" s="1">
        <v>29.2274305555556</v>
      </c>
      <c r="C2853" s="1">
        <v>-45.75</v>
      </c>
      <c r="D2853" s="1">
        <v>380.5</v>
      </c>
      <c r="E2853" s="1">
        <v>87.843162536621094</v>
      </c>
      <c r="F2853" s="1">
        <v>94.8</v>
      </c>
      <c r="G2853" s="1">
        <v>95.429969858662403</v>
      </c>
      <c r="H2853">
        <v>1.6963540931114417E-3</v>
      </c>
      <c r="I2853" s="1">
        <v>1199</v>
      </c>
      <c r="J2853" s="1">
        <v>1038</v>
      </c>
      <c r="K2853" s="1">
        <v>23</v>
      </c>
      <c r="L2853">
        <v>65.380008506944606</v>
      </c>
    </row>
    <row r="2854" spans="1:12" x14ac:dyDescent="0.35">
      <c r="A2854" s="1">
        <v>2852</v>
      </c>
      <c r="B2854" s="1">
        <v>29.223090310891202</v>
      </c>
      <c r="C2854" s="1">
        <v>-44.850009155199501</v>
      </c>
      <c r="D2854" s="1">
        <v>380.5</v>
      </c>
      <c r="E2854" s="1">
        <v>87.843162536621094</v>
      </c>
      <c r="F2854" s="1">
        <v>94.8</v>
      </c>
      <c r="G2854" s="1">
        <v>95.489563870432406</v>
      </c>
      <c r="H2854">
        <v>2.039279639533269E-3</v>
      </c>
      <c r="I2854" s="1">
        <v>1199</v>
      </c>
      <c r="J2854" s="1">
        <v>1038</v>
      </c>
      <c r="K2854" s="1">
        <v>23</v>
      </c>
      <c r="L2854">
        <v>65.370299640045005</v>
      </c>
    </row>
    <row r="2855" spans="1:12" x14ac:dyDescent="0.35">
      <c r="A2855" s="1">
        <v>2853</v>
      </c>
      <c r="B2855" s="1">
        <v>29.1927083333333</v>
      </c>
      <c r="C2855" s="1">
        <v>-45</v>
      </c>
      <c r="D2855" s="1">
        <v>380.375</v>
      </c>
      <c r="E2855" s="1">
        <v>87.843162536621094</v>
      </c>
      <c r="F2855" s="1">
        <v>94.8</v>
      </c>
      <c r="G2855" s="1">
        <v>95.560119149229095</v>
      </c>
      <c r="H2855">
        <v>2.4168825543848397E-3</v>
      </c>
      <c r="I2855" s="1">
        <v>1199</v>
      </c>
      <c r="J2855" s="1">
        <v>1038</v>
      </c>
      <c r="K2855" s="1">
        <v>23</v>
      </c>
      <c r="L2855">
        <v>65.302336979166597</v>
      </c>
    </row>
    <row r="2856" spans="1:12" x14ac:dyDescent="0.35">
      <c r="A2856" s="1">
        <v>2854</v>
      </c>
      <c r="B2856" s="1">
        <v>29.1536458333333</v>
      </c>
      <c r="C2856" s="1">
        <v>-48</v>
      </c>
      <c r="D2856" s="1">
        <v>380.25</v>
      </c>
      <c r="E2856" s="1">
        <v>87.843162536621094</v>
      </c>
      <c r="F2856" s="1">
        <v>94.8</v>
      </c>
      <c r="G2856" s="1">
        <v>95.6427572376451</v>
      </c>
      <c r="H2856">
        <v>2.8345751180548075E-3</v>
      </c>
      <c r="I2856" s="1">
        <v>1199</v>
      </c>
      <c r="J2856" s="1">
        <v>1038</v>
      </c>
      <c r="K2856" s="1">
        <v>23</v>
      </c>
      <c r="L2856">
        <v>65.214956510416599</v>
      </c>
    </row>
    <row r="2857" spans="1:12" x14ac:dyDescent="0.35">
      <c r="A2857" s="1">
        <v>2855</v>
      </c>
      <c r="B2857" s="1">
        <v>29.218749503298699</v>
      </c>
      <c r="C2857" s="1">
        <v>-45.750017165996503</v>
      </c>
      <c r="D2857" s="1">
        <v>380.37499904633398</v>
      </c>
      <c r="E2857" s="1">
        <v>87.843162536621094</v>
      </c>
      <c r="F2857" s="1">
        <v>94.8</v>
      </c>
      <c r="G2857" s="1">
        <v>95.738791745909396</v>
      </c>
      <c r="H2857">
        <v>3.2867485023359345E-3</v>
      </c>
      <c r="I2857" s="1">
        <v>1199</v>
      </c>
      <c r="J2857" s="1">
        <v>1038</v>
      </c>
      <c r="K2857" s="1">
        <v>23</v>
      </c>
      <c r="L2857">
        <v>65.360589513909005</v>
      </c>
    </row>
    <row r="2858" spans="1:12" x14ac:dyDescent="0.35">
      <c r="A2858" s="1">
        <v>2856</v>
      </c>
      <c r="B2858" s="1">
        <v>29.203559085726901</v>
      </c>
      <c r="C2858" s="1">
        <v>-45.3750014305161</v>
      </c>
      <c r="D2858" s="1">
        <v>380.43749976158102</v>
      </c>
      <c r="E2858" s="1">
        <v>87.843162536621094</v>
      </c>
      <c r="F2858" s="1">
        <v>94.8</v>
      </c>
      <c r="G2858" s="1">
        <v>95.8497492329587</v>
      </c>
      <c r="H2858">
        <v>3.7994599797179398E-3</v>
      </c>
      <c r="I2858" s="1">
        <v>1199</v>
      </c>
      <c r="J2858" s="1">
        <v>1038</v>
      </c>
      <c r="K2858" s="1">
        <v>23</v>
      </c>
      <c r="L2858">
        <v>65.326609461225999</v>
      </c>
    </row>
    <row r="2859" spans="1:12" x14ac:dyDescent="0.35">
      <c r="A2859" s="1">
        <v>2857</v>
      </c>
      <c r="B2859" s="1">
        <v>29.1883680555556</v>
      </c>
      <c r="C2859" s="1">
        <v>-45</v>
      </c>
      <c r="D2859" s="1">
        <v>380.5</v>
      </c>
      <c r="E2859" s="1">
        <v>87.843162536621094</v>
      </c>
      <c r="F2859" s="1">
        <v>94.8</v>
      </c>
      <c r="G2859" s="1">
        <v>95.977393472529201</v>
      </c>
      <c r="H2859">
        <v>4.3731340573618044E-3</v>
      </c>
      <c r="I2859" s="1">
        <v>1199</v>
      </c>
      <c r="J2859" s="1">
        <v>1038</v>
      </c>
      <c r="K2859" s="1">
        <v>23</v>
      </c>
      <c r="L2859">
        <v>65.292628038194593</v>
      </c>
    </row>
    <row r="2860" spans="1:12" x14ac:dyDescent="0.35">
      <c r="A2860" s="1">
        <v>2858</v>
      </c>
      <c r="B2860" s="1">
        <v>29.1710069444444</v>
      </c>
      <c r="C2860" s="1">
        <v>-47.700000762939503</v>
      </c>
      <c r="D2860" s="1">
        <v>380.375</v>
      </c>
      <c r="E2860" s="1">
        <v>87.843162536621094</v>
      </c>
      <c r="F2860" s="1">
        <v>94.8</v>
      </c>
      <c r="G2860" s="1">
        <v>96.123753490001207</v>
      </c>
      <c r="H2860">
        <v>5.0173321689298651E-3</v>
      </c>
      <c r="I2860" s="1">
        <v>1199</v>
      </c>
      <c r="J2860" s="1">
        <v>1038</v>
      </c>
      <c r="K2860" s="1">
        <v>23</v>
      </c>
      <c r="L2860">
        <v>65.253792274305496</v>
      </c>
    </row>
    <row r="2861" spans="1:12" x14ac:dyDescent="0.35">
      <c r="A2861" s="1">
        <v>2859</v>
      </c>
      <c r="B2861" s="1">
        <v>29.175347023541701</v>
      </c>
      <c r="C2861" s="1">
        <v>-46.500009155203998</v>
      </c>
      <c r="D2861" s="1">
        <v>380.37499904633302</v>
      </c>
      <c r="E2861" s="1">
        <v>87.843162536621094</v>
      </c>
      <c r="F2861" s="1">
        <v>94.8</v>
      </c>
      <c r="G2861" s="1">
        <v>96.291155815667693</v>
      </c>
      <c r="H2861">
        <v>5.7378321529997518E-3</v>
      </c>
      <c r="I2861" s="1">
        <v>1199</v>
      </c>
      <c r="J2861" s="1">
        <v>1038</v>
      </c>
      <c r="K2861" s="1">
        <v>23</v>
      </c>
      <c r="L2861">
        <v>65.263500770841304</v>
      </c>
    </row>
    <row r="2862" spans="1:12" x14ac:dyDescent="0.35">
      <c r="A2862" s="1">
        <v>2860</v>
      </c>
      <c r="B2862" s="1">
        <v>29.1493055555556</v>
      </c>
      <c r="C2862" s="1">
        <v>-47.700000762939503</v>
      </c>
      <c r="D2862" s="1">
        <v>380.25</v>
      </c>
      <c r="E2862" s="1">
        <v>87.843162536621094</v>
      </c>
      <c r="F2862" s="1">
        <v>94.8</v>
      </c>
      <c r="G2862" s="1">
        <v>96.482261467124303</v>
      </c>
      <c r="H2862">
        <v>6.5561431694728771E-3</v>
      </c>
      <c r="I2862" s="1">
        <v>1199</v>
      </c>
      <c r="J2862" s="1">
        <v>1038</v>
      </c>
      <c r="K2862" s="1">
        <v>23</v>
      </c>
      <c r="L2862">
        <v>65.205247569444595</v>
      </c>
    </row>
    <row r="2863" spans="1:12" x14ac:dyDescent="0.35">
      <c r="A2863" s="1">
        <v>2861</v>
      </c>
      <c r="B2863" s="1">
        <v>29.1493055555556</v>
      </c>
      <c r="C2863" s="1">
        <v>-47.700000762939503</v>
      </c>
      <c r="D2863" s="1">
        <v>380.25</v>
      </c>
      <c r="E2863" s="1">
        <v>87.451011657714801</v>
      </c>
      <c r="F2863" s="1">
        <v>94.8</v>
      </c>
      <c r="G2863" s="1">
        <v>96.7001082486494</v>
      </c>
      <c r="H2863">
        <v>7.4735505810692021E-3</v>
      </c>
      <c r="I2863" s="1">
        <v>1199</v>
      </c>
      <c r="J2863" s="1">
        <v>1027</v>
      </c>
      <c r="K2863" s="1">
        <v>23</v>
      </c>
      <c r="L2863">
        <v>65.205247569444595</v>
      </c>
    </row>
    <row r="2864" spans="1:12" x14ac:dyDescent="0.35">
      <c r="A2864" s="1">
        <v>2862</v>
      </c>
      <c r="B2864" s="1">
        <v>29.188367757534799</v>
      </c>
      <c r="C2864" s="1">
        <v>-45.900015258670301</v>
      </c>
      <c r="D2864" s="1">
        <v>380.37499904633398</v>
      </c>
      <c r="E2864" s="1">
        <v>87.451011657714801</v>
      </c>
      <c r="F2864" s="1">
        <v>98.294973335485494</v>
      </c>
      <c r="G2864" s="1">
        <v>96.934270066939305</v>
      </c>
      <c r="H2864">
        <v>8.0225222617248404E-3</v>
      </c>
      <c r="I2864" s="1">
        <v>1199</v>
      </c>
      <c r="J2864" s="1">
        <v>1027</v>
      </c>
      <c r="K2864" s="1">
        <v>23</v>
      </c>
      <c r="L2864">
        <v>65.292627371539993</v>
      </c>
    </row>
    <row r="2865" spans="1:12" x14ac:dyDescent="0.35">
      <c r="A2865" s="1">
        <v>2863</v>
      </c>
      <c r="B2865" s="1">
        <v>29.1493055555556</v>
      </c>
      <c r="C2865" s="1">
        <v>-46.950000762939503</v>
      </c>
      <c r="D2865" s="1">
        <v>380.375</v>
      </c>
      <c r="E2865" s="1">
        <v>87.451011657714801</v>
      </c>
      <c r="F2865" s="1">
        <v>98.295000000000002</v>
      </c>
      <c r="G2865" s="1">
        <v>97.160691092572605</v>
      </c>
      <c r="H2865">
        <v>7.76770829604791E-3</v>
      </c>
      <c r="I2865" s="1">
        <v>1199</v>
      </c>
      <c r="J2865" s="1">
        <v>1027</v>
      </c>
      <c r="K2865" s="1">
        <v>23</v>
      </c>
      <c r="L2865">
        <v>65.205247569444595</v>
      </c>
    </row>
    <row r="2866" spans="1:12" x14ac:dyDescent="0.35">
      <c r="A2866" s="1">
        <v>2864</v>
      </c>
      <c r="B2866" s="1">
        <v>29.1796875</v>
      </c>
      <c r="C2866" s="1">
        <v>-45.450000762939503</v>
      </c>
      <c r="D2866" s="1">
        <v>380.375</v>
      </c>
      <c r="E2866" s="1">
        <v>87.451011657714801</v>
      </c>
      <c r="F2866" s="1">
        <v>98.295000000000002</v>
      </c>
      <c r="G2866" s="1">
        <v>97.369081316000404</v>
      </c>
      <c r="H2866">
        <v>7.1416801458243744E-3</v>
      </c>
      <c r="I2866" s="1">
        <v>1199</v>
      </c>
      <c r="J2866" s="1">
        <v>1027</v>
      </c>
      <c r="K2866" s="1">
        <v>23</v>
      </c>
      <c r="L2866">
        <v>65.273210156250002</v>
      </c>
    </row>
    <row r="2867" spans="1:12" x14ac:dyDescent="0.35">
      <c r="A2867" s="1">
        <v>2865</v>
      </c>
      <c r="B2867" s="1">
        <v>29.1362847222222</v>
      </c>
      <c r="C2867" s="1">
        <v>-47.550003051757798</v>
      </c>
      <c r="D2867" s="1">
        <v>380.375</v>
      </c>
      <c r="E2867" s="1">
        <v>87.451011657714801</v>
      </c>
      <c r="F2867" s="1">
        <v>98.295000000000002</v>
      </c>
      <c r="G2867" s="1">
        <v>97.562753190083697</v>
      </c>
      <c r="H2867">
        <v>6.6471515554193793E-3</v>
      </c>
      <c r="I2867" s="1">
        <v>1199</v>
      </c>
      <c r="J2867" s="1">
        <v>1027</v>
      </c>
      <c r="K2867" s="1">
        <v>23</v>
      </c>
      <c r="L2867">
        <v>65.176120746527701</v>
      </c>
    </row>
    <row r="2868" spans="1:12" x14ac:dyDescent="0.35">
      <c r="A2868" s="1">
        <v>2866</v>
      </c>
      <c r="B2868" s="1">
        <v>29.197048279979398</v>
      </c>
      <c r="C2868" s="1">
        <v>-47.549992752221002</v>
      </c>
      <c r="D2868" s="1">
        <v>380.375</v>
      </c>
      <c r="E2868" s="1">
        <v>87.451011657714801</v>
      </c>
      <c r="F2868" s="1">
        <v>98.295000000000002</v>
      </c>
      <c r="G2868" s="1">
        <v>97.744785311626202</v>
      </c>
      <c r="H2868">
        <v>6.2346473894266249E-3</v>
      </c>
      <c r="I2868" s="1">
        <v>1199</v>
      </c>
      <c r="J2868" s="1">
        <v>1027</v>
      </c>
      <c r="K2868" s="1">
        <v>23</v>
      </c>
      <c r="L2868">
        <v>65.312045179417197</v>
      </c>
    </row>
    <row r="2869" spans="1:12" x14ac:dyDescent="0.35">
      <c r="A2869" s="1">
        <v>2867</v>
      </c>
      <c r="B2869" s="1">
        <v>29.153646164464998</v>
      </c>
      <c r="C2869" s="1">
        <v>-46.2000110624763</v>
      </c>
      <c r="D2869" s="1">
        <v>380.375</v>
      </c>
      <c r="E2869" s="1">
        <v>87.451011657714801</v>
      </c>
      <c r="F2869" s="1">
        <v>98.295000000000002</v>
      </c>
      <c r="G2869" s="1">
        <v>97.918071252604705</v>
      </c>
      <c r="H2869">
        <v>5.9439207149634393E-3</v>
      </c>
      <c r="I2869" s="1">
        <v>1199</v>
      </c>
      <c r="J2869" s="1">
        <v>1027</v>
      </c>
      <c r="K2869" s="1">
        <v>23</v>
      </c>
      <c r="L2869">
        <v>65.214957251138301</v>
      </c>
    </row>
    <row r="2870" spans="1:12" x14ac:dyDescent="0.35">
      <c r="A2870" s="1">
        <v>2868</v>
      </c>
      <c r="B2870" s="1">
        <v>29.1319444444444</v>
      </c>
      <c r="C2870" s="1">
        <v>-48.300003051757798</v>
      </c>
      <c r="D2870" s="1">
        <v>380.25</v>
      </c>
      <c r="E2870" s="1">
        <v>87.451011657714801</v>
      </c>
      <c r="F2870" s="1">
        <v>98.295000000000002</v>
      </c>
      <c r="G2870" s="1">
        <v>98.085365556220097</v>
      </c>
      <c r="H2870">
        <v>5.7426727368410212E-3</v>
      </c>
      <c r="I2870" s="1">
        <v>1199</v>
      </c>
      <c r="J2870" s="1">
        <v>1027</v>
      </c>
      <c r="K2870" s="1">
        <v>23</v>
      </c>
      <c r="L2870">
        <v>65.166411805555498</v>
      </c>
    </row>
    <row r="2871" spans="1:12" x14ac:dyDescent="0.35">
      <c r="A2871" s="1">
        <v>2869</v>
      </c>
      <c r="B2871" s="1">
        <v>29.118923710451401</v>
      </c>
      <c r="C2871" s="1">
        <v>-45.60002288802</v>
      </c>
      <c r="D2871" s="1">
        <v>380.25</v>
      </c>
      <c r="E2871" s="1">
        <v>87.451011657714801</v>
      </c>
      <c r="F2871" s="1">
        <v>98.295000000000002</v>
      </c>
      <c r="G2871" s="1">
        <v>98.249327522955994</v>
      </c>
      <c r="H2871">
        <v>5.6307999154314881E-3</v>
      </c>
      <c r="I2871" s="1">
        <v>1199</v>
      </c>
      <c r="J2871" s="1">
        <v>1027</v>
      </c>
      <c r="K2871" s="1">
        <v>23</v>
      </c>
      <c r="L2871">
        <v>65.137285204857093</v>
      </c>
    </row>
    <row r="2872" spans="1:12" x14ac:dyDescent="0.35">
      <c r="A2872" s="1">
        <v>2870</v>
      </c>
      <c r="B2872" s="1">
        <v>29.1579861111111</v>
      </c>
      <c r="C2872" s="1">
        <v>-49.800003051757798</v>
      </c>
      <c r="D2872" s="1">
        <v>380.125</v>
      </c>
      <c r="E2872" s="1">
        <v>87.451011657714801</v>
      </c>
      <c r="F2872" s="1">
        <v>98.295000000000002</v>
      </c>
      <c r="G2872" s="1">
        <v>98.412563482663202</v>
      </c>
      <c r="H2872">
        <v>5.5983568881486324E-3</v>
      </c>
      <c r="I2872" s="1">
        <v>1198.9977112004699</v>
      </c>
      <c r="J2872" s="1">
        <v>1027</v>
      </c>
      <c r="K2872" s="1">
        <v>23</v>
      </c>
      <c r="L2872">
        <v>65.224665451388901</v>
      </c>
    </row>
    <row r="2873" spans="1:12" x14ac:dyDescent="0.35">
      <c r="A2873" s="1">
        <v>2871</v>
      </c>
      <c r="B2873" s="1">
        <v>29.1579861111111</v>
      </c>
      <c r="C2873" s="1">
        <v>-49.800003051757798</v>
      </c>
      <c r="D2873" s="1">
        <v>380.125</v>
      </c>
      <c r="E2873" s="1">
        <v>87.451011657714801</v>
      </c>
      <c r="F2873" s="1">
        <v>98.295000000000002</v>
      </c>
      <c r="G2873" s="1">
        <v>98.577668224627402</v>
      </c>
      <c r="H2873">
        <v>5.6624495134803632E-3</v>
      </c>
      <c r="I2873" s="1">
        <v>899</v>
      </c>
      <c r="J2873" s="1">
        <v>1027</v>
      </c>
      <c r="K2873" s="1">
        <v>23</v>
      </c>
      <c r="L2873">
        <v>65.224665451388901</v>
      </c>
    </row>
    <row r="2874" spans="1:12" x14ac:dyDescent="0.35">
      <c r="A2874" s="1">
        <v>2872</v>
      </c>
      <c r="B2874" s="1">
        <v>29.171006911330998</v>
      </c>
      <c r="C2874" s="1">
        <v>-48.899999237085197</v>
      </c>
      <c r="D2874" s="1">
        <v>380.125</v>
      </c>
      <c r="E2874" s="1">
        <v>87.451011657714801</v>
      </c>
      <c r="F2874" s="1">
        <v>99.79</v>
      </c>
      <c r="G2874" s="1">
        <v>98.741325136007703</v>
      </c>
      <c r="H2874">
        <v>5.6102886817394407E-3</v>
      </c>
      <c r="I2874" s="1">
        <v>899</v>
      </c>
      <c r="J2874" s="1">
        <v>1027</v>
      </c>
      <c r="K2874" s="1">
        <v>23</v>
      </c>
      <c r="L2874">
        <v>65.253792200232695</v>
      </c>
    </row>
    <row r="2875" spans="1:12" x14ac:dyDescent="0.35">
      <c r="A2875" s="1">
        <v>2873</v>
      </c>
      <c r="B2875" s="1">
        <v>29.1666666666667</v>
      </c>
      <c r="C2875" s="1">
        <v>-48.600002288818402</v>
      </c>
      <c r="D2875" s="1">
        <v>380.125</v>
      </c>
      <c r="E2875" s="1">
        <v>87.451011657714801</v>
      </c>
      <c r="F2875" s="1">
        <v>99.79</v>
      </c>
      <c r="G2875" s="1">
        <v>98.894253481153001</v>
      </c>
      <c r="H2875">
        <v>5.2432815725233749E-3</v>
      </c>
      <c r="I2875" s="1">
        <v>899</v>
      </c>
      <c r="J2875" s="1">
        <v>1027</v>
      </c>
      <c r="K2875" s="1">
        <v>23</v>
      </c>
      <c r="L2875">
        <v>65.244083333333407</v>
      </c>
    </row>
    <row r="2876" spans="1:12" x14ac:dyDescent="0.35">
      <c r="A2876" s="1">
        <v>2874</v>
      </c>
      <c r="B2876" s="1">
        <v>29.1579867402661</v>
      </c>
      <c r="C2876" s="1">
        <v>-46.9499996185572</v>
      </c>
      <c r="D2876" s="1">
        <v>380.125</v>
      </c>
      <c r="E2876" s="1">
        <v>87.451011657714801</v>
      </c>
      <c r="F2876" s="1">
        <v>99.79</v>
      </c>
      <c r="G2876" s="1">
        <v>99.032943091929695</v>
      </c>
      <c r="H2876">
        <v>4.7565058237329233E-3</v>
      </c>
      <c r="I2876" s="1">
        <v>899</v>
      </c>
      <c r="J2876" s="1">
        <v>1027</v>
      </c>
      <c r="K2876" s="1">
        <v>23</v>
      </c>
      <c r="L2876">
        <v>65.224666858770803</v>
      </c>
    </row>
    <row r="2877" spans="1:12" x14ac:dyDescent="0.35">
      <c r="A2877" s="1">
        <v>2875</v>
      </c>
      <c r="B2877" s="1">
        <v>29.2404513888889</v>
      </c>
      <c r="C2877" s="1">
        <v>-46.800003051757798</v>
      </c>
      <c r="D2877" s="1">
        <v>380.125</v>
      </c>
      <c r="E2877" s="1">
        <v>87.451011657714801</v>
      </c>
      <c r="F2877" s="1">
        <v>99.79</v>
      </c>
      <c r="G2877" s="1">
        <v>99.159598570293696</v>
      </c>
      <c r="H2877">
        <v>4.3315293849319758E-3</v>
      </c>
      <c r="I2877" s="1">
        <v>899</v>
      </c>
      <c r="J2877" s="1">
        <v>1027</v>
      </c>
      <c r="K2877" s="1">
        <v>23</v>
      </c>
      <c r="L2877">
        <v>65.409135329861101</v>
      </c>
    </row>
    <row r="2878" spans="1:12" x14ac:dyDescent="0.35">
      <c r="A2878" s="1">
        <v>2876</v>
      </c>
      <c r="B2878" s="1">
        <v>29.2404513888889</v>
      </c>
      <c r="C2878" s="1">
        <v>-45.000013732820499</v>
      </c>
      <c r="D2878" s="1">
        <v>380.374998092667</v>
      </c>
      <c r="E2878" s="1">
        <v>87.451011657714801</v>
      </c>
      <c r="F2878" s="1">
        <v>99.79</v>
      </c>
      <c r="G2878" s="1">
        <v>99.276233224334902</v>
      </c>
      <c r="H2878">
        <v>3.9888222579214641E-3</v>
      </c>
      <c r="I2878" s="1">
        <v>899</v>
      </c>
      <c r="J2878" s="1">
        <v>1027</v>
      </c>
      <c r="K2878" s="1">
        <v>23</v>
      </c>
      <c r="L2878">
        <v>65.409135329861101</v>
      </c>
    </row>
    <row r="2879" spans="1:12" x14ac:dyDescent="0.35">
      <c r="A2879" s="1">
        <v>2877</v>
      </c>
      <c r="B2879" s="1">
        <v>29.210069742465201</v>
      </c>
      <c r="C2879" s="1">
        <v>-41.9999885560023</v>
      </c>
      <c r="D2879" s="1">
        <v>380.37500095366602</v>
      </c>
      <c r="E2879" s="1">
        <v>87.451011657714801</v>
      </c>
      <c r="F2879" s="1">
        <v>99.79</v>
      </c>
      <c r="G2879" s="1">
        <v>99.384701071704498</v>
      </c>
      <c r="H2879">
        <v>3.7133802694414063E-3</v>
      </c>
      <c r="I2879" s="1">
        <v>899</v>
      </c>
      <c r="J2879" s="1">
        <v>1027</v>
      </c>
      <c r="K2879" s="1">
        <v>23</v>
      </c>
      <c r="L2879">
        <v>65.341173409709995</v>
      </c>
    </row>
    <row r="2880" spans="1:12" x14ac:dyDescent="0.35">
      <c r="A2880" s="1">
        <v>2878</v>
      </c>
      <c r="B2880" s="1">
        <v>29.2491319444444</v>
      </c>
      <c r="C2880" s="1">
        <v>-40.5</v>
      </c>
      <c r="D2880" s="1">
        <v>380.5</v>
      </c>
      <c r="E2880" s="1">
        <v>87.451011657714801</v>
      </c>
      <c r="F2880" s="1">
        <v>99.79</v>
      </c>
      <c r="G2880" s="1">
        <v>99.486726310971804</v>
      </c>
      <c r="H2880">
        <v>3.4881529597239331E-3</v>
      </c>
      <c r="I2880" s="1">
        <v>899</v>
      </c>
      <c r="J2880" s="1">
        <v>1027</v>
      </c>
      <c r="K2880" s="1">
        <v>23</v>
      </c>
      <c r="L2880">
        <v>65.428553211805493</v>
      </c>
    </row>
    <row r="2881" spans="1:12" x14ac:dyDescent="0.35">
      <c r="A2881" s="1">
        <v>2879</v>
      </c>
      <c r="B2881" s="1">
        <v>29.2274305555556</v>
      </c>
      <c r="C2881" s="1">
        <v>-39.300003051757798</v>
      </c>
      <c r="D2881" s="1">
        <v>380.75</v>
      </c>
      <c r="E2881" s="1">
        <v>87.451011657714801</v>
      </c>
      <c r="F2881" s="1">
        <v>99.79</v>
      </c>
      <c r="G2881" s="1">
        <v>99.583930729383894</v>
      </c>
      <c r="H2881">
        <v>3.3258003101932919E-3</v>
      </c>
      <c r="I2881" s="1">
        <v>899</v>
      </c>
      <c r="J2881" s="1">
        <v>1027</v>
      </c>
      <c r="K2881" s="1">
        <v>23</v>
      </c>
      <c r="L2881">
        <v>65.380008506944606</v>
      </c>
    </row>
    <row r="2882" spans="1:12" x14ac:dyDescent="0.35">
      <c r="A2882" s="1">
        <v>2880</v>
      </c>
      <c r="B2882" s="1">
        <v>29.207899231049598</v>
      </c>
      <c r="C2882" s="1">
        <v>-40.8000087738221</v>
      </c>
      <c r="D2882" s="1">
        <v>380.62499952316102</v>
      </c>
      <c r="E2882" s="1">
        <v>87.451011657714801</v>
      </c>
      <c r="F2882" s="1">
        <v>99.79</v>
      </c>
      <c r="G2882" s="1">
        <v>99.677859482700896</v>
      </c>
      <c r="H2882">
        <v>3.2158737084644505E-3</v>
      </c>
      <c r="I2882" s="1">
        <v>899</v>
      </c>
      <c r="J2882" s="1">
        <v>1027</v>
      </c>
      <c r="K2882" s="1">
        <v>23</v>
      </c>
      <c r="L2882">
        <v>65.336318105903999</v>
      </c>
    </row>
    <row r="2883" spans="1:12" x14ac:dyDescent="0.35">
      <c r="A2883" s="1">
        <v>2881</v>
      </c>
      <c r="B2883" s="1">
        <v>29.188367790648201</v>
      </c>
      <c r="C2883" s="1">
        <v>-42.300029372929103</v>
      </c>
      <c r="D2883" s="1">
        <v>380.49999904633302</v>
      </c>
      <c r="E2883" s="1">
        <v>87.451011657714801</v>
      </c>
      <c r="F2883" s="1">
        <v>99.790000076293296</v>
      </c>
      <c r="G2883" s="1">
        <v>99.770005656598599</v>
      </c>
      <c r="H2883">
        <v>3.1569537433223903E-3</v>
      </c>
      <c r="I2883" s="1">
        <v>899</v>
      </c>
      <c r="J2883" s="1">
        <v>1027</v>
      </c>
      <c r="K2883" s="1">
        <v>23</v>
      </c>
      <c r="L2883">
        <v>65.292627445612695</v>
      </c>
    </row>
    <row r="2884" spans="1:12" x14ac:dyDescent="0.35">
      <c r="A2884" s="1">
        <v>2882</v>
      </c>
      <c r="B2884" s="1">
        <v>29.1536458333333</v>
      </c>
      <c r="C2884" s="1">
        <v>-45.75</v>
      </c>
      <c r="D2884" s="1">
        <v>380.375</v>
      </c>
      <c r="E2884" s="1">
        <v>87.451011657714801</v>
      </c>
      <c r="F2884" s="1">
        <v>99.8</v>
      </c>
      <c r="G2884" s="1">
        <v>99.861794261120494</v>
      </c>
      <c r="H2884">
        <v>3.1484486260392633E-3</v>
      </c>
      <c r="I2884" s="1">
        <v>899</v>
      </c>
      <c r="J2884" s="1">
        <v>1027</v>
      </c>
      <c r="K2884" s="1">
        <v>23</v>
      </c>
      <c r="L2884">
        <v>65.214956510416599</v>
      </c>
    </row>
    <row r="2885" spans="1:12" x14ac:dyDescent="0.35">
      <c r="A2885" s="1">
        <v>2883</v>
      </c>
      <c r="B2885" s="1">
        <v>29.0625</v>
      </c>
      <c r="C2885" s="1">
        <v>-52.500003814697301</v>
      </c>
      <c r="D2885" s="1">
        <v>380</v>
      </c>
      <c r="E2885" s="1">
        <v>87.451011657714801</v>
      </c>
      <c r="F2885" s="1">
        <v>99.8</v>
      </c>
      <c r="G2885" s="1">
        <v>99.9546048831603</v>
      </c>
      <c r="H2885">
        <v>3.1934891971746515E-3</v>
      </c>
      <c r="I2885" s="1">
        <v>899</v>
      </c>
      <c r="J2885" s="1">
        <v>1027</v>
      </c>
      <c r="K2885" s="1">
        <v>23</v>
      </c>
      <c r="L2885">
        <v>65.011068750000007</v>
      </c>
    </row>
    <row r="2886" spans="1:12" x14ac:dyDescent="0.35">
      <c r="A2886" s="1">
        <v>2884</v>
      </c>
      <c r="B2886" s="1">
        <v>29.097221692407501</v>
      </c>
      <c r="C2886" s="1">
        <v>-54.900033569078197</v>
      </c>
      <c r="D2886" s="1">
        <v>379.749998092667</v>
      </c>
      <c r="E2886" s="1">
        <v>87.451011657714801</v>
      </c>
      <c r="F2886" s="1">
        <v>99.8</v>
      </c>
      <c r="G2886" s="1">
        <v>100.049873095397</v>
      </c>
      <c r="H2886">
        <v>3.2741401724349956E-3</v>
      </c>
      <c r="I2886" s="1">
        <v>899</v>
      </c>
      <c r="J2886" s="1">
        <v>1027</v>
      </c>
      <c r="K2886" s="1">
        <v>23</v>
      </c>
      <c r="L2886">
        <v>65.088739092614006</v>
      </c>
    </row>
    <row r="2887" spans="1:12" x14ac:dyDescent="0.35">
      <c r="A2887" s="1">
        <v>2885</v>
      </c>
      <c r="B2887" s="1">
        <v>29.0277777777778</v>
      </c>
      <c r="C2887" s="1">
        <v>-59.100002288818402</v>
      </c>
      <c r="D2887" s="1">
        <v>379.5</v>
      </c>
      <c r="E2887" s="1">
        <v>87.451011657714801</v>
      </c>
      <c r="F2887" s="1">
        <v>99.8</v>
      </c>
      <c r="G2887" s="1">
        <v>100.14911327577001</v>
      </c>
      <c r="H2887">
        <v>3.4188071321503768E-3</v>
      </c>
      <c r="I2887" s="1">
        <v>899</v>
      </c>
      <c r="J2887" s="1">
        <v>1027</v>
      </c>
      <c r="K2887" s="1">
        <v>23</v>
      </c>
      <c r="L2887">
        <v>64.933397222222297</v>
      </c>
    </row>
    <row r="2888" spans="1:12" x14ac:dyDescent="0.35">
      <c r="A2888" s="1">
        <v>2886</v>
      </c>
      <c r="B2888" s="1">
        <v>29.0277777777778</v>
      </c>
      <c r="C2888" s="1">
        <v>-67.200004577636705</v>
      </c>
      <c r="D2888" s="1">
        <v>379</v>
      </c>
      <c r="E2888" s="1">
        <v>87.451011657714801</v>
      </c>
      <c r="F2888" s="1">
        <v>99.8</v>
      </c>
      <c r="G2888" s="1">
        <v>100.253902940393</v>
      </c>
      <c r="H2888">
        <v>3.6099867178530551E-3</v>
      </c>
      <c r="I2888" s="1">
        <v>899</v>
      </c>
      <c r="J2888" s="1">
        <v>1027</v>
      </c>
      <c r="K2888" s="1">
        <v>23</v>
      </c>
      <c r="L2888">
        <v>64.933397222222297</v>
      </c>
    </row>
    <row r="2889" spans="1:12" x14ac:dyDescent="0.35">
      <c r="A2889" s="1">
        <v>2887</v>
      </c>
      <c r="B2889" s="1">
        <v>28.980035086469801</v>
      </c>
      <c r="C2889" s="1">
        <v>-76.199935913650705</v>
      </c>
      <c r="D2889" s="1">
        <v>378.62500286099902</v>
      </c>
      <c r="E2889" s="1">
        <v>87.451011657714801</v>
      </c>
      <c r="F2889" s="1">
        <v>99.8</v>
      </c>
      <c r="G2889" s="1">
        <v>100.365907819657</v>
      </c>
      <c r="H2889">
        <v>3.8649076088404632E-3</v>
      </c>
      <c r="I2889" s="1">
        <v>899</v>
      </c>
      <c r="J2889" s="1">
        <v>1027</v>
      </c>
      <c r="K2889" s="1">
        <v>23</v>
      </c>
      <c r="L2889">
        <v>64.826599686327796</v>
      </c>
    </row>
    <row r="2890" spans="1:12" x14ac:dyDescent="0.35">
      <c r="A2890" s="1">
        <v>2888</v>
      </c>
      <c r="B2890" s="1">
        <v>28.9800347222222</v>
      </c>
      <c r="C2890" s="1">
        <v>-87.600006103515597</v>
      </c>
      <c r="D2890" s="1">
        <v>377.75</v>
      </c>
      <c r="E2890" s="1">
        <v>87.451011657714801</v>
      </c>
      <c r="F2890" s="1">
        <v>99.8</v>
      </c>
      <c r="G2890" s="1">
        <v>100.48690833658399</v>
      </c>
      <c r="H2890">
        <v>4.1753182720526728E-3</v>
      </c>
      <c r="I2890" s="1">
        <v>899</v>
      </c>
      <c r="J2890" s="1">
        <v>1027</v>
      </c>
      <c r="K2890" s="1">
        <v>23</v>
      </c>
      <c r="L2890">
        <v>64.826598871527693</v>
      </c>
    </row>
    <row r="2891" spans="1:12" x14ac:dyDescent="0.35">
      <c r="A2891" s="1">
        <v>2889</v>
      </c>
      <c r="B2891" s="1">
        <v>28.993055456215298</v>
      </c>
      <c r="C2891" s="1">
        <v>-87.899999237114301</v>
      </c>
      <c r="D2891" s="1">
        <v>377.75</v>
      </c>
      <c r="E2891" s="1">
        <v>87.451011657714801</v>
      </c>
      <c r="F2891" s="1">
        <v>99.8</v>
      </c>
      <c r="G2891" s="1">
        <v>100.618827908326</v>
      </c>
      <c r="H2891">
        <v>4.5500560343157198E-3</v>
      </c>
      <c r="I2891" s="1">
        <v>899</v>
      </c>
      <c r="J2891" s="1">
        <v>1027</v>
      </c>
      <c r="K2891" s="1">
        <v>23</v>
      </c>
      <c r="L2891">
        <v>64.855725472226396</v>
      </c>
    </row>
    <row r="2892" spans="1:12" x14ac:dyDescent="0.35">
      <c r="A2892" s="1">
        <v>2890</v>
      </c>
      <c r="B2892" s="1">
        <v>29.0494791666667</v>
      </c>
      <c r="C2892" s="1">
        <v>-88.350006103515597</v>
      </c>
      <c r="D2892" s="1">
        <v>377.625</v>
      </c>
      <c r="E2892" s="1">
        <v>87.451011657714801</v>
      </c>
      <c r="F2892" s="1">
        <v>99.8</v>
      </c>
      <c r="G2892" s="1">
        <v>100.76376352069499</v>
      </c>
      <c r="H2892">
        <v>4.9892878578901021E-3</v>
      </c>
      <c r="I2892" s="1">
        <v>899</v>
      </c>
      <c r="J2892" s="1">
        <v>1027</v>
      </c>
      <c r="K2892" s="1">
        <v>23</v>
      </c>
      <c r="L2892">
        <v>64.981941927083398</v>
      </c>
    </row>
    <row r="2893" spans="1:12" x14ac:dyDescent="0.35">
      <c r="A2893" s="1">
        <v>2891</v>
      </c>
      <c r="B2893" s="1">
        <v>29.131944576897101</v>
      </c>
      <c r="C2893" s="1">
        <v>-86.399994659521099</v>
      </c>
      <c r="D2893" s="1">
        <v>377.62500095365903</v>
      </c>
      <c r="E2893" s="1">
        <v>87.451011657714801</v>
      </c>
      <c r="F2893" s="1">
        <v>101.232</v>
      </c>
      <c r="G2893" s="1">
        <v>100.918328314623</v>
      </c>
      <c r="H2893">
        <v>5.3057055186291431E-3</v>
      </c>
      <c r="I2893" s="1">
        <v>899</v>
      </c>
      <c r="J2893" s="1">
        <v>1027</v>
      </c>
      <c r="K2893" s="1">
        <v>23.5</v>
      </c>
      <c r="L2893">
        <v>65.166412101844102</v>
      </c>
    </row>
    <row r="2894" spans="1:12" x14ac:dyDescent="0.35">
      <c r="A2894" s="1">
        <v>2892</v>
      </c>
      <c r="B2894" s="1">
        <v>29.149305423102899</v>
      </c>
      <c r="C2894" s="1">
        <v>-85.500006866357893</v>
      </c>
      <c r="D2894" s="1">
        <v>377.74999904634097</v>
      </c>
      <c r="E2894" s="1">
        <v>87.451011657714801</v>
      </c>
      <c r="F2894" s="1">
        <v>101.232</v>
      </c>
      <c r="G2894" s="1">
        <v>101.073597748853</v>
      </c>
      <c r="H2894">
        <v>5.3267193247405805E-3</v>
      </c>
      <c r="I2894" s="1">
        <v>899</v>
      </c>
      <c r="J2894" s="1">
        <v>1027</v>
      </c>
      <c r="K2894" s="1">
        <v>23.5</v>
      </c>
      <c r="L2894">
        <v>65.205247273155905</v>
      </c>
    </row>
    <row r="2895" spans="1:12" x14ac:dyDescent="0.35">
      <c r="A2895" s="1">
        <v>2893</v>
      </c>
      <c r="B2895" s="1">
        <v>29.1623263888889</v>
      </c>
      <c r="C2895" s="1">
        <v>-85.350006103515597</v>
      </c>
      <c r="D2895" s="1">
        <v>377.5</v>
      </c>
      <c r="E2895" s="1">
        <v>87.451011657714801</v>
      </c>
      <c r="F2895" s="1">
        <v>101.232</v>
      </c>
      <c r="G2895" s="1">
        <v>101.226349230146</v>
      </c>
      <c r="H2895">
        <v>5.2379970567316596E-3</v>
      </c>
      <c r="I2895" s="1">
        <v>899</v>
      </c>
      <c r="J2895" s="1">
        <v>1027</v>
      </c>
      <c r="K2895" s="1">
        <v>23.5</v>
      </c>
      <c r="L2895">
        <v>65.234374392361204</v>
      </c>
    </row>
    <row r="2896" spans="1:12" x14ac:dyDescent="0.35">
      <c r="A2896" s="1">
        <v>2894</v>
      </c>
      <c r="B2896" s="1">
        <v>29.253472685810099</v>
      </c>
      <c r="C2896" s="1">
        <v>-80.099963760700902</v>
      </c>
      <c r="D2896" s="1">
        <v>377.75000286099902</v>
      </c>
      <c r="E2896" s="1">
        <v>87.451011657714801</v>
      </c>
      <c r="F2896" s="1">
        <v>101.232</v>
      </c>
      <c r="G2896" s="1">
        <v>101.379010887132</v>
      </c>
      <c r="H2896">
        <v>5.2186060627829826E-3</v>
      </c>
      <c r="I2896" s="1">
        <v>899</v>
      </c>
      <c r="J2896" s="1">
        <v>1027</v>
      </c>
      <c r="K2896" s="1">
        <v>23.5</v>
      </c>
      <c r="L2896">
        <v>65.438263189796004</v>
      </c>
    </row>
    <row r="2897" spans="1:12" x14ac:dyDescent="0.35">
      <c r="A2897" s="1">
        <v>2895</v>
      </c>
      <c r="B2897" s="1">
        <v>29.3142361111111</v>
      </c>
      <c r="C2897" s="1">
        <v>-74.550003051757798</v>
      </c>
      <c r="D2897" s="1">
        <v>378.125</v>
      </c>
      <c r="E2897" s="1">
        <v>87.451011657714801</v>
      </c>
      <c r="F2897" s="1">
        <v>101.232</v>
      </c>
      <c r="G2897" s="1">
        <v>101.53400942059601</v>
      </c>
      <c r="H2897">
        <v>5.2875079232373281E-3</v>
      </c>
      <c r="I2897" s="1">
        <v>899</v>
      </c>
      <c r="J2897" s="1">
        <v>1027</v>
      </c>
      <c r="K2897" s="1">
        <v>23.5</v>
      </c>
      <c r="L2897">
        <v>65.574187326388895</v>
      </c>
    </row>
    <row r="2898" spans="1:12" x14ac:dyDescent="0.35">
      <c r="A2898" s="1">
        <v>2896</v>
      </c>
      <c r="B2898" s="1">
        <v>29.309895667766199</v>
      </c>
      <c r="C2898" s="1">
        <v>-64.649988937498904</v>
      </c>
      <c r="D2898" s="1">
        <v>378.50000095366602</v>
      </c>
      <c r="E2898" s="1">
        <v>87.451011657714801</v>
      </c>
      <c r="F2898" s="1">
        <v>101.232</v>
      </c>
      <c r="G2898" s="1">
        <v>101.693808678179</v>
      </c>
      <c r="H2898">
        <v>5.4520852300353429E-3</v>
      </c>
      <c r="I2898" s="1">
        <v>899</v>
      </c>
      <c r="J2898" s="1">
        <v>1027</v>
      </c>
      <c r="K2898" s="1">
        <v>23.5</v>
      </c>
      <c r="L2898">
        <v>65.564478015052899</v>
      </c>
    </row>
    <row r="2899" spans="1:12" x14ac:dyDescent="0.35">
      <c r="A2899" s="1">
        <v>2897</v>
      </c>
      <c r="B2899" s="1">
        <v>29.2881944444444</v>
      </c>
      <c r="C2899" s="1">
        <v>-63.000003814697301</v>
      </c>
      <c r="D2899" s="1">
        <v>378.625</v>
      </c>
      <c r="E2899" s="1">
        <v>87.451011657714801</v>
      </c>
      <c r="F2899" s="1">
        <v>101.232</v>
      </c>
      <c r="G2899" s="1">
        <v>101.86094881954899</v>
      </c>
      <c r="H2899">
        <v>5.7067720205899583E-3</v>
      </c>
      <c r="I2899" s="1">
        <v>899</v>
      </c>
      <c r="J2899" s="1">
        <v>1027</v>
      </c>
      <c r="K2899" s="1">
        <v>23.5</v>
      </c>
      <c r="L2899">
        <v>65.515933680555506</v>
      </c>
    </row>
    <row r="2900" spans="1:12" x14ac:dyDescent="0.35">
      <c r="A2900" s="1">
        <v>2898</v>
      </c>
      <c r="B2900" s="1">
        <v>29.3229166666667</v>
      </c>
      <c r="C2900" s="1">
        <v>-53.400001525878899</v>
      </c>
      <c r="D2900" s="1">
        <v>379.125</v>
      </c>
      <c r="E2900" s="1">
        <v>87.451011657714801</v>
      </c>
      <c r="F2900" s="1">
        <v>101.232</v>
      </c>
      <c r="G2900" s="1">
        <v>102.03808669463599</v>
      </c>
      <c r="H2900">
        <v>6.0409731575427148E-3</v>
      </c>
      <c r="I2900" s="1">
        <v>899</v>
      </c>
      <c r="J2900" s="1">
        <v>1027</v>
      </c>
      <c r="K2900" s="1">
        <v>23.5</v>
      </c>
      <c r="L2900">
        <v>65.5936052083334</v>
      </c>
    </row>
    <row r="2901" spans="1:12" x14ac:dyDescent="0.35">
      <c r="A2901" s="1">
        <v>2899</v>
      </c>
      <c r="B2901" s="1">
        <v>29.2968751986805</v>
      </c>
      <c r="C2901" s="1">
        <v>-45.600061797600397</v>
      </c>
      <c r="D2901" s="1">
        <v>379.624996185334</v>
      </c>
      <c r="E2901" s="1">
        <v>87.451011657714801</v>
      </c>
      <c r="F2901" s="1">
        <v>101.232</v>
      </c>
      <c r="G2901" s="1">
        <v>102.22803807676</v>
      </c>
      <c r="H2901">
        <v>6.4837192268635225E-3</v>
      </c>
      <c r="I2901" s="1">
        <v>899</v>
      </c>
      <c r="J2901" s="1">
        <v>1027</v>
      </c>
      <c r="K2901" s="1">
        <v>23.5</v>
      </c>
      <c r="L2901">
        <v>65.535352006936407</v>
      </c>
    </row>
    <row r="2902" spans="1:12" x14ac:dyDescent="0.35">
      <c r="A2902" s="1">
        <v>2900</v>
      </c>
      <c r="B2902" s="1">
        <v>29.3012152777778</v>
      </c>
      <c r="C2902" s="1">
        <v>-42.450000762939503</v>
      </c>
      <c r="D2902" s="1">
        <v>379.75</v>
      </c>
      <c r="E2902" s="1">
        <v>87.451011657714801</v>
      </c>
      <c r="F2902" s="1">
        <v>101.232054442532</v>
      </c>
      <c r="G2902" s="1">
        <v>102.433822205648</v>
      </c>
      <c r="H2902">
        <v>7.0231155477617465E-3</v>
      </c>
      <c r="I2902" s="1">
        <v>899</v>
      </c>
      <c r="J2902" s="1">
        <v>1027</v>
      </c>
      <c r="K2902" s="1">
        <v>23.5</v>
      </c>
      <c r="L2902">
        <v>65.5450605034723</v>
      </c>
    </row>
    <row r="2903" spans="1:12" x14ac:dyDescent="0.35">
      <c r="A2903" s="1">
        <v>2901</v>
      </c>
      <c r="B2903" s="1">
        <v>29.3012152777778</v>
      </c>
      <c r="C2903" s="1">
        <v>-42.450000762939503</v>
      </c>
      <c r="D2903" s="1">
        <v>379.75</v>
      </c>
      <c r="E2903" s="1">
        <v>87.451011657714801</v>
      </c>
      <c r="F2903" s="1">
        <v>104.8</v>
      </c>
      <c r="G2903" s="1">
        <v>102.644530817522</v>
      </c>
      <c r="H2903">
        <v>7.1911839135079527E-3</v>
      </c>
      <c r="I2903" s="1">
        <v>899</v>
      </c>
      <c r="J2903" s="1">
        <v>1027</v>
      </c>
      <c r="K2903" s="1">
        <v>23.5</v>
      </c>
      <c r="L2903">
        <v>65.5450605034723</v>
      </c>
    </row>
    <row r="2904" spans="1:12" x14ac:dyDescent="0.35">
      <c r="A2904" s="1">
        <v>2902</v>
      </c>
      <c r="B2904" s="1">
        <v>29.322916501099598</v>
      </c>
      <c r="C2904" s="1">
        <v>-34.200063704926698</v>
      </c>
      <c r="D2904" s="1">
        <v>380.249996185334</v>
      </c>
      <c r="E2904" s="1">
        <v>87.451011657714801</v>
      </c>
      <c r="F2904" s="1">
        <v>104.8</v>
      </c>
      <c r="G2904" s="1">
        <v>102.835155180681</v>
      </c>
      <c r="H2904">
        <v>6.5009122079819313E-3</v>
      </c>
      <c r="I2904" s="1">
        <v>899</v>
      </c>
      <c r="J2904" s="1">
        <v>1027</v>
      </c>
      <c r="K2904" s="1">
        <v>23.5</v>
      </c>
      <c r="L2904">
        <v>65.593604837969806</v>
      </c>
    </row>
    <row r="2905" spans="1:12" x14ac:dyDescent="0.35">
      <c r="A2905" s="1">
        <v>2903</v>
      </c>
      <c r="B2905" s="1">
        <v>29.3489583333333</v>
      </c>
      <c r="C2905" s="1">
        <v>-28.050001144409201</v>
      </c>
      <c r="D2905" s="1">
        <v>380.5</v>
      </c>
      <c r="E2905" s="1">
        <v>87.451011657714801</v>
      </c>
      <c r="F2905" s="1">
        <v>104.8</v>
      </c>
      <c r="G2905" s="1">
        <v>102.994546485302</v>
      </c>
      <c r="H2905">
        <v>5.4309282923774155E-3</v>
      </c>
      <c r="I2905" s="1">
        <v>899</v>
      </c>
      <c r="J2905" s="1">
        <v>1027</v>
      </c>
      <c r="K2905" s="1">
        <v>23.5</v>
      </c>
      <c r="L2905">
        <v>65.651858854166605</v>
      </c>
    </row>
    <row r="2906" spans="1:12" x14ac:dyDescent="0.35">
      <c r="A2906" s="1">
        <v>2904</v>
      </c>
      <c r="B2906" s="1">
        <v>29.318576620682801</v>
      </c>
      <c r="C2906" s="1">
        <v>-20.100061034663099</v>
      </c>
      <c r="D2906" s="1">
        <v>381.12499523166798</v>
      </c>
      <c r="E2906" s="1">
        <v>87.451011657714801</v>
      </c>
      <c r="F2906" s="1">
        <v>104.8</v>
      </c>
      <c r="G2906" s="1">
        <v>103.12523840625801</v>
      </c>
      <c r="H2906">
        <v>4.4576636673953219E-3</v>
      </c>
      <c r="I2906" s="1">
        <v>899</v>
      </c>
      <c r="J2906" s="1">
        <v>1027</v>
      </c>
      <c r="K2906" s="1">
        <v>23.5</v>
      </c>
      <c r="L2906">
        <v>65.583896785870294</v>
      </c>
    </row>
    <row r="2907" spans="1:12" x14ac:dyDescent="0.35">
      <c r="A2907" s="1">
        <v>2905</v>
      </c>
      <c r="B2907" s="1">
        <v>29.3142361111111</v>
      </c>
      <c r="C2907" s="1">
        <v>-16.800001144409201</v>
      </c>
      <c r="D2907" s="1">
        <v>381.25</v>
      </c>
      <c r="E2907" s="1">
        <v>87.451011657714801</v>
      </c>
      <c r="F2907" s="1">
        <v>104.8</v>
      </c>
      <c r="G2907" s="1">
        <v>103.229308414695</v>
      </c>
      <c r="H2907">
        <v>3.5501599513945896E-3</v>
      </c>
      <c r="I2907" s="1">
        <v>899</v>
      </c>
      <c r="J2907" s="1">
        <v>1027</v>
      </c>
      <c r="K2907" s="1">
        <v>23.5</v>
      </c>
      <c r="L2907">
        <v>65.574187326388895</v>
      </c>
    </row>
    <row r="2908" spans="1:12" x14ac:dyDescent="0.35">
      <c r="A2908" s="1">
        <v>2906</v>
      </c>
      <c r="B2908" s="1">
        <v>29.3272569941151</v>
      </c>
      <c r="C2908" s="1">
        <v>-16.424999713893101</v>
      </c>
      <c r="D2908" s="1">
        <v>381.31250023841898</v>
      </c>
      <c r="E2908" s="1">
        <v>87.451011657714801</v>
      </c>
      <c r="F2908" s="1">
        <v>104.8</v>
      </c>
      <c r="G2908" s="1">
        <v>103.30841080139101</v>
      </c>
      <c r="H2908">
        <v>2.6972342699681812E-3</v>
      </c>
      <c r="I2908" s="1">
        <v>899</v>
      </c>
      <c r="J2908" s="1">
        <v>1027</v>
      </c>
      <c r="K2908" s="1">
        <v>23.5</v>
      </c>
      <c r="L2908">
        <v>65.6033142604159</v>
      </c>
    </row>
    <row r="2909" spans="1:12" x14ac:dyDescent="0.35">
      <c r="A2909" s="1">
        <v>2907</v>
      </c>
      <c r="B2909" s="1">
        <v>29.3402777777778</v>
      </c>
      <c r="C2909" s="1">
        <v>-16.0499725344078</v>
      </c>
      <c r="D2909" s="1">
        <v>381.375001907333</v>
      </c>
      <c r="E2909" s="1">
        <v>87.451011657714801</v>
      </c>
      <c r="F2909" s="1">
        <v>104.8</v>
      </c>
      <c r="G2909" s="1">
        <v>103.363802973267</v>
      </c>
      <c r="H2909">
        <v>1.8879236659195035E-3</v>
      </c>
      <c r="I2909" s="1">
        <v>899</v>
      </c>
      <c r="J2909" s="1">
        <v>1027</v>
      </c>
      <c r="K2909" s="1">
        <v>23.5</v>
      </c>
      <c r="L2909">
        <v>65.632440972222298</v>
      </c>
    </row>
    <row r="2910" spans="1:12" x14ac:dyDescent="0.35">
      <c r="A2910" s="1">
        <v>2908</v>
      </c>
      <c r="B2910" s="1">
        <v>29.3402777777778</v>
      </c>
      <c r="C2910" s="1">
        <v>-12.300000190734901</v>
      </c>
      <c r="D2910" s="1">
        <v>381.625</v>
      </c>
      <c r="E2910" s="1">
        <v>87.451011657714801</v>
      </c>
      <c r="F2910" s="1">
        <v>104.8</v>
      </c>
      <c r="G2910" s="1">
        <v>103.396365441054</v>
      </c>
      <c r="H2910">
        <v>1.1098216151252604E-3</v>
      </c>
      <c r="I2910" s="1">
        <v>899</v>
      </c>
      <c r="J2910" s="1">
        <v>1027</v>
      </c>
      <c r="K2910" s="1">
        <v>23.5</v>
      </c>
      <c r="L2910">
        <v>65.632440972222298</v>
      </c>
    </row>
    <row r="2911" spans="1:12" x14ac:dyDescent="0.35">
      <c r="A2911" s="1">
        <v>2909</v>
      </c>
      <c r="B2911" s="1">
        <v>29.266492889988498</v>
      </c>
      <c r="C2911" s="1">
        <v>-9.30000591273369</v>
      </c>
      <c r="D2911" s="1">
        <v>381.875</v>
      </c>
      <c r="E2911" s="1">
        <v>87.451011657714801</v>
      </c>
      <c r="F2911" s="1">
        <v>104.8</v>
      </c>
      <c r="G2911" s="1">
        <v>103.406615815837</v>
      </c>
      <c r="H2911">
        <v>3.5024268302656002E-4</v>
      </c>
      <c r="I2911" s="1">
        <v>899</v>
      </c>
      <c r="J2911" s="1">
        <v>1027</v>
      </c>
      <c r="K2911" s="1">
        <v>23.5</v>
      </c>
      <c r="L2911">
        <v>65.467388605330896</v>
      </c>
    </row>
    <row r="2912" spans="1:12" x14ac:dyDescent="0.35">
      <c r="A2912" s="1">
        <v>2910</v>
      </c>
      <c r="B2912" s="1">
        <v>29.2447916666667</v>
      </c>
      <c r="C2912" s="1">
        <v>-10.050000190734901</v>
      </c>
      <c r="D2912" s="1">
        <v>381.875</v>
      </c>
      <c r="E2912" s="1">
        <v>87.451011657714801</v>
      </c>
      <c r="F2912" s="1">
        <v>104.8</v>
      </c>
      <c r="G2912" s="1">
        <v>103.394717036977</v>
      </c>
      <c r="H2912">
        <v>-4.0686831774746772E-4</v>
      </c>
      <c r="I2912" s="1">
        <v>899</v>
      </c>
      <c r="J2912" s="1">
        <v>1027</v>
      </c>
      <c r="K2912" s="1">
        <v>23.5</v>
      </c>
      <c r="L2912">
        <v>65.418844270833404</v>
      </c>
    </row>
    <row r="2913" spans="1:12" x14ac:dyDescent="0.35">
      <c r="A2913" s="1">
        <v>2911</v>
      </c>
      <c r="B2913" s="1">
        <v>29.084201090868099</v>
      </c>
      <c r="C2913" s="1">
        <v>-30.750071715731401</v>
      </c>
      <c r="D2913" s="1">
        <v>380.99999523166798</v>
      </c>
      <c r="E2913" s="1">
        <v>87.451011657714801</v>
      </c>
      <c r="F2913" s="1">
        <v>104.8</v>
      </c>
      <c r="G2913" s="1">
        <v>103.360479962179</v>
      </c>
      <c r="H2913">
        <v>-1.177171158948754E-3</v>
      </c>
      <c r="I2913" s="1">
        <v>899</v>
      </c>
      <c r="J2913" s="1">
        <v>1027</v>
      </c>
      <c r="K2913" s="1">
        <v>23.5</v>
      </c>
      <c r="L2913">
        <v>65.059612788206607</v>
      </c>
    </row>
    <row r="2914" spans="1:12" x14ac:dyDescent="0.35">
      <c r="A2914" s="1">
        <v>2912</v>
      </c>
      <c r="B2914" s="1">
        <v>29.0451388888889</v>
      </c>
      <c r="C2914" s="1">
        <v>-39.900001525878899</v>
      </c>
      <c r="D2914" s="1">
        <v>380.375</v>
      </c>
      <c r="E2914" s="1">
        <v>87.451011657714801</v>
      </c>
      <c r="F2914" s="1">
        <v>104.8</v>
      </c>
      <c r="G2914" s="1">
        <v>103.303360360901</v>
      </c>
      <c r="H2914">
        <v>-1.9665816821993671E-3</v>
      </c>
      <c r="I2914" s="1">
        <v>899</v>
      </c>
      <c r="J2914" s="1">
        <v>1027</v>
      </c>
      <c r="K2914" s="1">
        <v>23.5</v>
      </c>
      <c r="L2914">
        <v>64.972232986111095</v>
      </c>
    </row>
    <row r="2915" spans="1:12" x14ac:dyDescent="0.35">
      <c r="A2915" s="1">
        <v>2913</v>
      </c>
      <c r="B2915" s="1">
        <v>28.980035715617898</v>
      </c>
      <c r="C2915" s="1">
        <v>-54.749777225088799</v>
      </c>
      <c r="D2915" s="1">
        <v>379.62501144391803</v>
      </c>
      <c r="E2915" s="1">
        <v>87.451011657714801</v>
      </c>
      <c r="F2915" s="1">
        <v>101.818045501017</v>
      </c>
      <c r="G2915" s="1">
        <v>103.234300506952</v>
      </c>
      <c r="H2915">
        <v>-2.3830170531616338E-3</v>
      </c>
      <c r="I2915" s="1">
        <v>899</v>
      </c>
      <c r="J2915" s="1">
        <v>1027</v>
      </c>
      <c r="K2915" s="1">
        <v>23.5</v>
      </c>
      <c r="L2915">
        <v>64.826601093694194</v>
      </c>
    </row>
    <row r="2916" spans="1:12" x14ac:dyDescent="0.35">
      <c r="A2916" s="1">
        <v>2914</v>
      </c>
      <c r="B2916" s="1">
        <v>29.0407988097916</v>
      </c>
      <c r="C2916" s="1">
        <v>-53.549988174554997</v>
      </c>
      <c r="D2916" s="1">
        <v>379.75000095366602</v>
      </c>
      <c r="E2916" s="1">
        <v>87.451011657714801</v>
      </c>
      <c r="F2916" s="1">
        <v>101.818</v>
      </c>
      <c r="G2916" s="1">
        <v>103.17590329705899</v>
      </c>
      <c r="H2916">
        <v>-2.010869247477785E-3</v>
      </c>
      <c r="I2916" s="1">
        <v>899</v>
      </c>
      <c r="J2916" s="1">
        <v>1027</v>
      </c>
      <c r="K2916" s="1">
        <v>23.5</v>
      </c>
      <c r="L2916">
        <v>64.962524489575301</v>
      </c>
    </row>
    <row r="2917" spans="1:12" x14ac:dyDescent="0.35">
      <c r="A2917" s="1">
        <v>2915</v>
      </c>
      <c r="B2917" s="1">
        <v>29.0668402777778</v>
      </c>
      <c r="C2917" s="1">
        <v>-51.600002288818402</v>
      </c>
      <c r="D2917" s="1">
        <v>379.875</v>
      </c>
      <c r="E2917" s="1">
        <v>87.451011657714801</v>
      </c>
      <c r="F2917" s="1">
        <v>101.818</v>
      </c>
      <c r="G2917" s="1">
        <v>103.139091057879</v>
      </c>
      <c r="H2917">
        <v>-1.2664688926966575E-3</v>
      </c>
      <c r="I2917" s="1">
        <v>899</v>
      </c>
      <c r="J2917" s="1">
        <v>1027</v>
      </c>
      <c r="K2917" s="1">
        <v>23.5</v>
      </c>
      <c r="L2917">
        <v>65.020777690972295</v>
      </c>
    </row>
    <row r="2918" spans="1:12" x14ac:dyDescent="0.35">
      <c r="A2918" s="1">
        <v>2916</v>
      </c>
      <c r="B2918" s="1">
        <v>29.1449652777778</v>
      </c>
      <c r="C2918" s="1">
        <v>-48.900001525878899</v>
      </c>
      <c r="D2918" s="1">
        <v>379.75</v>
      </c>
      <c r="E2918" s="1">
        <v>87.451011657714801</v>
      </c>
      <c r="F2918" s="1">
        <v>101.818</v>
      </c>
      <c r="G2918" s="1">
        <v>103.12327880502799</v>
      </c>
      <c r="H2918">
        <v>-5.4253808422887655E-4</v>
      </c>
      <c r="I2918" s="1">
        <v>899</v>
      </c>
      <c r="J2918" s="1">
        <v>1027</v>
      </c>
      <c r="K2918" s="1">
        <v>23.5</v>
      </c>
      <c r="L2918">
        <v>65.195538628472306</v>
      </c>
    </row>
    <row r="2919" spans="1:12" x14ac:dyDescent="0.35">
      <c r="A2919" s="1">
        <v>2917</v>
      </c>
      <c r="B2919" s="1">
        <v>29.1623262564352</v>
      </c>
      <c r="C2919" s="1">
        <v>-44.8500331876063</v>
      </c>
      <c r="D2919" s="1">
        <v>379.87499904633398</v>
      </c>
      <c r="E2919" s="1">
        <v>87.451011657714801</v>
      </c>
      <c r="F2919" s="1">
        <v>101.818</v>
      </c>
      <c r="G2919" s="1">
        <v>103.12821518785699</v>
      </c>
      <c r="H2919">
        <v>1.6927260223233346E-4</v>
      </c>
      <c r="I2919" s="1">
        <v>899</v>
      </c>
      <c r="J2919" s="1">
        <v>1027</v>
      </c>
      <c r="K2919" s="1">
        <v>23.5</v>
      </c>
      <c r="L2919">
        <v>65.234374096070198</v>
      </c>
    </row>
    <row r="2920" spans="1:12" x14ac:dyDescent="0.35">
      <c r="A2920" s="1">
        <v>2918</v>
      </c>
      <c r="B2920" s="1">
        <v>29.1883680555556</v>
      </c>
      <c r="C2920" s="1">
        <v>-42.600002288818402</v>
      </c>
      <c r="D2920" s="1">
        <v>380.125</v>
      </c>
      <c r="E2920" s="1">
        <v>87.451011657714801</v>
      </c>
      <c r="F2920" s="1">
        <v>101.818</v>
      </c>
      <c r="G2920" s="1">
        <v>103.153978674821</v>
      </c>
      <c r="H2920">
        <v>8.8266292450251901E-4</v>
      </c>
      <c r="I2920" s="1">
        <v>899</v>
      </c>
      <c r="J2920" s="1">
        <v>1027</v>
      </c>
      <c r="K2920" s="1">
        <v>23.5</v>
      </c>
      <c r="L2920">
        <v>65.292628038194593</v>
      </c>
    </row>
    <row r="2921" spans="1:12" x14ac:dyDescent="0.35">
      <c r="A2921" s="1">
        <v>2919</v>
      </c>
      <c r="B2921" s="1">
        <v>29.214409523541701</v>
      </c>
      <c r="C2921" s="1">
        <v>-41.850008010817199</v>
      </c>
      <c r="D2921" s="1">
        <v>380.00000095366698</v>
      </c>
      <c r="E2921" s="1">
        <v>87.451011657714801</v>
      </c>
      <c r="F2921" s="1">
        <v>101.818</v>
      </c>
      <c r="G2921" s="1">
        <v>103.200978800803</v>
      </c>
      <c r="H2921">
        <v>1.6088001442819526E-3</v>
      </c>
      <c r="I2921" s="1">
        <v>899</v>
      </c>
      <c r="J2921" s="1">
        <v>1027</v>
      </c>
      <c r="K2921" s="1">
        <v>23.5</v>
      </c>
      <c r="L2921">
        <v>65.350881239591303</v>
      </c>
    </row>
    <row r="2922" spans="1:12" x14ac:dyDescent="0.35">
      <c r="A2922" s="1">
        <v>2920</v>
      </c>
      <c r="B2922" s="1">
        <v>29.2144097222222</v>
      </c>
      <c r="C2922" s="1">
        <v>-41.850002288818402</v>
      </c>
      <c r="D2922" s="1">
        <v>380</v>
      </c>
      <c r="E2922" s="1">
        <v>86.666694641113295</v>
      </c>
      <c r="F2922" s="1">
        <v>101.818</v>
      </c>
      <c r="G2922" s="1">
        <v>103.269962677062</v>
      </c>
      <c r="H2922">
        <v>2.361298448980169E-3</v>
      </c>
      <c r="I2922" s="1">
        <v>899</v>
      </c>
      <c r="J2922" s="1">
        <v>1027</v>
      </c>
      <c r="K2922" s="1">
        <v>23.5</v>
      </c>
      <c r="L2922">
        <v>65.350881684027698</v>
      </c>
    </row>
    <row r="2923" spans="1:12" x14ac:dyDescent="0.35">
      <c r="A2923" s="1">
        <v>2921</v>
      </c>
      <c r="B2923" s="1">
        <v>29.144965774475299</v>
      </c>
      <c r="C2923" s="1">
        <v>-42.299998474176199</v>
      </c>
      <c r="D2923" s="1">
        <v>380.00000095365903</v>
      </c>
      <c r="E2923" s="1">
        <v>86.666694641113295</v>
      </c>
      <c r="F2923" s="1">
        <v>101.81802275049399</v>
      </c>
      <c r="G2923" s="1">
        <v>103.362026776859</v>
      </c>
      <c r="H2923">
        <v>3.1588389437892921E-3</v>
      </c>
      <c r="I2923" s="1">
        <v>899</v>
      </c>
      <c r="J2923" s="1">
        <v>1026</v>
      </c>
      <c r="K2923" s="1">
        <v>23.5</v>
      </c>
      <c r="L2923">
        <v>65.195539739554803</v>
      </c>
    </row>
    <row r="2924" spans="1:12" x14ac:dyDescent="0.35">
      <c r="A2924" s="1">
        <v>2922</v>
      </c>
      <c r="B2924" s="1">
        <v>29.210068947746901</v>
      </c>
      <c r="C2924" s="1">
        <v>-41.700005340521102</v>
      </c>
      <c r="D2924" s="1">
        <v>380.12499904634097</v>
      </c>
      <c r="E2924" s="1">
        <v>86.666694641113295</v>
      </c>
      <c r="F2924" s="1">
        <v>104.799977249506</v>
      </c>
      <c r="G2924" s="1">
        <v>103.466784121271</v>
      </c>
      <c r="H2924">
        <v>3.586351307937617E-3</v>
      </c>
      <c r="I2924" s="1">
        <v>899</v>
      </c>
      <c r="J2924" s="1">
        <v>1026</v>
      </c>
      <c r="K2924" s="1">
        <v>23.5</v>
      </c>
      <c r="L2924">
        <v>65.341171631972998</v>
      </c>
    </row>
    <row r="2925" spans="1:12" x14ac:dyDescent="0.35">
      <c r="A2925" s="1">
        <v>2923</v>
      </c>
      <c r="B2925" s="1">
        <v>29.1883680555556</v>
      </c>
      <c r="C2925" s="1">
        <v>-37.5</v>
      </c>
      <c r="D2925" s="1">
        <v>380.375</v>
      </c>
      <c r="E2925" s="1">
        <v>86.666694641113295</v>
      </c>
      <c r="F2925" s="1">
        <v>104.8</v>
      </c>
      <c r="G2925" s="1">
        <v>103.562199258796</v>
      </c>
      <c r="H2925">
        <v>3.2689497158070323E-3</v>
      </c>
      <c r="I2925" s="1">
        <v>899</v>
      </c>
      <c r="J2925" s="1">
        <v>1026</v>
      </c>
      <c r="K2925" s="1">
        <v>23.5</v>
      </c>
      <c r="L2925">
        <v>65.292628038194593</v>
      </c>
    </row>
    <row r="2926" spans="1:12" x14ac:dyDescent="0.35">
      <c r="A2926" s="1">
        <v>2924</v>
      </c>
      <c r="B2926" s="1">
        <v>29.1710064477431</v>
      </c>
      <c r="C2926" s="1">
        <v>-39.900006103466303</v>
      </c>
      <c r="D2926" s="1">
        <v>380.374998092667</v>
      </c>
      <c r="E2926" s="1">
        <v>86.666694641113295</v>
      </c>
      <c r="F2926" s="1">
        <v>104.8</v>
      </c>
      <c r="G2926" s="1">
        <v>103.637938478414</v>
      </c>
      <c r="H2926">
        <v>2.5963898383071604E-3</v>
      </c>
      <c r="I2926" s="1">
        <v>899</v>
      </c>
      <c r="J2926" s="1">
        <v>1026</v>
      </c>
      <c r="K2926" s="1">
        <v>23.5</v>
      </c>
      <c r="L2926">
        <v>65.253791163214501</v>
      </c>
    </row>
    <row r="2927" spans="1:12" x14ac:dyDescent="0.35">
      <c r="A2927" s="1">
        <v>2925</v>
      </c>
      <c r="B2927" s="1">
        <v>29.1059027777778</v>
      </c>
      <c r="C2927" s="1">
        <v>-40.5</v>
      </c>
      <c r="D2927" s="1">
        <v>380.125</v>
      </c>
      <c r="E2927" s="1">
        <v>86.666694641113295</v>
      </c>
      <c r="F2927" s="1">
        <v>104.8</v>
      </c>
      <c r="G2927" s="1">
        <v>103.695205635928</v>
      </c>
      <c r="H2927">
        <v>1.967545720892739E-3</v>
      </c>
      <c r="I2927" s="1">
        <v>899</v>
      </c>
      <c r="J2927" s="1">
        <v>1026</v>
      </c>
      <c r="K2927" s="1">
        <v>23.5</v>
      </c>
      <c r="L2927">
        <v>65.108158159722294</v>
      </c>
    </row>
    <row r="2928" spans="1:12" x14ac:dyDescent="0.35">
      <c r="A2928" s="1">
        <v>2926</v>
      </c>
      <c r="B2928" s="1">
        <v>29.105902744664402</v>
      </c>
      <c r="C2928" s="1">
        <v>-45.0000114439977</v>
      </c>
      <c r="D2928" s="1">
        <v>379.875</v>
      </c>
      <c r="E2928" s="1">
        <v>86.666694641113295</v>
      </c>
      <c r="F2928" s="1">
        <v>104.8</v>
      </c>
      <c r="G2928" s="1">
        <v>103.73491104673001</v>
      </c>
      <c r="H2928">
        <v>1.3641708166679345E-3</v>
      </c>
      <c r="I2928" s="1">
        <v>899</v>
      </c>
      <c r="J2928" s="1">
        <v>1026</v>
      </c>
      <c r="K2928" s="1">
        <v>23.5</v>
      </c>
      <c r="L2928">
        <v>65.108158085649606</v>
      </c>
    </row>
    <row r="2929" spans="1:12" x14ac:dyDescent="0.35">
      <c r="A2929" s="1">
        <v>2927</v>
      </c>
      <c r="B2929" s="1">
        <v>29.1015625</v>
      </c>
      <c r="C2929" s="1">
        <v>-46.5</v>
      </c>
      <c r="D2929" s="1">
        <v>379.875</v>
      </c>
      <c r="E2929" s="1">
        <v>86.666694641113295</v>
      </c>
      <c r="F2929" s="1">
        <v>104.8</v>
      </c>
      <c r="G2929" s="1">
        <v>103.75768586571201</v>
      </c>
      <c r="H2929">
        <v>7.8259788651472589E-4</v>
      </c>
      <c r="I2929" s="1">
        <v>899</v>
      </c>
      <c r="J2929" s="1">
        <v>1026</v>
      </c>
      <c r="K2929" s="1">
        <v>23.5</v>
      </c>
      <c r="L2929">
        <v>65.098449218750005</v>
      </c>
    </row>
    <row r="2930" spans="1:12" x14ac:dyDescent="0.35">
      <c r="A2930" s="1">
        <v>2928</v>
      </c>
      <c r="B2930" s="1">
        <v>29.1059027777778</v>
      </c>
      <c r="C2930" s="1">
        <v>-49.500003814697301</v>
      </c>
      <c r="D2930" s="1">
        <v>379.625</v>
      </c>
      <c r="E2930" s="1">
        <v>86.666694641113295</v>
      </c>
      <c r="F2930" s="1">
        <v>104.8</v>
      </c>
      <c r="G2930" s="1">
        <v>103.763892120067</v>
      </c>
      <c r="H2930">
        <v>2.1323009457591049E-4</v>
      </c>
      <c r="I2930" s="1">
        <v>899</v>
      </c>
      <c r="J2930" s="1">
        <v>1026</v>
      </c>
      <c r="K2930" s="1">
        <v>23.5</v>
      </c>
      <c r="L2930">
        <v>65.108158159722294</v>
      </c>
    </row>
    <row r="2931" spans="1:12" x14ac:dyDescent="0.35">
      <c r="A2931" s="1">
        <v>2929</v>
      </c>
      <c r="B2931" s="1">
        <v>29.1232637564352</v>
      </c>
      <c r="C2931" s="1">
        <v>-49.500003814697301</v>
      </c>
      <c r="D2931" s="1">
        <v>379.625</v>
      </c>
      <c r="E2931" s="1">
        <v>86.666694641113295</v>
      </c>
      <c r="F2931" s="1">
        <v>104.8</v>
      </c>
      <c r="G2931" s="1">
        <v>103.753628464052</v>
      </c>
      <c r="H2931">
        <v>-3.524212228854299E-4</v>
      </c>
      <c r="I2931" s="1">
        <v>899</v>
      </c>
      <c r="J2931" s="1">
        <v>1026</v>
      </c>
      <c r="K2931" s="1">
        <v>23.5</v>
      </c>
      <c r="L2931">
        <v>65.146993627320199</v>
      </c>
    </row>
    <row r="2932" spans="1:12" x14ac:dyDescent="0.35">
      <c r="A2932" s="1">
        <v>2930</v>
      </c>
      <c r="B2932" s="1">
        <v>29.144965194993301</v>
      </c>
      <c r="C2932" s="1">
        <v>-49.950000953673197</v>
      </c>
      <c r="D2932" s="1">
        <v>379.50000047683898</v>
      </c>
      <c r="E2932" s="1">
        <v>86.666694641113295</v>
      </c>
      <c r="F2932" s="1">
        <v>104.8</v>
      </c>
      <c r="G2932" s="1">
        <v>103.726731747191</v>
      </c>
      <c r="H2932">
        <v>-9.2285993477462277E-4</v>
      </c>
      <c r="I2932" s="1">
        <v>1048.99942779357</v>
      </c>
      <c r="J2932" s="1">
        <v>1026</v>
      </c>
      <c r="K2932" s="1">
        <v>23.5</v>
      </c>
      <c r="L2932">
        <v>65.195538443288299</v>
      </c>
    </row>
    <row r="2933" spans="1:12" x14ac:dyDescent="0.35">
      <c r="A2933" s="1">
        <v>2931</v>
      </c>
      <c r="B2933" s="1">
        <v>29.1666666666667</v>
      </c>
      <c r="C2933" s="1">
        <v>-50.400001525878899</v>
      </c>
      <c r="D2933" s="1">
        <v>379.375</v>
      </c>
      <c r="E2933" s="1">
        <v>86.666694641113295</v>
      </c>
      <c r="F2933" s="1">
        <v>104.8</v>
      </c>
      <c r="G2933" s="1">
        <v>103.68277442084199</v>
      </c>
      <c r="H2933">
        <v>-1.5071089025011886E-3</v>
      </c>
      <c r="I2933" s="1">
        <v>1199</v>
      </c>
      <c r="J2933" s="1">
        <v>1026</v>
      </c>
      <c r="K2933" s="1">
        <v>23.5</v>
      </c>
      <c r="L2933">
        <v>65.244083333333407</v>
      </c>
    </row>
    <row r="2934" spans="1:12" x14ac:dyDescent="0.35">
      <c r="A2934" s="1">
        <v>2932</v>
      </c>
      <c r="B2934" s="1">
        <v>29.123264220023099</v>
      </c>
      <c r="C2934" s="1">
        <v>-49.2000099181435</v>
      </c>
      <c r="D2934" s="1">
        <v>379.624998092667</v>
      </c>
      <c r="E2934" s="1">
        <v>86.666694641113295</v>
      </c>
      <c r="F2934" s="1">
        <v>104.8</v>
      </c>
      <c r="G2934" s="1">
        <v>103.621057741911</v>
      </c>
      <c r="H2934">
        <v>-2.1191554853822498E-3</v>
      </c>
      <c r="I2934" s="1">
        <v>1199</v>
      </c>
      <c r="J2934" s="1">
        <v>1026</v>
      </c>
      <c r="K2934" s="1">
        <v>23.5</v>
      </c>
      <c r="L2934">
        <v>65.146994664338493</v>
      </c>
    </row>
    <row r="2935" spans="1:12" x14ac:dyDescent="0.35">
      <c r="A2935" s="1">
        <v>2933</v>
      </c>
      <c r="B2935" s="1">
        <v>29.1710069444444</v>
      </c>
      <c r="C2935" s="1">
        <v>-47.400001525878899</v>
      </c>
      <c r="D2935" s="1">
        <v>379.625</v>
      </c>
      <c r="E2935" s="1">
        <v>86.666694641113295</v>
      </c>
      <c r="F2935" s="1">
        <v>102.271</v>
      </c>
      <c r="G2935" s="1">
        <v>103.55065087476299</v>
      </c>
      <c r="H2935">
        <v>-2.4135929088951805E-3</v>
      </c>
      <c r="I2935" s="1">
        <v>1199</v>
      </c>
      <c r="J2935" s="1">
        <v>1026</v>
      </c>
      <c r="K2935" s="1">
        <v>23.5</v>
      </c>
      <c r="L2935">
        <v>65.253792274305496</v>
      </c>
    </row>
    <row r="2936" spans="1:12" x14ac:dyDescent="0.35">
      <c r="A2936" s="1">
        <v>2934</v>
      </c>
      <c r="B2936" s="1">
        <v>29.1536458333333</v>
      </c>
      <c r="C2936" s="1">
        <v>-50.250003814697301</v>
      </c>
      <c r="D2936" s="1">
        <v>379.5</v>
      </c>
      <c r="E2936" s="1">
        <v>86.666694641113295</v>
      </c>
      <c r="F2936" s="1">
        <v>102.271</v>
      </c>
      <c r="G2936" s="1">
        <v>103.490535054124</v>
      </c>
      <c r="H2936">
        <v>-2.0620358628450504E-3</v>
      </c>
      <c r="I2936" s="1">
        <v>1199</v>
      </c>
      <c r="J2936" s="1">
        <v>1026</v>
      </c>
      <c r="K2936" s="1">
        <v>23.5</v>
      </c>
      <c r="L2936">
        <v>65.214956510416599</v>
      </c>
    </row>
    <row r="2937" spans="1:12" x14ac:dyDescent="0.35">
      <c r="A2937" s="1">
        <v>2935</v>
      </c>
      <c r="B2937" s="1">
        <v>29.1015625</v>
      </c>
      <c r="C2937" s="1">
        <v>-55.650001525878899</v>
      </c>
      <c r="D2937" s="1">
        <v>379.25</v>
      </c>
      <c r="E2937" s="1">
        <v>86.666694641113295</v>
      </c>
      <c r="F2937" s="1">
        <v>102.271</v>
      </c>
      <c r="G2937" s="1">
        <v>103.44980489150601</v>
      </c>
      <c r="H2937">
        <v>-1.39958725292965E-3</v>
      </c>
      <c r="I2937" s="1">
        <v>1199</v>
      </c>
      <c r="J2937" s="1">
        <v>1026</v>
      </c>
      <c r="K2937" s="1">
        <v>23.5</v>
      </c>
      <c r="L2937">
        <v>65.098449218750005</v>
      </c>
    </row>
    <row r="2938" spans="1:12" x14ac:dyDescent="0.35">
      <c r="A2938" s="1">
        <v>2936</v>
      </c>
      <c r="B2938" s="1">
        <v>29.0451393193634</v>
      </c>
      <c r="C2938" s="1">
        <v>-65.249926758426597</v>
      </c>
      <c r="D2938" s="1">
        <v>378.62500476833202</v>
      </c>
      <c r="E2938" s="1">
        <v>86.666694641113295</v>
      </c>
      <c r="F2938" s="1">
        <v>102.271</v>
      </c>
      <c r="G2938" s="1">
        <v>103.427812942624</v>
      </c>
      <c r="H2938">
        <v>-7.5716458928007228E-4</v>
      </c>
      <c r="I2938" s="1">
        <v>1199</v>
      </c>
      <c r="J2938" s="1">
        <v>1026</v>
      </c>
      <c r="K2938" s="1">
        <v>23.5</v>
      </c>
      <c r="L2938">
        <v>64.972233949056701</v>
      </c>
    </row>
    <row r="2939" spans="1:12" x14ac:dyDescent="0.35">
      <c r="A2939" s="1">
        <v>2937</v>
      </c>
      <c r="B2939" s="1">
        <v>28.993055456215298</v>
      </c>
      <c r="C2939" s="1">
        <v>-75.300057982923306</v>
      </c>
      <c r="D2939" s="1">
        <v>377.99999713900098</v>
      </c>
      <c r="E2939" s="1">
        <v>86.666694641113295</v>
      </c>
      <c r="F2939" s="1">
        <v>102.271</v>
      </c>
      <c r="G2939" s="1">
        <v>103.42420962474201</v>
      </c>
      <c r="H2939">
        <v>-1.2428210254397383E-4</v>
      </c>
      <c r="I2939" s="1">
        <v>1199</v>
      </c>
      <c r="J2939" s="1">
        <v>1026</v>
      </c>
      <c r="K2939" s="1">
        <v>23.5</v>
      </c>
      <c r="L2939">
        <v>64.855725472226396</v>
      </c>
    </row>
    <row r="2940" spans="1:12" x14ac:dyDescent="0.35">
      <c r="A2940" s="1">
        <v>2938</v>
      </c>
      <c r="B2940" s="1">
        <v>28.9800347222222</v>
      </c>
      <c r="C2940" s="1">
        <v>-82.5</v>
      </c>
      <c r="D2940" s="1">
        <v>377.625</v>
      </c>
      <c r="E2940" s="1">
        <v>86.666694641113295</v>
      </c>
      <c r="F2940" s="1">
        <v>102.271</v>
      </c>
      <c r="G2940" s="1">
        <v>103.43893765972901</v>
      </c>
      <c r="H2940">
        <v>5.0821318063164276E-4</v>
      </c>
      <c r="I2940" s="1">
        <v>1199</v>
      </c>
      <c r="J2940" s="1">
        <v>1026</v>
      </c>
      <c r="K2940" s="1">
        <v>23.5</v>
      </c>
      <c r="L2940">
        <v>64.826598871527693</v>
      </c>
    </row>
    <row r="2941" spans="1:12" x14ac:dyDescent="0.35">
      <c r="A2941" s="1">
        <v>2939</v>
      </c>
      <c r="B2941" s="1">
        <v>29.036457902858899</v>
      </c>
      <c r="C2941" s="1">
        <v>-81.600012969867606</v>
      </c>
      <c r="D2941" s="1">
        <v>377.74999904633398</v>
      </c>
      <c r="E2941" s="1">
        <v>86.666694641113295</v>
      </c>
      <c r="F2941" s="1">
        <v>102.271</v>
      </c>
      <c r="G2941" s="1">
        <v>103.472231163568</v>
      </c>
      <c r="H2941">
        <v>1.1466106246713918E-3</v>
      </c>
      <c r="I2941" s="1">
        <v>1199</v>
      </c>
      <c r="J2941" s="1">
        <v>1026</v>
      </c>
      <c r="K2941" s="1">
        <v>23.5</v>
      </c>
      <c r="L2941">
        <v>64.952814141221097</v>
      </c>
    </row>
    <row r="2942" spans="1:12" x14ac:dyDescent="0.35">
      <c r="A2942" s="1">
        <v>2940</v>
      </c>
      <c r="B2942" s="1">
        <v>29.0711805555556</v>
      </c>
      <c r="C2942" s="1">
        <v>-80.100006103515597</v>
      </c>
      <c r="D2942" s="1">
        <v>377.375</v>
      </c>
      <c r="E2942" s="1">
        <v>86.666694641113295</v>
      </c>
      <c r="F2942" s="1">
        <v>102.271</v>
      </c>
      <c r="G2942" s="1">
        <v>103.524619367855</v>
      </c>
      <c r="H2942">
        <v>1.8020676023649176E-3</v>
      </c>
      <c r="I2942" s="1">
        <v>1199</v>
      </c>
      <c r="J2942" s="1">
        <v>1026</v>
      </c>
      <c r="K2942" s="1">
        <v>23.5</v>
      </c>
      <c r="L2942">
        <v>65.030486631944498</v>
      </c>
    </row>
    <row r="2943" spans="1:12" x14ac:dyDescent="0.35">
      <c r="A2943" s="1">
        <v>2941</v>
      </c>
      <c r="B2943" s="1">
        <v>29.140624470185301</v>
      </c>
      <c r="C2943" s="1">
        <v>-75.900033569107293</v>
      </c>
      <c r="D2943" s="1">
        <v>377.874996185334</v>
      </c>
      <c r="E2943" s="1">
        <v>86.666694641113295</v>
      </c>
      <c r="F2943" s="1">
        <v>102.271</v>
      </c>
      <c r="G2943" s="1">
        <v>103.596935032424</v>
      </c>
      <c r="H2943">
        <v>2.4816125291979556E-3</v>
      </c>
      <c r="I2943" s="1">
        <v>1199</v>
      </c>
      <c r="J2943" s="1">
        <v>1026</v>
      </c>
      <c r="K2943" s="1">
        <v>23.5</v>
      </c>
      <c r="L2943">
        <v>65.185828502336307</v>
      </c>
    </row>
    <row r="2944" spans="1:12" x14ac:dyDescent="0.35">
      <c r="A2944" s="1">
        <v>2942</v>
      </c>
      <c r="B2944" s="1">
        <v>29.1970486111111</v>
      </c>
      <c r="C2944" s="1">
        <v>-70.800003051757798</v>
      </c>
      <c r="D2944" s="1">
        <v>377.875</v>
      </c>
      <c r="E2944" s="1">
        <v>86.666694641113295</v>
      </c>
      <c r="F2944" s="1">
        <v>102.271</v>
      </c>
      <c r="G2944" s="1">
        <v>103.69032768285901</v>
      </c>
      <c r="H2944">
        <v>3.1987072029266111E-3</v>
      </c>
      <c r="I2944" s="1">
        <v>1199</v>
      </c>
      <c r="J2944" s="1">
        <v>1026</v>
      </c>
      <c r="K2944" s="1">
        <v>23.5</v>
      </c>
      <c r="L2944">
        <v>65.3120459201389</v>
      </c>
    </row>
    <row r="2945" spans="1:12" x14ac:dyDescent="0.35">
      <c r="A2945" s="1">
        <v>2943</v>
      </c>
      <c r="B2945" s="1">
        <v>29.318575461713198</v>
      </c>
      <c r="C2945" s="1">
        <v>-66.900031280284495</v>
      </c>
      <c r="D2945" s="1">
        <v>378.24999713900098</v>
      </c>
      <c r="E2945" s="1">
        <v>86.666694641113295</v>
      </c>
      <c r="F2945" s="1">
        <v>104.79998070542</v>
      </c>
      <c r="G2945" s="1">
        <v>103.79623175086699</v>
      </c>
      <c r="H2945">
        <v>3.6121911329340057E-3</v>
      </c>
      <c r="I2945" s="1">
        <v>1199</v>
      </c>
      <c r="J2945" s="1">
        <v>1026</v>
      </c>
      <c r="K2945" s="1">
        <v>23.5</v>
      </c>
      <c r="L2945">
        <v>65.583894193324696</v>
      </c>
    </row>
    <row r="2946" spans="1:12" x14ac:dyDescent="0.35">
      <c r="A2946" s="1">
        <v>2944</v>
      </c>
      <c r="B2946" s="1">
        <v>29.3836798601738</v>
      </c>
      <c r="C2946" s="1">
        <v>-56.549953842561997</v>
      </c>
      <c r="D2946" s="1">
        <v>378.62500286099902</v>
      </c>
      <c r="E2946" s="1">
        <v>86.666694641113295</v>
      </c>
      <c r="F2946" s="1">
        <v>104.8</v>
      </c>
      <c r="G2946" s="1">
        <v>103.89623033982799</v>
      </c>
      <c r="H2946">
        <v>3.4032082593070689E-3</v>
      </c>
      <c r="I2946" s="1">
        <v>1199</v>
      </c>
      <c r="J2946" s="1">
        <v>1026</v>
      </c>
      <c r="K2946" s="1">
        <v>23.5</v>
      </c>
      <c r="L2946">
        <v>65.729528826417194</v>
      </c>
    </row>
    <row r="2947" spans="1:12" x14ac:dyDescent="0.35">
      <c r="A2947" s="1">
        <v>2945</v>
      </c>
      <c r="B2947" s="1">
        <v>29.2925347222222</v>
      </c>
      <c r="C2947" s="1">
        <v>-50.100002288818402</v>
      </c>
      <c r="D2947" s="1">
        <v>379</v>
      </c>
      <c r="E2947" s="1">
        <v>86.666694641113295</v>
      </c>
      <c r="F2947" s="1">
        <v>104.8</v>
      </c>
      <c r="G2947" s="1">
        <v>103.981862735712</v>
      </c>
      <c r="H2947">
        <v>2.9233563658940275E-3</v>
      </c>
      <c r="I2947" s="1">
        <v>1199</v>
      </c>
      <c r="J2947" s="1">
        <v>1026</v>
      </c>
      <c r="K2947" s="1">
        <v>23.5</v>
      </c>
      <c r="L2947">
        <v>65.525642621527695</v>
      </c>
    </row>
    <row r="2948" spans="1:12" x14ac:dyDescent="0.35">
      <c r="A2948" s="1">
        <v>2946</v>
      </c>
      <c r="B2948" s="1">
        <v>29.383679760839598</v>
      </c>
      <c r="C2948" s="1">
        <v>-46.949950409745597</v>
      </c>
      <c r="D2948" s="1">
        <v>379.12500381463701</v>
      </c>
      <c r="E2948" s="1">
        <v>86.666694641113295</v>
      </c>
      <c r="F2948" s="1">
        <v>104.8</v>
      </c>
      <c r="G2948" s="1">
        <v>104.054490069406</v>
      </c>
      <c r="H2948">
        <v>2.4716920492967973E-3</v>
      </c>
      <c r="I2948" s="1">
        <v>1199</v>
      </c>
      <c r="J2948" s="1">
        <v>1026</v>
      </c>
      <c r="K2948" s="1">
        <v>23.5</v>
      </c>
      <c r="L2948">
        <v>65.729528604212604</v>
      </c>
    </row>
    <row r="2949" spans="1:12" x14ac:dyDescent="0.35">
      <c r="A2949" s="1">
        <v>2947</v>
      </c>
      <c r="B2949" s="1">
        <v>29.279514683604901</v>
      </c>
      <c r="C2949" s="1">
        <v>-40.350052642012301</v>
      </c>
      <c r="D2949" s="1">
        <v>379.62499618536299</v>
      </c>
      <c r="E2949" s="1">
        <v>86.666694641113295</v>
      </c>
      <c r="F2949" s="1">
        <v>104.8</v>
      </c>
      <c r="G2949" s="1">
        <v>104.115266820767</v>
      </c>
      <c r="H2949">
        <v>2.0757446174480315E-3</v>
      </c>
      <c r="I2949" s="1">
        <v>1199</v>
      </c>
      <c r="J2949" s="1">
        <v>1026</v>
      </c>
      <c r="K2949" s="1">
        <v>23.5</v>
      </c>
      <c r="L2949">
        <v>65.496517576343095</v>
      </c>
    </row>
    <row r="2950" spans="1:12" x14ac:dyDescent="0.35">
      <c r="A2950" s="1">
        <v>2948</v>
      </c>
      <c r="B2950" s="1">
        <v>29.3098958333333</v>
      </c>
      <c r="C2950" s="1">
        <v>-41.100002288818402</v>
      </c>
      <c r="D2950" s="1">
        <v>379.5</v>
      </c>
      <c r="E2950" s="1">
        <v>86.666694641113295</v>
      </c>
      <c r="F2950" s="1">
        <v>104.8</v>
      </c>
      <c r="G2950" s="1">
        <v>104.16515909348701</v>
      </c>
      <c r="H2950">
        <v>1.7022338495625213E-3</v>
      </c>
      <c r="I2950" s="1">
        <v>1199</v>
      </c>
      <c r="J2950" s="1">
        <v>1026</v>
      </c>
      <c r="K2950" s="1">
        <v>23.5</v>
      </c>
      <c r="L2950">
        <v>65.564478385416606</v>
      </c>
    </row>
    <row r="2951" spans="1:12" x14ac:dyDescent="0.35">
      <c r="A2951" s="1">
        <v>2949</v>
      </c>
      <c r="B2951" s="1">
        <v>29.3185763888889</v>
      </c>
      <c r="C2951" s="1">
        <v>-34.800003051757798</v>
      </c>
      <c r="D2951" s="1">
        <v>379.875</v>
      </c>
      <c r="E2951" s="1">
        <v>86.666694641113295</v>
      </c>
      <c r="F2951" s="1">
        <v>104.8</v>
      </c>
      <c r="G2951" s="1">
        <v>104.204959972221</v>
      </c>
      <c r="H2951">
        <v>1.3575314991716506E-3</v>
      </c>
      <c r="I2951" s="1">
        <v>1199</v>
      </c>
      <c r="J2951" s="1">
        <v>1026</v>
      </c>
      <c r="K2951" s="1">
        <v>23.5</v>
      </c>
      <c r="L2951">
        <v>65.583896267361098</v>
      </c>
    </row>
    <row r="2952" spans="1:12" x14ac:dyDescent="0.35">
      <c r="A2952" s="1">
        <v>2950</v>
      </c>
      <c r="B2952" s="1">
        <v>29.3272569444444</v>
      </c>
      <c r="C2952" s="1">
        <v>-31.200000762939499</v>
      </c>
      <c r="D2952" s="1">
        <v>380.25</v>
      </c>
      <c r="E2952" s="1">
        <v>86.666694641113295</v>
      </c>
      <c r="F2952" s="1">
        <v>104.8</v>
      </c>
      <c r="G2952" s="1">
        <v>104.235302129411</v>
      </c>
      <c r="H2952">
        <v>1.0346062252109785E-3</v>
      </c>
      <c r="I2952" s="1">
        <v>1199</v>
      </c>
      <c r="J2952" s="1">
        <v>1026</v>
      </c>
      <c r="K2952" s="1">
        <v>23.5</v>
      </c>
      <c r="L2952">
        <v>65.603314149305504</v>
      </c>
    </row>
    <row r="2953" spans="1:12" x14ac:dyDescent="0.35">
      <c r="A2953" s="1">
        <v>2951</v>
      </c>
      <c r="B2953" s="1">
        <v>29.3055555555556</v>
      </c>
      <c r="C2953" s="1">
        <v>-15.900000572204601</v>
      </c>
      <c r="D2953" s="1">
        <v>380.875</v>
      </c>
      <c r="E2953" s="1">
        <v>86.666694641113295</v>
      </c>
      <c r="F2953" s="1">
        <v>104.8</v>
      </c>
      <c r="G2953" s="1">
        <v>104.25666788221901</v>
      </c>
      <c r="H2953">
        <v>7.2906840685207583E-4</v>
      </c>
      <c r="I2953" s="1">
        <v>1199</v>
      </c>
      <c r="J2953" s="1">
        <v>1026</v>
      </c>
      <c r="K2953" s="1">
        <v>23.5</v>
      </c>
      <c r="L2953">
        <v>65.554769444444602</v>
      </c>
    </row>
    <row r="2954" spans="1:12" x14ac:dyDescent="0.35">
      <c r="A2954" s="1">
        <v>2952</v>
      </c>
      <c r="B2954" s="1">
        <v>29.3055555555556</v>
      </c>
      <c r="C2954" s="1">
        <v>-15.900000572204601</v>
      </c>
      <c r="D2954" s="1">
        <v>380.875</v>
      </c>
      <c r="E2954" s="1">
        <v>86.666694641113295</v>
      </c>
      <c r="F2954" s="1">
        <v>104.8</v>
      </c>
      <c r="G2954" s="1">
        <v>104.269396859403</v>
      </c>
      <c r="H2954">
        <v>4.3435373747187036E-4</v>
      </c>
      <c r="I2954" s="1">
        <v>1199</v>
      </c>
      <c r="J2954" s="1">
        <v>1026</v>
      </c>
      <c r="K2954" s="1">
        <v>23.5</v>
      </c>
      <c r="L2954">
        <v>65.554769444444602</v>
      </c>
    </row>
    <row r="2955" spans="1:12" x14ac:dyDescent="0.35">
      <c r="A2955" s="1">
        <v>2953</v>
      </c>
      <c r="B2955" s="1">
        <v>29.3359375</v>
      </c>
      <c r="C2955" s="1">
        <v>-13.800000190734901</v>
      </c>
      <c r="D2955" s="1">
        <v>381.25</v>
      </c>
      <c r="E2955" s="1">
        <v>86.666694641113295</v>
      </c>
      <c r="F2955" s="1">
        <v>104.8</v>
      </c>
      <c r="G2955" s="1">
        <v>104.273691400041</v>
      </c>
      <c r="H2955">
        <v>1.4639179856921266E-4</v>
      </c>
      <c r="I2955" s="1">
        <v>1199</v>
      </c>
      <c r="J2955" s="1">
        <v>1026</v>
      </c>
      <c r="K2955" s="1">
        <v>23.5</v>
      </c>
      <c r="L2955">
        <v>65.622732031249996</v>
      </c>
    </row>
    <row r="2956" spans="1:12" x14ac:dyDescent="0.35">
      <c r="A2956" s="1">
        <v>2954</v>
      </c>
      <c r="B2956" s="1">
        <v>29.3272570106712</v>
      </c>
      <c r="C2956" s="1">
        <v>-9.4500339505283097</v>
      </c>
      <c r="D2956" s="1">
        <v>381.37499904633398</v>
      </c>
      <c r="E2956" s="1">
        <v>86.666694641113295</v>
      </c>
      <c r="F2956" s="1">
        <v>104.8</v>
      </c>
      <c r="G2956" s="1">
        <v>104.269619769901</v>
      </c>
      <c r="H2956">
        <v>-1.3883433256654224E-4</v>
      </c>
      <c r="I2956" s="1">
        <v>1199</v>
      </c>
      <c r="J2956" s="1">
        <v>1026</v>
      </c>
      <c r="K2956" s="1">
        <v>23.5</v>
      </c>
      <c r="L2956">
        <v>65.603314297450893</v>
      </c>
    </row>
    <row r="2957" spans="1:12" x14ac:dyDescent="0.35">
      <c r="A2957" s="1">
        <v>2955</v>
      </c>
      <c r="B2957" s="1">
        <v>29.3185763888889</v>
      </c>
      <c r="C2957" s="1">
        <v>-6.3000001907348597</v>
      </c>
      <c r="D2957" s="1">
        <v>381.625</v>
      </c>
      <c r="E2957" s="1">
        <v>86.666694641113295</v>
      </c>
      <c r="F2957" s="1">
        <v>104.8</v>
      </c>
      <c r="G2957" s="1">
        <v>104.257117246588</v>
      </c>
      <c r="H2957">
        <v>-4.264369294775439E-4</v>
      </c>
      <c r="I2957" s="1">
        <v>1199</v>
      </c>
      <c r="J2957" s="1">
        <v>1026</v>
      </c>
      <c r="K2957" s="1">
        <v>23.5</v>
      </c>
      <c r="L2957">
        <v>65.583896267361098</v>
      </c>
    </row>
    <row r="2958" spans="1:12" x14ac:dyDescent="0.35">
      <c r="A2958" s="1">
        <v>2956</v>
      </c>
      <c r="B2958" s="1">
        <v>29.2795138888889</v>
      </c>
      <c r="C2958" s="1">
        <v>-5.1000003814697301</v>
      </c>
      <c r="D2958" s="1">
        <v>381.875</v>
      </c>
      <c r="E2958" s="1">
        <v>86.666694641113295</v>
      </c>
      <c r="F2958" s="1">
        <v>104.8</v>
      </c>
      <c r="G2958" s="1">
        <v>104.235985090721</v>
      </c>
      <c r="H2958">
        <v>-7.2173867987815582E-4</v>
      </c>
      <c r="I2958" s="1">
        <v>1199</v>
      </c>
      <c r="J2958" s="1">
        <v>1026</v>
      </c>
      <c r="K2958" s="1">
        <v>23.5</v>
      </c>
      <c r="L2958">
        <v>65.4965157986111</v>
      </c>
    </row>
    <row r="2959" spans="1:12" x14ac:dyDescent="0.35">
      <c r="A2959" s="1">
        <v>2957</v>
      </c>
      <c r="B2959" s="1">
        <v>29.2795138888889</v>
      </c>
      <c r="C2959" s="1">
        <v>-5.1000003814697301</v>
      </c>
      <c r="D2959" s="1">
        <v>381.75</v>
      </c>
      <c r="E2959" s="1">
        <v>86.666694641113295</v>
      </c>
      <c r="F2959" s="1">
        <v>104.8</v>
      </c>
      <c r="G2959" s="1">
        <v>104.205887386784</v>
      </c>
      <c r="H2959">
        <v>-1.0279442941496001E-3</v>
      </c>
      <c r="I2959" s="1">
        <v>1199</v>
      </c>
      <c r="J2959" s="1">
        <v>1026</v>
      </c>
      <c r="K2959" s="1">
        <v>23.5</v>
      </c>
      <c r="L2959">
        <v>65.4965157986111</v>
      </c>
    </row>
    <row r="2960" spans="1:12" x14ac:dyDescent="0.35">
      <c r="A2960" s="1">
        <v>2958</v>
      </c>
      <c r="B2960" s="1">
        <v>29.231770038611199</v>
      </c>
      <c r="C2960" s="1">
        <v>-5.4000836365525702</v>
      </c>
      <c r="D2960" s="1">
        <v>381.99999523166798</v>
      </c>
      <c r="E2960" s="1">
        <v>86.666694641113295</v>
      </c>
      <c r="F2960" s="1">
        <v>104.8</v>
      </c>
      <c r="G2960" s="1">
        <v>104.166345703432</v>
      </c>
      <c r="H2960">
        <v>-1.3526958975996508E-3</v>
      </c>
      <c r="I2960" s="1">
        <v>1199</v>
      </c>
      <c r="J2960" s="1">
        <v>1026</v>
      </c>
      <c r="K2960" s="1">
        <v>23.5</v>
      </c>
      <c r="L2960">
        <v>65.389715670171</v>
      </c>
    </row>
    <row r="2961" spans="1:12" x14ac:dyDescent="0.35">
      <c r="A2961" s="1">
        <v>2959</v>
      </c>
      <c r="B2961" s="1">
        <v>29.1276041666667</v>
      </c>
      <c r="C2961" s="1">
        <v>-16.350000381469702</v>
      </c>
      <c r="D2961" s="1">
        <v>381.375</v>
      </c>
      <c r="E2961" s="1">
        <v>86.666694641113295</v>
      </c>
      <c r="F2961" s="1">
        <v>104.8</v>
      </c>
      <c r="G2961" s="1">
        <v>104.116731488376</v>
      </c>
      <c r="H2961">
        <v>-1.7033408846003264E-3</v>
      </c>
      <c r="I2961" s="1">
        <v>1199</v>
      </c>
      <c r="J2961" s="1">
        <v>1026</v>
      </c>
      <c r="K2961" s="1">
        <v>23.5</v>
      </c>
      <c r="L2961">
        <v>65.156702864583394</v>
      </c>
    </row>
    <row r="2962" spans="1:12" x14ac:dyDescent="0.35">
      <c r="A2962" s="1">
        <v>2960</v>
      </c>
      <c r="B2962" s="1">
        <v>29.0972222222222</v>
      </c>
      <c r="C2962" s="1">
        <v>-32.100002288818402</v>
      </c>
      <c r="D2962" s="1">
        <v>380.625</v>
      </c>
      <c r="E2962" s="1">
        <v>86.666694641113295</v>
      </c>
      <c r="F2962" s="1">
        <v>104.8</v>
      </c>
      <c r="G2962" s="1">
        <v>104.056256076949</v>
      </c>
      <c r="H2962">
        <v>-2.0783927243844921E-3</v>
      </c>
      <c r="I2962" s="1">
        <v>1199</v>
      </c>
      <c r="J2962" s="1">
        <v>1026</v>
      </c>
      <c r="K2962" s="1">
        <v>23.5</v>
      </c>
      <c r="L2962">
        <v>65.088740277777703</v>
      </c>
    </row>
    <row r="2963" spans="1:12" x14ac:dyDescent="0.35">
      <c r="A2963" s="1">
        <v>2961</v>
      </c>
      <c r="B2963" s="1">
        <v>29.045138789548599</v>
      </c>
      <c r="C2963" s="1">
        <v>-42.300009918138898</v>
      </c>
      <c r="D2963" s="1">
        <v>379.99999904633302</v>
      </c>
      <c r="E2963" s="1">
        <v>86.666694641113295</v>
      </c>
      <c r="F2963" s="1">
        <v>104.8</v>
      </c>
      <c r="G2963" s="1">
        <v>103.983958155542</v>
      </c>
      <c r="H2963">
        <v>-2.4891599447865185E-3</v>
      </c>
      <c r="I2963" s="1">
        <v>1199</v>
      </c>
      <c r="J2963" s="1">
        <v>1026</v>
      </c>
      <c r="K2963" s="1">
        <v>23.5</v>
      </c>
      <c r="L2963">
        <v>64.972232763893004</v>
      </c>
    </row>
    <row r="2964" spans="1:12" x14ac:dyDescent="0.35">
      <c r="A2964" s="1">
        <v>2962</v>
      </c>
      <c r="B2964" s="1">
        <v>29.0321180555556</v>
      </c>
      <c r="C2964" s="1">
        <v>-43.200000762939503</v>
      </c>
      <c r="D2964" s="1">
        <v>379.875</v>
      </c>
      <c r="E2964" s="1">
        <v>86.666694641113295</v>
      </c>
      <c r="F2964" s="1">
        <v>104.8</v>
      </c>
      <c r="G2964" s="1">
        <v>103.898688480617</v>
      </c>
      <c r="H2964">
        <v>-2.9370849676890686E-3</v>
      </c>
      <c r="I2964" s="1">
        <v>1199</v>
      </c>
      <c r="J2964" s="1">
        <v>1026</v>
      </c>
      <c r="K2964" s="1">
        <v>23.5</v>
      </c>
      <c r="L2964">
        <v>64.9431061631945</v>
      </c>
    </row>
    <row r="2965" spans="1:12" x14ac:dyDescent="0.35">
      <c r="A2965" s="1">
        <v>2963</v>
      </c>
      <c r="B2965" s="1">
        <v>29.0364583333333</v>
      </c>
      <c r="C2965" s="1">
        <v>-48</v>
      </c>
      <c r="D2965" s="1">
        <v>379.625</v>
      </c>
      <c r="E2965" s="1">
        <v>86.666694641113295</v>
      </c>
      <c r="F2965" s="1">
        <v>102.99</v>
      </c>
      <c r="G2965" s="1">
        <v>103.806284523983</v>
      </c>
      <c r="H2965">
        <v>-3.1823479138223553E-3</v>
      </c>
      <c r="I2965" s="1">
        <v>1199</v>
      </c>
      <c r="J2965" s="1">
        <v>1026</v>
      </c>
      <c r="K2965" s="1">
        <v>23.5</v>
      </c>
      <c r="L2965">
        <v>64.952815104166604</v>
      </c>
    </row>
    <row r="2966" spans="1:12" x14ac:dyDescent="0.35">
      <c r="A2966" s="1">
        <v>2964</v>
      </c>
      <c r="B2966" s="1">
        <v>29.0451388888889</v>
      </c>
      <c r="C2966" s="1">
        <v>-44.550003051757798</v>
      </c>
      <c r="D2966" s="1">
        <v>379.75</v>
      </c>
      <c r="E2966" s="1">
        <v>86.666694641113295</v>
      </c>
      <c r="F2966" s="1">
        <v>102.99</v>
      </c>
      <c r="G2966" s="1">
        <v>103.71966326490301</v>
      </c>
      <c r="H2966">
        <v>-2.982302402302591E-3</v>
      </c>
      <c r="I2966" s="1">
        <v>1199</v>
      </c>
      <c r="J2966" s="1">
        <v>1026</v>
      </c>
      <c r="K2966" s="1">
        <v>23.5</v>
      </c>
      <c r="L2966">
        <v>64.972232986111095</v>
      </c>
    </row>
    <row r="2967" spans="1:12" x14ac:dyDescent="0.35">
      <c r="A2967" s="1">
        <v>2965</v>
      </c>
      <c r="B2967" s="1">
        <v>29.075520965786001</v>
      </c>
      <c r="C2967" s="1">
        <v>-48.900001525878899</v>
      </c>
      <c r="D2967" s="1">
        <v>379.49999904634097</v>
      </c>
      <c r="E2967" s="1">
        <v>86.666694641113295</v>
      </c>
      <c r="F2967" s="1">
        <v>102.99</v>
      </c>
      <c r="G2967" s="1">
        <v>103.644640690483</v>
      </c>
      <c r="H2967">
        <v>-2.5802687338167801E-3</v>
      </c>
      <c r="I2967" s="1">
        <v>1199</v>
      </c>
      <c r="J2967" s="1">
        <v>1026</v>
      </c>
      <c r="K2967" s="1">
        <v>23.5</v>
      </c>
      <c r="L2967">
        <v>65.040195869205306</v>
      </c>
    </row>
    <row r="2968" spans="1:12" x14ac:dyDescent="0.35">
      <c r="A2968" s="1">
        <v>2966</v>
      </c>
      <c r="B2968" s="1">
        <v>29.092881811991699</v>
      </c>
      <c r="C2968" s="1">
        <v>-48.900001525878899</v>
      </c>
      <c r="D2968" s="1">
        <v>379.37500095365903</v>
      </c>
      <c r="E2968" s="1">
        <v>86.666694641113295</v>
      </c>
      <c r="F2968" s="1">
        <v>102.99</v>
      </c>
      <c r="G2968" s="1">
        <v>103.580024246261</v>
      </c>
      <c r="H2968">
        <v>-2.2210414824272288E-3</v>
      </c>
      <c r="I2968" s="1">
        <v>1199</v>
      </c>
      <c r="J2968" s="1">
        <v>1026</v>
      </c>
      <c r="K2968" s="1">
        <v>23.5</v>
      </c>
      <c r="L2968">
        <v>65.079031040516796</v>
      </c>
    </row>
    <row r="2969" spans="1:12" x14ac:dyDescent="0.35">
      <c r="A2969" s="1">
        <v>2967</v>
      </c>
      <c r="B2969" s="1">
        <v>29.1059027777778</v>
      </c>
      <c r="C2969" s="1">
        <v>-48.900001525878899</v>
      </c>
      <c r="D2969" s="1">
        <v>379.5</v>
      </c>
      <c r="E2969" s="1">
        <v>86.666694641113295</v>
      </c>
      <c r="F2969" s="1">
        <v>102.99</v>
      </c>
      <c r="G2969" s="1">
        <v>103.524786793011</v>
      </c>
      <c r="H2969">
        <v>-1.897810448613481E-3</v>
      </c>
      <c r="I2969" s="1">
        <v>1199</v>
      </c>
      <c r="J2969" s="1">
        <v>1026</v>
      </c>
      <c r="K2969" s="1">
        <v>23.5</v>
      </c>
      <c r="L2969">
        <v>65.108158159722294</v>
      </c>
    </row>
    <row r="2970" spans="1:12" x14ac:dyDescent="0.35">
      <c r="A2970" s="1">
        <v>2968</v>
      </c>
      <c r="B2970" s="1">
        <v>29.131944179539101</v>
      </c>
      <c r="C2970" s="1">
        <v>-49.500006103473602</v>
      </c>
      <c r="D2970" s="1">
        <v>379.375</v>
      </c>
      <c r="E2970" s="1">
        <v>86.666694641113295</v>
      </c>
      <c r="F2970" s="1">
        <v>102.99</v>
      </c>
      <c r="G2970" s="1">
        <v>103.478050279401</v>
      </c>
      <c r="H2970">
        <v>-1.6043053415983107E-3</v>
      </c>
      <c r="I2970" s="1">
        <v>1199</v>
      </c>
      <c r="J2970" s="1">
        <v>1026</v>
      </c>
      <c r="K2970" s="1">
        <v>23.5</v>
      </c>
      <c r="L2970">
        <v>65.166411212978105</v>
      </c>
    </row>
    <row r="2971" spans="1:12" x14ac:dyDescent="0.35">
      <c r="A2971" s="1">
        <v>2969</v>
      </c>
      <c r="B2971" s="1">
        <v>29.0972224871275</v>
      </c>
      <c r="C2971" s="1">
        <v>-49.800000762981597</v>
      </c>
      <c r="D2971" s="1">
        <v>379.375</v>
      </c>
      <c r="E2971" s="1">
        <v>86.666694641113295</v>
      </c>
      <c r="F2971" s="1">
        <v>102.99</v>
      </c>
      <c r="G2971" s="1">
        <v>103.439071784539</v>
      </c>
      <c r="H2971">
        <v>-1.3395954386084671E-3</v>
      </c>
      <c r="I2971" s="1">
        <v>1199</v>
      </c>
      <c r="J2971" s="1">
        <v>1026</v>
      </c>
      <c r="K2971" s="1">
        <v>23.5</v>
      </c>
      <c r="L2971">
        <v>65.088740870355096</v>
      </c>
    </row>
    <row r="2972" spans="1:12" x14ac:dyDescent="0.35">
      <c r="A2972" s="1">
        <v>2970</v>
      </c>
      <c r="B2972" s="1">
        <v>29.1232638888889</v>
      </c>
      <c r="C2972" s="1">
        <v>-50.250003814697301</v>
      </c>
      <c r="D2972" s="1">
        <v>379.375</v>
      </c>
      <c r="E2972" s="1">
        <v>86.666694641113295</v>
      </c>
      <c r="F2972" s="1">
        <v>102.99</v>
      </c>
      <c r="G2972" s="1">
        <v>103.40723170854601</v>
      </c>
      <c r="H2972">
        <v>-1.093286880804754E-3</v>
      </c>
      <c r="I2972" s="1">
        <v>1199</v>
      </c>
      <c r="J2972" s="1">
        <v>1026</v>
      </c>
      <c r="K2972" s="1">
        <v>23.5</v>
      </c>
      <c r="L2972">
        <v>65.146993923611106</v>
      </c>
    </row>
    <row r="2973" spans="1:12" x14ac:dyDescent="0.35">
      <c r="A2973" s="1">
        <v>2971</v>
      </c>
      <c r="B2973" s="1">
        <v>29.1145833333333</v>
      </c>
      <c r="C2973" s="1">
        <v>-50.400001525878899</v>
      </c>
      <c r="D2973" s="1">
        <v>379.125</v>
      </c>
      <c r="E2973" s="1">
        <v>86.666694641113295</v>
      </c>
      <c r="F2973" s="1">
        <v>102.99</v>
      </c>
      <c r="G2973" s="1">
        <v>103.38202392343401</v>
      </c>
      <c r="H2973">
        <v>-8.6581312096506967E-4</v>
      </c>
      <c r="I2973" s="1">
        <v>1199</v>
      </c>
      <c r="J2973" s="1">
        <v>1026</v>
      </c>
      <c r="K2973" s="1">
        <v>23.5</v>
      </c>
      <c r="L2973">
        <v>65.1275760416666</v>
      </c>
    </row>
    <row r="2974" spans="1:12" x14ac:dyDescent="0.35">
      <c r="A2974" s="1">
        <v>2972</v>
      </c>
      <c r="B2974" s="1">
        <v>29.1145833333333</v>
      </c>
      <c r="C2974" s="1">
        <v>-50.400001525878899</v>
      </c>
      <c r="D2974" s="1">
        <v>379.125</v>
      </c>
      <c r="E2974" s="1">
        <v>86.666694641113295</v>
      </c>
      <c r="F2974" s="1">
        <v>102.8</v>
      </c>
      <c r="G2974" s="1">
        <v>103.363802784949</v>
      </c>
      <c r="H2974">
        <v>-6.2584236449003336E-4</v>
      </c>
      <c r="I2974" s="1">
        <v>1199</v>
      </c>
      <c r="J2974" s="1">
        <v>1026</v>
      </c>
      <c r="K2974" s="1">
        <v>23.5</v>
      </c>
      <c r="L2974">
        <v>65.1275760416666</v>
      </c>
    </row>
    <row r="2975" spans="1:12" x14ac:dyDescent="0.35">
      <c r="A2975" s="1">
        <v>2973</v>
      </c>
      <c r="B2975" s="1">
        <v>29.188367492627499</v>
      </c>
      <c r="C2975" s="1">
        <v>-52.4999877930831</v>
      </c>
      <c r="D2975" s="1">
        <v>379.24999904633398</v>
      </c>
      <c r="E2975" s="1">
        <v>86.666694641113295</v>
      </c>
      <c r="F2975" s="1">
        <v>102.8</v>
      </c>
      <c r="G2975" s="1">
        <v>103.353788765392</v>
      </c>
      <c r="H2975">
        <v>-3.4308255698045978E-4</v>
      </c>
      <c r="I2975" s="1">
        <v>1199</v>
      </c>
      <c r="J2975" s="1">
        <v>1026</v>
      </c>
      <c r="K2975" s="1">
        <v>23.5</v>
      </c>
      <c r="L2975">
        <v>65.292626778958095</v>
      </c>
    </row>
    <row r="2976" spans="1:12" x14ac:dyDescent="0.35">
      <c r="A2976" s="1">
        <v>2974</v>
      </c>
      <c r="B2976" s="1">
        <v>29.205729828930501</v>
      </c>
      <c r="C2976" s="1">
        <v>-47.999935914106601</v>
      </c>
      <c r="D2976" s="1">
        <v>379.25000572195898</v>
      </c>
      <c r="E2976" s="1">
        <v>86.666694641113295</v>
      </c>
      <c r="F2976" s="1">
        <v>102.8</v>
      </c>
      <c r="G2976" s="1">
        <v>103.35257773971701</v>
      </c>
      <c r="H2976">
        <v>-4.1465345411025218E-5</v>
      </c>
      <c r="I2976" s="1">
        <v>1199</v>
      </c>
      <c r="J2976" s="1">
        <v>1026</v>
      </c>
      <c r="K2976" s="1">
        <v>23.5</v>
      </c>
      <c r="L2976">
        <v>65.331465283527706</v>
      </c>
    </row>
    <row r="2977" spans="1:12" x14ac:dyDescent="0.35">
      <c r="A2977" s="1">
        <v>2975</v>
      </c>
      <c r="B2977" s="1">
        <v>29.2491319444444</v>
      </c>
      <c r="C2977" s="1">
        <v>-43.800003051757798</v>
      </c>
      <c r="D2977" s="1">
        <v>379.625</v>
      </c>
      <c r="E2977" s="1">
        <v>86.666694641113295</v>
      </c>
      <c r="F2977" s="1">
        <v>102.8</v>
      </c>
      <c r="G2977" s="1">
        <v>103.360150457533</v>
      </c>
      <c r="H2977">
        <v>2.5890402200566255E-4</v>
      </c>
      <c r="I2977" s="1">
        <v>1199</v>
      </c>
      <c r="J2977" s="1">
        <v>1026</v>
      </c>
      <c r="K2977" s="1">
        <v>23.5</v>
      </c>
      <c r="L2977">
        <v>65.428553211805493</v>
      </c>
    </row>
    <row r="2978" spans="1:12" x14ac:dyDescent="0.35">
      <c r="A2978" s="1">
        <v>2976</v>
      </c>
      <c r="B2978" s="1">
        <v>29.1406248675463</v>
      </c>
      <c r="C2978" s="1">
        <v>-45.300068282538703</v>
      </c>
      <c r="D2978" s="1">
        <v>379.37499713900098</v>
      </c>
      <c r="E2978" s="1">
        <v>86.666694641113295</v>
      </c>
      <c r="F2978" s="1">
        <v>102.8</v>
      </c>
      <c r="G2978" s="1">
        <v>103.37662729432</v>
      </c>
      <c r="H2978">
        <v>5.6542499482612613E-4</v>
      </c>
      <c r="I2978" s="1">
        <v>1199</v>
      </c>
      <c r="J2978" s="1">
        <v>1026</v>
      </c>
      <c r="K2978" s="1">
        <v>23.5</v>
      </c>
      <c r="L2978">
        <v>65.185829391209097</v>
      </c>
    </row>
    <row r="2979" spans="1:12" x14ac:dyDescent="0.35">
      <c r="A2979" s="1">
        <v>2977</v>
      </c>
      <c r="B2979" s="1">
        <v>29.1232638888889</v>
      </c>
      <c r="C2979" s="1">
        <v>-53.850002288818402</v>
      </c>
      <c r="D2979" s="1">
        <v>379</v>
      </c>
      <c r="E2979" s="1">
        <v>86.666694641113295</v>
      </c>
      <c r="F2979" s="1">
        <v>102.8</v>
      </c>
      <c r="G2979" s="1">
        <v>103.40227016491301</v>
      </c>
      <c r="H2979">
        <v>8.8049450790258057E-4</v>
      </c>
      <c r="I2979" s="1">
        <v>1199</v>
      </c>
      <c r="J2979" s="1">
        <v>1026</v>
      </c>
      <c r="K2979" s="1">
        <v>23.5</v>
      </c>
      <c r="L2979">
        <v>65.146993923611106</v>
      </c>
    </row>
    <row r="2980" spans="1:12" x14ac:dyDescent="0.35">
      <c r="A2980" s="1">
        <v>2978</v>
      </c>
      <c r="B2980" s="1">
        <v>29.08203125</v>
      </c>
      <c r="C2980" s="1">
        <v>-56.925003051757898</v>
      </c>
      <c r="D2980" s="1">
        <v>378.8125</v>
      </c>
      <c r="E2980" s="1">
        <v>86.666694641113295</v>
      </c>
      <c r="F2980" s="1">
        <v>102.8</v>
      </c>
      <c r="G2980" s="1">
        <v>103.437486686886</v>
      </c>
      <c r="H2980">
        <v>1.21093778756405E-3</v>
      </c>
      <c r="I2980" s="1">
        <v>1199</v>
      </c>
      <c r="J2980" s="1">
        <v>1026</v>
      </c>
      <c r="K2980" s="1">
        <v>23.5</v>
      </c>
      <c r="L2980">
        <v>65.054758984374999</v>
      </c>
    </row>
    <row r="2981" spans="1:12" x14ac:dyDescent="0.35">
      <c r="A2981" s="1">
        <v>2979</v>
      </c>
      <c r="B2981" s="1">
        <v>29.0407986111111</v>
      </c>
      <c r="C2981" s="1">
        <v>-60.000003814697301</v>
      </c>
      <c r="D2981" s="1">
        <v>378.625</v>
      </c>
      <c r="E2981" s="1">
        <v>86.666694641113295</v>
      </c>
      <c r="F2981" s="1">
        <v>102.8</v>
      </c>
      <c r="G2981" s="1">
        <v>103.48283666001601</v>
      </c>
      <c r="H2981">
        <v>1.5615958833948176E-3</v>
      </c>
      <c r="I2981" s="1">
        <v>1199</v>
      </c>
      <c r="J2981" s="1">
        <v>1026</v>
      </c>
      <c r="K2981" s="1">
        <v>23.5</v>
      </c>
      <c r="L2981">
        <v>64.962524045138906</v>
      </c>
    </row>
    <row r="2982" spans="1:12" x14ac:dyDescent="0.35">
      <c r="A2982" s="1">
        <v>2980</v>
      </c>
      <c r="B2982" s="1">
        <v>28.988715675138799</v>
      </c>
      <c r="C2982" s="1">
        <v>-74.099898529920097</v>
      </c>
      <c r="D2982" s="1">
        <v>377.875005721999</v>
      </c>
      <c r="E2982" s="1">
        <v>86.666694641113295</v>
      </c>
      <c r="F2982" s="1">
        <v>102.8</v>
      </c>
      <c r="G2982" s="1">
        <v>103.539040964829</v>
      </c>
      <c r="H2982">
        <v>1.9388351196935711E-3</v>
      </c>
      <c r="I2982" s="1">
        <v>1199</v>
      </c>
      <c r="J2982" s="1">
        <v>1026</v>
      </c>
      <c r="K2982" s="1">
        <v>23.5</v>
      </c>
      <c r="L2982">
        <v>64.846017642345103</v>
      </c>
    </row>
    <row r="2983" spans="1:12" x14ac:dyDescent="0.35">
      <c r="A2983" s="1">
        <v>2981</v>
      </c>
      <c r="B2983" s="1">
        <v>28.936630388113699</v>
      </c>
      <c r="C2983" s="1">
        <v>-62.699559024625302</v>
      </c>
      <c r="D2983" s="1">
        <v>378.25002288799499</v>
      </c>
      <c r="E2983" s="1">
        <v>86.2745361328125</v>
      </c>
      <c r="F2983" s="1">
        <v>102.8</v>
      </c>
      <c r="G2983" s="1">
        <v>103.60699302167301</v>
      </c>
      <c r="H2983">
        <v>2.3483079538567037E-3</v>
      </c>
      <c r="I2983" s="1">
        <v>1199</v>
      </c>
      <c r="J2983" s="1">
        <v>1030</v>
      </c>
      <c r="K2983" s="1">
        <v>23.5</v>
      </c>
      <c r="L2983">
        <v>64.729505980387103</v>
      </c>
    </row>
    <row r="2984" spans="1:12" x14ac:dyDescent="0.35">
      <c r="A2984" s="1">
        <v>2982</v>
      </c>
      <c r="B2984" s="1">
        <v>28.7326388888889</v>
      </c>
      <c r="C2984" s="1">
        <v>-4.8000001907348597</v>
      </c>
      <c r="D2984" s="1">
        <v>381.25</v>
      </c>
      <c r="E2984" s="1">
        <v>86.2745361328125</v>
      </c>
      <c r="F2984" s="1">
        <v>102.8</v>
      </c>
      <c r="G2984" s="1">
        <v>103.687772992476</v>
      </c>
      <c r="H2984">
        <v>2.8114395455360363E-3</v>
      </c>
      <c r="I2984" s="1">
        <v>1199</v>
      </c>
      <c r="J2984" s="1">
        <v>1030</v>
      </c>
      <c r="K2984" s="1">
        <v>23.5</v>
      </c>
      <c r="L2984">
        <v>64.273189236111094</v>
      </c>
    </row>
    <row r="2985" spans="1:12" x14ac:dyDescent="0.35">
      <c r="A2985" s="1">
        <v>2983</v>
      </c>
      <c r="B2985" s="1">
        <v>28.2161438465433</v>
      </c>
      <c r="C2985" s="1">
        <v>-34.050111768906199</v>
      </c>
      <c r="D2985" s="1">
        <v>380.12499332438603</v>
      </c>
      <c r="E2985" s="1">
        <v>86.2745361328125</v>
      </c>
      <c r="F2985" s="1">
        <v>104.8</v>
      </c>
      <c r="G2985" s="1">
        <v>103.77471698012801</v>
      </c>
      <c r="H2985">
        <v>3.0813610006657174E-3</v>
      </c>
      <c r="I2985" s="1">
        <v>1199</v>
      </c>
      <c r="J2985" s="1">
        <v>1030</v>
      </c>
      <c r="K2985" s="1">
        <v>23.5</v>
      </c>
      <c r="L2985">
        <v>63.117820816086599</v>
      </c>
    </row>
    <row r="2986" spans="1:12" x14ac:dyDescent="0.35">
      <c r="A2986" s="1">
        <v>2984</v>
      </c>
      <c r="B2986" s="1">
        <v>27.9557311534567</v>
      </c>
      <c r="C2986" s="1">
        <v>-48.299894334609398</v>
      </c>
      <c r="D2986" s="1">
        <v>379.25000667561397</v>
      </c>
      <c r="E2986" s="1">
        <v>86.2745361328125</v>
      </c>
      <c r="F2986" s="1">
        <v>104.8</v>
      </c>
      <c r="G2986" s="1">
        <v>103.853311099564</v>
      </c>
      <c r="H2986">
        <v>2.8113814136196892E-3</v>
      </c>
      <c r="I2986" s="1">
        <v>1199</v>
      </c>
      <c r="J2986" s="1">
        <v>1030</v>
      </c>
      <c r="K2986" s="1">
        <v>23.5</v>
      </c>
      <c r="L2986">
        <v>62.535293246413403</v>
      </c>
    </row>
    <row r="2987" spans="1:12" x14ac:dyDescent="0.35">
      <c r="A2987" s="1">
        <v>2985</v>
      </c>
      <c r="B2987" s="1">
        <v>27.7821180555556</v>
      </c>
      <c r="C2987" s="1">
        <v>-70.350006103515597</v>
      </c>
      <c r="D2987" s="1">
        <v>378.125</v>
      </c>
      <c r="E2987" s="1">
        <v>86.2745361328125</v>
      </c>
      <c r="F2987" s="1">
        <v>104.8</v>
      </c>
      <c r="G2987" s="1">
        <v>103.91685670750699</v>
      </c>
      <c r="H2987">
        <v>2.2872864921362913E-3</v>
      </c>
      <c r="I2987" s="1">
        <v>1199</v>
      </c>
      <c r="J2987" s="1">
        <v>1030</v>
      </c>
      <c r="K2987" s="1">
        <v>23.5</v>
      </c>
      <c r="L2987">
        <v>62.146931163194502</v>
      </c>
    </row>
    <row r="2988" spans="1:12" x14ac:dyDescent="0.35">
      <c r="A2988" s="1">
        <v>2986</v>
      </c>
      <c r="B2988" s="1">
        <v>27.7430555555556</v>
      </c>
      <c r="C2988" s="1">
        <v>-72.300003051757798</v>
      </c>
      <c r="D2988" s="1">
        <v>377.75</v>
      </c>
      <c r="E2988" s="1">
        <v>86.2745361328125</v>
      </c>
      <c r="F2988" s="1">
        <v>104.8</v>
      </c>
      <c r="G2988" s="1">
        <v>103.96636392123099</v>
      </c>
      <c r="H2988">
        <v>1.7844912540391626E-3</v>
      </c>
      <c r="I2988" s="1">
        <v>1199</v>
      </c>
      <c r="J2988" s="1">
        <v>1030</v>
      </c>
      <c r="K2988" s="1">
        <v>23.5</v>
      </c>
      <c r="L2988">
        <v>62.059550694444503</v>
      </c>
    </row>
    <row r="2989" spans="1:12" x14ac:dyDescent="0.35">
      <c r="A2989" s="1">
        <v>2987</v>
      </c>
      <c r="B2989" s="1">
        <v>27.7647569444444</v>
      </c>
      <c r="C2989" s="1">
        <v>-77.400001525878906</v>
      </c>
      <c r="D2989" s="1">
        <v>377.5</v>
      </c>
      <c r="E2989" s="1">
        <v>86.2745361328125</v>
      </c>
      <c r="F2989" s="1">
        <v>104.8</v>
      </c>
      <c r="G2989" s="1">
        <v>104.002619704517</v>
      </c>
      <c r="H2989">
        <v>1.3058206726698455E-3</v>
      </c>
      <c r="I2989" s="1">
        <v>1199</v>
      </c>
      <c r="J2989" s="1">
        <v>1030</v>
      </c>
      <c r="K2989" s="1">
        <v>23.5</v>
      </c>
      <c r="L2989">
        <v>62.108095399305498</v>
      </c>
    </row>
    <row r="2990" spans="1:12" x14ac:dyDescent="0.35">
      <c r="A2990" s="1">
        <v>2988</v>
      </c>
      <c r="B2990" s="1">
        <v>28.068578905508801</v>
      </c>
      <c r="C2990" s="1">
        <v>-124.500025939745</v>
      </c>
      <c r="D2990" s="1">
        <v>375.12499713900098</v>
      </c>
      <c r="E2990" s="1">
        <v>86.2745361328125</v>
      </c>
      <c r="F2990" s="1">
        <v>104.8</v>
      </c>
      <c r="G2990" s="1">
        <v>104.026200377178</v>
      </c>
      <c r="H2990">
        <v>8.4010934483680941E-4</v>
      </c>
      <c r="I2990" s="1">
        <v>1199</v>
      </c>
      <c r="J2990" s="1">
        <v>1030</v>
      </c>
      <c r="K2990" s="1">
        <v>23.5</v>
      </c>
      <c r="L2990">
        <v>62.787726896888799</v>
      </c>
    </row>
    <row r="2991" spans="1:12" x14ac:dyDescent="0.35">
      <c r="A2991" s="1">
        <v>2989</v>
      </c>
      <c r="B2991" s="1">
        <v>28.3984375</v>
      </c>
      <c r="C2991" s="1">
        <v>-126.90000152587901</v>
      </c>
      <c r="D2991" s="1">
        <v>374.75</v>
      </c>
      <c r="E2991" s="1">
        <v>86.2745361328125</v>
      </c>
      <c r="F2991" s="1">
        <v>104.8</v>
      </c>
      <c r="G2991" s="1">
        <v>104.03748077620899</v>
      </c>
      <c r="H2991">
        <v>3.9721901346285825E-4</v>
      </c>
      <c r="I2991" s="1">
        <v>1199</v>
      </c>
      <c r="J2991" s="1">
        <v>1030</v>
      </c>
      <c r="K2991" s="1">
        <v>23.5</v>
      </c>
      <c r="L2991">
        <v>63.525600781249999</v>
      </c>
    </row>
    <row r="2992" spans="1:12" x14ac:dyDescent="0.35">
      <c r="A2992" s="1">
        <v>2990</v>
      </c>
      <c r="B2992" s="1">
        <v>28.6545138888889</v>
      </c>
      <c r="C2992" s="1">
        <v>-126.90000152587901</v>
      </c>
      <c r="D2992" s="1">
        <v>374.375</v>
      </c>
      <c r="E2992" s="1">
        <v>86.2745361328125</v>
      </c>
      <c r="F2992" s="1">
        <v>104.8</v>
      </c>
      <c r="G2992" s="1">
        <v>104.036640214177</v>
      </c>
      <c r="H2992">
        <v>-2.9334367191715528E-5</v>
      </c>
      <c r="I2992" s="1">
        <v>1199</v>
      </c>
      <c r="J2992" s="1">
        <v>1030</v>
      </c>
      <c r="K2992" s="1">
        <v>23.5</v>
      </c>
      <c r="L2992">
        <v>64.098428298611097</v>
      </c>
    </row>
    <row r="2993" spans="1:12" x14ac:dyDescent="0.35">
      <c r="A2993" s="1">
        <v>2991</v>
      </c>
      <c r="B2993" s="1">
        <v>28.6545138888889</v>
      </c>
      <c r="C2993" s="1">
        <v>-126.90000152587901</v>
      </c>
      <c r="D2993" s="1">
        <v>374.375</v>
      </c>
      <c r="E2993" s="1">
        <v>86.2745361328125</v>
      </c>
      <c r="F2993" s="1">
        <v>104.8</v>
      </c>
      <c r="G2993" s="1">
        <v>104.02366532955401</v>
      </c>
      <c r="H2993">
        <v>-4.5280422891416682E-4</v>
      </c>
      <c r="I2993" s="1">
        <v>1100.0007553038499</v>
      </c>
      <c r="J2993" s="1">
        <v>1030</v>
      </c>
      <c r="K2993" s="1">
        <v>23.5</v>
      </c>
      <c r="L2993">
        <v>64.098428298611097</v>
      </c>
    </row>
    <row r="2994" spans="1:12" x14ac:dyDescent="0.35">
      <c r="A2994" s="1">
        <v>2992</v>
      </c>
      <c r="B2994" s="1">
        <v>28.8715277777778</v>
      </c>
      <c r="C2994" s="1">
        <v>-107.250007629395</v>
      </c>
      <c r="D2994" s="1">
        <v>375.25</v>
      </c>
      <c r="E2994" s="1">
        <v>86.2745361328125</v>
      </c>
      <c r="F2994" s="1">
        <v>103.8</v>
      </c>
      <c r="G2994" s="1">
        <v>104.00232385973899</v>
      </c>
      <c r="H2994">
        <v>-7.3918747642199656E-4</v>
      </c>
      <c r="I2994" s="1">
        <v>1100</v>
      </c>
      <c r="J2994" s="1">
        <v>1030</v>
      </c>
      <c r="K2994" s="1">
        <v>23.5</v>
      </c>
      <c r="L2994">
        <v>64.583875347222303</v>
      </c>
    </row>
    <row r="2995" spans="1:12" x14ac:dyDescent="0.35">
      <c r="A2995" s="1">
        <v>2993</v>
      </c>
      <c r="B2995" s="1">
        <v>29.144963191632399</v>
      </c>
      <c r="C2995" s="1">
        <v>-98.700069808446699</v>
      </c>
      <c r="D2995" s="1">
        <v>375.749996185334</v>
      </c>
      <c r="E2995" s="1">
        <v>86.2745361328125</v>
      </c>
      <c r="F2995" s="1">
        <v>103.8</v>
      </c>
      <c r="G2995" s="1">
        <v>103.980224532782</v>
      </c>
      <c r="H2995">
        <v>-7.5825551500467909E-4</v>
      </c>
      <c r="I2995" s="1">
        <v>1100</v>
      </c>
      <c r="J2995" s="1">
        <v>1030</v>
      </c>
      <c r="K2995" s="1">
        <v>23.5</v>
      </c>
      <c r="L2995">
        <v>65.195533961890206</v>
      </c>
    </row>
    <row r="2996" spans="1:12" x14ac:dyDescent="0.35">
      <c r="A2996" s="1">
        <v>2994</v>
      </c>
      <c r="B2996" s="1">
        <v>29.1189236111111</v>
      </c>
      <c r="C2996" s="1">
        <v>-90.300003051757798</v>
      </c>
      <c r="D2996" s="1">
        <v>376</v>
      </c>
      <c r="E2996" s="1">
        <v>86.2745361328125</v>
      </c>
      <c r="F2996" s="1">
        <v>103.8</v>
      </c>
      <c r="G2996" s="1">
        <v>103.960990044475</v>
      </c>
      <c r="H2996">
        <v>-6.6054947506428323E-4</v>
      </c>
      <c r="I2996" s="1">
        <v>1100</v>
      </c>
      <c r="J2996" s="1">
        <v>1030</v>
      </c>
      <c r="K2996" s="1">
        <v>23.5</v>
      </c>
      <c r="L2996">
        <v>65.137284982638903</v>
      </c>
    </row>
    <row r="2997" spans="1:12" x14ac:dyDescent="0.35">
      <c r="A2997" s="1">
        <v>2995</v>
      </c>
      <c r="B2997" s="1">
        <v>29.179686473491799</v>
      </c>
      <c r="C2997" s="1">
        <v>-86.849917985382604</v>
      </c>
      <c r="D2997" s="1">
        <v>376.25000381463701</v>
      </c>
      <c r="E2997" s="1">
        <v>86.2745361328125</v>
      </c>
      <c r="F2997" s="1">
        <v>103.8</v>
      </c>
      <c r="G2997" s="1">
        <v>103.94431464451699</v>
      </c>
      <c r="H2997">
        <v>-5.7147292794931944E-4</v>
      </c>
      <c r="I2997" s="1">
        <v>1100</v>
      </c>
      <c r="J2997" s="1">
        <v>1030</v>
      </c>
      <c r="K2997" s="1">
        <v>23.5</v>
      </c>
      <c r="L2997">
        <v>65.273207860012803</v>
      </c>
    </row>
    <row r="2998" spans="1:12" x14ac:dyDescent="0.35">
      <c r="A2998" s="1">
        <v>2996</v>
      </c>
      <c r="B2998" s="1">
        <v>29.045139915397101</v>
      </c>
      <c r="C2998" s="1">
        <v>-75.300091169890806</v>
      </c>
      <c r="D2998" s="1">
        <v>376.74999618536299</v>
      </c>
      <c r="E2998" s="1">
        <v>86.2745361328125</v>
      </c>
      <c r="F2998" s="1">
        <v>103.8</v>
      </c>
      <c r="G2998" s="1">
        <v>103.92993326172299</v>
      </c>
      <c r="H2998">
        <v>-4.9513906366157419E-4</v>
      </c>
      <c r="I2998" s="1">
        <v>1100</v>
      </c>
      <c r="J2998" s="1">
        <v>1030</v>
      </c>
      <c r="K2998" s="1">
        <v>23.5</v>
      </c>
      <c r="L2998">
        <v>64.972235282348294</v>
      </c>
    </row>
    <row r="2999" spans="1:12" x14ac:dyDescent="0.35">
      <c r="A2999" s="1">
        <v>2997</v>
      </c>
      <c r="B2999" s="1">
        <v>28.9192708333333</v>
      </c>
      <c r="C2999" s="1">
        <v>-59.400001525878899</v>
      </c>
      <c r="D2999" s="1">
        <v>377.75</v>
      </c>
      <c r="E2999" s="1">
        <v>86.2745361328125</v>
      </c>
      <c r="F2999" s="1">
        <v>103.8</v>
      </c>
      <c r="G2999" s="1">
        <v>103.91761729047199</v>
      </c>
      <c r="H2999">
        <v>-4.258742101163885E-4</v>
      </c>
      <c r="I2999" s="1">
        <v>1100</v>
      </c>
      <c r="J2999" s="1">
        <v>1030</v>
      </c>
      <c r="K2999" s="1">
        <v>23.5</v>
      </c>
      <c r="L2999">
        <v>64.690673697916594</v>
      </c>
    </row>
    <row r="3000" spans="1:12" x14ac:dyDescent="0.35">
      <c r="A3000" s="1">
        <v>2998</v>
      </c>
      <c r="B3000" s="1">
        <v>28.9149301250844</v>
      </c>
      <c r="C3000" s="1">
        <v>-76.650018691744506</v>
      </c>
      <c r="D3000" s="1">
        <v>376.87499809268201</v>
      </c>
      <c r="E3000" s="1">
        <v>86.2745361328125</v>
      </c>
      <c r="F3000" s="1">
        <v>103.8</v>
      </c>
      <c r="G3000" s="1">
        <v>103.907170956803</v>
      </c>
      <c r="H3000">
        <v>-3.6127819956853778E-4</v>
      </c>
      <c r="I3000" s="1">
        <v>1100</v>
      </c>
      <c r="J3000" s="1">
        <v>1030</v>
      </c>
      <c r="K3000" s="1">
        <v>23.5</v>
      </c>
      <c r="L3000">
        <v>64.680963794006402</v>
      </c>
    </row>
    <row r="3001" spans="1:12" x14ac:dyDescent="0.35">
      <c r="A3001" s="1">
        <v>2999</v>
      </c>
      <c r="B3001" s="1">
        <v>28.8585073749156</v>
      </c>
      <c r="C3001" s="1">
        <v>-78.899984360013406</v>
      </c>
      <c r="D3001" s="1">
        <v>376.62500190731799</v>
      </c>
      <c r="E3001" s="1">
        <v>86.2745361328125</v>
      </c>
      <c r="F3001" s="1">
        <v>103.8</v>
      </c>
      <c r="G3001" s="1">
        <v>103.898428206407</v>
      </c>
      <c r="H3001">
        <v>-3.0295227733539152E-4</v>
      </c>
      <c r="I3001" s="1">
        <v>1100</v>
      </c>
      <c r="J3001" s="1">
        <v>1030</v>
      </c>
      <c r="K3001" s="1">
        <v>23.5</v>
      </c>
      <c r="L3001">
        <v>64.554749487243598</v>
      </c>
    </row>
    <row r="3002" spans="1:12" x14ac:dyDescent="0.35">
      <c r="A3002" s="1">
        <v>3000</v>
      </c>
      <c r="B3002" s="1">
        <v>28.6501736111111</v>
      </c>
      <c r="C3002" s="1">
        <v>-48.900001525878899</v>
      </c>
      <c r="D3002" s="1">
        <v>378.125</v>
      </c>
      <c r="E3002" s="1">
        <v>86.2745361328125</v>
      </c>
      <c r="F3002" s="1">
        <v>103.8</v>
      </c>
      <c r="G3002" s="1">
        <v>103.89125006503301</v>
      </c>
      <c r="H3002">
        <v>-2.505444311273883E-4</v>
      </c>
      <c r="I3002" s="1">
        <v>1100</v>
      </c>
      <c r="J3002" s="1">
        <v>1030</v>
      </c>
      <c r="K3002" s="1">
        <v>23.5</v>
      </c>
      <c r="L3002">
        <v>64.088719357638894</v>
      </c>
    </row>
    <row r="3003" spans="1:12" x14ac:dyDescent="0.35">
      <c r="A3003" s="1">
        <v>3001</v>
      </c>
      <c r="B3003" s="1">
        <v>28.5026041666667</v>
      </c>
      <c r="C3003" s="1">
        <v>-55.500003814697301</v>
      </c>
      <c r="D3003" s="1">
        <v>377.75</v>
      </c>
      <c r="E3003" s="1">
        <v>86.2745361328125</v>
      </c>
      <c r="F3003" s="1">
        <v>103.8</v>
      </c>
      <c r="G3003" s="1">
        <v>103.88552242936601</v>
      </c>
      <c r="H3003">
        <v>-2.0095131209964701E-4</v>
      </c>
      <c r="I3003" s="1">
        <v>1100</v>
      </c>
      <c r="J3003" s="1">
        <v>1030</v>
      </c>
      <c r="K3003" s="1">
        <v>23.5</v>
      </c>
      <c r="L3003">
        <v>63.758615364583399</v>
      </c>
    </row>
    <row r="3004" spans="1:12" x14ac:dyDescent="0.35">
      <c r="A3004" s="1">
        <v>3002</v>
      </c>
      <c r="B3004" s="1">
        <v>28.5026041666667</v>
      </c>
      <c r="C3004" s="1">
        <v>-55.500003814697301</v>
      </c>
      <c r="D3004" s="1">
        <v>377.75</v>
      </c>
      <c r="E3004" s="1">
        <v>86.2745361328125</v>
      </c>
      <c r="F3004" s="1">
        <v>103.8</v>
      </c>
      <c r="G3004" s="1">
        <v>103.881154253243</v>
      </c>
      <c r="H3004">
        <v>-1.5325533465524068E-4</v>
      </c>
      <c r="I3004" s="1">
        <v>1100</v>
      </c>
      <c r="J3004" s="1">
        <v>1030</v>
      </c>
      <c r="K3004" s="1">
        <v>23.5</v>
      </c>
      <c r="L3004">
        <v>63.758615364583399</v>
      </c>
    </row>
    <row r="3005" spans="1:12" x14ac:dyDescent="0.35">
      <c r="A3005" s="1">
        <v>3003</v>
      </c>
      <c r="B3005" s="1">
        <v>28.437500496701301</v>
      </c>
      <c r="C3005" s="1">
        <v>-72.299874878989797</v>
      </c>
      <c r="D3005" s="1">
        <v>377.000005721999</v>
      </c>
      <c r="E3005" s="1">
        <v>86.2745361328125</v>
      </c>
      <c r="F3005" s="1">
        <v>103.8</v>
      </c>
      <c r="G3005" s="1">
        <v>103.87807610039199</v>
      </c>
      <c r="H3005">
        <v>-1.0824273593845712E-4</v>
      </c>
      <c r="I3005" s="1">
        <v>1100</v>
      </c>
      <c r="J3005" s="1">
        <v>1030</v>
      </c>
      <c r="K3005" s="1">
        <v>23.5</v>
      </c>
      <c r="L3005">
        <v>63.612982361090999</v>
      </c>
    </row>
    <row r="3006" spans="1:12" x14ac:dyDescent="0.35">
      <c r="A3006" s="1">
        <v>3004</v>
      </c>
      <c r="B3006" s="1">
        <v>28.3333333333333</v>
      </c>
      <c r="C3006" s="1">
        <v>-78.600006103515597</v>
      </c>
      <c r="D3006" s="1">
        <v>376.625</v>
      </c>
      <c r="E3006" s="1">
        <v>86.2745361328125</v>
      </c>
      <c r="F3006" s="1">
        <v>103.8</v>
      </c>
      <c r="G3006" s="1">
        <v>103.876239040675</v>
      </c>
      <c r="H3006">
        <v>-6.4837401821565417E-5</v>
      </c>
      <c r="I3006" s="1">
        <v>1100</v>
      </c>
      <c r="J3006" s="1">
        <v>1030</v>
      </c>
      <c r="K3006" s="1">
        <v>23.5</v>
      </c>
      <c r="L3006">
        <v>63.379966666666597</v>
      </c>
    </row>
    <row r="3007" spans="1:12" x14ac:dyDescent="0.35">
      <c r="A3007" s="1">
        <v>3005</v>
      </c>
      <c r="B3007" s="1">
        <v>28.3116319444444</v>
      </c>
      <c r="C3007" s="1">
        <v>-52.800003051757798</v>
      </c>
      <c r="D3007" s="1">
        <v>377.75</v>
      </c>
      <c r="E3007" s="1">
        <v>86.2745361328125</v>
      </c>
      <c r="F3007" s="1">
        <v>103.8</v>
      </c>
      <c r="G3007" s="1">
        <v>103.875613872297</v>
      </c>
      <c r="H3007">
        <v>-2.2081679335384937E-5</v>
      </c>
      <c r="I3007" s="1">
        <v>1100</v>
      </c>
      <c r="J3007" s="1">
        <v>1030</v>
      </c>
      <c r="K3007" s="1">
        <v>23.5</v>
      </c>
      <c r="L3007">
        <v>63.331421961805503</v>
      </c>
    </row>
    <row r="3008" spans="1:12" x14ac:dyDescent="0.35">
      <c r="A3008" s="1">
        <v>3006</v>
      </c>
      <c r="B3008" s="1">
        <v>28.116320934548298</v>
      </c>
      <c r="C3008" s="1">
        <v>-70.649865342318293</v>
      </c>
      <c r="D3008" s="1">
        <v>377.12500476833202</v>
      </c>
      <c r="E3008" s="1">
        <v>86.2745361328125</v>
      </c>
      <c r="F3008" s="1">
        <v>103.8</v>
      </c>
      <c r="G3008" s="1">
        <v>103.87619065761901</v>
      </c>
      <c r="H3008">
        <v>2.0514253034520851E-5</v>
      </c>
      <c r="I3008" s="1">
        <v>1100</v>
      </c>
      <c r="J3008" s="1">
        <v>1030</v>
      </c>
      <c r="K3008" s="1">
        <v>23.5</v>
      </c>
      <c r="L3008">
        <v>62.894522951328398</v>
      </c>
    </row>
    <row r="3009" spans="1:12" x14ac:dyDescent="0.35">
      <c r="A3009" s="1">
        <v>3007</v>
      </c>
      <c r="B3009" s="1">
        <v>28.0729166666667</v>
      </c>
      <c r="C3009" s="1">
        <v>-77.400001525878906</v>
      </c>
      <c r="D3009" s="1">
        <v>376.625</v>
      </c>
      <c r="E3009" s="1">
        <v>86.2745361328125</v>
      </c>
      <c r="F3009" s="1">
        <v>103.8</v>
      </c>
      <c r="G3009" s="1">
        <v>103.877978565186</v>
      </c>
      <c r="H3009">
        <v>6.3687987587126446E-5</v>
      </c>
      <c r="I3009" s="1">
        <v>1100</v>
      </c>
      <c r="J3009" s="1">
        <v>1030</v>
      </c>
      <c r="K3009" s="1">
        <v>23.5</v>
      </c>
      <c r="L3009">
        <v>62.797430208333402</v>
      </c>
    </row>
    <row r="3010" spans="1:12" x14ac:dyDescent="0.35">
      <c r="A3010" s="1">
        <v>3008</v>
      </c>
      <c r="B3010" s="1">
        <v>28.0815972222222</v>
      </c>
      <c r="C3010" s="1">
        <v>-75.75</v>
      </c>
      <c r="D3010" s="1">
        <v>376.625</v>
      </c>
      <c r="E3010" s="1">
        <v>86.2745361328125</v>
      </c>
      <c r="F3010" s="1">
        <v>103.8</v>
      </c>
      <c r="G3010" s="1">
        <v>103.881006015472</v>
      </c>
      <c r="H3010">
        <v>1.0780904903325703E-4</v>
      </c>
      <c r="I3010" s="1">
        <v>1100</v>
      </c>
      <c r="J3010" s="1">
        <v>1030</v>
      </c>
      <c r="K3010" s="1">
        <v>23.5</v>
      </c>
      <c r="L3010">
        <v>62.816848090277702</v>
      </c>
    </row>
    <row r="3011" spans="1:12" x14ac:dyDescent="0.35">
      <c r="A3011" s="1">
        <v>3009</v>
      </c>
      <c r="B3011" s="1">
        <v>28.0859375</v>
      </c>
      <c r="C3011" s="1">
        <v>-75.150001525878906</v>
      </c>
      <c r="D3011" s="1">
        <v>376.625</v>
      </c>
      <c r="E3011" s="1">
        <v>86.2745361328125</v>
      </c>
      <c r="F3011" s="1">
        <v>103.8</v>
      </c>
      <c r="G3011" s="1">
        <v>103.885321132652</v>
      </c>
      <c r="H3011">
        <v>1.5363977780608631E-4</v>
      </c>
      <c r="I3011" s="1">
        <v>1100</v>
      </c>
      <c r="J3011" s="1">
        <v>1030</v>
      </c>
      <c r="K3011" s="1">
        <v>23.5</v>
      </c>
      <c r="L3011">
        <v>62.826557031249997</v>
      </c>
    </row>
    <row r="3012" spans="1:12" x14ac:dyDescent="0.35">
      <c r="A3012" s="1">
        <v>3010</v>
      </c>
      <c r="B3012" s="1">
        <v>28.116319212650499</v>
      </c>
      <c r="C3012" s="1">
        <v>-73.650012969876599</v>
      </c>
      <c r="D3012" s="1">
        <v>376.625</v>
      </c>
      <c r="E3012" s="1">
        <v>86.2745361328125</v>
      </c>
      <c r="F3012" s="1">
        <v>103.8</v>
      </c>
      <c r="G3012" s="1">
        <v>103.890992509575</v>
      </c>
      <c r="H3012">
        <v>2.0171121684062906E-4</v>
      </c>
      <c r="I3012" s="1">
        <v>1100</v>
      </c>
      <c r="J3012" s="1">
        <v>1030</v>
      </c>
      <c r="K3012" s="1">
        <v>23.5</v>
      </c>
      <c r="L3012">
        <v>62.894519099546301</v>
      </c>
    </row>
    <row r="3013" spans="1:12" x14ac:dyDescent="0.35">
      <c r="A3013" s="1">
        <v>3011</v>
      </c>
      <c r="B3013" s="1">
        <v>28.111978835532501</v>
      </c>
      <c r="C3013" s="1">
        <v>-71.850032424686901</v>
      </c>
      <c r="D3013" s="1">
        <v>376.87499713900098</v>
      </c>
      <c r="E3013" s="1">
        <v>86.2745361328125</v>
      </c>
      <c r="F3013" s="1">
        <v>103.8</v>
      </c>
      <c r="G3013" s="1">
        <v>103.898110298118</v>
      </c>
      <c r="H3013">
        <v>2.531941511727612E-4</v>
      </c>
      <c r="I3013" s="1">
        <v>1100</v>
      </c>
      <c r="J3013" s="1">
        <v>1030</v>
      </c>
      <c r="K3013" s="1">
        <v>23.5</v>
      </c>
      <c r="L3013">
        <v>62.884809936356099</v>
      </c>
    </row>
    <row r="3014" spans="1:12" x14ac:dyDescent="0.35">
      <c r="A3014" s="1">
        <v>3012</v>
      </c>
      <c r="B3014" s="1">
        <v>28.0685763888889</v>
      </c>
      <c r="C3014" s="1">
        <v>-75.300003051757798</v>
      </c>
      <c r="D3014" s="1">
        <v>376.5</v>
      </c>
      <c r="E3014" s="1">
        <v>86.2745361328125</v>
      </c>
      <c r="F3014" s="1">
        <v>103.8</v>
      </c>
      <c r="G3014" s="1">
        <v>103.906787642232</v>
      </c>
      <c r="H3014">
        <v>3.0914799995554947E-4</v>
      </c>
      <c r="I3014" s="1">
        <v>1100</v>
      </c>
      <c r="J3014" s="1">
        <v>1030</v>
      </c>
      <c r="K3014" s="1">
        <v>23.5</v>
      </c>
      <c r="L3014">
        <v>62.7877212673611</v>
      </c>
    </row>
    <row r="3015" spans="1:12" x14ac:dyDescent="0.35">
      <c r="A3015" s="1">
        <v>3013</v>
      </c>
      <c r="B3015" s="1">
        <v>27.990448077547001</v>
      </c>
      <c r="C3015" s="1">
        <v>-36.1500839226563</v>
      </c>
      <c r="D3015" s="1">
        <v>378.499996185334</v>
      </c>
      <c r="E3015" s="1">
        <v>86.2745361328125</v>
      </c>
      <c r="F3015" s="1">
        <v>104.072</v>
      </c>
      <c r="G3015" s="1">
        <v>103.91608155244199</v>
      </c>
      <c r="H3015">
        <v>3.3203864243319577E-4</v>
      </c>
      <c r="I3015" s="1">
        <v>1100</v>
      </c>
      <c r="J3015" s="1">
        <v>1030</v>
      </c>
      <c r="K3015" s="1">
        <v>23.5</v>
      </c>
      <c r="L3015">
        <v>62.612952922588001</v>
      </c>
    </row>
    <row r="3016" spans="1:12" x14ac:dyDescent="0.35">
      <c r="A3016" s="1">
        <v>3014</v>
      </c>
      <c r="B3016" s="1">
        <v>27.5564236111111</v>
      </c>
      <c r="C3016" s="1">
        <v>-46.950000762939503</v>
      </c>
      <c r="D3016" s="1">
        <v>378</v>
      </c>
      <c r="E3016" s="1">
        <v>86.2745361328125</v>
      </c>
      <c r="F3016" s="1">
        <v>104.072</v>
      </c>
      <c r="G3016" s="1">
        <v>103.923977916143</v>
      </c>
      <c r="H3016">
        <v>2.8655256286191661E-4</v>
      </c>
      <c r="I3016" s="1">
        <v>1100</v>
      </c>
      <c r="J3016" s="1">
        <v>1030</v>
      </c>
      <c r="K3016" s="1">
        <v>23.5</v>
      </c>
      <c r="L3016">
        <v>61.642066232638904</v>
      </c>
    </row>
    <row r="3017" spans="1:12" x14ac:dyDescent="0.35">
      <c r="A3017" s="1">
        <v>3015</v>
      </c>
      <c r="B3017" s="1">
        <v>27.5217013888889</v>
      </c>
      <c r="C3017" s="1">
        <v>-67.950004577636705</v>
      </c>
      <c r="D3017" s="1">
        <v>377.125</v>
      </c>
      <c r="E3017" s="1">
        <v>86.2745361328125</v>
      </c>
      <c r="F3017" s="1">
        <v>104.072</v>
      </c>
      <c r="G3017" s="1">
        <v>103.92952132944001</v>
      </c>
      <c r="H3017">
        <v>2.0141971806748605E-4</v>
      </c>
      <c r="I3017" s="1">
        <v>1100</v>
      </c>
      <c r="J3017" s="1">
        <v>1030</v>
      </c>
      <c r="K3017" s="1">
        <v>23.5</v>
      </c>
      <c r="L3017">
        <v>61.564394704861101</v>
      </c>
    </row>
    <row r="3018" spans="1:12" x14ac:dyDescent="0.35">
      <c r="A3018" s="1">
        <v>3016</v>
      </c>
      <c r="B3018" s="1">
        <v>27.2005208333333</v>
      </c>
      <c r="C3018" s="1">
        <v>-37.200000762939503</v>
      </c>
      <c r="D3018" s="1">
        <v>378.625</v>
      </c>
      <c r="E3018" s="1">
        <v>86.2745361328125</v>
      </c>
      <c r="F3018" s="1">
        <v>104.072</v>
      </c>
      <c r="G3018" s="1">
        <v>103.932799910109</v>
      </c>
      <c r="H3018">
        <v>1.2053374628441214E-4</v>
      </c>
      <c r="I3018" s="1">
        <v>1100</v>
      </c>
      <c r="J3018" s="1">
        <v>1030</v>
      </c>
      <c r="K3018" s="1">
        <v>23.5</v>
      </c>
      <c r="L3018">
        <v>60.845933072916601</v>
      </c>
    </row>
    <row r="3019" spans="1:12" x14ac:dyDescent="0.35">
      <c r="A3019" s="1">
        <v>3017</v>
      </c>
      <c r="B3019" s="1">
        <v>27.057292759409499</v>
      </c>
      <c r="C3019" s="1">
        <v>-48.5999153144245</v>
      </c>
      <c r="D3019" s="1">
        <v>378.00000476833202</v>
      </c>
      <c r="E3019" s="1">
        <v>86.2745361328125</v>
      </c>
      <c r="F3019" s="1">
        <v>104.072</v>
      </c>
      <c r="G3019" s="1">
        <v>103.93386577427501</v>
      </c>
      <c r="H3019">
        <v>3.9392860762598783E-5</v>
      </c>
      <c r="I3019" s="1">
        <v>1100</v>
      </c>
      <c r="J3019" s="1">
        <v>1030</v>
      </c>
      <c r="K3019" s="1">
        <v>23.5</v>
      </c>
      <c r="L3019">
        <v>60.525540465233597</v>
      </c>
    </row>
    <row r="3020" spans="1:12" x14ac:dyDescent="0.35">
      <c r="A3020" s="1">
        <v>3018</v>
      </c>
      <c r="B3020" s="1">
        <v>26.9661458995601</v>
      </c>
      <c r="C3020" s="1">
        <v>-70.800062560568904</v>
      </c>
      <c r="D3020" s="1">
        <v>376.999996185334</v>
      </c>
      <c r="E3020" s="1">
        <v>86.2745361328125</v>
      </c>
      <c r="F3020" s="1">
        <v>104.072</v>
      </c>
      <c r="G3020" s="1">
        <v>103.932735864854</v>
      </c>
      <c r="H3020">
        <v>-4.1901034932814526E-5</v>
      </c>
      <c r="I3020" s="1">
        <v>1100</v>
      </c>
      <c r="J3020" s="1">
        <v>1030</v>
      </c>
      <c r="K3020" s="1">
        <v>23.5</v>
      </c>
      <c r="L3020">
        <v>60.3216504085621</v>
      </c>
    </row>
    <row r="3021" spans="1:12" x14ac:dyDescent="0.35">
      <c r="A3021" s="1">
        <v>3019</v>
      </c>
      <c r="B3021" s="1">
        <v>26.9748263888889</v>
      </c>
      <c r="C3021" s="1">
        <v>-78.600006103515597</v>
      </c>
      <c r="D3021" s="1">
        <v>376.5</v>
      </c>
      <c r="E3021" s="1">
        <v>86.2745361328125</v>
      </c>
      <c r="F3021" s="1">
        <v>104.072</v>
      </c>
      <c r="G3021" s="1">
        <v>103.92939222087</v>
      </c>
      <c r="H3021">
        <v>-1.2395423586250001E-4</v>
      </c>
      <c r="I3021" s="1">
        <v>1100</v>
      </c>
      <c r="J3021" s="1">
        <v>1030</v>
      </c>
      <c r="K3021" s="1">
        <v>23.5</v>
      </c>
      <c r="L3021">
        <v>60.341068142361102</v>
      </c>
    </row>
    <row r="3022" spans="1:12" x14ac:dyDescent="0.35">
      <c r="A3022" s="1">
        <v>3020</v>
      </c>
      <c r="B3022" s="1">
        <v>26.957465575796299</v>
      </c>
      <c r="C3022" s="1">
        <v>-76.650002670281594</v>
      </c>
      <c r="D3022" s="1">
        <v>376.62499904634097</v>
      </c>
      <c r="E3022" s="1">
        <v>86.2745361328125</v>
      </c>
      <c r="F3022" s="1">
        <v>104.072</v>
      </c>
      <c r="G3022" s="1">
        <v>103.92378169195599</v>
      </c>
      <c r="H3022">
        <v>-2.0812523858128258E-4</v>
      </c>
      <c r="I3022" s="1">
        <v>1100</v>
      </c>
      <c r="J3022" s="1">
        <v>1030</v>
      </c>
      <c r="K3022" s="1">
        <v>23.5</v>
      </c>
      <c r="L3022">
        <v>60.302233045121802</v>
      </c>
    </row>
    <row r="3023" spans="1:12" x14ac:dyDescent="0.35">
      <c r="A3023" s="1">
        <v>3021</v>
      </c>
      <c r="B3023" s="1">
        <v>26.996527479759301</v>
      </c>
      <c r="C3023" s="1">
        <v>-76.800001907355096</v>
      </c>
      <c r="D3023" s="1">
        <v>376.50000095365903</v>
      </c>
      <c r="E3023" s="1">
        <v>86.2745361328125</v>
      </c>
      <c r="F3023" s="1">
        <v>104.072</v>
      </c>
      <c r="G3023" s="1">
        <v>103.91581509347</v>
      </c>
      <c r="H3023">
        <v>-2.9509716046224378E-4</v>
      </c>
      <c r="I3023" s="1">
        <v>1100</v>
      </c>
      <c r="J3023" s="1">
        <v>1030</v>
      </c>
      <c r="K3023" s="1">
        <v>23.5</v>
      </c>
      <c r="L3023">
        <v>60.389612180572797</v>
      </c>
    </row>
    <row r="3024" spans="1:12" x14ac:dyDescent="0.35">
      <c r="A3024" s="1">
        <v>3022</v>
      </c>
      <c r="B3024" s="1">
        <v>26.9965277777778</v>
      </c>
      <c r="C3024" s="1">
        <v>-76.800003051757798</v>
      </c>
      <c r="D3024" s="1">
        <v>376.5</v>
      </c>
      <c r="E3024" s="1">
        <v>86.2745361328125</v>
      </c>
      <c r="F3024" s="1">
        <v>103.86499999999999</v>
      </c>
      <c r="G3024" s="1">
        <v>103.906188403806</v>
      </c>
      <c r="H3024">
        <v>-3.5658992694398265E-4</v>
      </c>
      <c r="I3024" s="1">
        <v>1100</v>
      </c>
      <c r="J3024" s="1">
        <v>1030</v>
      </c>
      <c r="K3024" s="1">
        <v>23.5</v>
      </c>
      <c r="L3024">
        <v>60.389612847222303</v>
      </c>
    </row>
    <row r="3025" spans="1:12" x14ac:dyDescent="0.35">
      <c r="A3025" s="1">
        <v>3023</v>
      </c>
      <c r="B3025" s="1">
        <v>26.9878472222222</v>
      </c>
      <c r="C3025" s="1">
        <v>-78.75</v>
      </c>
      <c r="D3025" s="1">
        <v>376.25</v>
      </c>
      <c r="E3025" s="1">
        <v>86.2745361328125</v>
      </c>
      <c r="F3025" s="1">
        <v>103.86499999999999</v>
      </c>
      <c r="G3025" s="1">
        <v>103.89639382762699</v>
      </c>
      <c r="H3025">
        <v>-3.6292544245450597E-4</v>
      </c>
      <c r="I3025" s="1">
        <v>1100</v>
      </c>
      <c r="J3025" s="1">
        <v>1030</v>
      </c>
      <c r="K3025" s="1">
        <v>23.5</v>
      </c>
      <c r="L3025">
        <v>60.370194965277697</v>
      </c>
    </row>
    <row r="3026" spans="1:12" x14ac:dyDescent="0.35">
      <c r="A3026" s="1">
        <v>3024</v>
      </c>
      <c r="B3026" s="1">
        <v>27.2352430555556</v>
      </c>
      <c r="C3026" s="1">
        <v>-122.40000152587901</v>
      </c>
      <c r="D3026" s="1">
        <v>373.75</v>
      </c>
      <c r="E3026" s="1">
        <v>86.2745361328125</v>
      </c>
      <c r="F3026" s="1">
        <v>103.86499999999999</v>
      </c>
      <c r="G3026" s="1">
        <v>103.88709828589801</v>
      </c>
      <c r="H3026">
        <v>-3.4130563441271293E-4</v>
      </c>
      <c r="I3026" s="1">
        <v>1100</v>
      </c>
      <c r="J3026" s="1">
        <v>1030</v>
      </c>
      <c r="K3026" s="1">
        <v>23.5</v>
      </c>
      <c r="L3026">
        <v>60.923604600694503</v>
      </c>
    </row>
    <row r="3027" spans="1:12" x14ac:dyDescent="0.35">
      <c r="A3027" s="1">
        <v>3025</v>
      </c>
      <c r="B3027" s="1">
        <v>27.651911278558799</v>
      </c>
      <c r="C3027" s="1">
        <v>-136.799916077061</v>
      </c>
      <c r="D3027" s="1">
        <v>373.12500381467999</v>
      </c>
      <c r="E3027" s="1">
        <v>86.2745361328125</v>
      </c>
      <c r="F3027" s="1">
        <v>103.86499999999999</v>
      </c>
      <c r="G3027" s="1">
        <v>103.87815401723201</v>
      </c>
      <c r="H3027">
        <v>-3.2345933457777776E-4</v>
      </c>
      <c r="I3027" s="1">
        <v>1100</v>
      </c>
      <c r="J3027" s="1">
        <v>1030</v>
      </c>
      <c r="K3027" s="1">
        <v>23.5</v>
      </c>
      <c r="L3027">
        <v>61.855666415459403</v>
      </c>
    </row>
    <row r="3028" spans="1:12" x14ac:dyDescent="0.35">
      <c r="A3028" s="1">
        <v>3026</v>
      </c>
      <c r="B3028" s="1">
        <v>27.855903555946099</v>
      </c>
      <c r="C3028" s="1">
        <v>-125.39996185322801</v>
      </c>
      <c r="D3028" s="1">
        <v>373.62500190733999</v>
      </c>
      <c r="E3028" s="1">
        <v>86.2745361328125</v>
      </c>
      <c r="F3028" s="1">
        <v>103.86499999999999</v>
      </c>
      <c r="G3028" s="1">
        <v>103.869418844056</v>
      </c>
      <c r="H3028">
        <v>-3.1358427493206669E-4</v>
      </c>
      <c r="I3028" s="1">
        <v>1100</v>
      </c>
      <c r="J3028" s="1">
        <v>1030</v>
      </c>
      <c r="K3028" s="1">
        <v>23.5</v>
      </c>
      <c r="L3028">
        <v>62.311984900437999</v>
      </c>
    </row>
    <row r="3029" spans="1:12" x14ac:dyDescent="0.35">
      <c r="A3029" s="1">
        <v>3027</v>
      </c>
      <c r="B3029" s="1">
        <v>28.0598958333333</v>
      </c>
      <c r="C3029" s="1">
        <v>-114.000007629395</v>
      </c>
      <c r="D3029" s="1">
        <v>374.125</v>
      </c>
      <c r="E3029" s="1">
        <v>86.2745361328125</v>
      </c>
      <c r="F3029" s="1">
        <v>103.86499999999999</v>
      </c>
      <c r="G3029" s="1">
        <v>103.86075391256701</v>
      </c>
      <c r="H3029">
        <v>-3.0880127560604356E-4</v>
      </c>
      <c r="I3029" s="1">
        <v>1100</v>
      </c>
      <c r="J3029" s="1">
        <v>1030</v>
      </c>
      <c r="K3029" s="1">
        <v>23.5</v>
      </c>
      <c r="L3029">
        <v>62.768303385416601</v>
      </c>
    </row>
    <row r="3030" spans="1:12" x14ac:dyDescent="0.35">
      <c r="A3030" s="1">
        <v>3028</v>
      </c>
      <c r="B3030" s="1">
        <v>28.237845864572002</v>
      </c>
      <c r="C3030" s="1">
        <v>-102.900086211508</v>
      </c>
      <c r="D3030" s="1">
        <v>374.49999713900098</v>
      </c>
      <c r="E3030" s="1">
        <v>86.2745361328125</v>
      </c>
      <c r="F3030" s="1">
        <v>103.86499999999999</v>
      </c>
      <c r="G3030" s="1">
        <v>103.852021485519</v>
      </c>
      <c r="H3030">
        <v>-3.0924551501086071E-4</v>
      </c>
      <c r="I3030" s="1">
        <v>1100</v>
      </c>
      <c r="J3030" s="1">
        <v>1030</v>
      </c>
      <c r="K3030" s="1">
        <v>23.5</v>
      </c>
      <c r="L3030">
        <v>63.166366928295702</v>
      </c>
    </row>
    <row r="3031" spans="1:12" x14ac:dyDescent="0.35">
      <c r="A3031" s="1">
        <v>3029</v>
      </c>
      <c r="B3031" s="1">
        <v>28.4461805555556</v>
      </c>
      <c r="C3031" s="1">
        <v>-91.5</v>
      </c>
      <c r="D3031" s="1">
        <v>375.25</v>
      </c>
      <c r="E3031" s="1">
        <v>86.2745361328125</v>
      </c>
      <c r="F3031" s="1">
        <v>103.86499999999999</v>
      </c>
      <c r="G3031" s="1">
        <v>103.843082752764</v>
      </c>
      <c r="H3031">
        <v>-3.1423314932022553E-4</v>
      </c>
      <c r="I3031" s="1">
        <v>1100</v>
      </c>
      <c r="J3031" s="1">
        <v>1030</v>
      </c>
      <c r="K3031" s="1">
        <v>23.5</v>
      </c>
      <c r="L3031">
        <v>63.632399131944503</v>
      </c>
    </row>
    <row r="3032" spans="1:12" x14ac:dyDescent="0.35">
      <c r="A3032" s="1">
        <v>3030</v>
      </c>
      <c r="B3032" s="1">
        <v>28.6675347222222</v>
      </c>
      <c r="C3032" s="1">
        <v>-77.400001525878906</v>
      </c>
      <c r="D3032" s="1">
        <v>375.75</v>
      </c>
      <c r="E3032" s="1">
        <v>86.2745361328125</v>
      </c>
      <c r="F3032" s="1">
        <v>103.86499999999999</v>
      </c>
      <c r="G3032" s="1">
        <v>103.83379562472599</v>
      </c>
      <c r="H3032">
        <v>-3.2395977855950969E-4</v>
      </c>
      <c r="I3032" s="1">
        <v>1100</v>
      </c>
      <c r="J3032" s="1">
        <v>1030</v>
      </c>
      <c r="K3032" s="1">
        <v>23.5</v>
      </c>
      <c r="L3032">
        <v>64.127555121527706</v>
      </c>
    </row>
    <row r="3033" spans="1:12" x14ac:dyDescent="0.35">
      <c r="A3033" s="1">
        <v>3031</v>
      </c>
      <c r="B3033" s="1">
        <v>28.8194444444444</v>
      </c>
      <c r="C3033" s="1">
        <v>-55.050003051757798</v>
      </c>
      <c r="D3033" s="1">
        <v>377</v>
      </c>
      <c r="E3033" s="1">
        <v>86.2745361328125</v>
      </c>
      <c r="F3033" s="1">
        <v>103.86499999999999</v>
      </c>
      <c r="G3033" s="1">
        <v>103.82401247376001</v>
      </c>
      <c r="H3033">
        <v>-3.3946355811058111E-4</v>
      </c>
      <c r="I3033" s="1">
        <v>1100</v>
      </c>
      <c r="J3033" s="1">
        <v>1030</v>
      </c>
      <c r="K3033" s="1">
        <v>23.5</v>
      </c>
      <c r="L3033">
        <v>64.467368055555497</v>
      </c>
    </row>
    <row r="3034" spans="1:12" x14ac:dyDescent="0.35">
      <c r="A3034" s="1">
        <v>3032</v>
      </c>
      <c r="B3034" s="1">
        <v>28.8411458995601</v>
      </c>
      <c r="C3034" s="1">
        <v>-33.300030517340602</v>
      </c>
      <c r="D3034" s="1">
        <v>378.25</v>
      </c>
      <c r="E3034" s="1">
        <v>86.2745361328125</v>
      </c>
      <c r="F3034" s="1">
        <v>103.864990028463</v>
      </c>
      <c r="G3034" s="1">
        <v>103.81357782709701</v>
      </c>
      <c r="H3034">
        <v>-3.6179723673198787E-4</v>
      </c>
      <c r="I3034" s="1">
        <v>1100</v>
      </c>
      <c r="J3034" s="1">
        <v>1030</v>
      </c>
      <c r="K3034" s="1">
        <v>23.5</v>
      </c>
      <c r="L3034">
        <v>64.5159129085621</v>
      </c>
    </row>
    <row r="3035" spans="1:12" x14ac:dyDescent="0.35">
      <c r="A3035" s="1">
        <v>3033</v>
      </c>
      <c r="B3035" s="1">
        <v>28.8498263888889</v>
      </c>
      <c r="C3035" s="1">
        <v>-36.900001525878899</v>
      </c>
      <c r="D3035" s="1">
        <v>378.25</v>
      </c>
      <c r="E3035" s="1">
        <v>86.2745361328125</v>
      </c>
      <c r="F3035" s="1">
        <v>102.55800000000001</v>
      </c>
      <c r="G3035" s="1">
        <v>103.807519854753</v>
      </c>
      <c r="H3035">
        <v>-2.0998297552535618E-4</v>
      </c>
      <c r="I3035" s="1">
        <v>1100</v>
      </c>
      <c r="J3035" s="1">
        <v>1030</v>
      </c>
      <c r="K3035" s="1">
        <v>23.5</v>
      </c>
      <c r="L3035">
        <v>64.535330642361203</v>
      </c>
    </row>
    <row r="3036" spans="1:12" x14ac:dyDescent="0.35">
      <c r="A3036" s="1">
        <v>3034</v>
      </c>
      <c r="B3036" s="1">
        <v>28.8932291666667</v>
      </c>
      <c r="C3036" s="1">
        <v>-49.350002288818402</v>
      </c>
      <c r="D3036" s="1">
        <v>377.5</v>
      </c>
      <c r="E3036" s="1">
        <v>86.2745361328125</v>
      </c>
      <c r="F3036" s="1">
        <v>102.55800000000001</v>
      </c>
      <c r="G3036" s="1">
        <v>103.816130217775</v>
      </c>
      <c r="H3036">
        <v>2.9800625952113756E-4</v>
      </c>
      <c r="I3036" s="1">
        <v>1100</v>
      </c>
      <c r="J3036" s="1">
        <v>1030</v>
      </c>
      <c r="K3036" s="1">
        <v>23.5</v>
      </c>
      <c r="L3036">
        <v>64.632420052083404</v>
      </c>
    </row>
    <row r="3037" spans="1:12" x14ac:dyDescent="0.35">
      <c r="A3037" s="1">
        <v>3035</v>
      </c>
      <c r="B3037" s="1">
        <v>29.0668403440046</v>
      </c>
      <c r="C3037" s="1">
        <v>-25.799907303626899</v>
      </c>
      <c r="D3037" s="1">
        <v>378.750005721999</v>
      </c>
      <c r="E3037" s="1">
        <v>86.2745361328125</v>
      </c>
      <c r="F3037" s="1">
        <v>102.55800000000001</v>
      </c>
      <c r="G3037" s="1">
        <v>103.84473974528601</v>
      </c>
      <c r="H3037">
        <v>9.8426701326369704E-4</v>
      </c>
      <c r="I3037" s="1">
        <v>1100</v>
      </c>
      <c r="J3037" s="1">
        <v>1030</v>
      </c>
      <c r="K3037" s="1">
        <v>23.5</v>
      </c>
      <c r="L3037">
        <v>65.020777839117699</v>
      </c>
    </row>
    <row r="3038" spans="1:12" x14ac:dyDescent="0.35">
      <c r="A3038" s="1">
        <v>3036</v>
      </c>
      <c r="B3038" s="1">
        <v>29.0755208333333</v>
      </c>
      <c r="C3038" s="1">
        <v>-13.5000009536743</v>
      </c>
      <c r="D3038" s="1">
        <v>379.5</v>
      </c>
      <c r="E3038" s="1">
        <v>86.2745361328125</v>
      </c>
      <c r="F3038" s="1">
        <v>102.55800000000001</v>
      </c>
      <c r="G3038" s="1">
        <v>103.893803212667</v>
      </c>
      <c r="H3038">
        <v>1.6874501043968701E-3</v>
      </c>
      <c r="I3038" s="1">
        <v>1100</v>
      </c>
      <c r="J3038" s="1">
        <v>1030</v>
      </c>
      <c r="K3038" s="1">
        <v>23.5</v>
      </c>
      <c r="L3038">
        <v>65.040195572916602</v>
      </c>
    </row>
    <row r="3039" spans="1:12" x14ac:dyDescent="0.35">
      <c r="A3039" s="1">
        <v>3037</v>
      </c>
      <c r="B3039" s="1">
        <v>29.1536458333333</v>
      </c>
      <c r="C3039" s="1">
        <v>-0.90000003576278698</v>
      </c>
      <c r="D3039" s="1">
        <v>380.125</v>
      </c>
      <c r="E3039" s="1">
        <v>86.2745361328125</v>
      </c>
      <c r="F3039" s="1">
        <v>102.55800000000001</v>
      </c>
      <c r="G3039" s="1">
        <v>103.964100529931</v>
      </c>
      <c r="H3039">
        <v>2.4112725312912314E-3</v>
      </c>
      <c r="I3039" s="1">
        <v>1100</v>
      </c>
      <c r="J3039" s="1">
        <v>1030</v>
      </c>
      <c r="K3039" s="1">
        <v>23.5</v>
      </c>
      <c r="L3039">
        <v>65.214956510416599</v>
      </c>
    </row>
    <row r="3040" spans="1:12" x14ac:dyDescent="0.35">
      <c r="A3040" s="1">
        <v>3038</v>
      </c>
      <c r="B3040" s="1">
        <v>29.1493055555556</v>
      </c>
      <c r="C3040" s="1">
        <v>-12.900000572204601</v>
      </c>
      <c r="D3040" s="1">
        <v>379.875</v>
      </c>
      <c r="E3040" s="1">
        <v>86.2745361328125</v>
      </c>
      <c r="F3040" s="1">
        <v>102.55800000000001</v>
      </c>
      <c r="G3040" s="1">
        <v>104.056749139128</v>
      </c>
      <c r="H3040">
        <v>3.1784210095688078E-3</v>
      </c>
      <c r="I3040" s="1">
        <v>1100</v>
      </c>
      <c r="J3040" s="1">
        <v>1030</v>
      </c>
      <c r="K3040" s="1">
        <v>23.5</v>
      </c>
      <c r="L3040">
        <v>65.205247569444595</v>
      </c>
    </row>
    <row r="3041" spans="1:12" x14ac:dyDescent="0.35">
      <c r="A3041" s="1">
        <v>3039</v>
      </c>
      <c r="B3041" s="1">
        <v>29.0711805555556</v>
      </c>
      <c r="C3041" s="1">
        <v>-11.8500003814697</v>
      </c>
      <c r="D3041" s="1">
        <v>380</v>
      </c>
      <c r="E3041" s="1">
        <v>86.274533140928</v>
      </c>
      <c r="F3041" s="1">
        <v>102.55800000000001</v>
      </c>
      <c r="G3041" s="1">
        <v>104.17322177714099</v>
      </c>
      <c r="H3041">
        <v>4.0064747075204505E-3</v>
      </c>
      <c r="I3041" s="1">
        <v>1100</v>
      </c>
      <c r="J3041" s="1">
        <v>1030</v>
      </c>
      <c r="K3041" s="1">
        <v>23.5</v>
      </c>
      <c r="L3041">
        <v>65.030486631944498</v>
      </c>
    </row>
    <row r="3042" spans="1:12" x14ac:dyDescent="0.35">
      <c r="A3042" s="1">
        <v>3040</v>
      </c>
      <c r="B3042" s="1">
        <v>29.0711805555556</v>
      </c>
      <c r="C3042" s="1">
        <v>-11.8500003814697</v>
      </c>
      <c r="D3042" s="1">
        <v>380</v>
      </c>
      <c r="E3042" s="1">
        <v>85.882380616396304</v>
      </c>
      <c r="F3042" s="1">
        <v>102.55800000000001</v>
      </c>
      <c r="G3042" s="1">
        <v>104.315369886225</v>
      </c>
      <c r="H3042">
        <v>4.8896767452909651E-3</v>
      </c>
      <c r="I3042" s="1">
        <v>1100</v>
      </c>
      <c r="J3042" s="1">
        <v>1030</v>
      </c>
      <c r="K3042" s="1">
        <v>23.5</v>
      </c>
      <c r="L3042">
        <v>65.030486631944498</v>
      </c>
    </row>
    <row r="3043" spans="1:12" x14ac:dyDescent="0.35">
      <c r="A3043" s="1">
        <v>3041</v>
      </c>
      <c r="B3043" s="1">
        <v>28.6284722222222</v>
      </c>
      <c r="C3043" s="1">
        <v>55.500003814697301</v>
      </c>
      <c r="D3043" s="1">
        <v>383.625</v>
      </c>
      <c r="E3043" s="1">
        <v>85.882377624511705</v>
      </c>
      <c r="F3043" s="1">
        <v>102.55800000000001</v>
      </c>
      <c r="G3043" s="1">
        <v>104.485453044423</v>
      </c>
      <c r="H3043">
        <v>5.9410840172674428E-3</v>
      </c>
      <c r="I3043" s="1">
        <v>1100</v>
      </c>
      <c r="J3043" s="1">
        <v>1026</v>
      </c>
      <c r="K3043" s="1">
        <v>23.5</v>
      </c>
      <c r="L3043">
        <v>64.040174652777694</v>
      </c>
    </row>
    <row r="3044" spans="1:12" x14ac:dyDescent="0.35">
      <c r="A3044" s="1">
        <v>3042</v>
      </c>
      <c r="B3044" s="1">
        <v>27.6953125</v>
      </c>
      <c r="C3044" s="1">
        <v>55.200000762939503</v>
      </c>
      <c r="D3044" s="1">
        <v>384</v>
      </c>
      <c r="E3044" s="1">
        <v>85.882377624511705</v>
      </c>
      <c r="F3044" s="1">
        <v>102.558020499858</v>
      </c>
      <c r="G3044" s="1">
        <v>104.686174802222</v>
      </c>
      <c r="H3044">
        <v>7.2475627431155716E-3</v>
      </c>
      <c r="I3044" s="1">
        <v>1100</v>
      </c>
      <c r="J3044" s="1">
        <v>1026</v>
      </c>
      <c r="K3044" s="1">
        <v>23.5</v>
      </c>
      <c r="L3044">
        <v>61.952752343749999</v>
      </c>
    </row>
    <row r="3045" spans="1:12" x14ac:dyDescent="0.35">
      <c r="A3045" s="1">
        <v>3043</v>
      </c>
      <c r="B3045" s="1">
        <v>27.6953125</v>
      </c>
      <c r="C3045" s="1">
        <v>55.200000762939503</v>
      </c>
      <c r="D3045" s="1">
        <v>384</v>
      </c>
      <c r="E3045" s="1">
        <v>85.882377624511705</v>
      </c>
      <c r="F3045" s="1">
        <v>105.24497950014199</v>
      </c>
      <c r="G3045" s="1">
        <v>104.910047722182</v>
      </c>
      <c r="H3045">
        <v>8.0835108133230291E-3</v>
      </c>
      <c r="I3045" s="1">
        <v>1100</v>
      </c>
      <c r="J3045" s="1">
        <v>1026</v>
      </c>
      <c r="K3045" s="1">
        <v>23.5</v>
      </c>
      <c r="L3045">
        <v>61.952752343749999</v>
      </c>
    </row>
    <row r="3046" spans="1:12" x14ac:dyDescent="0.35">
      <c r="A3046" s="1">
        <v>3044</v>
      </c>
      <c r="B3046" s="1">
        <v>27.5954861111111</v>
      </c>
      <c r="C3046" s="1">
        <v>-18.75</v>
      </c>
      <c r="D3046" s="1">
        <v>380.5</v>
      </c>
      <c r="E3046" s="1">
        <v>85.882377624511705</v>
      </c>
      <c r="F3046" s="1">
        <v>105.245</v>
      </c>
      <c r="G3046" s="1">
        <v>105.139274440538</v>
      </c>
      <c r="H3046">
        <v>8.3067699425271747E-3</v>
      </c>
      <c r="I3046" s="1">
        <v>1100</v>
      </c>
      <c r="J3046" s="1">
        <v>1026</v>
      </c>
      <c r="K3046" s="1">
        <v>23.5</v>
      </c>
      <c r="L3046">
        <v>61.729446701388902</v>
      </c>
    </row>
    <row r="3047" spans="1:12" x14ac:dyDescent="0.35">
      <c r="A3047" s="1">
        <v>3045</v>
      </c>
      <c r="B3047" s="1">
        <v>27.7170138888889</v>
      </c>
      <c r="C3047" s="1">
        <v>-23.100000381469702</v>
      </c>
      <c r="D3047" s="1">
        <v>380.25</v>
      </c>
      <c r="E3047" s="1">
        <v>85.882377624511705</v>
      </c>
      <c r="F3047" s="1">
        <v>105.245</v>
      </c>
      <c r="G3047" s="1">
        <v>105.366820633038</v>
      </c>
      <c r="H3047">
        <v>8.209713698298331E-3</v>
      </c>
      <c r="I3047" s="1">
        <v>1100</v>
      </c>
      <c r="J3047" s="1">
        <v>1026</v>
      </c>
      <c r="K3047" s="1">
        <v>23.5</v>
      </c>
      <c r="L3047">
        <v>62.0012970486111</v>
      </c>
    </row>
    <row r="3048" spans="1:12" x14ac:dyDescent="0.35">
      <c r="A3048" s="1">
        <v>3046</v>
      </c>
      <c r="B3048" s="1">
        <v>27.7517361111111</v>
      </c>
      <c r="C3048" s="1">
        <v>-15.150000572204601</v>
      </c>
      <c r="D3048" s="1">
        <v>380.5</v>
      </c>
      <c r="E3048" s="1">
        <v>85.882377624511705</v>
      </c>
      <c r="F3048" s="1">
        <v>105.245</v>
      </c>
      <c r="G3048" s="1">
        <v>105.59630327921001</v>
      </c>
      <c r="H3048">
        <v>8.2692218105710966E-3</v>
      </c>
      <c r="I3048" s="1">
        <v>1100</v>
      </c>
      <c r="J3048" s="1">
        <v>1026</v>
      </c>
      <c r="K3048" s="1">
        <v>23.5</v>
      </c>
      <c r="L3048">
        <v>62.078968576388903</v>
      </c>
    </row>
    <row r="3049" spans="1:12" x14ac:dyDescent="0.35">
      <c r="A3049" s="1">
        <v>3047</v>
      </c>
      <c r="B3049" s="1">
        <v>27.812499536412101</v>
      </c>
      <c r="C3049" s="1">
        <v>-3.0000926963854502</v>
      </c>
      <c r="D3049" s="1">
        <v>381.249994278001</v>
      </c>
      <c r="E3049" s="1">
        <v>85.882377624511705</v>
      </c>
      <c r="F3049" s="1">
        <v>105.245</v>
      </c>
      <c r="G3049" s="1">
        <v>105.831370221798</v>
      </c>
      <c r="H3049">
        <v>8.4519458952856882E-3</v>
      </c>
      <c r="I3049" s="1">
        <v>1100</v>
      </c>
      <c r="J3049" s="1">
        <v>1026</v>
      </c>
      <c r="K3049" s="1">
        <v>23.5</v>
      </c>
      <c r="L3049">
        <v>62.214892712981801</v>
      </c>
    </row>
    <row r="3050" spans="1:12" x14ac:dyDescent="0.35">
      <c r="A3050" s="1">
        <v>3048</v>
      </c>
      <c r="B3050" s="1">
        <v>27.790798346205602</v>
      </c>
      <c r="C3050" s="1">
        <v>1.19994511687582</v>
      </c>
      <c r="D3050" s="1">
        <v>381.49999809268002</v>
      </c>
      <c r="E3050" s="1">
        <v>85.882377624511705</v>
      </c>
      <c r="F3050" s="1">
        <v>105.245</v>
      </c>
      <c r="G3050" s="1">
        <v>106.075758071199</v>
      </c>
      <c r="H3050">
        <v>8.7939538938259856E-3</v>
      </c>
      <c r="I3050" s="1">
        <v>1100</v>
      </c>
      <c r="J3050" s="1">
        <v>1026</v>
      </c>
      <c r="K3050" s="1">
        <v>23.5</v>
      </c>
      <c r="L3050">
        <v>62.166348452561103</v>
      </c>
    </row>
    <row r="3051" spans="1:12" x14ac:dyDescent="0.35">
      <c r="A3051" s="1">
        <v>3049</v>
      </c>
      <c r="B3051" s="1">
        <v>27.7734375</v>
      </c>
      <c r="C3051" s="1">
        <v>-2.4000000953674299</v>
      </c>
      <c r="D3051" s="1">
        <v>381.375</v>
      </c>
      <c r="E3051" s="1">
        <v>85.882377624511705</v>
      </c>
      <c r="F3051" s="1">
        <v>105.245</v>
      </c>
      <c r="G3051" s="1">
        <v>106.33335160239901</v>
      </c>
      <c r="H3051">
        <v>9.2749492917745726E-3</v>
      </c>
      <c r="I3051" s="1">
        <v>1100</v>
      </c>
      <c r="J3051" s="1">
        <v>1026</v>
      </c>
      <c r="K3051" s="1">
        <v>23.5</v>
      </c>
      <c r="L3051">
        <v>62.127513281250003</v>
      </c>
    </row>
    <row r="3052" spans="1:12" x14ac:dyDescent="0.35">
      <c r="A3052" s="1">
        <v>3050</v>
      </c>
      <c r="B3052" s="1">
        <v>27.7690972222222</v>
      </c>
      <c r="C3052" s="1">
        <v>-31.200000762939499</v>
      </c>
      <c r="D3052" s="1">
        <v>379.875</v>
      </c>
      <c r="E3052" s="1">
        <v>85.882377624511705</v>
      </c>
      <c r="F3052" s="1">
        <v>105.245</v>
      </c>
      <c r="G3052" s="1">
        <v>106.608245507131</v>
      </c>
      <c r="H3052">
        <v>9.89943578156589E-3</v>
      </c>
      <c r="I3052" s="1">
        <v>1100.0022811701999</v>
      </c>
      <c r="J3052" s="1">
        <v>1026</v>
      </c>
      <c r="K3052" s="1">
        <v>23.5</v>
      </c>
      <c r="L3052">
        <v>62.117804340277701</v>
      </c>
    </row>
    <row r="3053" spans="1:12" x14ac:dyDescent="0.35">
      <c r="A3053" s="1">
        <v>3051</v>
      </c>
      <c r="B3053" s="1">
        <v>27.7690972222222</v>
      </c>
      <c r="C3053" s="1">
        <v>-31.200000762939499</v>
      </c>
      <c r="D3053" s="1">
        <v>379.875</v>
      </c>
      <c r="E3053" s="1">
        <v>85.882377624511705</v>
      </c>
      <c r="F3053" s="1">
        <v>105.245</v>
      </c>
      <c r="G3053" s="1">
        <v>106.904809482856</v>
      </c>
      <c r="H3053">
        <v>1.067984353475122E-2</v>
      </c>
      <c r="I3053" s="1">
        <v>1399</v>
      </c>
      <c r="J3053" s="1">
        <v>1026</v>
      </c>
      <c r="K3053" s="1">
        <v>23.5</v>
      </c>
      <c r="L3053">
        <v>62.117804340277701</v>
      </c>
    </row>
    <row r="3054" spans="1:12" x14ac:dyDescent="0.35">
      <c r="A3054" s="1">
        <v>3052</v>
      </c>
      <c r="B3054" s="1">
        <v>27.9947916666667</v>
      </c>
      <c r="C3054" s="1">
        <v>-36.900001525878899</v>
      </c>
      <c r="D3054" s="1">
        <v>379.625</v>
      </c>
      <c r="E3054" s="1">
        <v>85.882377624511705</v>
      </c>
      <c r="F3054" s="1">
        <v>108.24</v>
      </c>
      <c r="G3054" s="1">
        <v>107.215855606932</v>
      </c>
      <c r="H3054">
        <v>1.1111085517920768E-2</v>
      </c>
      <c r="I3054" s="1">
        <v>1399</v>
      </c>
      <c r="J3054" s="1">
        <v>1026</v>
      </c>
      <c r="K3054" s="1">
        <v>23.5</v>
      </c>
      <c r="L3054">
        <v>62.622669270833399</v>
      </c>
    </row>
    <row r="3055" spans="1:12" x14ac:dyDescent="0.35">
      <c r="A3055" s="1">
        <v>3053</v>
      </c>
      <c r="B3055" s="1">
        <v>28.2552083333333</v>
      </c>
      <c r="C3055" s="1">
        <v>-27.900001525878899</v>
      </c>
      <c r="D3055" s="1">
        <v>380.125</v>
      </c>
      <c r="E3055" s="1">
        <v>85.882377624511705</v>
      </c>
      <c r="F3055" s="1">
        <v>108.24</v>
      </c>
      <c r="G3055" s="1">
        <v>107.522524077813</v>
      </c>
      <c r="H3055">
        <v>1.0853733175500615E-2</v>
      </c>
      <c r="I3055" s="1">
        <v>1399</v>
      </c>
      <c r="J3055" s="1">
        <v>1026</v>
      </c>
      <c r="K3055" s="1">
        <v>23.5</v>
      </c>
      <c r="L3055">
        <v>63.2052057291666</v>
      </c>
    </row>
    <row r="3056" spans="1:12" x14ac:dyDescent="0.35">
      <c r="A3056" s="1">
        <v>3054</v>
      </c>
      <c r="B3056" s="1">
        <v>28.4374986092364</v>
      </c>
      <c r="C3056" s="1">
        <v>-23.400035857871899</v>
      </c>
      <c r="D3056" s="1">
        <v>380.125</v>
      </c>
      <c r="E3056" s="1">
        <v>85.882377624511705</v>
      </c>
      <c r="F3056" s="1">
        <v>108.24</v>
      </c>
      <c r="G3056" s="1">
        <v>107.817787593323</v>
      </c>
      <c r="H3056">
        <v>1.0383079923662289E-2</v>
      </c>
      <c r="I3056" s="1">
        <v>1399</v>
      </c>
      <c r="J3056" s="1">
        <v>1026</v>
      </c>
      <c r="K3056" s="1">
        <v>23.5</v>
      </c>
      <c r="L3056">
        <v>63.612978138945302</v>
      </c>
    </row>
    <row r="3057" spans="1:12" x14ac:dyDescent="0.35">
      <c r="A3057" s="1">
        <v>3055</v>
      </c>
      <c r="B3057" s="1">
        <v>28.537325594166798</v>
      </c>
      <c r="C3057" s="1">
        <v>0.30020371509382598</v>
      </c>
      <c r="D3057" s="1">
        <v>381.25001239766402</v>
      </c>
      <c r="E3057" s="1">
        <v>85.882377624511705</v>
      </c>
      <c r="F3057" s="1">
        <v>108.24</v>
      </c>
      <c r="G3057" s="1">
        <v>108.106339645066</v>
      </c>
      <c r="H3057">
        <v>1.0111563115989802E-2</v>
      </c>
      <c r="I3057" s="1">
        <v>1399</v>
      </c>
      <c r="J3057" s="1">
        <v>1026</v>
      </c>
      <c r="K3057" s="1">
        <v>23.5</v>
      </c>
      <c r="L3057">
        <v>63.836285114615599</v>
      </c>
    </row>
    <row r="3058" spans="1:12" x14ac:dyDescent="0.35">
      <c r="A3058" s="1">
        <v>3056</v>
      </c>
      <c r="B3058" s="1">
        <v>28.4331597222222</v>
      </c>
      <c r="C3058" s="1">
        <v>27.000001907348601</v>
      </c>
      <c r="D3058" s="1">
        <v>382.875</v>
      </c>
      <c r="E3058" s="1">
        <v>85.882377624511705</v>
      </c>
      <c r="F3058" s="1">
        <v>108.24</v>
      </c>
      <c r="G3058" s="1">
        <v>108.392767039609</v>
      </c>
      <c r="H3058">
        <v>1.0073880004426345E-2</v>
      </c>
      <c r="I3058" s="1">
        <v>1399</v>
      </c>
      <c r="J3058" s="1">
        <v>1026</v>
      </c>
      <c r="K3058" s="1">
        <v>23.5</v>
      </c>
      <c r="L3058">
        <v>63.603272309027702</v>
      </c>
    </row>
    <row r="3059" spans="1:12" x14ac:dyDescent="0.35">
      <c r="A3059" s="1">
        <v>3057</v>
      </c>
      <c r="B3059" s="1">
        <v>28.220484256773801</v>
      </c>
      <c r="C3059" s="1">
        <v>27.749924088752401</v>
      </c>
      <c r="D3059" s="1">
        <v>383.24999427804499</v>
      </c>
      <c r="E3059" s="1">
        <v>85.882377624511705</v>
      </c>
      <c r="F3059" s="1">
        <v>108.24</v>
      </c>
      <c r="G3059" s="1">
        <v>108.681622810096</v>
      </c>
      <c r="H3059">
        <v>1.0235856052500367E-2</v>
      </c>
      <c r="I3059" s="1">
        <v>1399</v>
      </c>
      <c r="J3059" s="1">
        <v>1026</v>
      </c>
      <c r="K3059" s="1">
        <v>23.5</v>
      </c>
      <c r="L3059">
        <v>63.127530053347499</v>
      </c>
    </row>
    <row r="3060" spans="1:12" x14ac:dyDescent="0.35">
      <c r="A3060" s="1">
        <v>3058</v>
      </c>
      <c r="B3060" s="1">
        <v>27.977432409892899</v>
      </c>
      <c r="C3060" s="1">
        <v>17.550078963005401</v>
      </c>
      <c r="D3060" s="1">
        <v>382.50000572195501</v>
      </c>
      <c r="E3060" s="1">
        <v>85.882377624511705</v>
      </c>
      <c r="F3060" s="1">
        <v>108.24</v>
      </c>
      <c r="G3060" s="1">
        <v>108.977498590989</v>
      </c>
      <c r="H3060">
        <v>1.0575713025984403E-2</v>
      </c>
      <c r="I3060" s="1">
        <v>1399</v>
      </c>
      <c r="J3060" s="1">
        <v>1026</v>
      </c>
      <c r="K3060" s="1">
        <v>23.5</v>
      </c>
      <c r="L3060">
        <v>62.583837654985899</v>
      </c>
    </row>
    <row r="3061" spans="1:12" x14ac:dyDescent="0.35">
      <c r="A3061" s="1">
        <v>3059</v>
      </c>
      <c r="B3061" s="1">
        <v>27.8342013888889</v>
      </c>
      <c r="C3061" s="1">
        <v>-1.6500000953674301</v>
      </c>
      <c r="D3061" s="1">
        <v>381.875</v>
      </c>
      <c r="E3061" s="1">
        <v>85.882377624511705</v>
      </c>
      <c r="F3061" s="1">
        <v>108.24</v>
      </c>
      <c r="G3061" s="1">
        <v>109.28509760642901</v>
      </c>
      <c r="H3061">
        <v>1.1051341927152481E-2</v>
      </c>
      <c r="I3061" s="1">
        <v>1399</v>
      </c>
      <c r="J3061" s="1">
        <v>1026</v>
      </c>
      <c r="K3061" s="1">
        <v>23.5</v>
      </c>
      <c r="L3061">
        <v>62.263438454861102</v>
      </c>
    </row>
    <row r="3062" spans="1:12" x14ac:dyDescent="0.35">
      <c r="A3062" s="1">
        <v>3060</v>
      </c>
      <c r="B3062" s="1">
        <v>27.8081597222222</v>
      </c>
      <c r="C3062" s="1">
        <v>-2.25</v>
      </c>
      <c r="D3062" s="1">
        <v>381.625</v>
      </c>
      <c r="E3062" s="1">
        <v>85.882377624511705</v>
      </c>
      <c r="F3062" s="1">
        <v>108.24</v>
      </c>
      <c r="G3062" s="1">
        <v>109.60930943240599</v>
      </c>
      <c r="H3062">
        <v>1.165913798856767E-2</v>
      </c>
      <c r="I3062" s="1">
        <v>1399</v>
      </c>
      <c r="J3062" s="1">
        <v>1026</v>
      </c>
      <c r="K3062" s="1">
        <v>23.5</v>
      </c>
      <c r="L3062">
        <v>62.205184809027699</v>
      </c>
    </row>
    <row r="3063" spans="1:12" x14ac:dyDescent="0.35">
      <c r="A3063" s="1">
        <v>3061</v>
      </c>
      <c r="B3063" s="1">
        <v>27.8298611111111</v>
      </c>
      <c r="C3063" s="1">
        <v>-1.80000007152557</v>
      </c>
      <c r="D3063" s="1">
        <v>381.75</v>
      </c>
      <c r="E3063" s="1">
        <v>85.882377624511705</v>
      </c>
      <c r="F3063" s="1">
        <v>108.24</v>
      </c>
      <c r="G3063" s="1">
        <v>109.955287721178</v>
      </c>
      <c r="H3063">
        <v>1.2432228819617431E-2</v>
      </c>
      <c r="I3063" s="1">
        <v>1399</v>
      </c>
      <c r="J3063" s="1">
        <v>1026</v>
      </c>
      <c r="K3063" s="1">
        <v>23.5</v>
      </c>
      <c r="L3063">
        <v>62.253729513888899</v>
      </c>
    </row>
    <row r="3064" spans="1:12" x14ac:dyDescent="0.35">
      <c r="A3064" s="1">
        <v>3062</v>
      </c>
      <c r="B3064" s="1">
        <v>27.803819411330998</v>
      </c>
      <c r="C3064" s="1">
        <v>0.59998285784445105</v>
      </c>
      <c r="D3064" s="1">
        <v>381.87499904633302</v>
      </c>
      <c r="E3064" s="1">
        <v>85.882377624511705</v>
      </c>
      <c r="F3064" s="1">
        <v>108.240048240265</v>
      </c>
      <c r="G3064" s="1">
        <v>110.328531931719</v>
      </c>
      <c r="H3064">
        <v>1.3424609629189611E-2</v>
      </c>
      <c r="I3064" s="1">
        <v>1399</v>
      </c>
      <c r="J3064" s="1">
        <v>1026</v>
      </c>
      <c r="K3064" s="1">
        <v>23.5</v>
      </c>
      <c r="L3064">
        <v>62.195475793982702</v>
      </c>
    </row>
    <row r="3065" spans="1:12" x14ac:dyDescent="0.35">
      <c r="A3065" s="1">
        <v>3063</v>
      </c>
      <c r="B3065" s="1">
        <v>27.7994791666667</v>
      </c>
      <c r="C3065" s="1">
        <v>-1.6500000953674301</v>
      </c>
      <c r="D3065" s="1">
        <v>381.75</v>
      </c>
      <c r="E3065" s="1">
        <v>85.882377624511705</v>
      </c>
      <c r="F3065" s="1">
        <v>114.563</v>
      </c>
      <c r="G3065" s="1">
        <v>110.709847430789</v>
      </c>
      <c r="H3065">
        <v>1.3717071998987815E-2</v>
      </c>
      <c r="I3065" s="1">
        <v>1399</v>
      </c>
      <c r="J3065" s="1">
        <v>1026</v>
      </c>
      <c r="K3065" s="1">
        <v>23.5</v>
      </c>
      <c r="L3065">
        <v>62.185766927083399</v>
      </c>
    </row>
    <row r="3066" spans="1:12" x14ac:dyDescent="0.35">
      <c r="A3066" s="1">
        <v>3064</v>
      </c>
      <c r="B3066" s="1">
        <v>27.7256944444444</v>
      </c>
      <c r="C3066" s="1">
        <v>-1.95000004768372</v>
      </c>
      <c r="D3066" s="1">
        <v>381.875</v>
      </c>
      <c r="E3066" s="1">
        <v>85.882377624511705</v>
      </c>
      <c r="F3066" s="1">
        <v>114.563</v>
      </c>
      <c r="G3066" s="1">
        <v>111.05504075958</v>
      </c>
      <c r="H3066">
        <v>1.2450625832969377E-2</v>
      </c>
      <c r="I3066" s="1">
        <v>1399</v>
      </c>
      <c r="J3066" s="1">
        <v>1026</v>
      </c>
      <c r="K3066" s="1">
        <v>23.5</v>
      </c>
      <c r="L3066">
        <v>62.020714930555499</v>
      </c>
    </row>
    <row r="3067" spans="1:12" x14ac:dyDescent="0.35">
      <c r="A3067" s="1">
        <v>3065</v>
      </c>
      <c r="B3067" s="1">
        <v>27.777777512870401</v>
      </c>
      <c r="C3067" s="1">
        <v>-6.30001392353351</v>
      </c>
      <c r="D3067" s="1">
        <v>381.74999904633302</v>
      </c>
      <c r="E3067" s="1">
        <v>85.882377624511705</v>
      </c>
      <c r="F3067" s="1">
        <v>114.563</v>
      </c>
      <c r="G3067" s="1">
        <v>111.344471773084</v>
      </c>
      <c r="H3067">
        <v>1.0419705129495065E-2</v>
      </c>
      <c r="I3067" s="1">
        <v>1399</v>
      </c>
      <c r="J3067" s="1">
        <v>1026</v>
      </c>
      <c r="K3067" s="1">
        <v>23.5</v>
      </c>
      <c r="L3067">
        <v>62.137221629640401</v>
      </c>
    </row>
    <row r="3068" spans="1:12" x14ac:dyDescent="0.35">
      <c r="A3068" s="1">
        <v>3066</v>
      </c>
      <c r="B3068" s="1">
        <v>27.7430555555556</v>
      </c>
      <c r="C3068" s="1">
        <v>-8.1000003814697301</v>
      </c>
      <c r="D3068" s="1">
        <v>381.625</v>
      </c>
      <c r="E3068" s="1">
        <v>85.882377624511705</v>
      </c>
      <c r="F3068" s="1">
        <v>114.563</v>
      </c>
      <c r="G3068" s="1">
        <v>111.58274124979501</v>
      </c>
      <c r="H3068">
        <v>8.5885422932829025E-3</v>
      </c>
      <c r="I3068" s="1">
        <v>1399</v>
      </c>
      <c r="J3068" s="1">
        <v>1026</v>
      </c>
      <c r="K3068" s="1">
        <v>23.5</v>
      </c>
      <c r="L3068">
        <v>62.059550694444503</v>
      </c>
    </row>
    <row r="3069" spans="1:12" x14ac:dyDescent="0.35">
      <c r="A3069" s="1">
        <v>3067</v>
      </c>
      <c r="B3069" s="1">
        <v>27.760416401761201</v>
      </c>
      <c r="C3069" s="1">
        <v>-8.99998626730439</v>
      </c>
      <c r="D3069" s="1">
        <v>381.625</v>
      </c>
      <c r="E3069" s="1">
        <v>85.882377624511705</v>
      </c>
      <c r="F3069" s="1">
        <v>114.563</v>
      </c>
      <c r="G3069" s="1">
        <v>111.773636707405</v>
      </c>
      <c r="H3069">
        <v>6.8765885694736344E-3</v>
      </c>
      <c r="I3069" s="1">
        <v>1399</v>
      </c>
      <c r="J3069" s="1">
        <v>1026</v>
      </c>
      <c r="K3069" s="1">
        <v>23.5</v>
      </c>
      <c r="L3069">
        <v>62.098385865755702</v>
      </c>
    </row>
    <row r="3070" spans="1:12" x14ac:dyDescent="0.35">
      <c r="A3070" s="1">
        <v>3068</v>
      </c>
      <c r="B3070" s="1">
        <v>27.7734375</v>
      </c>
      <c r="C3070" s="1">
        <v>-7.8000001907348597</v>
      </c>
      <c r="D3070" s="1">
        <v>381.625</v>
      </c>
      <c r="E3070" s="1">
        <v>85.882377624511705</v>
      </c>
      <c r="F3070" s="1">
        <v>114.563</v>
      </c>
      <c r="G3070" s="1">
        <v>111.920192608962</v>
      </c>
      <c r="H3070">
        <v>5.2768614510621016E-3</v>
      </c>
      <c r="I3070" s="1">
        <v>1399</v>
      </c>
      <c r="J3070" s="1">
        <v>1026</v>
      </c>
      <c r="K3070" s="1">
        <v>23.5</v>
      </c>
      <c r="L3070">
        <v>62.127513281250003</v>
      </c>
    </row>
    <row r="3071" spans="1:12" x14ac:dyDescent="0.35">
      <c r="A3071" s="1">
        <v>3069</v>
      </c>
      <c r="B3071" s="1">
        <v>27.7387146486276</v>
      </c>
      <c r="C3071" s="1">
        <v>-7.3500198361187898</v>
      </c>
      <c r="D3071" s="1">
        <v>381.625</v>
      </c>
      <c r="E3071" s="1">
        <v>85.882377624511705</v>
      </c>
      <c r="F3071" s="1">
        <v>114.563</v>
      </c>
      <c r="G3071" s="1">
        <v>112.024738598523</v>
      </c>
      <c r="H3071">
        <v>3.7689647267370391E-3</v>
      </c>
      <c r="I3071" s="1">
        <v>1399</v>
      </c>
      <c r="J3071" s="1">
        <v>1026</v>
      </c>
      <c r="K3071" s="1">
        <v>23.5</v>
      </c>
      <c r="L3071">
        <v>62.049840346101099</v>
      </c>
    </row>
    <row r="3072" spans="1:12" x14ac:dyDescent="0.35">
      <c r="A3072" s="1">
        <v>3070</v>
      </c>
      <c r="B3072" s="1">
        <v>27.6562506291502</v>
      </c>
      <c r="C3072" s="1">
        <v>-9.8999811175555301</v>
      </c>
      <c r="D3072" s="1">
        <v>381.625</v>
      </c>
      <c r="E3072" s="1">
        <v>85.882377624511705</v>
      </c>
      <c r="F3072" s="1">
        <v>114.563</v>
      </c>
      <c r="G3072" s="1">
        <v>112.08893653303301</v>
      </c>
      <c r="H3072">
        <v>2.321283279662311E-3</v>
      </c>
      <c r="I3072" s="1">
        <v>1399</v>
      </c>
      <c r="J3072" s="1">
        <v>1026</v>
      </c>
      <c r="K3072" s="1">
        <v>23.5</v>
      </c>
      <c r="L3072">
        <v>61.865373282371202</v>
      </c>
    </row>
    <row r="3073" spans="1:12" x14ac:dyDescent="0.35">
      <c r="A3073" s="1">
        <v>3071</v>
      </c>
      <c r="B3073" s="1">
        <v>27.6388888888889</v>
      </c>
      <c r="C3073" s="1">
        <v>-14.8500003814697</v>
      </c>
      <c r="D3073" s="1">
        <v>381.25</v>
      </c>
      <c r="E3073" s="1">
        <v>85.882377624511705</v>
      </c>
      <c r="F3073" s="1">
        <v>114.563</v>
      </c>
      <c r="G3073" s="1">
        <v>112.113806899111</v>
      </c>
      <c r="H3073">
        <v>8.9983246194238087E-4</v>
      </c>
      <c r="I3073" s="1">
        <v>1399</v>
      </c>
      <c r="J3073" s="1">
        <v>1026</v>
      </c>
      <c r="K3073" s="1">
        <v>23.5</v>
      </c>
      <c r="L3073">
        <v>61.826536111111103</v>
      </c>
    </row>
    <row r="3074" spans="1:12" x14ac:dyDescent="0.35">
      <c r="A3074" s="1">
        <v>3072</v>
      </c>
      <c r="B3074" s="1">
        <v>27.6258680555556</v>
      </c>
      <c r="C3074" s="1">
        <v>-36.600002288818402</v>
      </c>
      <c r="D3074" s="1">
        <v>380</v>
      </c>
      <c r="E3074" s="1">
        <v>85.882377624511705</v>
      </c>
      <c r="F3074" s="1">
        <v>114.562969894887</v>
      </c>
      <c r="G3074" s="1">
        <v>112.099745154282</v>
      </c>
      <c r="H3074">
        <v>-5.0900646480750563E-4</v>
      </c>
      <c r="I3074" s="1">
        <v>1399</v>
      </c>
      <c r="J3074" s="1">
        <v>1026</v>
      </c>
      <c r="K3074" s="1">
        <v>23.5</v>
      </c>
      <c r="L3074">
        <v>61.797409288194601</v>
      </c>
    </row>
    <row r="3075" spans="1:12" x14ac:dyDescent="0.35">
      <c r="A3075" s="1">
        <v>3073</v>
      </c>
      <c r="B3075" s="1">
        <v>27.6258680555556</v>
      </c>
      <c r="C3075" s="1">
        <v>-36.600002288818402</v>
      </c>
      <c r="D3075" s="1">
        <v>380</v>
      </c>
      <c r="E3075" s="1">
        <v>85.882377624511705</v>
      </c>
      <c r="F3075" s="1">
        <v>110.617030105114</v>
      </c>
      <c r="G3075" s="1">
        <v>112.062209120278</v>
      </c>
      <c r="H3075">
        <v>-1.3587281846854607E-3</v>
      </c>
      <c r="I3075" s="1">
        <v>1399</v>
      </c>
      <c r="J3075" s="1">
        <v>1026</v>
      </c>
      <c r="K3075" s="1">
        <v>23.5</v>
      </c>
      <c r="L3075">
        <v>61.797409288194601</v>
      </c>
    </row>
    <row r="3076" spans="1:12" x14ac:dyDescent="0.35">
      <c r="A3076" s="1">
        <v>3074</v>
      </c>
      <c r="B3076" s="1">
        <v>27.610677141282501</v>
      </c>
      <c r="C3076" s="1">
        <v>-44.099973678496802</v>
      </c>
      <c r="D3076" s="1">
        <v>379.562501668935</v>
      </c>
      <c r="E3076" s="1">
        <v>85.882377624511705</v>
      </c>
      <c r="F3076" s="1">
        <v>110.617</v>
      </c>
      <c r="G3076" s="1">
        <v>112.031964580032</v>
      </c>
      <c r="H3076">
        <v>-1.095393138660719E-3</v>
      </c>
      <c r="I3076" s="1">
        <v>1399</v>
      </c>
      <c r="J3076" s="1">
        <v>1026</v>
      </c>
      <c r="K3076" s="1">
        <v>23.5</v>
      </c>
      <c r="L3076">
        <v>61.7634281244205</v>
      </c>
    </row>
    <row r="3077" spans="1:12" x14ac:dyDescent="0.35">
      <c r="A3077" s="1">
        <v>3075</v>
      </c>
      <c r="B3077" s="1">
        <v>27.5954861111111</v>
      </c>
      <c r="C3077" s="1">
        <v>-51.600002288818402</v>
      </c>
      <c r="D3077" s="1">
        <v>379.125</v>
      </c>
      <c r="E3077" s="1">
        <v>85.882377624511705</v>
      </c>
      <c r="F3077" s="1">
        <v>110.617</v>
      </c>
      <c r="G3077" s="1">
        <v>112.024212114506</v>
      </c>
      <c r="H3077">
        <v>-2.8093238135963025E-4</v>
      </c>
      <c r="I3077" s="1">
        <v>1399</v>
      </c>
      <c r="J3077" s="1">
        <v>1026</v>
      </c>
      <c r="K3077" s="1">
        <v>23.5</v>
      </c>
      <c r="L3077">
        <v>61.729446701388902</v>
      </c>
    </row>
    <row r="3078" spans="1:12" x14ac:dyDescent="0.35">
      <c r="A3078" s="1">
        <v>3076</v>
      </c>
      <c r="B3078" s="1">
        <v>27.578125</v>
      </c>
      <c r="C3078" s="1">
        <v>-58.500003814697301</v>
      </c>
      <c r="D3078" s="1">
        <v>378.875</v>
      </c>
      <c r="E3078" s="1">
        <v>85.882377624511705</v>
      </c>
      <c r="F3078" s="1">
        <v>110.617</v>
      </c>
      <c r="G3078" s="1">
        <v>112.03882861059699</v>
      </c>
      <c r="H3078">
        <v>5.300032825037369E-4</v>
      </c>
      <c r="I3078" s="1">
        <v>1399</v>
      </c>
      <c r="J3078" s="1">
        <v>1026</v>
      </c>
      <c r="K3078" s="1">
        <v>23.5</v>
      </c>
      <c r="L3078">
        <v>61.690610937499997</v>
      </c>
    </row>
    <row r="3079" spans="1:12" x14ac:dyDescent="0.35">
      <c r="A3079" s="1">
        <v>3077</v>
      </c>
      <c r="B3079" s="1">
        <v>27.643228669965399</v>
      </c>
      <c r="C3079" s="1">
        <v>-56.4000175474931</v>
      </c>
      <c r="D3079" s="1">
        <v>378.75000095366698</v>
      </c>
      <c r="E3079" s="1">
        <v>85.882377624511705</v>
      </c>
      <c r="F3079" s="1">
        <v>110.617</v>
      </c>
      <c r="G3079" s="1">
        <v>112.076046411273</v>
      </c>
      <c r="H3079">
        <v>1.3463626975135168E-3</v>
      </c>
      <c r="I3079" s="1">
        <v>1399</v>
      </c>
      <c r="J3079" s="1">
        <v>1026</v>
      </c>
      <c r="K3079" s="1">
        <v>23.5</v>
      </c>
      <c r="L3079">
        <v>61.836243940992397</v>
      </c>
    </row>
    <row r="3080" spans="1:12" x14ac:dyDescent="0.35">
      <c r="A3080" s="1">
        <v>3078</v>
      </c>
      <c r="B3080" s="1">
        <v>27.677951720020801</v>
      </c>
      <c r="C3080" s="1">
        <v>-57.599979400982697</v>
      </c>
      <c r="D3080" s="1">
        <v>378.75</v>
      </c>
      <c r="E3080" s="1">
        <v>85.882377624511705</v>
      </c>
      <c r="F3080" s="1">
        <v>110.617</v>
      </c>
      <c r="G3080" s="1">
        <v>112.136457128522</v>
      </c>
      <c r="H3080">
        <v>2.1826313531078619E-3</v>
      </c>
      <c r="I3080" s="1">
        <v>1399</v>
      </c>
      <c r="J3080" s="1">
        <v>1026</v>
      </c>
      <c r="K3080" s="1">
        <v>23.5</v>
      </c>
      <c r="L3080">
        <v>61.913917320583302</v>
      </c>
    </row>
    <row r="3081" spans="1:12" x14ac:dyDescent="0.35">
      <c r="A3081" s="1">
        <v>3079</v>
      </c>
      <c r="B3081" s="1">
        <v>27.6996527777778</v>
      </c>
      <c r="C3081" s="1">
        <v>-56.100002288818402</v>
      </c>
      <c r="D3081" s="1">
        <v>378.75</v>
      </c>
      <c r="E3081" s="1">
        <v>85.882377624511705</v>
      </c>
      <c r="F3081" s="1">
        <v>110.617</v>
      </c>
      <c r="G3081" s="1">
        <v>112.22102104757801</v>
      </c>
      <c r="H3081">
        <v>3.0528920738696992E-3</v>
      </c>
      <c r="I3081" s="1">
        <v>1399</v>
      </c>
      <c r="J3081" s="1">
        <v>1026</v>
      </c>
      <c r="K3081" s="1">
        <v>23.5</v>
      </c>
      <c r="L3081">
        <v>61.962461284722302</v>
      </c>
    </row>
    <row r="3082" spans="1:12" x14ac:dyDescent="0.35">
      <c r="A3082" s="1">
        <v>3080</v>
      </c>
      <c r="B3082" s="1">
        <v>27.730034490428299</v>
      </c>
      <c r="C3082" s="1">
        <v>-52.500031280280098</v>
      </c>
      <c r="D3082" s="1">
        <v>378.75</v>
      </c>
      <c r="E3082" s="1">
        <v>85.882377624511705</v>
      </c>
      <c r="F3082" s="1">
        <v>110.617</v>
      </c>
      <c r="G3082" s="1">
        <v>112.33108239156201</v>
      </c>
      <c r="H3082">
        <v>3.9690406080734658E-3</v>
      </c>
      <c r="I3082" s="1">
        <v>1399</v>
      </c>
      <c r="J3082" s="1">
        <v>1026</v>
      </c>
      <c r="K3082" s="1">
        <v>23.5</v>
      </c>
      <c r="L3082">
        <v>62.030423353018598</v>
      </c>
    </row>
    <row r="3083" spans="1:12" x14ac:dyDescent="0.35">
      <c r="A3083" s="1">
        <v>3081</v>
      </c>
      <c r="B3083" s="1">
        <v>27.7734375</v>
      </c>
      <c r="C3083" s="1">
        <v>-47.550003051757798</v>
      </c>
      <c r="D3083" s="1">
        <v>379.125</v>
      </c>
      <c r="E3083" s="1">
        <v>85.882377624511705</v>
      </c>
      <c r="F3083" s="1">
        <v>110.617</v>
      </c>
      <c r="G3083" s="1">
        <v>112.468390689171</v>
      </c>
      <c r="H3083">
        <v>4.9438913335892974E-3</v>
      </c>
      <c r="I3083" s="1">
        <v>1399</v>
      </c>
      <c r="J3083" s="1">
        <v>1026</v>
      </c>
      <c r="K3083" s="1">
        <v>23.5</v>
      </c>
      <c r="L3083">
        <v>62.127513281250003</v>
      </c>
    </row>
    <row r="3084" spans="1:12" x14ac:dyDescent="0.35">
      <c r="A3084" s="1">
        <v>3082</v>
      </c>
      <c r="B3084" s="1">
        <v>27.7647570106712</v>
      </c>
      <c r="C3084" s="1">
        <v>-47.250002288822799</v>
      </c>
      <c r="D3084" s="1">
        <v>379.00000095366698</v>
      </c>
      <c r="E3084" s="1">
        <v>85.882377624511705</v>
      </c>
      <c r="F3084" s="1">
        <v>110.617</v>
      </c>
      <c r="G3084" s="1">
        <v>112.635128585088</v>
      </c>
      <c r="H3084">
        <v>6.0054153577216015E-3</v>
      </c>
      <c r="I3084" s="1">
        <v>1399</v>
      </c>
      <c r="J3084" s="1">
        <v>1026</v>
      </c>
      <c r="K3084" s="1">
        <v>23.5</v>
      </c>
      <c r="L3084">
        <v>62.108095547450901</v>
      </c>
    </row>
    <row r="3085" spans="1:12" x14ac:dyDescent="0.35">
      <c r="A3085" s="1">
        <v>3083</v>
      </c>
      <c r="B3085" s="1">
        <v>27.7560763888889</v>
      </c>
      <c r="C3085" s="1">
        <v>-46.350002288818402</v>
      </c>
      <c r="D3085" s="1">
        <v>378.875</v>
      </c>
      <c r="E3085" s="1">
        <v>85.882377624511705</v>
      </c>
      <c r="F3085" s="1">
        <v>110.617</v>
      </c>
      <c r="G3085" s="1">
        <v>112.833946535172</v>
      </c>
      <c r="H3085">
        <v>7.1631035862246848E-3</v>
      </c>
      <c r="I3085" s="1">
        <v>1399</v>
      </c>
      <c r="J3085" s="1">
        <v>1026</v>
      </c>
      <c r="K3085" s="1">
        <v>23.5</v>
      </c>
      <c r="L3085">
        <v>62.088677517361099</v>
      </c>
    </row>
    <row r="3086" spans="1:12" x14ac:dyDescent="0.35">
      <c r="A3086" s="1">
        <v>3084</v>
      </c>
      <c r="B3086" s="1">
        <v>27.7734373675463</v>
      </c>
      <c r="C3086" s="1">
        <v>-45.900004959084001</v>
      </c>
      <c r="D3086" s="1">
        <v>378.99999904633398</v>
      </c>
      <c r="E3086" s="1">
        <v>85.882377624511705</v>
      </c>
      <c r="F3086" s="1">
        <v>114.799968086505</v>
      </c>
      <c r="G3086" s="1">
        <v>113.051381883828</v>
      </c>
      <c r="H3086">
        <v>7.8289758304019852E-3</v>
      </c>
      <c r="I3086" s="1">
        <v>1399</v>
      </c>
      <c r="J3086" s="1">
        <v>1026</v>
      </c>
      <c r="K3086" s="1">
        <v>23.5</v>
      </c>
      <c r="L3086">
        <v>62.127512984959097</v>
      </c>
    </row>
    <row r="3087" spans="1:12" x14ac:dyDescent="0.35">
      <c r="A3087" s="1">
        <v>3085</v>
      </c>
      <c r="B3087" s="1">
        <v>27.743055754236099</v>
      </c>
      <c r="C3087" s="1">
        <v>-45.899998092673798</v>
      </c>
      <c r="D3087" s="1">
        <v>378.87500095366602</v>
      </c>
      <c r="E3087" s="1">
        <v>85.882377624511705</v>
      </c>
      <c r="F3087" s="1">
        <v>114.8</v>
      </c>
      <c r="G3087" s="1">
        <v>113.25764473559001</v>
      </c>
      <c r="H3087">
        <v>7.4348245504586921E-3</v>
      </c>
      <c r="I3087" s="1">
        <v>1399</v>
      </c>
      <c r="J3087" s="1">
        <v>1026</v>
      </c>
      <c r="K3087" s="1">
        <v>23.5</v>
      </c>
      <c r="L3087">
        <v>62.059551138880899</v>
      </c>
    </row>
    <row r="3088" spans="1:12" x14ac:dyDescent="0.35">
      <c r="A3088" s="1">
        <v>3086</v>
      </c>
      <c r="B3088" s="1">
        <v>27.7690972222222</v>
      </c>
      <c r="C3088" s="1">
        <v>-45.450000762939503</v>
      </c>
      <c r="D3088" s="1">
        <v>379</v>
      </c>
      <c r="E3088" s="1">
        <v>85.882377624511705</v>
      </c>
      <c r="F3088" s="1">
        <v>114.8</v>
      </c>
      <c r="G3088" s="1">
        <v>113.439390524939</v>
      </c>
      <c r="H3088">
        <v>6.5449404225223972E-3</v>
      </c>
      <c r="I3088" s="1">
        <v>1399</v>
      </c>
      <c r="J3088" s="1">
        <v>1026</v>
      </c>
      <c r="K3088" s="1">
        <v>23.5</v>
      </c>
      <c r="L3088">
        <v>62.117804340277701</v>
      </c>
    </row>
    <row r="3089" spans="1:12" x14ac:dyDescent="0.35">
      <c r="A3089" s="1">
        <v>3087</v>
      </c>
      <c r="B3089" s="1">
        <v>27.782118154895901</v>
      </c>
      <c r="C3089" s="1">
        <v>-46.050015640137801</v>
      </c>
      <c r="D3089" s="1">
        <v>378.999998092667</v>
      </c>
      <c r="E3089" s="1">
        <v>85.882377624511705</v>
      </c>
      <c r="F3089" s="1">
        <v>114.8</v>
      </c>
      <c r="G3089" s="1">
        <v>113.59950814550599</v>
      </c>
      <c r="H3089">
        <v>5.7633657052031835E-3</v>
      </c>
      <c r="I3089" s="1">
        <v>1399</v>
      </c>
      <c r="J3089" s="1">
        <v>1026</v>
      </c>
      <c r="K3089" s="1">
        <v>23.5</v>
      </c>
      <c r="L3089">
        <v>62.146931385412699</v>
      </c>
    </row>
    <row r="3090" spans="1:12" x14ac:dyDescent="0.35">
      <c r="A3090" s="1">
        <v>3088</v>
      </c>
      <c r="B3090" s="1">
        <v>27.7951388888889</v>
      </c>
      <c r="C3090" s="1">
        <v>-47.700000762939503</v>
      </c>
      <c r="D3090" s="1">
        <v>378.75</v>
      </c>
      <c r="E3090" s="1">
        <v>85.882377624511705</v>
      </c>
      <c r="F3090" s="1">
        <v>114.8</v>
      </c>
      <c r="G3090" s="1">
        <v>113.74054281764001</v>
      </c>
      <c r="H3090">
        <v>5.0740986720957445E-3</v>
      </c>
      <c r="I3090" s="1">
        <v>1399</v>
      </c>
      <c r="J3090" s="1">
        <v>1026</v>
      </c>
      <c r="K3090" s="1">
        <v>23.5</v>
      </c>
      <c r="L3090">
        <v>62.176057986111097</v>
      </c>
    </row>
    <row r="3091" spans="1:12" x14ac:dyDescent="0.35">
      <c r="A3091" s="1">
        <v>3089</v>
      </c>
      <c r="B3091" s="1">
        <v>27.7821180555556</v>
      </c>
      <c r="C3091" s="1">
        <v>-45.900001525878899</v>
      </c>
      <c r="D3091" s="1">
        <v>378.75</v>
      </c>
      <c r="E3091" s="1">
        <v>85.882377624511705</v>
      </c>
      <c r="F3091" s="1">
        <v>114.8</v>
      </c>
      <c r="G3091" s="1">
        <v>113.86473642025599</v>
      </c>
      <c r="H3091">
        <v>4.4702861029124706E-3</v>
      </c>
      <c r="I3091" s="1">
        <v>1399</v>
      </c>
      <c r="J3091" s="1">
        <v>1026</v>
      </c>
      <c r="K3091" s="1">
        <v>23.5</v>
      </c>
      <c r="L3091">
        <v>62.146931163194502</v>
      </c>
    </row>
    <row r="3092" spans="1:12" x14ac:dyDescent="0.35">
      <c r="A3092" s="1">
        <v>3090</v>
      </c>
      <c r="B3092" s="1">
        <v>27.7256944444444</v>
      </c>
      <c r="C3092" s="1">
        <v>-46.650001525878899</v>
      </c>
      <c r="D3092" s="1">
        <v>378.875</v>
      </c>
      <c r="E3092" s="1">
        <v>85.882377624511705</v>
      </c>
      <c r="F3092" s="1">
        <v>114.8</v>
      </c>
      <c r="G3092" s="1">
        <v>113.974063127611</v>
      </c>
      <c r="H3092">
        <v>3.9431650985900122E-3</v>
      </c>
      <c r="I3092" s="1">
        <v>1399</v>
      </c>
      <c r="J3092" s="1">
        <v>1026</v>
      </c>
      <c r="K3092" s="1">
        <v>23.5</v>
      </c>
      <c r="L3092">
        <v>62.020714930555499</v>
      </c>
    </row>
    <row r="3093" spans="1:12" x14ac:dyDescent="0.35">
      <c r="A3093" s="1">
        <v>3091</v>
      </c>
      <c r="B3093" s="1">
        <v>27.777777380416801</v>
      </c>
      <c r="C3093" s="1">
        <v>-47.399995803880103</v>
      </c>
      <c r="D3093" s="1">
        <v>378.75000095366698</v>
      </c>
      <c r="E3093" s="1">
        <v>85.882377624511705</v>
      </c>
      <c r="F3093" s="1">
        <v>114.8</v>
      </c>
      <c r="G3093" s="1">
        <v>114.070260790661</v>
      </c>
      <c r="H3093">
        <v>3.4631228416676626E-3</v>
      </c>
      <c r="I3093" s="1">
        <v>1399</v>
      </c>
      <c r="J3093" s="1">
        <v>1026</v>
      </c>
      <c r="K3093" s="1">
        <v>23.5</v>
      </c>
      <c r="L3093">
        <v>62.137221333349501</v>
      </c>
    </row>
    <row r="3094" spans="1:12" x14ac:dyDescent="0.35">
      <c r="A3094" s="1">
        <v>3092</v>
      </c>
      <c r="B3094" s="1">
        <v>27.7864583333333</v>
      </c>
      <c r="C3094" s="1">
        <v>-49.350002288818402</v>
      </c>
      <c r="D3094" s="1">
        <v>378.625</v>
      </c>
      <c r="E3094" s="1">
        <v>85.882377624511705</v>
      </c>
      <c r="F3094" s="1">
        <v>114.8</v>
      </c>
      <c r="G3094" s="1">
        <v>114.154858561843</v>
      </c>
      <c r="H3094">
        <v>3.0445730385188657E-3</v>
      </c>
      <c r="I3094" s="1">
        <v>1399</v>
      </c>
      <c r="J3094" s="1">
        <v>1026</v>
      </c>
      <c r="K3094" s="1">
        <v>23.5</v>
      </c>
      <c r="L3094">
        <v>62.156640104166598</v>
      </c>
    </row>
    <row r="3095" spans="1:12" x14ac:dyDescent="0.35">
      <c r="A3095" s="1">
        <v>3093</v>
      </c>
      <c r="B3095" s="1">
        <v>27.7864583333333</v>
      </c>
      <c r="C3095" s="1">
        <v>-49.350002288818402</v>
      </c>
      <c r="D3095" s="1">
        <v>378.625</v>
      </c>
      <c r="E3095" s="1">
        <v>85.882377624511705</v>
      </c>
      <c r="F3095" s="1">
        <v>114.8</v>
      </c>
      <c r="G3095" s="1">
        <v>114.229201202388</v>
      </c>
      <c r="H3095">
        <v>2.6755021582049667E-3</v>
      </c>
      <c r="I3095" s="1">
        <v>1399</v>
      </c>
      <c r="J3095" s="1">
        <v>1026</v>
      </c>
      <c r="K3095" s="1">
        <v>23.5</v>
      </c>
      <c r="L3095">
        <v>62.156640104166598</v>
      </c>
    </row>
    <row r="3096" spans="1:12" x14ac:dyDescent="0.35">
      <c r="A3096" s="1">
        <v>3094</v>
      </c>
      <c r="B3096" s="1">
        <v>28.081598414296199</v>
      </c>
      <c r="C3096" s="1">
        <v>-74.099969482979205</v>
      </c>
      <c r="D3096" s="1">
        <v>377.12500190731799</v>
      </c>
      <c r="E3096" s="1">
        <v>85.882377624511705</v>
      </c>
      <c r="F3096" s="1">
        <v>114.8</v>
      </c>
      <c r="G3096" s="1">
        <v>114.29447045857</v>
      </c>
      <c r="H3096">
        <v>2.3242734970382556E-3</v>
      </c>
      <c r="I3096" s="1">
        <v>1399</v>
      </c>
      <c r="J3096" s="1">
        <v>1026</v>
      </c>
      <c r="K3096" s="1">
        <v>23.5</v>
      </c>
      <c r="L3096">
        <v>62.816850756875702</v>
      </c>
    </row>
    <row r="3097" spans="1:12" x14ac:dyDescent="0.35">
      <c r="A3097" s="1">
        <v>3095</v>
      </c>
      <c r="B3097" s="1">
        <v>28.237846030148201</v>
      </c>
      <c r="C3097" s="1">
        <v>-69.300039672294204</v>
      </c>
      <c r="D3097" s="1">
        <v>377.37499809268201</v>
      </c>
      <c r="E3097" s="1">
        <v>85.882377624511705</v>
      </c>
      <c r="F3097" s="1">
        <v>114.8</v>
      </c>
      <c r="G3097" s="1">
        <v>114.351703846676</v>
      </c>
      <c r="H3097">
        <v>2.0268340308691184E-3</v>
      </c>
      <c r="I3097" s="1">
        <v>1399</v>
      </c>
      <c r="J3097" s="1">
        <v>1026</v>
      </c>
      <c r="K3097" s="1">
        <v>23.5</v>
      </c>
      <c r="L3097">
        <v>63.166367298679702</v>
      </c>
    </row>
    <row r="3098" spans="1:12" x14ac:dyDescent="0.35">
      <c r="A3098" s="1">
        <v>3096</v>
      </c>
      <c r="B3098" s="1">
        <v>28.2942708333333</v>
      </c>
      <c r="C3098" s="1">
        <v>-58.650001525878899</v>
      </c>
      <c r="D3098" s="1">
        <v>377.875</v>
      </c>
      <c r="E3098" s="1">
        <v>85.882377624511705</v>
      </c>
      <c r="F3098" s="1">
        <v>114.8</v>
      </c>
      <c r="G3098" s="1">
        <v>114.4018111453</v>
      </c>
      <c r="H3098">
        <v>1.7709353639240345E-3</v>
      </c>
      <c r="I3098" s="1">
        <v>1399</v>
      </c>
      <c r="J3098" s="1">
        <v>1026</v>
      </c>
      <c r="K3098" s="1">
        <v>23.5</v>
      </c>
      <c r="L3098">
        <v>63.292586197916599</v>
      </c>
    </row>
    <row r="3099" spans="1:12" x14ac:dyDescent="0.35">
      <c r="A3099" s="1">
        <v>3097</v>
      </c>
      <c r="B3099" s="1">
        <v>28.324652545983898</v>
      </c>
      <c r="C3099" s="1">
        <v>-54.6000331876063</v>
      </c>
      <c r="D3099" s="1">
        <v>377.99999904633398</v>
      </c>
      <c r="E3099" s="1">
        <v>85.882377624511705</v>
      </c>
      <c r="F3099" s="1">
        <v>114.8</v>
      </c>
      <c r="G3099" s="1">
        <v>114.445588857137</v>
      </c>
      <c r="H3099">
        <v>1.5455698598665672E-3</v>
      </c>
      <c r="I3099" s="1">
        <v>1399</v>
      </c>
      <c r="J3099" s="1">
        <v>1026</v>
      </c>
      <c r="K3099" s="1">
        <v>23.5</v>
      </c>
      <c r="L3099">
        <v>63.3605482662132</v>
      </c>
    </row>
    <row r="3100" spans="1:12" x14ac:dyDescent="0.35">
      <c r="A3100" s="1">
        <v>3098</v>
      </c>
      <c r="B3100" s="1">
        <v>28.3333333333334</v>
      </c>
      <c r="C3100" s="1">
        <v>-59.250001907348697</v>
      </c>
      <c r="D3100" s="1">
        <v>377.8125</v>
      </c>
      <c r="E3100" s="1">
        <v>85.882377624511705</v>
      </c>
      <c r="F3100" s="1">
        <v>114.8</v>
      </c>
      <c r="G3100" s="1">
        <v>114.483732870137</v>
      </c>
      <c r="H3100">
        <v>1.346259689016733E-3</v>
      </c>
      <c r="I3100" s="1">
        <v>1399</v>
      </c>
      <c r="J3100" s="1">
        <v>1026</v>
      </c>
      <c r="K3100" s="1">
        <v>23.5</v>
      </c>
      <c r="L3100">
        <v>63.379966666666697</v>
      </c>
    </row>
    <row r="3101" spans="1:12" x14ac:dyDescent="0.35">
      <c r="A3101" s="1">
        <v>3099</v>
      </c>
      <c r="B3101" s="1">
        <v>28.3420147829512</v>
      </c>
      <c r="C3101" s="1">
        <v>-63.900024413874199</v>
      </c>
      <c r="D3101" s="1">
        <v>377.62499713900098</v>
      </c>
      <c r="E3101" s="1">
        <v>85.882377624511705</v>
      </c>
      <c r="F3101" s="1">
        <v>114.8</v>
      </c>
      <c r="G3101" s="1">
        <v>114.51684951930601</v>
      </c>
      <c r="H3101">
        <v>1.1684651552958071E-3</v>
      </c>
      <c r="I3101" s="1">
        <v>1399</v>
      </c>
      <c r="J3101" s="1">
        <v>1026</v>
      </c>
      <c r="K3101" s="1">
        <v>23.5</v>
      </c>
      <c r="L3101">
        <v>63.399386548574903</v>
      </c>
    </row>
    <row r="3102" spans="1:12" x14ac:dyDescent="0.35">
      <c r="A3102" s="1">
        <v>3100</v>
      </c>
      <c r="B3102" s="1">
        <v>28.4592013888889</v>
      </c>
      <c r="C3102" s="1">
        <v>-66.900001525878906</v>
      </c>
      <c r="D3102" s="1">
        <v>377.25</v>
      </c>
      <c r="E3102" s="1">
        <v>85.882377624511705</v>
      </c>
      <c r="F3102" s="1">
        <v>114.8</v>
      </c>
      <c r="G3102" s="1">
        <v>114.545465224964</v>
      </c>
      <c r="H3102">
        <v>1.0054994196378251E-3</v>
      </c>
      <c r="I3102" s="1">
        <v>1399</v>
      </c>
      <c r="J3102" s="1">
        <v>1026</v>
      </c>
      <c r="K3102" s="1">
        <v>23.5</v>
      </c>
      <c r="L3102">
        <v>63.661525954861098</v>
      </c>
    </row>
    <row r="3103" spans="1:12" x14ac:dyDescent="0.35">
      <c r="A3103" s="1">
        <v>3101</v>
      </c>
      <c r="B3103" s="1">
        <v>28.59375</v>
      </c>
      <c r="C3103" s="1">
        <v>-57.900001525878899</v>
      </c>
      <c r="D3103" s="1">
        <v>377.75</v>
      </c>
      <c r="E3103" s="1">
        <v>84.705909729003906</v>
      </c>
      <c r="F3103" s="1">
        <v>114.8</v>
      </c>
      <c r="G3103" s="1">
        <v>114.570034860699</v>
      </c>
      <c r="H3103">
        <v>8.5926605494003247E-4</v>
      </c>
      <c r="I3103" s="1">
        <v>1399</v>
      </c>
      <c r="J3103" s="1">
        <v>1023</v>
      </c>
      <c r="K3103" s="1">
        <v>23.5</v>
      </c>
      <c r="L3103">
        <v>63.962503124999998</v>
      </c>
    </row>
    <row r="3104" spans="1:12" x14ac:dyDescent="0.35">
      <c r="A3104" s="1">
        <v>3102</v>
      </c>
      <c r="B3104" s="1">
        <v>28.658853669965399</v>
      </c>
      <c r="C3104" s="1">
        <v>-23.249847794832501</v>
      </c>
      <c r="D3104" s="1">
        <v>379.62500667566502</v>
      </c>
      <c r="E3104" s="1">
        <v>84.705909729003906</v>
      </c>
      <c r="F3104" s="1">
        <v>114.8</v>
      </c>
      <c r="G3104" s="1">
        <v>114.590948984005</v>
      </c>
      <c r="H3104">
        <v>7.2976139950169648E-4</v>
      </c>
      <c r="I3104" s="1">
        <v>1399</v>
      </c>
      <c r="J3104" s="1">
        <v>1023</v>
      </c>
      <c r="K3104" s="1">
        <v>23.5</v>
      </c>
      <c r="L3104">
        <v>64.108136128492404</v>
      </c>
    </row>
    <row r="3105" spans="1:12" x14ac:dyDescent="0.35">
      <c r="A3105" s="1">
        <v>3103</v>
      </c>
      <c r="B3105" s="1">
        <v>28.59375</v>
      </c>
      <c r="C3105" s="1">
        <v>-3.3000001907348602</v>
      </c>
      <c r="D3105" s="1">
        <v>380.5</v>
      </c>
      <c r="E3105" s="1">
        <v>84.705909729003906</v>
      </c>
      <c r="F3105" s="1">
        <v>114.8</v>
      </c>
      <c r="G3105" s="1">
        <v>114.608540044565</v>
      </c>
      <c r="H3105">
        <v>6.152065283374675E-4</v>
      </c>
      <c r="I3105" s="1">
        <v>1399</v>
      </c>
      <c r="J3105" s="1">
        <v>1023</v>
      </c>
      <c r="K3105" s="1">
        <v>23.5</v>
      </c>
      <c r="L3105">
        <v>63.962503124999998</v>
      </c>
    </row>
    <row r="3106" spans="1:12" x14ac:dyDescent="0.35">
      <c r="A3106" s="1">
        <v>3104</v>
      </c>
      <c r="B3106" s="1">
        <v>28.4157986111111</v>
      </c>
      <c r="C3106" s="1">
        <v>-1.80000007152557</v>
      </c>
      <c r="D3106" s="1">
        <v>380.75</v>
      </c>
      <c r="E3106" s="1">
        <v>84.705909729003906</v>
      </c>
      <c r="F3106" s="1">
        <v>114.676</v>
      </c>
      <c r="G3106" s="1">
        <v>114.62358044304101</v>
      </c>
      <c r="H3106">
        <v>5.2929707815415749E-4</v>
      </c>
      <c r="I3106" s="1">
        <v>1399</v>
      </c>
      <c r="J3106" s="1">
        <v>1023</v>
      </c>
      <c r="K3106" s="1">
        <v>23.5</v>
      </c>
      <c r="L3106">
        <v>63.564436545138904</v>
      </c>
    </row>
    <row r="3107" spans="1:12" x14ac:dyDescent="0.35">
      <c r="A3107" s="1">
        <v>3105</v>
      </c>
      <c r="B3107" s="1">
        <v>28.2291666666667</v>
      </c>
      <c r="C3107" s="1">
        <v>-14.1000003814697</v>
      </c>
      <c r="D3107" s="1">
        <v>380.25</v>
      </c>
      <c r="E3107" s="1">
        <v>84.705909729003906</v>
      </c>
      <c r="F3107" s="1">
        <v>114.676</v>
      </c>
      <c r="G3107" s="1">
        <v>114.63729480911</v>
      </c>
      <c r="H3107">
        <v>4.8582258096465536E-4</v>
      </c>
      <c r="I3107" s="1">
        <v>1399</v>
      </c>
      <c r="J3107" s="1">
        <v>1023</v>
      </c>
      <c r="K3107" s="1">
        <v>23.5</v>
      </c>
      <c r="L3107">
        <v>63.146952083333403</v>
      </c>
    </row>
    <row r="3108" spans="1:12" x14ac:dyDescent="0.35">
      <c r="A3108" s="1">
        <v>3106</v>
      </c>
      <c r="B3108" s="1">
        <v>28.203124966886602</v>
      </c>
      <c r="C3108" s="1">
        <v>-27.149992370674902</v>
      </c>
      <c r="D3108" s="1">
        <v>379.75</v>
      </c>
      <c r="E3108" s="1">
        <v>84.705909729003906</v>
      </c>
      <c r="F3108" s="1">
        <v>114.676</v>
      </c>
      <c r="G3108" s="1">
        <v>114.650393919725</v>
      </c>
      <c r="H3108">
        <v>4.644560168895152E-4</v>
      </c>
      <c r="I3108" s="1">
        <v>1399</v>
      </c>
      <c r="J3108" s="1">
        <v>1023</v>
      </c>
      <c r="K3108" s="1">
        <v>23.5</v>
      </c>
      <c r="L3108">
        <v>63.088698363427298</v>
      </c>
    </row>
    <row r="3109" spans="1:12" x14ac:dyDescent="0.35">
      <c r="A3109" s="1">
        <v>3107</v>
      </c>
      <c r="B3109" s="1">
        <v>28.1987847222222</v>
      </c>
      <c r="C3109" s="1">
        <v>-25.950000762939499</v>
      </c>
      <c r="D3109" s="1">
        <v>379.75</v>
      </c>
      <c r="E3109" s="1">
        <v>84.705909729003906</v>
      </c>
      <c r="F3109" s="1">
        <v>114.676</v>
      </c>
      <c r="G3109" s="1">
        <v>114.663085997582</v>
      </c>
      <c r="H3109">
        <v>4.5009309481091242E-4</v>
      </c>
      <c r="I3109" s="1">
        <v>1399</v>
      </c>
      <c r="J3109" s="1">
        <v>1023</v>
      </c>
      <c r="K3109" s="1">
        <v>23.5</v>
      </c>
      <c r="L3109">
        <v>63.078989496527697</v>
      </c>
    </row>
    <row r="3110" spans="1:12" x14ac:dyDescent="0.35">
      <c r="A3110" s="1">
        <v>3108</v>
      </c>
      <c r="B3110" s="1">
        <v>28.1293402777778</v>
      </c>
      <c r="C3110" s="1">
        <v>-24.750001907348601</v>
      </c>
      <c r="D3110" s="1">
        <v>379.875</v>
      </c>
      <c r="E3110" s="1">
        <v>84.705909729003906</v>
      </c>
      <c r="F3110" s="1">
        <v>114.676</v>
      </c>
      <c r="G3110" s="1">
        <v>114.675572795211</v>
      </c>
      <c r="H3110">
        <v>4.4390653729454711E-4</v>
      </c>
      <c r="I3110" s="1">
        <v>1399</v>
      </c>
      <c r="J3110" s="1">
        <v>1023</v>
      </c>
      <c r="K3110" s="1">
        <v>23.5</v>
      </c>
      <c r="L3110">
        <v>62.923646440972298</v>
      </c>
    </row>
    <row r="3111" spans="1:12" x14ac:dyDescent="0.35">
      <c r="A3111" s="1">
        <v>3109</v>
      </c>
      <c r="B3111" s="1">
        <v>28.146701057754701</v>
      </c>
      <c r="C3111" s="1">
        <v>-27.149998092673801</v>
      </c>
      <c r="D3111" s="1">
        <v>379.74999904633302</v>
      </c>
      <c r="E3111" s="1">
        <v>84.705909729003906</v>
      </c>
      <c r="F3111" s="1">
        <v>114.676</v>
      </c>
      <c r="G3111" s="1">
        <v>114.688052802017</v>
      </c>
      <c r="H3111">
        <v>4.433914720347905E-4</v>
      </c>
      <c r="I3111" s="1">
        <v>1399</v>
      </c>
      <c r="J3111" s="1">
        <v>1023</v>
      </c>
      <c r="K3111" s="1">
        <v>23.5</v>
      </c>
      <c r="L3111">
        <v>62.962481464133802</v>
      </c>
    </row>
    <row r="3112" spans="1:12" x14ac:dyDescent="0.35">
      <c r="A3112" s="1">
        <v>3110</v>
      </c>
      <c r="B3112" s="1">
        <v>28.1032986111111</v>
      </c>
      <c r="C3112" s="1">
        <v>-26.700000762939499</v>
      </c>
      <c r="D3112" s="1">
        <v>379.625</v>
      </c>
      <c r="E3112" s="1">
        <v>84.705909729003906</v>
      </c>
      <c r="F3112" s="1">
        <v>114.676</v>
      </c>
      <c r="G3112" s="1">
        <v>114.700724399461</v>
      </c>
      <c r="H3112">
        <v>4.5089361390318063E-4</v>
      </c>
      <c r="I3112" s="1">
        <v>1399</v>
      </c>
      <c r="J3112" s="1">
        <v>1023</v>
      </c>
      <c r="K3112" s="1">
        <v>23.5</v>
      </c>
      <c r="L3112">
        <v>62.865392795138902</v>
      </c>
    </row>
    <row r="3113" spans="1:12" x14ac:dyDescent="0.35">
      <c r="A3113" s="1">
        <v>3111</v>
      </c>
      <c r="B3113" s="1">
        <v>28.1032986111111</v>
      </c>
      <c r="C3113" s="1">
        <v>-26.700000762939499</v>
      </c>
      <c r="D3113" s="1">
        <v>379.625</v>
      </c>
      <c r="E3113" s="1">
        <v>84.705909729003906</v>
      </c>
      <c r="F3113" s="1">
        <v>114.676</v>
      </c>
      <c r="G3113" s="1">
        <v>114.713789014515</v>
      </c>
      <c r="H3113">
        <v>4.6487836553857066E-4</v>
      </c>
      <c r="I3113" s="1">
        <v>1100</v>
      </c>
      <c r="J3113" s="1">
        <v>1023</v>
      </c>
      <c r="K3113" s="1">
        <v>23.5</v>
      </c>
      <c r="L3113">
        <v>62.865392795138902</v>
      </c>
    </row>
    <row r="3114" spans="1:12" x14ac:dyDescent="0.35">
      <c r="A3114" s="1">
        <v>3112</v>
      </c>
      <c r="B3114" s="1">
        <v>28.090277877118101</v>
      </c>
      <c r="C3114" s="1">
        <v>-29.849976349077501</v>
      </c>
      <c r="D3114" s="1">
        <v>379.50000095366698</v>
      </c>
      <c r="E3114" s="1">
        <v>84.705909729003906</v>
      </c>
      <c r="F3114" s="1">
        <v>114.676</v>
      </c>
      <c r="G3114" s="1">
        <v>114.727454321538</v>
      </c>
      <c r="H3114">
        <v>4.8647819084563464E-4</v>
      </c>
      <c r="I3114" s="1">
        <v>1100</v>
      </c>
      <c r="J3114" s="1">
        <v>1023</v>
      </c>
      <c r="K3114" s="1">
        <v>23.5</v>
      </c>
      <c r="L3114">
        <v>62.836266194440498</v>
      </c>
    </row>
    <row r="3115" spans="1:12" x14ac:dyDescent="0.35">
      <c r="A3115" s="1">
        <v>3113</v>
      </c>
      <c r="B3115" s="1">
        <v>28.0685763888889</v>
      </c>
      <c r="C3115" s="1">
        <v>-25.200000762939499</v>
      </c>
      <c r="D3115" s="1">
        <v>379.75</v>
      </c>
      <c r="E3115" s="1">
        <v>84.705909729003906</v>
      </c>
      <c r="F3115" s="1">
        <v>114.8</v>
      </c>
      <c r="G3115" s="1">
        <v>114.74144476926099</v>
      </c>
      <c r="H3115">
        <v>4.9843811486735686E-4</v>
      </c>
      <c r="I3115" s="1">
        <v>1100</v>
      </c>
      <c r="J3115" s="1">
        <v>1023</v>
      </c>
      <c r="K3115" s="1">
        <v>23.5</v>
      </c>
      <c r="L3115">
        <v>62.7877212673611</v>
      </c>
    </row>
    <row r="3116" spans="1:12" x14ac:dyDescent="0.35">
      <c r="A3116" s="1">
        <v>3114</v>
      </c>
      <c r="B3116" s="1">
        <v>28.0772568782176</v>
      </c>
      <c r="C3116" s="1">
        <v>-29.6999664309465</v>
      </c>
      <c r="D3116" s="1">
        <v>379.62500095366698</v>
      </c>
      <c r="E3116" s="1">
        <v>84.705909729003906</v>
      </c>
      <c r="F3116" s="1">
        <v>114.8</v>
      </c>
      <c r="G3116" s="1">
        <v>114.754997200646</v>
      </c>
      <c r="H3116">
        <v>4.8268361720803178E-4</v>
      </c>
      <c r="I3116" s="1">
        <v>1100</v>
      </c>
      <c r="J3116" s="1">
        <v>1023</v>
      </c>
      <c r="K3116" s="1">
        <v>23.5</v>
      </c>
      <c r="L3116">
        <v>62.807139001160003</v>
      </c>
    </row>
    <row r="3117" spans="1:12" x14ac:dyDescent="0.35">
      <c r="A3117" s="1">
        <v>3115</v>
      </c>
      <c r="B3117" s="1">
        <v>28.059896628055899</v>
      </c>
      <c r="C3117" s="1">
        <v>-29.400001525878899</v>
      </c>
      <c r="D3117" s="1">
        <v>379.625</v>
      </c>
      <c r="E3117" s="1">
        <v>84.705909729003906</v>
      </c>
      <c r="F3117" s="1">
        <v>114.8</v>
      </c>
      <c r="G3117" s="1">
        <v>114.767834270159</v>
      </c>
      <c r="H3117">
        <v>4.574881415618634E-4</v>
      </c>
      <c r="I3117" s="1">
        <v>1100</v>
      </c>
      <c r="J3117" s="1">
        <v>1023</v>
      </c>
      <c r="K3117" s="1">
        <v>23.5</v>
      </c>
      <c r="L3117">
        <v>62.768305163163298</v>
      </c>
    </row>
    <row r="3118" spans="1:12" x14ac:dyDescent="0.35">
      <c r="A3118" s="1">
        <v>3116</v>
      </c>
      <c r="B3118" s="1">
        <v>28.111979067327201</v>
      </c>
      <c r="C3118" s="1">
        <v>-29.399996948311902</v>
      </c>
      <c r="D3118" s="1">
        <v>379.62500095365903</v>
      </c>
      <c r="E3118" s="1">
        <v>84.705909729003906</v>
      </c>
      <c r="F3118" s="1">
        <v>114.8</v>
      </c>
      <c r="G3118" s="1">
        <v>114.780160035108</v>
      </c>
      <c r="H3118">
        <v>4.3845242323196118E-4</v>
      </c>
      <c r="I3118" s="1">
        <v>1100</v>
      </c>
      <c r="J3118" s="1">
        <v>1023</v>
      </c>
      <c r="K3118" s="1">
        <v>23.5</v>
      </c>
      <c r="L3118">
        <v>62.884810454866901</v>
      </c>
    </row>
    <row r="3119" spans="1:12" x14ac:dyDescent="0.35">
      <c r="A3119" s="1">
        <v>3117</v>
      </c>
      <c r="B3119" s="1">
        <v>28.098958432672799</v>
      </c>
      <c r="C3119" s="1">
        <v>-28.800005721976301</v>
      </c>
      <c r="D3119" s="1">
        <v>379.74999904634097</v>
      </c>
      <c r="E3119" s="1">
        <v>84.705909729003906</v>
      </c>
      <c r="F3119" s="1">
        <v>114.8</v>
      </c>
      <c r="G3119" s="1">
        <v>114.792170425134</v>
      </c>
      <c r="H3119">
        <v>4.2743187155838594E-4</v>
      </c>
      <c r="I3119" s="1">
        <v>1100</v>
      </c>
      <c r="J3119" s="1">
        <v>1023</v>
      </c>
      <c r="K3119" s="1">
        <v>23.5</v>
      </c>
      <c r="L3119">
        <v>62.855684076383099</v>
      </c>
    </row>
    <row r="3120" spans="1:12" x14ac:dyDescent="0.35">
      <c r="A3120" s="1">
        <v>3118</v>
      </c>
      <c r="B3120" s="1">
        <v>28.0815972222222</v>
      </c>
      <c r="C3120" s="1">
        <v>-28.200000762939499</v>
      </c>
      <c r="D3120" s="1">
        <v>379.625</v>
      </c>
      <c r="E3120" s="1">
        <v>84.705909729003906</v>
      </c>
      <c r="F3120" s="1">
        <v>114.8</v>
      </c>
      <c r="G3120" s="1">
        <v>114.804056356695</v>
      </c>
      <c r="H3120">
        <v>4.2326409790145091E-4</v>
      </c>
      <c r="I3120" s="1">
        <v>1100</v>
      </c>
      <c r="J3120" s="1">
        <v>1023</v>
      </c>
      <c r="K3120" s="1">
        <v>23.5</v>
      </c>
      <c r="L3120">
        <v>62.816848090277702</v>
      </c>
    </row>
    <row r="3121" spans="1:12" x14ac:dyDescent="0.35">
      <c r="A3121" s="1">
        <v>3119</v>
      </c>
      <c r="B3121" s="1">
        <v>28.0729167328935</v>
      </c>
      <c r="C3121" s="1">
        <v>-29.549990844808399</v>
      </c>
      <c r="D3121" s="1">
        <v>379.625</v>
      </c>
      <c r="E3121" s="1">
        <v>84.705909729003906</v>
      </c>
      <c r="F3121" s="1">
        <v>114.8</v>
      </c>
      <c r="G3121" s="1">
        <v>114.81600676786501</v>
      </c>
      <c r="H3121">
        <v>4.2569183831661438E-4</v>
      </c>
      <c r="I3121" s="1">
        <v>1100</v>
      </c>
      <c r="J3121" s="1">
        <v>1023</v>
      </c>
      <c r="K3121" s="1">
        <v>23.5</v>
      </c>
      <c r="L3121">
        <v>62.797430356478898</v>
      </c>
    </row>
    <row r="3122" spans="1:12" x14ac:dyDescent="0.35">
      <c r="A3122" s="1">
        <v>3120</v>
      </c>
      <c r="B3122" s="1">
        <v>28.0555555555556</v>
      </c>
      <c r="C3122" s="1">
        <v>-30.750001907348601</v>
      </c>
      <c r="D3122" s="1">
        <v>379.625</v>
      </c>
      <c r="E3122" s="1">
        <v>84.705909729003906</v>
      </c>
      <c r="F3122" s="1">
        <v>114.8</v>
      </c>
      <c r="G3122" s="1">
        <v>114.828211621683</v>
      </c>
      <c r="H3122">
        <v>4.3502450624358471E-4</v>
      </c>
      <c r="I3122" s="1">
        <v>1100</v>
      </c>
      <c r="J3122" s="1">
        <v>1023</v>
      </c>
      <c r="K3122" s="1">
        <v>23.5</v>
      </c>
      <c r="L3122">
        <v>62.758594444444597</v>
      </c>
    </row>
    <row r="3123" spans="1:12" x14ac:dyDescent="0.35">
      <c r="A3123" s="1">
        <v>3121</v>
      </c>
      <c r="B3123" s="1">
        <v>28.025173842905001</v>
      </c>
      <c r="C3123" s="1">
        <v>-29.7000087737466</v>
      </c>
      <c r="D3123" s="1">
        <v>379.50000095366698</v>
      </c>
      <c r="E3123" s="1">
        <v>84.705909729003906</v>
      </c>
      <c r="F3123" s="1">
        <v>114.8</v>
      </c>
      <c r="G3123" s="1">
        <v>114.840864925792</v>
      </c>
      <c r="H3123">
        <v>4.514978072868728E-4</v>
      </c>
      <c r="I3123" s="1">
        <v>1100</v>
      </c>
      <c r="J3123" s="1">
        <v>1023</v>
      </c>
      <c r="K3123" s="1">
        <v>23.5</v>
      </c>
      <c r="L3123">
        <v>62.690632376148002</v>
      </c>
    </row>
    <row r="3124" spans="1:12" x14ac:dyDescent="0.35">
      <c r="A3124" s="1">
        <v>3122</v>
      </c>
      <c r="B3124" s="1">
        <v>27.9817708333333</v>
      </c>
      <c r="C3124" s="1">
        <v>-37.5</v>
      </c>
      <c r="D3124" s="1">
        <v>379.25</v>
      </c>
      <c r="E3124" s="1">
        <v>84.705909729003906</v>
      </c>
      <c r="F3124" s="1">
        <v>114.79998144559499</v>
      </c>
      <c r="G3124" s="1">
        <v>114.854167890111</v>
      </c>
      <c r="H3124">
        <v>4.7541540166824513E-4</v>
      </c>
      <c r="I3124" s="1">
        <v>1100</v>
      </c>
      <c r="J3124" s="1">
        <v>1023</v>
      </c>
      <c r="K3124" s="1">
        <v>23.5</v>
      </c>
      <c r="L3124">
        <v>62.593542447916597</v>
      </c>
    </row>
    <row r="3125" spans="1:12" x14ac:dyDescent="0.35">
      <c r="A3125" s="1">
        <v>3123</v>
      </c>
      <c r="B3125" s="1">
        <v>27.9817708333333</v>
      </c>
      <c r="C3125" s="1">
        <v>-37.5</v>
      </c>
      <c r="D3125" s="1">
        <v>379.25</v>
      </c>
      <c r="E3125" s="1">
        <v>84.705909729003906</v>
      </c>
      <c r="F3125" s="1">
        <v>113.584</v>
      </c>
      <c r="G3125" s="1">
        <v>114.87316441777</v>
      </c>
      <c r="H3125">
        <v>6.7888945382935789E-4</v>
      </c>
      <c r="I3125" s="1">
        <v>1100</v>
      </c>
      <c r="J3125" s="1">
        <v>1023</v>
      </c>
      <c r="K3125" s="1">
        <v>23.5</v>
      </c>
      <c r="L3125">
        <v>62.593542447916597</v>
      </c>
    </row>
    <row r="3126" spans="1:12" x14ac:dyDescent="0.35">
      <c r="A3126" s="1">
        <v>3124</v>
      </c>
      <c r="B3126" s="1">
        <v>27.9665798611111</v>
      </c>
      <c r="C3126" s="1">
        <v>-41.700000762939503</v>
      </c>
      <c r="D3126" s="1">
        <v>379</v>
      </c>
      <c r="E3126" s="1">
        <v>84.705909729003906</v>
      </c>
      <c r="F3126" s="1">
        <v>113.584</v>
      </c>
      <c r="G3126" s="1">
        <v>114.90782113523299</v>
      </c>
      <c r="H3126">
        <v>1.2392193291168019E-3</v>
      </c>
      <c r="I3126" s="1">
        <v>1100</v>
      </c>
      <c r="J3126" s="1">
        <v>1023</v>
      </c>
      <c r="K3126" s="1">
        <v>23.5</v>
      </c>
      <c r="L3126">
        <v>62.559561154513901</v>
      </c>
    </row>
    <row r="3127" spans="1:12" x14ac:dyDescent="0.35">
      <c r="A3127" s="1">
        <v>3125</v>
      </c>
      <c r="B3127" s="1">
        <v>27.9513888888889</v>
      </c>
      <c r="C3127" s="1">
        <v>-45.900001525878899</v>
      </c>
      <c r="D3127" s="1">
        <v>378.75</v>
      </c>
      <c r="E3127" s="1">
        <v>84.705909729003906</v>
      </c>
      <c r="F3127" s="1">
        <v>113.584</v>
      </c>
      <c r="G3127" s="1">
        <v>114.96352123617601</v>
      </c>
      <c r="H3127">
        <v>1.9927502718784045E-3</v>
      </c>
      <c r="I3127" s="1">
        <v>1100</v>
      </c>
      <c r="J3127" s="1">
        <v>1023</v>
      </c>
      <c r="K3127" s="1">
        <v>23.5</v>
      </c>
      <c r="L3127">
        <v>62.525579861111098</v>
      </c>
    </row>
    <row r="3128" spans="1:12" x14ac:dyDescent="0.35">
      <c r="A3128" s="1">
        <v>3126</v>
      </c>
      <c r="B3128" s="1">
        <v>27.9861111111111</v>
      </c>
      <c r="C3128" s="1">
        <v>-42.900001525878899</v>
      </c>
      <c r="D3128" s="1">
        <v>378.75</v>
      </c>
      <c r="E3128" s="1">
        <v>84.705909729003906</v>
      </c>
      <c r="F3128" s="1">
        <v>113.584</v>
      </c>
      <c r="G3128" s="1">
        <v>115.041150126151</v>
      </c>
      <c r="H3128">
        <v>2.7738398241688909E-3</v>
      </c>
      <c r="I3128" s="1">
        <v>1100</v>
      </c>
      <c r="J3128" s="1">
        <v>1023</v>
      </c>
      <c r="K3128" s="1">
        <v>23.5</v>
      </c>
      <c r="L3128">
        <v>62.6032513888889</v>
      </c>
    </row>
    <row r="3129" spans="1:12" x14ac:dyDescent="0.35">
      <c r="A3129" s="1">
        <v>3127</v>
      </c>
      <c r="B3129" s="1">
        <v>28.042534291747799</v>
      </c>
      <c r="C3129" s="1">
        <v>-40.3500217436086</v>
      </c>
      <c r="D3129" s="1">
        <v>378.87499904633398</v>
      </c>
      <c r="E3129" s="1">
        <v>84.705909729003906</v>
      </c>
      <c r="F3129" s="1">
        <v>113.584</v>
      </c>
      <c r="G3129" s="1">
        <v>115.141941789461</v>
      </c>
      <c r="H3129">
        <v>3.5942500516112298E-3</v>
      </c>
      <c r="I3129" s="1">
        <v>1100</v>
      </c>
      <c r="J3129" s="1">
        <v>1023</v>
      </c>
      <c r="K3129" s="1">
        <v>23.5</v>
      </c>
      <c r="L3129">
        <v>62.729466658582197</v>
      </c>
    </row>
    <row r="3130" spans="1:12" x14ac:dyDescent="0.35">
      <c r="A3130" s="1">
        <v>3128</v>
      </c>
      <c r="B3130" s="1">
        <v>28.0295138888889</v>
      </c>
      <c r="C3130" s="1">
        <v>-40.5</v>
      </c>
      <c r="D3130" s="1">
        <v>378.875</v>
      </c>
      <c r="E3130" s="1">
        <v>84.705909729003906</v>
      </c>
      <c r="F3130" s="1">
        <v>113.584</v>
      </c>
      <c r="G3130" s="1">
        <v>115.267498404501</v>
      </c>
      <c r="H3130">
        <v>4.4794581679996016E-3</v>
      </c>
      <c r="I3130" s="1">
        <v>1100</v>
      </c>
      <c r="J3130" s="1">
        <v>1023</v>
      </c>
      <c r="K3130" s="1">
        <v>23.5</v>
      </c>
      <c r="L3130">
        <v>62.700340798611101</v>
      </c>
    </row>
    <row r="3131" spans="1:12" x14ac:dyDescent="0.35">
      <c r="A3131" s="1">
        <v>3129</v>
      </c>
      <c r="B3131" s="1">
        <v>28.020833101539399</v>
      </c>
      <c r="C3131" s="1">
        <v>-41.400025558285598</v>
      </c>
      <c r="D3131" s="1">
        <v>378.74999904633302</v>
      </c>
      <c r="E3131" s="1">
        <v>84.705909729003906</v>
      </c>
      <c r="F3131" s="1">
        <v>113.584</v>
      </c>
      <c r="G3131" s="1">
        <v>115.419815811894</v>
      </c>
      <c r="H3131">
        <v>5.4358896817539104E-3</v>
      </c>
      <c r="I3131" s="1">
        <v>1100</v>
      </c>
      <c r="J3131" s="1">
        <v>1023</v>
      </c>
      <c r="K3131" s="1">
        <v>23.5</v>
      </c>
      <c r="L3131">
        <v>62.680922398157499</v>
      </c>
    </row>
    <row r="3132" spans="1:12" x14ac:dyDescent="0.35">
      <c r="A3132" s="1">
        <v>3130</v>
      </c>
      <c r="B3132" s="1">
        <v>27.9904513888889</v>
      </c>
      <c r="C3132" s="1">
        <v>-44.550003051757798</v>
      </c>
      <c r="D3132" s="1">
        <v>378.625</v>
      </c>
      <c r="E3132" s="1">
        <v>84.705909729003906</v>
      </c>
      <c r="F3132" s="1">
        <v>113.584</v>
      </c>
      <c r="G3132" s="1">
        <v>115.601315240255</v>
      </c>
      <c r="H3132">
        <v>6.4843791823337464E-3</v>
      </c>
      <c r="I3132" s="1">
        <v>1100</v>
      </c>
      <c r="J3132" s="1">
        <v>1023</v>
      </c>
      <c r="K3132" s="1">
        <v>23.5</v>
      </c>
      <c r="L3132">
        <v>62.612960329861103</v>
      </c>
    </row>
    <row r="3133" spans="1:12" x14ac:dyDescent="0.35">
      <c r="A3133" s="1">
        <v>3131</v>
      </c>
      <c r="B3133" s="1">
        <v>27.9774303237634</v>
      </c>
      <c r="C3133" s="1">
        <v>-47.400040435191599</v>
      </c>
      <c r="D3133" s="1">
        <v>378.37499904634097</v>
      </c>
      <c r="E3133" s="1">
        <v>84.705909729003906</v>
      </c>
      <c r="F3133" s="1">
        <v>113.584</v>
      </c>
      <c r="G3133" s="1">
        <v>115.814881793902</v>
      </c>
      <c r="H3133">
        <v>7.6336041353640451E-3</v>
      </c>
      <c r="I3133" s="1">
        <v>1100</v>
      </c>
      <c r="J3133" s="1">
        <v>1023</v>
      </c>
      <c r="K3133" s="1">
        <v>23.5</v>
      </c>
      <c r="L3133">
        <v>62.583832988439397</v>
      </c>
    </row>
    <row r="3134" spans="1:12" x14ac:dyDescent="0.35">
      <c r="A3134" s="1">
        <v>3132</v>
      </c>
      <c r="B3134" s="1">
        <v>27.9470488429033</v>
      </c>
      <c r="C3134" s="1">
        <v>-52.499964905384601</v>
      </c>
      <c r="D3134" s="1">
        <v>378.25000095365903</v>
      </c>
      <c r="E3134" s="1">
        <v>84.705909729003906</v>
      </c>
      <c r="F3134" s="1">
        <v>113.584</v>
      </c>
      <c r="G3134" s="1">
        <v>116.06391031430201</v>
      </c>
      <c r="H3134">
        <v>8.9108448422872116E-3</v>
      </c>
      <c r="I3134" s="1">
        <v>1100</v>
      </c>
      <c r="J3134" s="1">
        <v>1023</v>
      </c>
      <c r="K3134" s="1">
        <v>23.5</v>
      </c>
      <c r="L3134">
        <v>62.515871438643998</v>
      </c>
    </row>
    <row r="3135" spans="1:12" x14ac:dyDescent="0.35">
      <c r="A3135" s="1">
        <v>3133</v>
      </c>
      <c r="B3135" s="1">
        <v>27.9296875</v>
      </c>
      <c r="C3135" s="1">
        <v>-56.700000762939503</v>
      </c>
      <c r="D3135" s="1">
        <v>377.875</v>
      </c>
      <c r="E3135" s="1">
        <v>84.705909729003906</v>
      </c>
      <c r="F3135" s="1">
        <v>119.643</v>
      </c>
      <c r="G3135" s="1">
        <v>116.32828096671101</v>
      </c>
      <c r="H3135">
        <v>9.4657199576230668E-3</v>
      </c>
      <c r="I3135" s="1">
        <v>1100</v>
      </c>
      <c r="J3135" s="1">
        <v>1023</v>
      </c>
      <c r="K3135" s="1">
        <v>23.5</v>
      </c>
      <c r="L3135">
        <v>62.477035156249997</v>
      </c>
    </row>
    <row r="3136" spans="1:12" x14ac:dyDescent="0.35">
      <c r="A3136" s="1">
        <v>3134</v>
      </c>
      <c r="B3136" s="1">
        <v>27.990450925301001</v>
      </c>
      <c r="C3136" s="1">
        <v>-57.149998092673798</v>
      </c>
      <c r="D3136" s="1">
        <v>377.75000095366698</v>
      </c>
      <c r="E3136" s="1">
        <v>84.705909729003906</v>
      </c>
      <c r="F3136" s="1">
        <v>119.643</v>
      </c>
      <c r="G3136" s="1">
        <v>116.564039416452</v>
      </c>
      <c r="H3136">
        <v>8.4229167318932274E-3</v>
      </c>
      <c r="I3136" s="1">
        <v>1100</v>
      </c>
      <c r="J3136" s="1">
        <v>1023</v>
      </c>
      <c r="K3136" s="1">
        <v>23.5</v>
      </c>
      <c r="L3136">
        <v>62.612959292842902</v>
      </c>
    </row>
    <row r="3137" spans="1:12" x14ac:dyDescent="0.35">
      <c r="A3137" s="1">
        <v>3135</v>
      </c>
      <c r="B3137" s="1">
        <v>28.0381944444444</v>
      </c>
      <c r="C3137" s="1">
        <v>-54.750003814697301</v>
      </c>
      <c r="D3137" s="1">
        <v>377.875</v>
      </c>
      <c r="E3137" s="1">
        <v>84.705909729003906</v>
      </c>
      <c r="F3137" s="1">
        <v>119.643</v>
      </c>
      <c r="G3137" s="1">
        <v>116.750854888511</v>
      </c>
      <c r="H3137">
        <v>6.6629416779546919E-3</v>
      </c>
      <c r="I3137" s="1">
        <v>1100</v>
      </c>
      <c r="J3137" s="1">
        <v>1023</v>
      </c>
      <c r="K3137" s="1">
        <v>23.5</v>
      </c>
      <c r="L3137">
        <v>62.719758680555501</v>
      </c>
    </row>
    <row r="3138" spans="1:12" x14ac:dyDescent="0.35">
      <c r="A3138" s="1">
        <v>3136</v>
      </c>
      <c r="B3138" s="1">
        <v>28.0946180555556</v>
      </c>
      <c r="C3138" s="1">
        <v>-52.799967575353399</v>
      </c>
      <c r="D3138" s="1">
        <v>378.00000095366602</v>
      </c>
      <c r="E3138" s="1">
        <v>84.705909729003906</v>
      </c>
      <c r="F3138" s="1">
        <v>119.643</v>
      </c>
      <c r="G3138" s="1">
        <v>116.89169699072499</v>
      </c>
      <c r="H3138">
        <v>5.0131556112091398E-3</v>
      </c>
      <c r="I3138" s="1">
        <v>1100</v>
      </c>
      <c r="J3138" s="1">
        <v>1023</v>
      </c>
      <c r="K3138" s="1">
        <v>23.5</v>
      </c>
      <c r="L3138">
        <v>62.845974913194503</v>
      </c>
    </row>
    <row r="3139" spans="1:12" x14ac:dyDescent="0.35">
      <c r="A3139" s="1">
        <v>3137</v>
      </c>
      <c r="B3139" s="1">
        <v>28.0946180555556</v>
      </c>
      <c r="C3139" s="1">
        <v>-48.150001525878899</v>
      </c>
      <c r="D3139" s="1">
        <v>378.125</v>
      </c>
      <c r="E3139" s="1">
        <v>84.705909729003906</v>
      </c>
      <c r="F3139" s="1">
        <v>119.643</v>
      </c>
      <c r="G3139" s="1">
        <v>116.988804540928</v>
      </c>
      <c r="H3139">
        <v>3.4564535944117012E-3</v>
      </c>
      <c r="I3139" s="1">
        <v>1100</v>
      </c>
      <c r="J3139" s="1">
        <v>1023</v>
      </c>
      <c r="K3139" s="1">
        <v>23.5</v>
      </c>
      <c r="L3139">
        <v>62.845974913194503</v>
      </c>
    </row>
    <row r="3140" spans="1:12" x14ac:dyDescent="0.35">
      <c r="A3140" s="1">
        <v>3138</v>
      </c>
      <c r="B3140" s="1">
        <v>28.2161458333333</v>
      </c>
      <c r="C3140" s="1">
        <v>-45</v>
      </c>
      <c r="D3140" s="1">
        <v>378.25</v>
      </c>
      <c r="E3140" s="1">
        <v>84.705909729003906</v>
      </c>
      <c r="F3140" s="1">
        <v>119.643</v>
      </c>
      <c r="G3140" s="1">
        <v>117.04372115507</v>
      </c>
      <c r="H3140">
        <v>1.9462845541450829E-3</v>
      </c>
      <c r="I3140" s="1">
        <v>1100</v>
      </c>
      <c r="J3140" s="1">
        <v>1023</v>
      </c>
      <c r="K3140" s="1">
        <v>23.5</v>
      </c>
      <c r="L3140">
        <v>63.117825260416602</v>
      </c>
    </row>
    <row r="3141" spans="1:12" x14ac:dyDescent="0.35">
      <c r="A3141" s="1">
        <v>3139</v>
      </c>
      <c r="B3141" s="1">
        <v>28.211805158194601</v>
      </c>
      <c r="C3141" s="1">
        <v>-40.349935913626098</v>
      </c>
      <c r="D3141" s="1">
        <v>378.500003814666</v>
      </c>
      <c r="E3141" s="1">
        <v>84.705909729003906</v>
      </c>
      <c r="F3141" s="1">
        <v>119.643</v>
      </c>
      <c r="G3141" s="1">
        <v>117.057319784443</v>
      </c>
      <c r="H3141">
        <v>4.820191343067139E-4</v>
      </c>
      <c r="I3141" s="1">
        <v>1100</v>
      </c>
      <c r="J3141" s="1">
        <v>1023</v>
      </c>
      <c r="K3141" s="1">
        <v>23.5</v>
      </c>
      <c r="L3141">
        <v>63.1081154305718</v>
      </c>
    </row>
    <row r="3142" spans="1:12" x14ac:dyDescent="0.35">
      <c r="A3142" s="1">
        <v>3140</v>
      </c>
      <c r="B3142" s="1">
        <v>28.1597222222222</v>
      </c>
      <c r="C3142" s="1">
        <v>-31.650001525878899</v>
      </c>
      <c r="D3142" s="1">
        <v>379</v>
      </c>
      <c r="E3142" s="1">
        <v>84.705909729003906</v>
      </c>
      <c r="F3142" s="1">
        <v>119.643</v>
      </c>
      <c r="G3142" s="1">
        <v>117.02981659206399</v>
      </c>
      <c r="H3142">
        <v>-9.7668565529793303E-4</v>
      </c>
      <c r="I3142" s="1">
        <v>1100</v>
      </c>
      <c r="J3142" s="1">
        <v>1023</v>
      </c>
      <c r="K3142" s="1">
        <v>23.5</v>
      </c>
      <c r="L3142">
        <v>62.991609027777699</v>
      </c>
    </row>
    <row r="3143" spans="1:12" x14ac:dyDescent="0.35">
      <c r="A3143" s="1">
        <v>3141</v>
      </c>
      <c r="B3143" s="1">
        <v>28.1944444444444</v>
      </c>
      <c r="C3143" s="1">
        <v>-30.000001907348601</v>
      </c>
      <c r="D3143" s="1">
        <v>379.25</v>
      </c>
      <c r="E3143" s="1">
        <v>84.705909729003906</v>
      </c>
      <c r="F3143" s="1">
        <v>119.643</v>
      </c>
      <c r="G3143" s="1">
        <v>116.96077438879399</v>
      </c>
      <c r="H3143">
        <v>-2.4487899525331464E-3</v>
      </c>
      <c r="I3143" s="1">
        <v>1100</v>
      </c>
      <c r="J3143" s="1">
        <v>1023</v>
      </c>
      <c r="K3143" s="1">
        <v>23.5</v>
      </c>
      <c r="L3143">
        <v>63.069280555555501</v>
      </c>
    </row>
    <row r="3144" spans="1:12" x14ac:dyDescent="0.35">
      <c r="A3144" s="1">
        <v>3142</v>
      </c>
      <c r="B3144" s="1">
        <v>28.164062731793901</v>
      </c>
      <c r="C3144" s="1">
        <v>-29.400006103480901</v>
      </c>
      <c r="D3144" s="1">
        <v>379.25</v>
      </c>
      <c r="E3144" s="1">
        <v>84.705909729003906</v>
      </c>
      <c r="F3144" s="1">
        <v>119.643</v>
      </c>
      <c r="G3144" s="1">
        <v>116.849095683801</v>
      </c>
      <c r="H3144">
        <v>-3.965301409904894E-3</v>
      </c>
      <c r="I3144" s="1">
        <v>1100</v>
      </c>
      <c r="J3144" s="1">
        <v>1023</v>
      </c>
      <c r="K3144" s="1">
        <v>23.5</v>
      </c>
      <c r="L3144">
        <v>63.001318487259098</v>
      </c>
    </row>
    <row r="3145" spans="1:12" x14ac:dyDescent="0.35">
      <c r="A3145" s="1">
        <v>3143</v>
      </c>
      <c r="B3145" s="1">
        <v>28.1640625</v>
      </c>
      <c r="C3145" s="1">
        <v>-29.400001525878899</v>
      </c>
      <c r="D3145" s="1">
        <v>379.25</v>
      </c>
      <c r="E3145" s="1">
        <v>84.705909729003906</v>
      </c>
      <c r="F3145" s="1">
        <v>114.233</v>
      </c>
      <c r="G3145" s="1">
        <v>116.714504499949</v>
      </c>
      <c r="H3145">
        <v>-4.7788452442880077E-3</v>
      </c>
      <c r="I3145" s="1">
        <v>1100</v>
      </c>
      <c r="J3145" s="1">
        <v>1023</v>
      </c>
      <c r="K3145" s="1">
        <v>23.5</v>
      </c>
      <c r="L3145">
        <v>63.001317968750001</v>
      </c>
    </row>
    <row r="3146" spans="1:12" x14ac:dyDescent="0.35">
      <c r="A3146" s="1">
        <v>3144</v>
      </c>
      <c r="B3146" s="1">
        <v>28.0815978513772</v>
      </c>
      <c r="C3146" s="1">
        <v>-26.400024413874199</v>
      </c>
      <c r="D3146" s="1">
        <v>379.37499904633398</v>
      </c>
      <c r="E3146" s="1">
        <v>84.705909729003906</v>
      </c>
      <c r="F3146" s="1">
        <v>114.233</v>
      </c>
      <c r="G3146" s="1">
        <v>116.597859905714</v>
      </c>
      <c r="H3146">
        <v>-4.1537853466417302E-3</v>
      </c>
      <c r="I3146" s="1">
        <v>1100</v>
      </c>
      <c r="J3146" s="1">
        <v>1023</v>
      </c>
      <c r="K3146" s="1">
        <v>23.5</v>
      </c>
      <c r="L3146">
        <v>62.816849497659597</v>
      </c>
    </row>
    <row r="3147" spans="1:12" x14ac:dyDescent="0.35">
      <c r="A3147" s="1">
        <v>3145</v>
      </c>
      <c r="B3147" s="1">
        <v>28.0772569444444</v>
      </c>
      <c r="C3147" s="1">
        <v>-29.100000381469702</v>
      </c>
      <c r="D3147" s="1">
        <v>379.25</v>
      </c>
      <c r="E3147" s="1">
        <v>84.705909729003906</v>
      </c>
      <c r="F3147" s="1">
        <v>114.233</v>
      </c>
      <c r="G3147" s="1">
        <v>116.518806986478</v>
      </c>
      <c r="H3147">
        <v>-2.815553664630252E-3</v>
      </c>
      <c r="I3147" s="1">
        <v>1100</v>
      </c>
      <c r="J3147" s="1">
        <v>1023</v>
      </c>
      <c r="K3147" s="1">
        <v>23.5</v>
      </c>
      <c r="L3147">
        <v>62.807139149305499</v>
      </c>
    </row>
    <row r="3148" spans="1:12" x14ac:dyDescent="0.35">
      <c r="A3148" s="1">
        <v>3146</v>
      </c>
      <c r="B3148" s="1">
        <v>28.285592628812601</v>
      </c>
      <c r="C3148" s="1">
        <v>-63.900003814684297</v>
      </c>
      <c r="D3148" s="1">
        <v>377.49999809268201</v>
      </c>
      <c r="E3148" s="1">
        <v>84.705909729003906</v>
      </c>
      <c r="F3148" s="1">
        <v>114.233</v>
      </c>
      <c r="G3148" s="1">
        <v>116.476089121649</v>
      </c>
      <c r="H3148">
        <v>-1.510234614071229E-3</v>
      </c>
      <c r="I3148" s="1">
        <v>1100</v>
      </c>
      <c r="J3148" s="1">
        <v>1023</v>
      </c>
      <c r="K3148" s="1">
        <v>23.5</v>
      </c>
      <c r="L3148">
        <v>63.273173575096102</v>
      </c>
    </row>
    <row r="3149" spans="1:12" x14ac:dyDescent="0.35">
      <c r="A3149" s="1">
        <v>3147</v>
      </c>
      <c r="B3149" s="1">
        <v>28.593747648965198</v>
      </c>
      <c r="C3149" s="1">
        <v>-64.200002288831399</v>
      </c>
      <c r="D3149" s="1">
        <v>377.25000190731799</v>
      </c>
      <c r="E3149" s="1">
        <v>84.705909729003906</v>
      </c>
      <c r="F3149" s="1">
        <v>114.233</v>
      </c>
      <c r="G3149" s="1">
        <v>116.469027270544</v>
      </c>
      <c r="H3149">
        <v>-2.4697186474044442E-4</v>
      </c>
      <c r="I3149" s="1">
        <v>1100</v>
      </c>
      <c r="J3149" s="1">
        <v>1023</v>
      </c>
      <c r="K3149" s="1">
        <v>23.5</v>
      </c>
      <c r="L3149">
        <v>63.962497865876202</v>
      </c>
    </row>
    <row r="3150" spans="1:12" x14ac:dyDescent="0.35">
      <c r="A3150" s="1">
        <v>3148</v>
      </c>
      <c r="B3150" s="1">
        <v>28.704426238934701</v>
      </c>
      <c r="C3150" s="1">
        <v>-59.7000370025576</v>
      </c>
      <c r="D3150" s="1">
        <v>377.56249761581603</v>
      </c>
      <c r="E3150" s="1">
        <v>84.705909729003906</v>
      </c>
      <c r="F3150" s="1">
        <v>114.233</v>
      </c>
      <c r="G3150" s="1">
        <v>116.497509178389</v>
      </c>
      <c r="H3150">
        <v>9.9224810423253367E-4</v>
      </c>
      <c r="I3150" s="1">
        <v>1100</v>
      </c>
      <c r="J3150" s="1">
        <v>1023</v>
      </c>
      <c r="K3150" s="1">
        <v>23.5</v>
      </c>
      <c r="L3150">
        <v>64.210079230922602</v>
      </c>
    </row>
    <row r="3151" spans="1:12" x14ac:dyDescent="0.35">
      <c r="A3151" s="1">
        <v>3149</v>
      </c>
      <c r="B3151" s="1">
        <v>28.815103322268101</v>
      </c>
      <c r="C3151" s="1">
        <v>-55.200035095209003</v>
      </c>
      <c r="D3151" s="1">
        <v>377.87499761581603</v>
      </c>
      <c r="E3151" s="1">
        <v>84.705909729003906</v>
      </c>
      <c r="F3151" s="1">
        <v>114.233</v>
      </c>
      <c r="G3151" s="1">
        <v>116.561987591928</v>
      </c>
      <c r="H3151">
        <v>2.2376621949457133E-3</v>
      </c>
      <c r="I3151" s="1">
        <v>1100</v>
      </c>
      <c r="J3151" s="1">
        <v>1023</v>
      </c>
      <c r="K3151" s="1">
        <v>23.5</v>
      </c>
      <c r="L3151">
        <v>64.4576572257143</v>
      </c>
    </row>
    <row r="3152" spans="1:12" x14ac:dyDescent="0.35">
      <c r="A3152" s="1">
        <v>3150</v>
      </c>
      <c r="B3152" s="1">
        <v>28.9366319444444</v>
      </c>
      <c r="C3152" s="1">
        <v>-55.200000762939503</v>
      </c>
      <c r="D3152" s="1">
        <v>377.875</v>
      </c>
      <c r="E3152" s="1">
        <v>84.705909729003906</v>
      </c>
      <c r="F3152" s="1">
        <v>114.233</v>
      </c>
      <c r="G3152" s="1">
        <v>116.66348745625901</v>
      </c>
      <c r="H3152">
        <v>3.5076671211760517E-3</v>
      </c>
      <c r="I3152" s="1">
        <v>1100</v>
      </c>
      <c r="J3152" s="1">
        <v>1023</v>
      </c>
      <c r="K3152" s="1">
        <v>23.5</v>
      </c>
      <c r="L3152">
        <v>64.729509461805506</v>
      </c>
    </row>
    <row r="3153" spans="1:12" x14ac:dyDescent="0.35">
      <c r="A3153" s="1">
        <v>3151</v>
      </c>
      <c r="B3153" s="1">
        <v>28.949652678437499</v>
      </c>
      <c r="C3153" s="1">
        <v>-62.999944305886203</v>
      </c>
      <c r="D3153" s="1">
        <v>377.375003814666</v>
      </c>
      <c r="E3153" s="1">
        <v>84.705909729003906</v>
      </c>
      <c r="F3153" s="1">
        <v>114.233</v>
      </c>
      <c r="G3153" s="1">
        <v>116.80362220729999</v>
      </c>
      <c r="H3153">
        <v>4.8406555985567885E-3</v>
      </c>
      <c r="I3153" s="1">
        <v>1100</v>
      </c>
      <c r="J3153" s="1">
        <v>1023</v>
      </c>
      <c r="K3153" s="1">
        <v>23.5</v>
      </c>
      <c r="L3153">
        <v>64.758636062504095</v>
      </c>
    </row>
    <row r="3154" spans="1:12" x14ac:dyDescent="0.35">
      <c r="A3154" s="1">
        <v>3152</v>
      </c>
      <c r="B3154" s="1">
        <v>28.949654036079</v>
      </c>
      <c r="C3154" s="1">
        <v>-63.5999771121758</v>
      </c>
      <c r="D3154" s="1">
        <v>377.12500190731998</v>
      </c>
      <c r="E3154" s="1">
        <v>84.705909729003906</v>
      </c>
      <c r="F3154" s="1">
        <v>114.233</v>
      </c>
      <c r="G3154" s="1">
        <v>116.98461941887101</v>
      </c>
      <c r="H3154">
        <v>6.2521780239413634E-3</v>
      </c>
      <c r="I3154" s="1">
        <v>1100</v>
      </c>
      <c r="J3154" s="1">
        <v>1023</v>
      </c>
      <c r="K3154" s="1">
        <v>23.5</v>
      </c>
      <c r="L3154">
        <v>64.758639099466507</v>
      </c>
    </row>
    <row r="3155" spans="1:12" x14ac:dyDescent="0.35">
      <c r="A3155" s="1">
        <v>3153</v>
      </c>
      <c r="B3155" s="1">
        <v>29.0321180555556</v>
      </c>
      <c r="C3155" s="1">
        <v>-61.950000762939503</v>
      </c>
      <c r="D3155" s="1">
        <v>377.25</v>
      </c>
      <c r="E3155" s="1">
        <v>84.705909729003906</v>
      </c>
      <c r="F3155" s="1">
        <v>114.233</v>
      </c>
      <c r="G3155" s="1">
        <v>117.209356212081</v>
      </c>
      <c r="H3155">
        <v>7.7410486314046165E-3</v>
      </c>
      <c r="I3155" s="1">
        <v>1100</v>
      </c>
      <c r="J3155" s="1">
        <v>1023</v>
      </c>
      <c r="K3155" s="1">
        <v>23.5</v>
      </c>
      <c r="L3155">
        <v>64.9431061631945</v>
      </c>
    </row>
    <row r="3156" spans="1:12" x14ac:dyDescent="0.35">
      <c r="A3156" s="1">
        <v>3154</v>
      </c>
      <c r="B3156" s="1">
        <v>29.0060763888889</v>
      </c>
      <c r="C3156" s="1">
        <v>-70.350027847099497</v>
      </c>
      <c r="D3156" s="1">
        <v>376.87499713900098</v>
      </c>
      <c r="E3156" s="1">
        <v>84.705909729003906</v>
      </c>
      <c r="F3156" s="1">
        <v>115.732</v>
      </c>
      <c r="G3156" s="1">
        <v>117.47544798575299</v>
      </c>
      <c r="H3156">
        <v>9.1737849148428689E-3</v>
      </c>
      <c r="I3156" s="1">
        <v>1100</v>
      </c>
      <c r="J3156" s="1">
        <v>1023</v>
      </c>
      <c r="K3156" s="1">
        <v>23.5</v>
      </c>
      <c r="L3156">
        <v>64.884852517361097</v>
      </c>
    </row>
    <row r="3157" spans="1:12" x14ac:dyDescent="0.35">
      <c r="A3157" s="1">
        <v>3155</v>
      </c>
      <c r="B3157" s="1">
        <v>29.0060763888889</v>
      </c>
      <c r="C3157" s="1">
        <v>-73.200004577636705</v>
      </c>
      <c r="D3157" s="1">
        <v>376.5</v>
      </c>
      <c r="E3157" s="1">
        <v>84.705909729003906</v>
      </c>
      <c r="F3157" s="1">
        <v>115.732</v>
      </c>
      <c r="G3157" s="1">
        <v>117.775210510943</v>
      </c>
      <c r="H3157">
        <v>1.033465737548782E-2</v>
      </c>
      <c r="I3157" s="1">
        <v>1100</v>
      </c>
      <c r="J3157" s="1">
        <v>1023</v>
      </c>
      <c r="K3157" s="1">
        <v>23.5</v>
      </c>
      <c r="L3157">
        <v>64.884852517361097</v>
      </c>
    </row>
    <row r="3158" spans="1:12" x14ac:dyDescent="0.35">
      <c r="A3158" s="1">
        <v>3156</v>
      </c>
      <c r="B3158" s="1">
        <v>29.010416633553302</v>
      </c>
      <c r="C3158" s="1">
        <v>-77.849970627111205</v>
      </c>
      <c r="D3158" s="1">
        <v>376.250001907333</v>
      </c>
      <c r="E3158" s="1">
        <v>84.705909729003906</v>
      </c>
      <c r="F3158" s="1">
        <v>115.732</v>
      </c>
      <c r="G3158" s="1">
        <v>118.10745179112899</v>
      </c>
      <c r="H3158">
        <v>1.1452732567402302E-2</v>
      </c>
      <c r="I3158" s="1">
        <v>1100</v>
      </c>
      <c r="J3158" s="1">
        <v>1023</v>
      </c>
      <c r="K3158" s="1">
        <v>23.5</v>
      </c>
      <c r="L3158">
        <v>64.894561384260697</v>
      </c>
    </row>
    <row r="3159" spans="1:12" x14ac:dyDescent="0.35">
      <c r="A3159" s="1">
        <v>3157</v>
      </c>
      <c r="B3159" s="1">
        <v>29.0147569113307</v>
      </c>
      <c r="C3159" s="1">
        <v>-82.649964904841895</v>
      </c>
      <c r="D3159" s="1">
        <v>375.87500286102102</v>
      </c>
      <c r="E3159" s="1">
        <v>84.705909729003906</v>
      </c>
      <c r="F3159" s="1">
        <v>115.732</v>
      </c>
      <c r="G3159" s="1">
        <v>118.47745311430501</v>
      </c>
      <c r="H3159">
        <v>1.2752522903709696E-2</v>
      </c>
      <c r="I3159" s="1">
        <v>1100</v>
      </c>
      <c r="J3159" s="1">
        <v>1023</v>
      </c>
      <c r="K3159" s="1">
        <v>23.5</v>
      </c>
      <c r="L3159">
        <v>64.904270325232204</v>
      </c>
    </row>
    <row r="3160" spans="1:12" x14ac:dyDescent="0.35">
      <c r="A3160" s="1">
        <v>3158</v>
      </c>
      <c r="B3160" s="1">
        <v>29.023437433772699</v>
      </c>
      <c r="C3160" s="1">
        <v>-82.650001525878906</v>
      </c>
      <c r="D3160" s="1">
        <v>375.875</v>
      </c>
      <c r="E3160" s="1">
        <v>84.705909729003906</v>
      </c>
      <c r="F3160" s="1">
        <v>115.732</v>
      </c>
      <c r="G3160" s="1">
        <v>118.891095999903</v>
      </c>
      <c r="H3160">
        <v>1.425251199263382E-2</v>
      </c>
      <c r="I3160" s="1">
        <v>1100</v>
      </c>
      <c r="J3160" s="1">
        <v>1023</v>
      </c>
      <c r="K3160" s="1">
        <v>23.5</v>
      </c>
      <c r="L3160">
        <v>64.923688133103397</v>
      </c>
    </row>
    <row r="3161" spans="1:12" x14ac:dyDescent="0.35">
      <c r="A3161" s="1">
        <v>3159</v>
      </c>
      <c r="B3161" s="1">
        <v>29.097221924201399</v>
      </c>
      <c r="C3161" s="1">
        <v>-86.999945068834506</v>
      </c>
      <c r="D3161" s="1">
        <v>375.50000286099902</v>
      </c>
      <c r="E3161" s="1">
        <v>84.705909729003906</v>
      </c>
      <c r="F3161" s="1">
        <v>115.732</v>
      </c>
      <c r="G3161" s="1">
        <v>119.35495569108301</v>
      </c>
      <c r="H3161">
        <v>1.5942392784400589E-2</v>
      </c>
      <c r="I3161" s="1">
        <v>1100</v>
      </c>
      <c r="J3161" s="1">
        <v>1023</v>
      </c>
      <c r="K3161" s="1">
        <v>23.5</v>
      </c>
      <c r="L3161">
        <v>65.088739611123103</v>
      </c>
    </row>
    <row r="3162" spans="1:12" x14ac:dyDescent="0.35">
      <c r="A3162" s="1">
        <v>3160</v>
      </c>
      <c r="B3162" s="1">
        <v>29.0581597222222</v>
      </c>
      <c r="C3162" s="1">
        <v>-79.800003051757798</v>
      </c>
      <c r="D3162" s="1">
        <v>375.875</v>
      </c>
      <c r="E3162" s="1">
        <v>84.705909729003906</v>
      </c>
      <c r="F3162" s="1">
        <v>115.732</v>
      </c>
      <c r="G3162" s="1">
        <v>119.876405674415</v>
      </c>
      <c r="H3162">
        <v>1.7946008246811009E-2</v>
      </c>
      <c r="I3162" s="1">
        <v>1100</v>
      </c>
      <c r="J3162" s="1">
        <v>1023</v>
      </c>
      <c r="K3162" s="1">
        <v>23.5</v>
      </c>
      <c r="L3162">
        <v>65.001359809027704</v>
      </c>
    </row>
    <row r="3163" spans="1:12" x14ac:dyDescent="0.35">
      <c r="A3163" s="1">
        <v>3161</v>
      </c>
      <c r="B3163" s="1">
        <v>29.071180688009299</v>
      </c>
      <c r="C3163" s="1">
        <v>-81.750025176818099</v>
      </c>
      <c r="D3163" s="1">
        <v>375.749998092667</v>
      </c>
      <c r="E3163" s="1">
        <v>84.705909729003906</v>
      </c>
      <c r="F3163" s="1">
        <v>115.732</v>
      </c>
      <c r="G3163" s="1">
        <v>120.463734888391</v>
      </c>
      <c r="H3163">
        <v>2.0204517399957465E-2</v>
      </c>
      <c r="I3163" s="1">
        <v>1100</v>
      </c>
      <c r="J3163" s="1">
        <v>1023</v>
      </c>
      <c r="K3163" s="1">
        <v>23.5</v>
      </c>
      <c r="L3163">
        <v>65.030486928235504</v>
      </c>
    </row>
    <row r="3164" spans="1:12" x14ac:dyDescent="0.35">
      <c r="A3164" s="1">
        <v>3162</v>
      </c>
      <c r="B3164" s="1">
        <v>29.0885416666667</v>
      </c>
      <c r="C3164" s="1">
        <v>-85.050003051757798</v>
      </c>
      <c r="D3164" s="1">
        <v>375.5</v>
      </c>
      <c r="E3164" s="1">
        <v>84.705909729003906</v>
      </c>
      <c r="F3164" s="1">
        <v>115.732</v>
      </c>
      <c r="G3164" s="1">
        <v>121.126279483907</v>
      </c>
      <c r="H3164">
        <v>2.2778793887675831E-2</v>
      </c>
      <c r="I3164" s="1">
        <v>1100</v>
      </c>
      <c r="J3164" s="1">
        <v>1023</v>
      </c>
      <c r="K3164" s="1">
        <v>23.5</v>
      </c>
      <c r="L3164">
        <v>65.069322395833396</v>
      </c>
    </row>
    <row r="3165" spans="1:12" x14ac:dyDescent="0.35">
      <c r="A3165" s="1">
        <v>3163</v>
      </c>
      <c r="B3165" s="1">
        <v>29.0885416666667</v>
      </c>
      <c r="C3165" s="1">
        <v>-85.050003051757798</v>
      </c>
      <c r="D3165" s="1">
        <v>375.5</v>
      </c>
      <c r="E3165" s="1">
        <v>84.705909729003906</v>
      </c>
      <c r="F3165" s="1">
        <v>126.35899999999999</v>
      </c>
      <c r="G3165" s="1">
        <v>121.83233968827901</v>
      </c>
      <c r="H3165">
        <v>2.4275178943833135E-2</v>
      </c>
      <c r="I3165" s="1">
        <v>1100</v>
      </c>
      <c r="J3165" s="1">
        <v>1023</v>
      </c>
      <c r="K3165" s="1">
        <v>23.5</v>
      </c>
      <c r="L3165">
        <v>65.069322395833396</v>
      </c>
    </row>
    <row r="3166" spans="1:12" x14ac:dyDescent="0.35">
      <c r="A3166" s="1">
        <v>3164</v>
      </c>
      <c r="B3166" s="1">
        <v>29.1059026453241</v>
      </c>
      <c r="C3166" s="1">
        <v>-79.200049209216004</v>
      </c>
      <c r="D3166" s="1">
        <v>375.62499904633398</v>
      </c>
      <c r="E3166" s="1">
        <v>84.705909729003906</v>
      </c>
      <c r="F3166" s="1">
        <v>126.35899999999999</v>
      </c>
      <c r="G3166" s="1">
        <v>122.508675907504</v>
      </c>
      <c r="H3166">
        <v>2.3239172762673215E-2</v>
      </c>
      <c r="I3166" s="1">
        <v>1100</v>
      </c>
      <c r="J3166" s="1">
        <v>1023</v>
      </c>
      <c r="K3166" s="1">
        <v>23.5</v>
      </c>
      <c r="L3166">
        <v>65.108157863431401</v>
      </c>
    </row>
    <row r="3167" spans="1:12" x14ac:dyDescent="0.35">
      <c r="A3167" s="1">
        <v>3165</v>
      </c>
      <c r="B3167" s="1">
        <v>29.1189236111111</v>
      </c>
      <c r="C3167" s="1">
        <v>-81.150001525878906</v>
      </c>
      <c r="D3167" s="1">
        <v>375.5</v>
      </c>
      <c r="E3167" s="1">
        <v>84.705909729003906</v>
      </c>
      <c r="F3167" s="1">
        <v>126.35899999999999</v>
      </c>
      <c r="G3167" s="1">
        <v>123.12380759974199</v>
      </c>
      <c r="H3167">
        <v>2.1126380248010529E-2</v>
      </c>
      <c r="I3167" s="1">
        <v>1100</v>
      </c>
      <c r="J3167" s="1">
        <v>1023</v>
      </c>
      <c r="K3167" s="1">
        <v>23.5</v>
      </c>
      <c r="L3167">
        <v>65.137284982638903</v>
      </c>
    </row>
    <row r="3168" spans="1:12" x14ac:dyDescent="0.35">
      <c r="A3168" s="1">
        <v>3166</v>
      </c>
      <c r="B3168" s="1">
        <v>29.136284622881899</v>
      </c>
      <c r="C3168" s="1">
        <v>-83.250016021643304</v>
      </c>
      <c r="D3168" s="1">
        <v>375.25</v>
      </c>
      <c r="E3168" s="1">
        <v>84.705909729003906</v>
      </c>
      <c r="F3168" s="1">
        <v>126.35899999999999</v>
      </c>
      <c r="G3168" s="1">
        <v>123.68751286246101</v>
      </c>
      <c r="H3168">
        <v>1.9348398158867179E-2</v>
      </c>
      <c r="I3168" s="1">
        <v>1100</v>
      </c>
      <c r="J3168" s="1">
        <v>1023</v>
      </c>
      <c r="K3168" s="1">
        <v>23.5</v>
      </c>
      <c r="L3168">
        <v>65.176120524309496</v>
      </c>
    </row>
    <row r="3169" spans="1:12" x14ac:dyDescent="0.35">
      <c r="A3169" s="1">
        <v>3167</v>
      </c>
      <c r="B3169" s="1">
        <v>29.1232638888889</v>
      </c>
      <c r="C3169" s="1">
        <v>-85.350006103515597</v>
      </c>
      <c r="D3169" s="1">
        <v>375.25</v>
      </c>
      <c r="E3169" s="1">
        <v>84.705909729003906</v>
      </c>
      <c r="F3169" s="1">
        <v>126.35899999999999</v>
      </c>
      <c r="G3169" s="1">
        <v>124.208752321606</v>
      </c>
      <c r="H3169">
        <v>1.7898656313077424E-2</v>
      </c>
      <c r="I3169" s="1">
        <v>1100</v>
      </c>
      <c r="J3169" s="1">
        <v>1023</v>
      </c>
      <c r="K3169" s="1">
        <v>23.5</v>
      </c>
      <c r="L3169">
        <v>65.146993923611106</v>
      </c>
    </row>
    <row r="3170" spans="1:12" x14ac:dyDescent="0.35">
      <c r="A3170" s="1">
        <v>3168</v>
      </c>
      <c r="B3170" s="1">
        <v>29.1536458333333</v>
      </c>
      <c r="C3170" s="1">
        <v>-83.249982834134499</v>
      </c>
      <c r="D3170" s="1">
        <v>375.12500095365903</v>
      </c>
      <c r="E3170" s="1">
        <v>84.705909729003906</v>
      </c>
      <c r="F3170" s="1">
        <v>126.35899999999999</v>
      </c>
      <c r="G3170" s="1">
        <v>124.69581156919</v>
      </c>
      <c r="H3170">
        <v>1.6707409787671136E-2</v>
      </c>
      <c r="I3170" s="1">
        <v>1100</v>
      </c>
      <c r="J3170" s="1">
        <v>1023</v>
      </c>
      <c r="K3170" s="1">
        <v>23.5</v>
      </c>
      <c r="L3170">
        <v>65.214956510416599</v>
      </c>
    </row>
    <row r="3171" spans="1:12" x14ac:dyDescent="0.35">
      <c r="A3171" s="1">
        <v>3169</v>
      </c>
      <c r="B3171" s="1">
        <v>29.1536458333333</v>
      </c>
      <c r="C3171" s="1">
        <v>-81.000017165865501</v>
      </c>
      <c r="D3171" s="1">
        <v>375.24999904634097</v>
      </c>
      <c r="E3171" s="1">
        <v>84.705909729003906</v>
      </c>
      <c r="F3171" s="1">
        <v>126.35899999999999</v>
      </c>
      <c r="G3171" s="1">
        <v>125.15643287057701</v>
      </c>
      <c r="H3171">
        <v>1.5800441240387132E-2</v>
      </c>
      <c r="I3171" s="1">
        <v>1100</v>
      </c>
      <c r="J3171" s="1">
        <v>1023</v>
      </c>
      <c r="K3171" s="1">
        <v>23.5</v>
      </c>
      <c r="L3171">
        <v>65.214956510416599</v>
      </c>
    </row>
    <row r="3172" spans="1:12" x14ac:dyDescent="0.35">
      <c r="A3172" s="1">
        <v>3170</v>
      </c>
      <c r="B3172" s="1">
        <v>29.168836689657699</v>
      </c>
      <c r="C3172" s="1">
        <v>-78.450020217878105</v>
      </c>
      <c r="D3172" s="1">
        <v>375.31249952316301</v>
      </c>
      <c r="E3172" s="1">
        <v>84.705909729003906</v>
      </c>
      <c r="F3172" s="1">
        <v>126.35899999999999</v>
      </c>
      <c r="G3172" s="1">
        <v>125.59793823508301</v>
      </c>
      <c r="H3172">
        <v>1.5136778659520856E-2</v>
      </c>
      <c r="I3172" s="1">
        <v>1149.4996223451999</v>
      </c>
      <c r="J3172" s="1">
        <v>1020.00002288817</v>
      </c>
      <c r="K3172" s="1">
        <v>23.5</v>
      </c>
      <c r="L3172">
        <v>65.248937544562907</v>
      </c>
    </row>
    <row r="3173" spans="1:12" x14ac:dyDescent="0.35">
      <c r="A3173" s="1">
        <v>3171</v>
      </c>
      <c r="B3173" s="1">
        <v>29.184027661879998</v>
      </c>
      <c r="C3173" s="1">
        <v>-75.900020980817501</v>
      </c>
      <c r="D3173" s="1">
        <v>375.37499952316301</v>
      </c>
      <c r="E3173" s="1">
        <v>84.705909729003906</v>
      </c>
      <c r="F3173" s="1">
        <v>126.35899999999999</v>
      </c>
      <c r="G3173" s="1">
        <v>126.02734580620501</v>
      </c>
      <c r="H3173">
        <v>1.471431811070284E-2</v>
      </c>
      <c r="I3173" s="1">
        <v>1198.9996223451999</v>
      </c>
      <c r="J3173" s="1">
        <v>1017.00002288817</v>
      </c>
      <c r="K3173" s="1">
        <v>23.5</v>
      </c>
      <c r="L3173">
        <v>65.282918837965696</v>
      </c>
    </row>
    <row r="3174" spans="1:12" x14ac:dyDescent="0.35">
      <c r="A3174" s="1">
        <v>3172</v>
      </c>
      <c r="B3174" s="1">
        <v>29.2708326710599</v>
      </c>
      <c r="C3174" s="1">
        <v>-71.850037002510106</v>
      </c>
      <c r="D3174" s="1">
        <v>375.74999713897898</v>
      </c>
      <c r="E3174" s="1">
        <v>84.705909729003906</v>
      </c>
      <c r="F3174" s="1">
        <v>126.35899999999999</v>
      </c>
      <c r="G3174" s="1">
        <v>126.451481421625</v>
      </c>
      <c r="H3174">
        <v>1.449054981122444E-2</v>
      </c>
      <c r="I3174" s="1">
        <v>1199</v>
      </c>
      <c r="J3174" s="1">
        <v>1017</v>
      </c>
      <c r="K3174" s="1">
        <v>23.5</v>
      </c>
      <c r="L3174">
        <v>65.477096435200707</v>
      </c>
    </row>
    <row r="3175" spans="1:12" x14ac:dyDescent="0.35">
      <c r="A3175" s="1">
        <v>3173</v>
      </c>
      <c r="B3175" s="1">
        <v>29.3055555555556</v>
      </c>
      <c r="C3175" s="1">
        <v>-61.200000762939503</v>
      </c>
      <c r="D3175" s="1">
        <v>376.125</v>
      </c>
      <c r="E3175" s="1">
        <v>84.705909729003906</v>
      </c>
      <c r="F3175" s="1">
        <v>126.35899999999999</v>
      </c>
      <c r="G3175" s="1">
        <v>126.87708711632401</v>
      </c>
      <c r="H3175">
        <v>1.4523548501718738E-2</v>
      </c>
      <c r="I3175" s="1">
        <v>1199</v>
      </c>
      <c r="J3175" s="1">
        <v>1017</v>
      </c>
      <c r="K3175" s="1">
        <v>23.5</v>
      </c>
      <c r="L3175">
        <v>65.554769444444602</v>
      </c>
    </row>
    <row r="3176" spans="1:12" x14ac:dyDescent="0.35">
      <c r="A3176" s="1">
        <v>3174</v>
      </c>
      <c r="B3176" s="1">
        <v>29.3446180555556</v>
      </c>
      <c r="C3176" s="1">
        <v>-51.900001525878899</v>
      </c>
      <c r="D3176" s="1">
        <v>376.625</v>
      </c>
      <c r="E3176" s="1">
        <v>84.705909729003906</v>
      </c>
      <c r="F3176" s="1">
        <v>129.84</v>
      </c>
      <c r="G3176" s="1">
        <v>127.297094850384</v>
      </c>
      <c r="H3176">
        <v>1.4313427936497061E-2</v>
      </c>
      <c r="I3176" s="1">
        <v>1199</v>
      </c>
      <c r="J3176" s="1">
        <v>1017</v>
      </c>
      <c r="K3176" s="1">
        <v>23.5</v>
      </c>
      <c r="L3176">
        <v>65.642149913194501</v>
      </c>
    </row>
    <row r="3177" spans="1:12" x14ac:dyDescent="0.35">
      <c r="A3177" s="1">
        <v>3175</v>
      </c>
      <c r="B3177" s="1">
        <v>29.375</v>
      </c>
      <c r="C3177" s="1">
        <v>-43.950000762939503</v>
      </c>
      <c r="D3177" s="1">
        <v>377.25</v>
      </c>
      <c r="E3177" s="1">
        <v>84.705909729003906</v>
      </c>
      <c r="F3177" s="1">
        <v>129.84</v>
      </c>
      <c r="G3177" s="1">
        <v>127.690514155838</v>
      </c>
      <c r="H3177">
        <v>1.3393398053787824E-2</v>
      </c>
      <c r="I3177" s="1">
        <v>1199</v>
      </c>
      <c r="J3177" s="1">
        <v>1017</v>
      </c>
      <c r="K3177" s="1">
        <v>23.5</v>
      </c>
      <c r="L3177">
        <v>65.710112499999994</v>
      </c>
    </row>
    <row r="3178" spans="1:12" x14ac:dyDescent="0.35">
      <c r="A3178" s="1">
        <v>3176</v>
      </c>
      <c r="B3178" s="1">
        <v>29.331597056655099</v>
      </c>
      <c r="C3178" s="1">
        <v>-38.099987411615601</v>
      </c>
      <c r="D3178" s="1">
        <v>377.37500286099902</v>
      </c>
      <c r="E3178" s="1">
        <v>84.705909729003906</v>
      </c>
      <c r="F3178" s="1">
        <v>129.84</v>
      </c>
      <c r="G3178" s="1">
        <v>128.049765359802</v>
      </c>
      <c r="H3178">
        <v>1.2248231347759844E-2</v>
      </c>
      <c r="I3178" s="1">
        <v>1199</v>
      </c>
      <c r="J3178" s="1">
        <v>1017</v>
      </c>
      <c r="K3178" s="1">
        <v>23.5</v>
      </c>
      <c r="L3178">
        <v>65.613022719914099</v>
      </c>
    </row>
    <row r="3179" spans="1:12" x14ac:dyDescent="0.35">
      <c r="A3179" s="1">
        <v>3177</v>
      </c>
      <c r="B3179" s="1">
        <v>29.3098958333333</v>
      </c>
      <c r="C3179" s="1">
        <v>-36.150001525878899</v>
      </c>
      <c r="D3179" s="1">
        <v>377.75</v>
      </c>
      <c r="E3179" s="1">
        <v>84.705909729003906</v>
      </c>
      <c r="F3179" s="1">
        <v>129.84</v>
      </c>
      <c r="G3179" s="1">
        <v>128.380559098443</v>
      </c>
      <c r="H3179">
        <v>1.1286316520173105E-2</v>
      </c>
      <c r="I3179" s="1">
        <v>1199</v>
      </c>
      <c r="J3179" s="1">
        <v>1017</v>
      </c>
      <c r="K3179" s="1">
        <v>23.5</v>
      </c>
      <c r="L3179">
        <v>65.564478385416606</v>
      </c>
    </row>
    <row r="3180" spans="1:12" x14ac:dyDescent="0.35">
      <c r="A3180" s="1">
        <v>3178</v>
      </c>
      <c r="B3180" s="1">
        <v>29.3663194444444</v>
      </c>
      <c r="C3180" s="1">
        <v>-27.900001525878899</v>
      </c>
      <c r="D3180" s="1">
        <v>378.25</v>
      </c>
      <c r="E3180" s="1">
        <v>84.705909729003906</v>
      </c>
      <c r="F3180" s="1">
        <v>129.84</v>
      </c>
      <c r="G3180" s="1">
        <v>128.68815364971701</v>
      </c>
      <c r="H3180">
        <v>1.0474590683920143E-2</v>
      </c>
      <c r="I3180" s="1">
        <v>1199</v>
      </c>
      <c r="J3180" s="1">
        <v>1017</v>
      </c>
      <c r="K3180" s="1">
        <v>23.5</v>
      </c>
      <c r="L3180">
        <v>65.690694618055502</v>
      </c>
    </row>
    <row r="3181" spans="1:12" x14ac:dyDescent="0.35">
      <c r="A3181" s="1">
        <v>3179</v>
      </c>
      <c r="B3181" s="1">
        <v>29.340277976458299</v>
      </c>
      <c r="C3181" s="1">
        <v>-25.200021362141101</v>
      </c>
      <c r="D3181" s="1">
        <v>378.37499904633398</v>
      </c>
      <c r="E3181" s="1">
        <v>84.705909729003906</v>
      </c>
      <c r="F3181" s="1">
        <v>129.84</v>
      </c>
      <c r="G3181" s="1">
        <v>128.977438518653</v>
      </c>
      <c r="H3181">
        <v>9.8598096582511677E-3</v>
      </c>
      <c r="I3181" s="1">
        <v>1199</v>
      </c>
      <c r="J3181" s="1">
        <v>1017</v>
      </c>
      <c r="K3181" s="1">
        <v>23.5</v>
      </c>
      <c r="L3181">
        <v>65.632441416658693</v>
      </c>
    </row>
    <row r="3182" spans="1:12" x14ac:dyDescent="0.35">
      <c r="A3182" s="1">
        <v>3180</v>
      </c>
      <c r="B3182" s="1">
        <v>29.3836805555556</v>
      </c>
      <c r="C3182" s="1">
        <v>-17.700000762939499</v>
      </c>
      <c r="D3182" s="1">
        <v>378.75</v>
      </c>
      <c r="E3182" s="1">
        <v>84.705909729003906</v>
      </c>
      <c r="F3182" s="1">
        <v>129.84</v>
      </c>
      <c r="G3182" s="1">
        <v>129.253012160639</v>
      </c>
      <c r="H3182">
        <v>9.3785964398648246E-3</v>
      </c>
      <c r="I3182" s="1">
        <v>1199</v>
      </c>
      <c r="J3182" s="1">
        <v>1017</v>
      </c>
      <c r="K3182" s="1">
        <v>23.5</v>
      </c>
      <c r="L3182">
        <v>65.7295303819445</v>
      </c>
    </row>
    <row r="3183" spans="1:12" x14ac:dyDescent="0.35">
      <c r="A3183" s="1">
        <v>3181</v>
      </c>
      <c r="B3183" s="1">
        <v>29.2795138888889</v>
      </c>
      <c r="C3183" s="1">
        <v>-11.1000003814697</v>
      </c>
      <c r="D3183" s="1">
        <v>379.125</v>
      </c>
      <c r="E3183" s="1">
        <v>84.705909729003906</v>
      </c>
      <c r="F3183" s="1">
        <v>129.84</v>
      </c>
      <c r="G3183" s="1">
        <v>129.519255078199</v>
      </c>
      <c r="H3183">
        <v>9.0932721004278304E-3</v>
      </c>
      <c r="I3183" s="1">
        <v>1199</v>
      </c>
      <c r="J3183" s="1">
        <v>1017</v>
      </c>
      <c r="K3183" s="1">
        <v>23.5</v>
      </c>
      <c r="L3183">
        <v>65.4965157986111</v>
      </c>
    </row>
    <row r="3184" spans="1:12" x14ac:dyDescent="0.35">
      <c r="A3184" s="1">
        <v>3182</v>
      </c>
      <c r="B3184" s="1">
        <v>29.2317708333333</v>
      </c>
      <c r="C3184" s="1">
        <v>-17.25</v>
      </c>
      <c r="D3184" s="1">
        <v>379</v>
      </c>
      <c r="E3184" s="1">
        <v>84.705909729003906</v>
      </c>
      <c r="F3184" s="1">
        <v>129.84</v>
      </c>
      <c r="G3184" s="1">
        <v>129.78039945320899</v>
      </c>
      <c r="H3184">
        <v>8.933699235309964E-3</v>
      </c>
      <c r="I3184" s="1">
        <v>1199</v>
      </c>
      <c r="J3184" s="1">
        <v>1017</v>
      </c>
      <c r="K3184" s="1">
        <v>23.5</v>
      </c>
      <c r="L3184">
        <v>65.389717447916595</v>
      </c>
    </row>
    <row r="3185" spans="1:12" x14ac:dyDescent="0.35">
      <c r="A3185" s="1">
        <v>3183</v>
      </c>
      <c r="B3185" s="1">
        <v>29.331595533437799</v>
      </c>
      <c r="C3185" s="1">
        <v>-21.0000137328059</v>
      </c>
      <c r="D3185" s="1">
        <v>378.75</v>
      </c>
      <c r="E3185" s="1">
        <v>84.705909729003906</v>
      </c>
      <c r="F3185" s="1">
        <v>129.83999962616301</v>
      </c>
      <c r="G3185" s="1">
        <v>130.04059642289101</v>
      </c>
      <c r="H3185">
        <v>8.8709931273927897E-3</v>
      </c>
      <c r="I3185" s="1">
        <v>1199</v>
      </c>
      <c r="J3185" s="1">
        <v>1017</v>
      </c>
      <c r="K3185" s="1">
        <v>23.5</v>
      </c>
      <c r="L3185">
        <v>65.613019312568397</v>
      </c>
    </row>
    <row r="3186" spans="1:12" x14ac:dyDescent="0.35">
      <c r="A3186" s="1">
        <v>3184</v>
      </c>
      <c r="B3186" s="1">
        <v>29.1102430555556</v>
      </c>
      <c r="C3186" s="1">
        <v>-22.800001144409201</v>
      </c>
      <c r="D3186" s="1">
        <v>378.75</v>
      </c>
      <c r="E3186" s="1">
        <v>84.705909729003906</v>
      </c>
      <c r="F3186" s="1">
        <v>129.791</v>
      </c>
      <c r="G3186" s="1">
        <v>130.304176789857</v>
      </c>
      <c r="H3186">
        <v>9.0546811375749863E-3</v>
      </c>
      <c r="I3186" s="1">
        <v>1199</v>
      </c>
      <c r="J3186" s="1">
        <v>1017</v>
      </c>
      <c r="K3186" s="1">
        <v>23.5</v>
      </c>
      <c r="L3186">
        <v>65.117867100694596</v>
      </c>
    </row>
    <row r="3187" spans="1:12" x14ac:dyDescent="0.35">
      <c r="A3187" s="1">
        <v>3185</v>
      </c>
      <c r="B3187" s="1">
        <v>29.0147569444444</v>
      </c>
      <c r="C3187" s="1">
        <v>-26.400001525878899</v>
      </c>
      <c r="D3187" s="1">
        <v>378.75</v>
      </c>
      <c r="E3187" s="1">
        <v>84.705909729003906</v>
      </c>
      <c r="F3187" s="1">
        <v>129.791</v>
      </c>
      <c r="G3187" s="1">
        <v>130.575719861316</v>
      </c>
      <c r="H3187">
        <v>9.358928495421354E-3</v>
      </c>
      <c r="I3187" s="1">
        <v>1199</v>
      </c>
      <c r="J3187" s="1">
        <v>1017</v>
      </c>
      <c r="K3187" s="1">
        <v>23.5</v>
      </c>
      <c r="L3187">
        <v>64.904270399305503</v>
      </c>
    </row>
    <row r="3188" spans="1:12" x14ac:dyDescent="0.35">
      <c r="A3188" s="1">
        <v>3186</v>
      </c>
      <c r="B3188" s="1">
        <v>29.0147569444444</v>
      </c>
      <c r="C3188" s="1">
        <v>-42.8998756419046</v>
      </c>
      <c r="D3188" s="1">
        <v>377.750007629332</v>
      </c>
      <c r="E3188" s="1">
        <v>84.705909729003906</v>
      </c>
      <c r="F3188" s="1">
        <v>129.791</v>
      </c>
      <c r="G3188" s="1">
        <v>130.85973679387601</v>
      </c>
      <c r="H3188">
        <v>9.7888625774672396E-3</v>
      </c>
      <c r="I3188" s="1">
        <v>1199</v>
      </c>
      <c r="J3188" s="1">
        <v>1017</v>
      </c>
      <c r="K3188" s="1">
        <v>23.5</v>
      </c>
      <c r="L3188">
        <v>64.904270399305503</v>
      </c>
    </row>
    <row r="3189" spans="1:12" x14ac:dyDescent="0.35">
      <c r="A3189" s="1">
        <v>3187</v>
      </c>
      <c r="B3189" s="1">
        <v>28.984375</v>
      </c>
      <c r="C3189" s="1">
        <v>-52.800003051757798</v>
      </c>
      <c r="D3189" s="1">
        <v>377.25</v>
      </c>
      <c r="E3189" s="1">
        <v>84.705909729003906</v>
      </c>
      <c r="F3189" s="1">
        <v>129.791</v>
      </c>
      <c r="G3189" s="1">
        <v>131.160742304118</v>
      </c>
      <c r="H3189">
        <v>1.038528245267978E-2</v>
      </c>
      <c r="I3189" s="1">
        <v>1199</v>
      </c>
      <c r="J3189" s="1">
        <v>1017</v>
      </c>
      <c r="K3189" s="1">
        <v>23.5</v>
      </c>
      <c r="L3189">
        <v>64.836307812499996</v>
      </c>
    </row>
    <row r="3190" spans="1:12" x14ac:dyDescent="0.35">
      <c r="A3190" s="1">
        <v>3188</v>
      </c>
      <c r="B3190" s="1">
        <v>28.932292064027699</v>
      </c>
      <c r="C3190" s="1">
        <v>-60.299945831769499</v>
      </c>
      <c r="D3190" s="1">
        <v>376.750003814666</v>
      </c>
      <c r="E3190" s="1">
        <v>84.705909729003906</v>
      </c>
      <c r="F3190" s="1">
        <v>129.791</v>
      </c>
      <c r="G3190" s="1">
        <v>131.48352115805901</v>
      </c>
      <c r="H3190">
        <v>1.1156584114984561E-2</v>
      </c>
      <c r="I3190" s="1">
        <v>1199</v>
      </c>
      <c r="J3190" s="1">
        <v>1017</v>
      </c>
      <c r="K3190" s="1">
        <v>23.5</v>
      </c>
      <c r="L3190">
        <v>64.719801409706207</v>
      </c>
    </row>
    <row r="3191" spans="1:12" x14ac:dyDescent="0.35">
      <c r="A3191" s="1">
        <v>3189</v>
      </c>
      <c r="B3191" s="1">
        <v>28.9453125</v>
      </c>
      <c r="C3191" s="1">
        <v>-70.5</v>
      </c>
      <c r="D3191" s="1">
        <v>376.25</v>
      </c>
      <c r="E3191" s="1">
        <v>84.705909729003906</v>
      </c>
      <c r="F3191" s="1">
        <v>129.791</v>
      </c>
      <c r="G3191" s="1">
        <v>131.83320422951601</v>
      </c>
      <c r="H3191">
        <v>1.2081112540544841E-2</v>
      </c>
      <c r="I3191" s="1">
        <v>1199</v>
      </c>
      <c r="J3191" s="1">
        <v>1017</v>
      </c>
      <c r="K3191" s="1">
        <v>23.4999923706632</v>
      </c>
      <c r="L3191">
        <v>64.748927343749997</v>
      </c>
    </row>
    <row r="3192" spans="1:12" x14ac:dyDescent="0.35">
      <c r="A3192" s="1">
        <v>3190</v>
      </c>
      <c r="B3192" s="1">
        <v>28.9453131291598</v>
      </c>
      <c r="C3192" s="1">
        <v>-70.500061798105406</v>
      </c>
      <c r="D3192" s="1">
        <v>376.24999618530501</v>
      </c>
      <c r="E3192" s="1">
        <v>84.705909729003906</v>
      </c>
      <c r="F3192" s="1">
        <v>129.791</v>
      </c>
      <c r="G3192" s="1">
        <v>132.21535006017899</v>
      </c>
      <c r="H3192">
        <v>1.3202722363941552E-2</v>
      </c>
      <c r="I3192" s="1">
        <v>1199</v>
      </c>
      <c r="J3192" s="1">
        <v>1017</v>
      </c>
      <c r="K3192" s="1">
        <v>23</v>
      </c>
      <c r="L3192">
        <v>64.7489287511426</v>
      </c>
    </row>
    <row r="3193" spans="1:12" x14ac:dyDescent="0.35">
      <c r="A3193" s="1">
        <v>3191</v>
      </c>
      <c r="B3193" s="1">
        <v>29.0277782744791</v>
      </c>
      <c r="C3193" s="1">
        <v>-78.600014114279006</v>
      </c>
      <c r="D3193" s="1">
        <v>375.74999713900098</v>
      </c>
      <c r="E3193" s="1">
        <v>84.705909729003906</v>
      </c>
      <c r="F3193" s="1">
        <v>129.791</v>
      </c>
      <c r="G3193" s="1">
        <v>132.63603321786201</v>
      </c>
      <c r="H3193">
        <v>1.4492941249440856E-2</v>
      </c>
      <c r="I3193" s="1">
        <v>1199</v>
      </c>
      <c r="J3193" s="1">
        <v>1017</v>
      </c>
      <c r="K3193" s="1">
        <v>23</v>
      </c>
      <c r="L3193">
        <v>64.933398333313306</v>
      </c>
    </row>
    <row r="3194" spans="1:12" x14ac:dyDescent="0.35">
      <c r="A3194" s="1">
        <v>3192</v>
      </c>
      <c r="B3194" s="1">
        <v>29.0928819444444</v>
      </c>
      <c r="C3194" s="1">
        <v>-79.650001525878906</v>
      </c>
      <c r="D3194" s="1">
        <v>375.375</v>
      </c>
      <c r="E3194" s="1">
        <v>84.705909729003906</v>
      </c>
      <c r="F3194" s="1">
        <v>129.791</v>
      </c>
      <c r="G3194" s="1">
        <v>133.10194085747901</v>
      </c>
      <c r="H3194">
        <v>1.6015173661746009E-2</v>
      </c>
      <c r="I3194" s="1">
        <v>1199</v>
      </c>
      <c r="J3194" s="1">
        <v>1017</v>
      </c>
      <c r="K3194" s="1">
        <v>23</v>
      </c>
      <c r="L3194">
        <v>65.0790313368055</v>
      </c>
    </row>
    <row r="3195" spans="1:12" x14ac:dyDescent="0.35">
      <c r="A3195" s="1">
        <v>3193</v>
      </c>
      <c r="B3195" s="1">
        <v>29.1449652777778</v>
      </c>
      <c r="C3195" s="1">
        <v>-76.350006103515597</v>
      </c>
      <c r="D3195" s="1">
        <v>375.625</v>
      </c>
      <c r="E3195" s="1">
        <v>84.705909729003906</v>
      </c>
      <c r="F3195" s="1">
        <v>129.79103538457099</v>
      </c>
      <c r="G3195" s="1">
        <v>133.62047887905101</v>
      </c>
      <c r="H3195">
        <v>1.7792623089890894E-2</v>
      </c>
      <c r="I3195" s="1">
        <v>1199</v>
      </c>
      <c r="J3195" s="1">
        <v>1017</v>
      </c>
      <c r="K3195" s="1">
        <v>23</v>
      </c>
      <c r="L3195">
        <v>65.195538628472306</v>
      </c>
    </row>
    <row r="3196" spans="1:12" x14ac:dyDescent="0.35">
      <c r="A3196" s="1">
        <v>3194</v>
      </c>
      <c r="B3196" s="1">
        <v>29.1449652777778</v>
      </c>
      <c r="C3196" s="1">
        <v>-76.350006103515597</v>
      </c>
      <c r="D3196" s="1">
        <v>375.625</v>
      </c>
      <c r="E3196" s="1">
        <v>84.705909729003906</v>
      </c>
      <c r="F3196" s="1">
        <v>134.42896461542901</v>
      </c>
      <c r="G3196" s="1">
        <v>134.18145858839</v>
      </c>
      <c r="H3196">
        <v>1.9249100096397301E-2</v>
      </c>
      <c r="I3196" s="1">
        <v>1199</v>
      </c>
      <c r="J3196" s="1">
        <v>1017</v>
      </c>
      <c r="K3196" s="1">
        <v>23</v>
      </c>
      <c r="L3196">
        <v>65.195538628472306</v>
      </c>
    </row>
    <row r="3197" spans="1:12" x14ac:dyDescent="0.35">
      <c r="A3197" s="1">
        <v>3195</v>
      </c>
      <c r="B3197" s="1">
        <v>29.173177190954199</v>
      </c>
      <c r="C3197" s="1">
        <v>-74.324996852775001</v>
      </c>
      <c r="D3197" s="1">
        <v>375.625</v>
      </c>
      <c r="E3197" s="1">
        <v>84.705909729003906</v>
      </c>
      <c r="F3197" s="1">
        <v>134.429</v>
      </c>
      <c r="G3197" s="1">
        <v>134.756934878826</v>
      </c>
      <c r="H3197">
        <v>1.9727491972950657E-2</v>
      </c>
      <c r="I3197" s="1">
        <v>1199</v>
      </c>
      <c r="J3197" s="1">
        <v>1017</v>
      </c>
      <c r="K3197" s="1">
        <v>23</v>
      </c>
      <c r="L3197">
        <v>65.258646985533005</v>
      </c>
    </row>
    <row r="3198" spans="1:12" x14ac:dyDescent="0.35">
      <c r="A3198" s="1">
        <v>3196</v>
      </c>
      <c r="B3198" s="1">
        <v>29.2013867034185</v>
      </c>
      <c r="C3198" s="1">
        <v>-72.3001289348542</v>
      </c>
      <c r="D3198" s="1">
        <v>375.62499237072097</v>
      </c>
      <c r="E3198" s="1">
        <v>84.705909729003906</v>
      </c>
      <c r="F3198" s="1">
        <v>134.429</v>
      </c>
      <c r="G3198" s="1">
        <v>135.33762414356801</v>
      </c>
      <c r="H3198">
        <v>1.9886985119915192E-2</v>
      </c>
      <c r="I3198" s="1">
        <v>1199</v>
      </c>
      <c r="J3198" s="1">
        <v>1017</v>
      </c>
      <c r="K3198" s="1">
        <v>23</v>
      </c>
      <c r="L3198">
        <v>65.321749972344904</v>
      </c>
    </row>
    <row r="3199" spans="1:12" x14ac:dyDescent="0.35">
      <c r="A3199" s="1">
        <v>3197</v>
      </c>
      <c r="B3199" s="1">
        <v>29.0581597222222</v>
      </c>
      <c r="C3199" s="1">
        <v>-80.550003051757798</v>
      </c>
      <c r="D3199" s="1">
        <v>375.125</v>
      </c>
      <c r="E3199" s="1">
        <v>84.705909729003906</v>
      </c>
      <c r="F3199" s="1">
        <v>134.429</v>
      </c>
      <c r="G3199" s="1">
        <v>135.93275684464999</v>
      </c>
      <c r="H3199">
        <v>2.0482175073598726E-2</v>
      </c>
      <c r="I3199" s="1">
        <v>1199</v>
      </c>
      <c r="J3199" s="1">
        <v>1017</v>
      </c>
      <c r="K3199" s="1">
        <v>23</v>
      </c>
      <c r="L3199">
        <v>65.001359809027704</v>
      </c>
    </row>
    <row r="3200" spans="1:12" x14ac:dyDescent="0.35">
      <c r="A3200" s="1">
        <v>3198</v>
      </c>
      <c r="B3200" s="1">
        <v>29.010416501099598</v>
      </c>
      <c r="C3200" s="1">
        <v>-87.0000801080419</v>
      </c>
      <c r="D3200" s="1">
        <v>374.99999523166798</v>
      </c>
      <c r="E3200" s="1">
        <v>84.705909729003906</v>
      </c>
      <c r="F3200" s="1">
        <v>134.429</v>
      </c>
      <c r="G3200" s="1">
        <v>136.551793176742</v>
      </c>
      <c r="H3200">
        <v>2.1340035539478643E-2</v>
      </c>
      <c r="I3200" s="1">
        <v>1199</v>
      </c>
      <c r="J3200" s="1">
        <v>1017</v>
      </c>
      <c r="K3200" s="1">
        <v>23</v>
      </c>
      <c r="L3200">
        <v>64.894561087969805</v>
      </c>
    </row>
    <row r="3201" spans="1:12" x14ac:dyDescent="0.35">
      <c r="A3201" s="1">
        <v>3199</v>
      </c>
      <c r="B3201" s="1">
        <v>28.9887152777778</v>
      </c>
      <c r="C3201" s="1">
        <v>-97.500007629394503</v>
      </c>
      <c r="D3201" s="1">
        <v>374.375</v>
      </c>
      <c r="E3201" s="1">
        <v>84.705909729003906</v>
      </c>
      <c r="F3201" s="1">
        <v>134.429</v>
      </c>
      <c r="G3201" s="1">
        <v>137.20457330524101</v>
      </c>
      <c r="H3201">
        <v>2.2520325698750752E-2</v>
      </c>
      <c r="I3201" s="1">
        <v>1199</v>
      </c>
      <c r="J3201" s="1">
        <v>1017</v>
      </c>
      <c r="K3201" s="1">
        <v>23</v>
      </c>
      <c r="L3201">
        <v>64.846016753472298</v>
      </c>
    </row>
    <row r="3202" spans="1:12" x14ac:dyDescent="0.35">
      <c r="A3202" s="1">
        <v>3200</v>
      </c>
      <c r="B3202" s="1">
        <v>28.9626736111111</v>
      </c>
      <c r="C3202" s="1">
        <v>-106.200004577637</v>
      </c>
      <c r="D3202" s="1">
        <v>373.625</v>
      </c>
      <c r="E3202" s="1">
        <v>84.705909729003906</v>
      </c>
      <c r="F3202" s="1">
        <v>134.429</v>
      </c>
      <c r="G3202" s="1">
        <v>137.901473784958</v>
      </c>
      <c r="H3202">
        <v>2.4064344172043037E-2</v>
      </c>
      <c r="I3202" s="1">
        <v>1199</v>
      </c>
      <c r="J3202" s="1">
        <v>1017</v>
      </c>
      <c r="K3202" s="1">
        <v>23</v>
      </c>
      <c r="L3202">
        <v>64.787763107638895</v>
      </c>
    </row>
    <row r="3203" spans="1:12" x14ac:dyDescent="0.35">
      <c r="A3203" s="1">
        <v>3201</v>
      </c>
      <c r="B3203" s="1">
        <v>28.984374834432899</v>
      </c>
      <c r="C3203" s="1">
        <v>-113.399946594714</v>
      </c>
      <c r="D3203" s="1">
        <v>373.375001907333</v>
      </c>
      <c r="E3203" s="1">
        <v>84.705909729003906</v>
      </c>
      <c r="F3203" s="1">
        <v>134.429</v>
      </c>
      <c r="G3203" s="1">
        <v>138.653572505233</v>
      </c>
      <c r="H3203">
        <v>2.5951332424225256E-2</v>
      </c>
      <c r="I3203" s="1">
        <v>1199</v>
      </c>
      <c r="J3203" s="1">
        <v>1017</v>
      </c>
      <c r="K3203" s="1">
        <v>23</v>
      </c>
      <c r="L3203">
        <v>64.836307442136402</v>
      </c>
    </row>
    <row r="3204" spans="1:12" x14ac:dyDescent="0.35">
      <c r="A3204" s="1">
        <v>3202</v>
      </c>
      <c r="B3204" s="1">
        <v>29.0407986111111</v>
      </c>
      <c r="C3204" s="1">
        <v>-110.550003051758</v>
      </c>
      <c r="D3204" s="1">
        <v>373.375</v>
      </c>
      <c r="E3204" s="1">
        <v>84.705909729003906</v>
      </c>
      <c r="F3204" s="1">
        <v>134.429</v>
      </c>
      <c r="G3204" s="1">
        <v>139.47282478341401</v>
      </c>
      <c r="H3204">
        <v>2.8214133909245064E-2</v>
      </c>
      <c r="I3204" s="1">
        <v>1199</v>
      </c>
      <c r="J3204" s="1">
        <v>1017</v>
      </c>
      <c r="K3204" s="1">
        <v>23</v>
      </c>
      <c r="L3204">
        <v>64.962524045138906</v>
      </c>
    </row>
    <row r="3205" spans="1:12" x14ac:dyDescent="0.35">
      <c r="A3205" s="1">
        <v>3203</v>
      </c>
      <c r="B3205" s="1">
        <v>29.1145833333333</v>
      </c>
      <c r="C3205" s="1">
        <v>-107.40000152587901</v>
      </c>
      <c r="D3205" s="1">
        <v>373.25</v>
      </c>
      <c r="E3205" s="1">
        <v>84.705909729003906</v>
      </c>
      <c r="F3205" s="1">
        <v>134.429</v>
      </c>
      <c r="G3205" s="1">
        <v>140.37225340588699</v>
      </c>
      <c r="H3205">
        <v>3.0897634246470802E-2</v>
      </c>
      <c r="I3205" s="1">
        <v>1199</v>
      </c>
      <c r="J3205" s="1">
        <v>1017</v>
      </c>
      <c r="K3205" s="1">
        <v>23</v>
      </c>
      <c r="L3205">
        <v>65.1275760416666</v>
      </c>
    </row>
    <row r="3206" spans="1:12" x14ac:dyDescent="0.35">
      <c r="A3206" s="1">
        <v>3204</v>
      </c>
      <c r="B3206" s="1">
        <v>29.1145833333333</v>
      </c>
      <c r="C3206" s="1">
        <v>-105.60000610351599</v>
      </c>
      <c r="D3206" s="1">
        <v>373.375</v>
      </c>
      <c r="E3206" s="1">
        <v>84.705909729003906</v>
      </c>
      <c r="F3206" s="1">
        <v>134.429</v>
      </c>
      <c r="G3206" s="1">
        <v>141.366155637525</v>
      </c>
      <c r="H3206">
        <v>3.4144241962082572E-2</v>
      </c>
      <c r="I3206" s="1">
        <v>1199</v>
      </c>
      <c r="J3206" s="1">
        <v>1017</v>
      </c>
      <c r="K3206" s="1">
        <v>23</v>
      </c>
      <c r="L3206">
        <v>65.1275760416666</v>
      </c>
    </row>
    <row r="3207" spans="1:12" x14ac:dyDescent="0.35">
      <c r="A3207" s="1">
        <v>3205</v>
      </c>
      <c r="B3207" s="1">
        <v>29.166666037516499</v>
      </c>
      <c r="C3207" s="1">
        <v>-104.850014114218</v>
      </c>
      <c r="D3207" s="1">
        <v>373.24999904634097</v>
      </c>
      <c r="E3207" s="1">
        <v>84.705909729003906</v>
      </c>
      <c r="F3207" s="1">
        <v>144.816</v>
      </c>
      <c r="G3207" s="1">
        <v>142.42905270377699</v>
      </c>
      <c r="H3207">
        <v>3.6450256809339832E-2</v>
      </c>
      <c r="I3207" s="1">
        <v>1199</v>
      </c>
      <c r="J3207" s="1">
        <v>1017</v>
      </c>
      <c r="K3207" s="1">
        <v>23</v>
      </c>
      <c r="L3207">
        <v>65.244081925962305</v>
      </c>
    </row>
    <row r="3208" spans="1:12" x14ac:dyDescent="0.35">
      <c r="A3208" s="1">
        <v>3206</v>
      </c>
      <c r="B3208" s="1">
        <v>29.0842020180391</v>
      </c>
      <c r="C3208" s="1">
        <v>-105.899993515177</v>
      </c>
      <c r="D3208" s="1">
        <v>373.12500095365903</v>
      </c>
      <c r="E3208" s="1">
        <v>84.705909729003906</v>
      </c>
      <c r="F3208" s="1">
        <v>144.816</v>
      </c>
      <c r="G3208" s="1">
        <v>143.49528478156</v>
      </c>
      <c r="H3208">
        <v>3.6668396544543069E-2</v>
      </c>
      <c r="I3208" s="1">
        <v>1199</v>
      </c>
      <c r="J3208" s="1">
        <v>1017</v>
      </c>
      <c r="K3208" s="1">
        <v>23</v>
      </c>
      <c r="L3208">
        <v>65.059614862232294</v>
      </c>
    </row>
    <row r="3209" spans="1:12" x14ac:dyDescent="0.35">
      <c r="A3209" s="1">
        <v>3207</v>
      </c>
      <c r="B3209" s="1">
        <v>29.1145833333333</v>
      </c>
      <c r="C3209" s="1">
        <v>-108.300003051758</v>
      </c>
      <c r="D3209" s="1">
        <v>373</v>
      </c>
      <c r="E3209" s="1">
        <v>84.705909729003906</v>
      </c>
      <c r="F3209" s="1">
        <v>144.816</v>
      </c>
      <c r="G3209" s="1">
        <v>144.540522847337</v>
      </c>
      <c r="H3209">
        <v>3.5908558729736174E-2</v>
      </c>
      <c r="I3209" s="1">
        <v>1199</v>
      </c>
      <c r="J3209" s="1">
        <v>1017</v>
      </c>
      <c r="K3209" s="1">
        <v>23</v>
      </c>
      <c r="L3209">
        <v>65.1275760416666</v>
      </c>
    </row>
    <row r="3210" spans="1:12" x14ac:dyDescent="0.35">
      <c r="A3210" s="1">
        <v>3208</v>
      </c>
      <c r="B3210" s="1">
        <v>29.127604067326399</v>
      </c>
      <c r="C3210" s="1">
        <v>-110.39998550429399</v>
      </c>
      <c r="D3210" s="1">
        <v>372.750001907333</v>
      </c>
      <c r="E3210" s="1">
        <v>84.705909729003906</v>
      </c>
      <c r="F3210" s="1">
        <v>144.816</v>
      </c>
      <c r="G3210" s="1">
        <v>145.581381944377</v>
      </c>
      <c r="H3210">
        <v>3.5742065948787947E-2</v>
      </c>
      <c r="I3210" s="1">
        <v>1199</v>
      </c>
      <c r="J3210" s="1">
        <v>1017</v>
      </c>
      <c r="K3210" s="1">
        <v>23</v>
      </c>
      <c r="L3210">
        <v>65.156702642365204</v>
      </c>
    </row>
    <row r="3211" spans="1:12" x14ac:dyDescent="0.35">
      <c r="A3211" s="1">
        <v>3209</v>
      </c>
      <c r="B3211" s="1">
        <v>29.1710066133077</v>
      </c>
      <c r="C3211" s="1">
        <v>-110.40000152587901</v>
      </c>
      <c r="D3211" s="1">
        <v>372.87499904632602</v>
      </c>
      <c r="E3211" s="1">
        <v>84.705909729003906</v>
      </c>
      <c r="F3211" s="1">
        <v>144.816</v>
      </c>
      <c r="G3211" s="1">
        <v>146.634407508121</v>
      </c>
      <c r="H3211">
        <v>3.6106206757689017E-2</v>
      </c>
      <c r="I3211" s="1">
        <v>1199</v>
      </c>
      <c r="J3211" s="1">
        <v>1017</v>
      </c>
      <c r="K3211" s="1">
        <v>23</v>
      </c>
      <c r="L3211">
        <v>65.253791533572496</v>
      </c>
    </row>
    <row r="3212" spans="1:12" x14ac:dyDescent="0.35">
      <c r="A3212" s="1">
        <v>3210</v>
      </c>
      <c r="B3212" s="1">
        <v>29.1276041666667</v>
      </c>
      <c r="C3212" s="1">
        <v>-108.450004577637</v>
      </c>
      <c r="D3212" s="1">
        <v>372.75</v>
      </c>
      <c r="E3212" s="1">
        <v>84.705909729003906</v>
      </c>
      <c r="F3212" s="1">
        <v>144.816</v>
      </c>
      <c r="G3212" s="1">
        <v>147.716338371452</v>
      </c>
      <c r="H3212">
        <v>3.7153066366237344E-2</v>
      </c>
      <c r="I3212" s="1">
        <v>1199</v>
      </c>
      <c r="J3212" s="1">
        <v>1017</v>
      </c>
      <c r="K3212" s="1">
        <v>23</v>
      </c>
      <c r="L3212">
        <v>65.156702864583394</v>
      </c>
    </row>
    <row r="3213" spans="1:12" x14ac:dyDescent="0.35">
      <c r="A3213" s="1">
        <v>3211</v>
      </c>
      <c r="B3213" s="1">
        <v>29.1753472222222</v>
      </c>
      <c r="C3213" s="1">
        <v>-106.950004577637</v>
      </c>
      <c r="D3213" s="1">
        <v>372.75</v>
      </c>
      <c r="E3213" s="1">
        <v>84.705909729003906</v>
      </c>
      <c r="F3213" s="1">
        <v>144.816</v>
      </c>
      <c r="G3213" s="1">
        <v>148.84437284421099</v>
      </c>
      <c r="H3213">
        <v>3.8673600130018519E-2</v>
      </c>
      <c r="I3213" s="1">
        <v>1199</v>
      </c>
      <c r="J3213" s="1">
        <v>1017</v>
      </c>
      <c r="K3213" s="1">
        <v>23</v>
      </c>
      <c r="L3213">
        <v>65.263501215277699</v>
      </c>
    </row>
    <row r="3214" spans="1:12" x14ac:dyDescent="0.35">
      <c r="A3214" s="1">
        <v>3212</v>
      </c>
      <c r="B3214" s="1">
        <v>29.1666666666667</v>
      </c>
      <c r="C3214" s="1">
        <v>-106.200004577637</v>
      </c>
      <c r="D3214" s="1">
        <v>372.75</v>
      </c>
      <c r="E3214" s="1">
        <v>84.705909729003906</v>
      </c>
      <c r="F3214" s="1">
        <v>144.816</v>
      </c>
      <c r="G3214" s="1">
        <v>150.03644209651901</v>
      </c>
      <c r="H3214">
        <v>4.088233305959333E-2</v>
      </c>
      <c r="I3214" s="1">
        <v>1199</v>
      </c>
      <c r="J3214" s="1">
        <v>1017</v>
      </c>
      <c r="K3214" s="1">
        <v>23</v>
      </c>
      <c r="L3214">
        <v>65.244083333333407</v>
      </c>
    </row>
    <row r="3215" spans="1:12" x14ac:dyDescent="0.35">
      <c r="A3215" s="1">
        <v>3213</v>
      </c>
      <c r="B3215" s="1">
        <v>29.1536458333333</v>
      </c>
      <c r="C3215" s="1">
        <v>-105.450004577637</v>
      </c>
      <c r="D3215" s="1">
        <v>372.75</v>
      </c>
      <c r="E3215" s="1">
        <v>84.705909729003906</v>
      </c>
      <c r="F3215" s="1">
        <v>144.816113570233</v>
      </c>
      <c r="G3215" s="1">
        <v>151.31149474028999</v>
      </c>
      <c r="H3215">
        <v>4.3749570430960359E-2</v>
      </c>
      <c r="I3215" s="1">
        <v>1199</v>
      </c>
      <c r="J3215" s="1">
        <v>1017</v>
      </c>
      <c r="K3215" s="1">
        <v>23</v>
      </c>
      <c r="L3215">
        <v>65.214956510416599</v>
      </c>
    </row>
    <row r="3216" spans="1:12" x14ac:dyDescent="0.35">
      <c r="A3216" s="1">
        <v>3214</v>
      </c>
      <c r="B3216" s="1">
        <v>29.1536458333333</v>
      </c>
      <c r="C3216" s="1">
        <v>-105.450004577637</v>
      </c>
      <c r="D3216" s="1">
        <v>372.75</v>
      </c>
      <c r="E3216" s="1">
        <v>84.705909729003906</v>
      </c>
      <c r="F3216" s="1">
        <v>159.702</v>
      </c>
      <c r="G3216" s="1">
        <v>152.63064173985001</v>
      </c>
      <c r="H3216">
        <v>4.5263551499714984E-2</v>
      </c>
      <c r="I3216" s="1">
        <v>1199</v>
      </c>
      <c r="J3216" s="1">
        <v>1017</v>
      </c>
      <c r="K3216" s="1">
        <v>23</v>
      </c>
      <c r="L3216">
        <v>65.214956510416599</v>
      </c>
    </row>
    <row r="3217" spans="1:12" x14ac:dyDescent="0.35">
      <c r="A3217" s="1">
        <v>3215</v>
      </c>
      <c r="B3217" s="1">
        <v>29.1493055555556</v>
      </c>
      <c r="C3217" s="1">
        <v>-106.200004577637</v>
      </c>
      <c r="D3217" s="1">
        <v>372.625</v>
      </c>
      <c r="E3217" s="1">
        <v>84.705909729003906</v>
      </c>
      <c r="F3217" s="1">
        <v>159.702</v>
      </c>
      <c r="G3217" s="1">
        <v>153.89653913674999</v>
      </c>
      <c r="H3217">
        <v>4.3441708939317113E-2</v>
      </c>
      <c r="I3217" s="1">
        <v>1199</v>
      </c>
      <c r="J3217" s="1">
        <v>1017</v>
      </c>
      <c r="K3217" s="1">
        <v>23</v>
      </c>
      <c r="L3217">
        <v>65.205247569444595</v>
      </c>
    </row>
    <row r="3218" spans="1:12" x14ac:dyDescent="0.35">
      <c r="A3218" s="1">
        <v>3216</v>
      </c>
      <c r="B3218" s="1">
        <v>29.184027512870401</v>
      </c>
      <c r="C3218" s="1">
        <v>-103.050027084165</v>
      </c>
      <c r="D3218" s="1">
        <v>372.74999904633398</v>
      </c>
      <c r="E3218" s="1">
        <v>84.705909729003906</v>
      </c>
      <c r="F3218" s="1">
        <v>159.702</v>
      </c>
      <c r="G3218" s="1">
        <v>155.07015326669901</v>
      </c>
      <c r="H3218">
        <v>4.0225108937230657E-2</v>
      </c>
      <c r="I3218" s="1">
        <v>1199</v>
      </c>
      <c r="J3218" s="1">
        <v>1017</v>
      </c>
      <c r="K3218" s="1">
        <v>23</v>
      </c>
      <c r="L3218">
        <v>65.282918504640406</v>
      </c>
    </row>
    <row r="3219" spans="1:12" x14ac:dyDescent="0.35">
      <c r="A3219" s="1">
        <v>3217</v>
      </c>
      <c r="B3219" s="1">
        <v>29.1579861111111</v>
      </c>
      <c r="C3219" s="1">
        <v>-103.800003051758</v>
      </c>
      <c r="D3219" s="1">
        <v>372.625</v>
      </c>
      <c r="E3219" s="1">
        <v>84.705909729003906</v>
      </c>
      <c r="F3219" s="1">
        <v>159.702</v>
      </c>
      <c r="G3219" s="1">
        <v>156.17013983138801</v>
      </c>
      <c r="H3219">
        <v>3.7734006759217682E-2</v>
      </c>
      <c r="I3219" s="1">
        <v>1199</v>
      </c>
      <c r="J3219" s="1">
        <v>1017</v>
      </c>
      <c r="K3219" s="1">
        <v>23</v>
      </c>
      <c r="L3219">
        <v>65.224665451388901</v>
      </c>
    </row>
    <row r="3220" spans="1:12" x14ac:dyDescent="0.35">
      <c r="A3220" s="1">
        <v>3218</v>
      </c>
      <c r="B3220" s="1">
        <v>29.175347089768501</v>
      </c>
      <c r="C3220" s="1">
        <v>-102.150014114288</v>
      </c>
      <c r="D3220" s="1">
        <v>372.74999904633398</v>
      </c>
      <c r="E3220" s="1">
        <v>84.705909729003906</v>
      </c>
      <c r="F3220" s="1">
        <v>159.702</v>
      </c>
      <c r="G3220" s="1">
        <v>157.21398415303301</v>
      </c>
      <c r="H3220">
        <v>3.578593765128988E-2</v>
      </c>
      <c r="I3220" s="1">
        <v>1199</v>
      </c>
      <c r="J3220" s="1">
        <v>1017</v>
      </c>
      <c r="K3220" s="1">
        <v>23</v>
      </c>
      <c r="L3220">
        <v>65.263500918986793</v>
      </c>
    </row>
    <row r="3221" spans="1:12" x14ac:dyDescent="0.35">
      <c r="A3221" s="1">
        <v>3219</v>
      </c>
      <c r="B3221" s="1">
        <v>29.2404513888889</v>
      </c>
      <c r="C3221" s="1">
        <v>-101.250007629395</v>
      </c>
      <c r="D3221" s="1">
        <v>372.625</v>
      </c>
      <c r="E3221" s="1">
        <v>84.705909729003906</v>
      </c>
      <c r="F3221" s="1">
        <v>159.702</v>
      </c>
      <c r="G3221" s="1">
        <v>158.218279120028</v>
      </c>
      <c r="H3221">
        <v>3.4352839217714759E-2</v>
      </c>
      <c r="I3221" s="1">
        <v>1199</v>
      </c>
      <c r="J3221" s="1">
        <v>1017</v>
      </c>
      <c r="K3221" s="1">
        <v>23</v>
      </c>
      <c r="L3221">
        <v>65.409135329861101</v>
      </c>
    </row>
    <row r="3222" spans="1:12" x14ac:dyDescent="0.35">
      <c r="A3222" s="1">
        <v>3220</v>
      </c>
      <c r="B3222" s="1">
        <v>29.240451355775701</v>
      </c>
      <c r="C3222" s="1">
        <v>-101.249973297664</v>
      </c>
      <c r="D3222" s="1">
        <v>372.62500190731799</v>
      </c>
      <c r="E3222" s="1">
        <v>84.313751220703097</v>
      </c>
      <c r="F3222" s="1">
        <v>159.702</v>
      </c>
      <c r="G3222" s="1">
        <v>159.19898894653599</v>
      </c>
      <c r="H3222">
        <v>3.3545781288745469E-2</v>
      </c>
      <c r="I3222" s="1">
        <v>1199</v>
      </c>
      <c r="J3222" s="1">
        <v>1017</v>
      </c>
      <c r="K3222" s="1">
        <v>23</v>
      </c>
      <c r="L3222">
        <v>65.409135255788996</v>
      </c>
    </row>
    <row r="3223" spans="1:12" x14ac:dyDescent="0.35">
      <c r="A3223" s="1">
        <v>3221</v>
      </c>
      <c r="B3223" s="1">
        <v>29.236111144224299</v>
      </c>
      <c r="C3223" s="1">
        <v>-96.750041961125604</v>
      </c>
      <c r="D3223" s="1">
        <v>372.87499809268201</v>
      </c>
      <c r="E3223" s="1">
        <v>84.313751220703097</v>
      </c>
      <c r="F3223" s="1">
        <v>159.702</v>
      </c>
      <c r="G3223" s="1">
        <v>160.17170293870601</v>
      </c>
      <c r="H3223">
        <v>3.3277118688448702E-2</v>
      </c>
      <c r="I3223" s="1">
        <v>1199</v>
      </c>
      <c r="J3223" s="1">
        <v>1017</v>
      </c>
      <c r="K3223" s="1">
        <v>23</v>
      </c>
      <c r="L3223">
        <v>65.399426462961003</v>
      </c>
    </row>
    <row r="3224" spans="1:12" x14ac:dyDescent="0.35">
      <c r="A3224" s="1">
        <v>3222</v>
      </c>
      <c r="B3224" s="1">
        <v>29.2578125</v>
      </c>
      <c r="C3224" s="1">
        <v>-92.100006103515597</v>
      </c>
      <c r="D3224" s="1">
        <v>373</v>
      </c>
      <c r="E3224" s="1">
        <v>84.313751220703097</v>
      </c>
      <c r="F3224" s="1">
        <v>159.702</v>
      </c>
      <c r="G3224" s="1">
        <v>161.15188330136701</v>
      </c>
      <c r="H3224">
        <v>3.3507761601174774E-2</v>
      </c>
      <c r="I3224" s="1">
        <v>1199</v>
      </c>
      <c r="J3224" s="1">
        <v>1017</v>
      </c>
      <c r="K3224" s="1">
        <v>23</v>
      </c>
      <c r="L3224">
        <v>65.447971093749999</v>
      </c>
    </row>
    <row r="3225" spans="1:12" x14ac:dyDescent="0.35">
      <c r="A3225" s="1">
        <v>3223</v>
      </c>
      <c r="B3225" s="1">
        <v>29.288194212650499</v>
      </c>
      <c r="C3225" s="1">
        <v>-90.750010299644501</v>
      </c>
      <c r="D3225" s="1">
        <v>373.12499904633398</v>
      </c>
      <c r="E3225" s="1">
        <v>84.313751220703097</v>
      </c>
      <c r="F3225" s="1">
        <v>159.702</v>
      </c>
      <c r="G3225" s="1">
        <v>162.15511092433999</v>
      </c>
      <c r="H3225">
        <v>3.4260354278863744E-2</v>
      </c>
      <c r="I3225" s="1">
        <v>1199</v>
      </c>
      <c r="J3225" s="1">
        <v>1017</v>
      </c>
      <c r="K3225" s="1">
        <v>23</v>
      </c>
      <c r="L3225">
        <v>65.515933162046295</v>
      </c>
    </row>
    <row r="3226" spans="1:12" x14ac:dyDescent="0.35">
      <c r="A3226" s="1">
        <v>3224</v>
      </c>
      <c r="B3226" s="1">
        <v>29.2881944444444</v>
      </c>
      <c r="C3226" s="1">
        <v>-81.750068664509897</v>
      </c>
      <c r="D3226" s="1">
        <v>373.62499618530501</v>
      </c>
      <c r="E3226" s="1">
        <v>84.313751220703097</v>
      </c>
      <c r="F3226" s="1">
        <v>159.702</v>
      </c>
      <c r="G3226" s="1">
        <v>163.19733305534999</v>
      </c>
      <c r="H3226">
        <v>3.5592573614731664E-2</v>
      </c>
      <c r="I3226" s="1">
        <v>1199</v>
      </c>
      <c r="J3226" s="1">
        <v>1017</v>
      </c>
      <c r="K3226" s="1">
        <v>23</v>
      </c>
      <c r="L3226">
        <v>65.515933680555506</v>
      </c>
    </row>
    <row r="3227" spans="1:12" x14ac:dyDescent="0.35">
      <c r="A3227" s="1">
        <v>3225</v>
      </c>
      <c r="B3227" s="1">
        <v>29.305555423100898</v>
      </c>
      <c r="C3227" s="1">
        <v>-79.500017166127506</v>
      </c>
      <c r="D3227" s="1">
        <v>373.74999904632602</v>
      </c>
      <c r="E3227" s="1">
        <v>84.313751220703097</v>
      </c>
      <c r="F3227" s="1">
        <v>169.937921905564</v>
      </c>
      <c r="G3227" s="1">
        <v>164.25443939229001</v>
      </c>
      <c r="H3227">
        <v>3.6079702419750705E-2</v>
      </c>
      <c r="I3227" s="1">
        <v>1199</v>
      </c>
      <c r="J3227" s="1">
        <v>1017</v>
      </c>
      <c r="K3227" s="1">
        <v>23</v>
      </c>
      <c r="L3227">
        <v>65.554769148151394</v>
      </c>
    </row>
    <row r="3228" spans="1:12" x14ac:dyDescent="0.35">
      <c r="A3228" s="1">
        <v>3226</v>
      </c>
      <c r="B3228" s="1">
        <v>29.2881946431235</v>
      </c>
      <c r="C3228" s="1">
        <v>-78.599900819447996</v>
      </c>
      <c r="D3228" s="1">
        <v>373.62500762927903</v>
      </c>
      <c r="E3228" s="1">
        <v>84.313751220703097</v>
      </c>
      <c r="F3228" s="1">
        <v>169.93799999999999</v>
      </c>
      <c r="G3228" s="1">
        <v>165.26187851691901</v>
      </c>
      <c r="H3228">
        <v>3.4404233757903996E-2</v>
      </c>
      <c r="I3228" s="1">
        <v>1199</v>
      </c>
      <c r="J3228" s="1">
        <v>1017</v>
      </c>
      <c r="K3228" s="1">
        <v>23</v>
      </c>
      <c r="L3228">
        <v>65.515934124988803</v>
      </c>
    </row>
    <row r="3229" spans="1:12" x14ac:dyDescent="0.35">
      <c r="A3229" s="1">
        <v>3227</v>
      </c>
      <c r="B3229" s="1">
        <v>29.3012152777778</v>
      </c>
      <c r="C3229" s="1">
        <v>-71.700004577636705</v>
      </c>
      <c r="D3229" s="1">
        <v>374.125</v>
      </c>
      <c r="E3229" s="1">
        <v>84.313751220703097</v>
      </c>
      <c r="F3229" s="1">
        <v>169.93799999999999</v>
      </c>
      <c r="G3229" s="1">
        <v>166.194986597797</v>
      </c>
      <c r="H3229">
        <v>3.1850756331091849E-2</v>
      </c>
      <c r="I3229" s="1">
        <v>1199</v>
      </c>
      <c r="J3229" s="1">
        <v>1017</v>
      </c>
      <c r="K3229" s="1">
        <v>23</v>
      </c>
      <c r="L3229">
        <v>65.5450605034723</v>
      </c>
    </row>
    <row r="3230" spans="1:12" x14ac:dyDescent="0.35">
      <c r="A3230" s="1">
        <v>3228</v>
      </c>
      <c r="B3230" s="1">
        <v>29.301215476458299</v>
      </c>
      <c r="C3230" s="1">
        <v>-71.699964523644894</v>
      </c>
      <c r="D3230" s="1">
        <v>374.00000286099902</v>
      </c>
      <c r="E3230" s="1">
        <v>84.313751220703097</v>
      </c>
      <c r="F3230" s="1">
        <v>169.93799999999999</v>
      </c>
      <c r="G3230" s="1">
        <v>167.068595956156</v>
      </c>
      <c r="H3230">
        <v>2.9819201158413133E-2</v>
      </c>
      <c r="I3230" s="1">
        <v>1199</v>
      </c>
      <c r="J3230" s="1">
        <v>1017</v>
      </c>
      <c r="K3230" s="1">
        <v>23</v>
      </c>
      <c r="L3230">
        <v>65.545060947908695</v>
      </c>
    </row>
    <row r="3231" spans="1:12" x14ac:dyDescent="0.35">
      <c r="A3231" s="1">
        <v>3229</v>
      </c>
      <c r="B3231" s="1">
        <v>29.3272569444444</v>
      </c>
      <c r="C3231" s="1">
        <v>-66.450004577636705</v>
      </c>
      <c r="D3231" s="1">
        <v>374.375</v>
      </c>
      <c r="E3231" s="1">
        <v>84.313751220703097</v>
      </c>
      <c r="F3231" s="1">
        <v>169.93799999999999</v>
      </c>
      <c r="G3231" s="1">
        <v>167.89659343535399</v>
      </c>
      <c r="H3231">
        <v>2.8236787378301736E-2</v>
      </c>
      <c r="I3231" s="1">
        <v>1199</v>
      </c>
      <c r="J3231" s="1">
        <v>1017</v>
      </c>
      <c r="K3231" s="1">
        <v>23</v>
      </c>
      <c r="L3231">
        <v>65.603314149305504</v>
      </c>
    </row>
    <row r="3232" spans="1:12" x14ac:dyDescent="0.35">
      <c r="A3232" s="1">
        <v>3230</v>
      </c>
      <c r="B3232" s="1">
        <v>29.2708333333333</v>
      </c>
      <c r="C3232" s="1">
        <v>-63.750003814697301</v>
      </c>
      <c r="D3232" s="1">
        <v>374.5</v>
      </c>
      <c r="E3232" s="1">
        <v>84.313751220703097</v>
      </c>
      <c r="F3232" s="1">
        <v>169.93799999999999</v>
      </c>
      <c r="G3232" s="1">
        <v>168.69214083497999</v>
      </c>
      <c r="H3232">
        <v>2.7182190779939771E-2</v>
      </c>
      <c r="I3232" s="1">
        <v>1199</v>
      </c>
      <c r="J3232" s="1">
        <v>1017</v>
      </c>
      <c r="K3232" s="1">
        <v>23</v>
      </c>
      <c r="L3232">
        <v>65.477097916666594</v>
      </c>
    </row>
    <row r="3233" spans="1:12" x14ac:dyDescent="0.35">
      <c r="A3233" s="1">
        <v>3231</v>
      </c>
      <c r="B3233" s="1">
        <v>29.2708333333333</v>
      </c>
      <c r="C3233" s="1">
        <v>-63.750003814697301</v>
      </c>
      <c r="D3233" s="1">
        <v>374.5</v>
      </c>
      <c r="E3233" s="1">
        <v>84.313751220703097</v>
      </c>
      <c r="F3233" s="1">
        <v>169.93799999999999</v>
      </c>
      <c r="G3233" s="1">
        <v>169.46788413005501</v>
      </c>
      <c r="H3233">
        <v>2.6505365417616927E-2</v>
      </c>
      <c r="I3233" s="1">
        <v>1499.9977035711399</v>
      </c>
      <c r="J3233" s="1">
        <v>1007.00007629332</v>
      </c>
      <c r="K3233" s="1">
        <v>23</v>
      </c>
      <c r="L3233">
        <v>65.477097916666594</v>
      </c>
    </row>
    <row r="3234" spans="1:12" x14ac:dyDescent="0.35">
      <c r="A3234" s="1">
        <v>3232</v>
      </c>
      <c r="B3234" s="1">
        <v>29.201389948519001</v>
      </c>
      <c r="C3234" s="1">
        <v>-62.850016021647903</v>
      </c>
      <c r="D3234" s="1">
        <v>374.62499809266598</v>
      </c>
      <c r="E3234" s="1">
        <v>84.313751220703097</v>
      </c>
      <c r="F3234" s="1">
        <v>169.93799999999999</v>
      </c>
      <c r="G3234" s="1">
        <v>170.23615449070601</v>
      </c>
      <c r="H3234">
        <v>2.6312412534973538E-2</v>
      </c>
      <c r="I3234" s="1">
        <v>1500</v>
      </c>
      <c r="J3234" s="1">
        <v>1007</v>
      </c>
      <c r="K3234" s="1">
        <v>23</v>
      </c>
      <c r="L3234">
        <v>65.321757231440102</v>
      </c>
    </row>
    <row r="3235" spans="1:12" x14ac:dyDescent="0.35">
      <c r="A3235" s="1">
        <v>3233</v>
      </c>
      <c r="B3235" s="1">
        <v>29.2013888888889</v>
      </c>
      <c r="C3235" s="1">
        <v>-64.950004577636705</v>
      </c>
      <c r="D3235" s="1">
        <v>374.625</v>
      </c>
      <c r="E3235" s="1">
        <v>84.313751220703097</v>
      </c>
      <c r="F3235" s="1">
        <v>169.93799999999999</v>
      </c>
      <c r="G3235" s="1">
        <v>171.00916429773599</v>
      </c>
      <c r="H3235">
        <v>2.6474772125816136E-2</v>
      </c>
      <c r="I3235" s="1">
        <v>1500</v>
      </c>
      <c r="J3235" s="1">
        <v>1007</v>
      </c>
      <c r="K3235" s="1">
        <v>23</v>
      </c>
      <c r="L3235">
        <v>65.321754861111202</v>
      </c>
    </row>
    <row r="3236" spans="1:12" x14ac:dyDescent="0.35">
      <c r="A3236" s="1">
        <v>3234</v>
      </c>
      <c r="B3236" s="1">
        <v>29.2013888888889</v>
      </c>
      <c r="C3236" s="1">
        <v>-64.950004577636705</v>
      </c>
      <c r="D3236" s="1">
        <v>374.625</v>
      </c>
      <c r="E3236" s="1">
        <v>84.313751220703097</v>
      </c>
      <c r="F3236" s="1">
        <v>176.143</v>
      </c>
      <c r="G3236" s="1">
        <v>171.77454269047001</v>
      </c>
      <c r="H3236">
        <v>2.6213344039318673E-2</v>
      </c>
      <c r="I3236" s="1">
        <v>1500</v>
      </c>
      <c r="J3236" s="1">
        <v>1007</v>
      </c>
      <c r="K3236" s="1">
        <v>23</v>
      </c>
      <c r="L3236">
        <v>65.321754861111202</v>
      </c>
    </row>
    <row r="3237" spans="1:12" x14ac:dyDescent="0.35">
      <c r="A3237" s="1">
        <v>3235</v>
      </c>
      <c r="B3237" s="1">
        <v>29.171006845104099</v>
      </c>
      <c r="C3237" s="1">
        <v>-70.199993133638998</v>
      </c>
      <c r="D3237" s="1">
        <v>374.25000095366602</v>
      </c>
      <c r="E3237" s="1">
        <v>84.313751220703097</v>
      </c>
      <c r="F3237" s="1">
        <v>176.143</v>
      </c>
      <c r="G3237" s="1">
        <v>172.49513892028401</v>
      </c>
      <c r="H3237">
        <v>2.4704993554574315E-2</v>
      </c>
      <c r="I3237" s="1">
        <v>1500</v>
      </c>
      <c r="J3237" s="1">
        <v>1007</v>
      </c>
      <c r="K3237" s="1">
        <v>23</v>
      </c>
      <c r="L3237">
        <v>65.253792052087306</v>
      </c>
    </row>
    <row r="3238" spans="1:12" x14ac:dyDescent="0.35">
      <c r="A3238" s="1">
        <v>3236</v>
      </c>
      <c r="B3238" s="1">
        <v>29.1579861111111</v>
      </c>
      <c r="C3238" s="1">
        <v>-68.700004577636705</v>
      </c>
      <c r="D3238" s="1">
        <v>374.375</v>
      </c>
      <c r="E3238" s="1">
        <v>84.313751220703097</v>
      </c>
      <c r="F3238" s="1">
        <v>176.143</v>
      </c>
      <c r="G3238" s="1">
        <v>173.15774896334301</v>
      </c>
      <c r="H3238">
        <v>2.2726778329788196E-2</v>
      </c>
      <c r="I3238" s="1">
        <v>1500</v>
      </c>
      <c r="J3238" s="1">
        <v>1007</v>
      </c>
      <c r="K3238" s="1">
        <v>23</v>
      </c>
      <c r="L3238">
        <v>65.224665451388901</v>
      </c>
    </row>
    <row r="3239" spans="1:12" x14ac:dyDescent="0.35">
      <c r="A3239" s="1">
        <v>3237</v>
      </c>
      <c r="B3239" s="1">
        <v>29.1362847222222</v>
      </c>
      <c r="C3239" s="1">
        <v>-72.900001525878906</v>
      </c>
      <c r="D3239" s="1">
        <v>374.25</v>
      </c>
      <c r="E3239" s="1">
        <v>84.313751220703097</v>
      </c>
      <c r="F3239" s="1">
        <v>176.143</v>
      </c>
      <c r="G3239" s="1">
        <v>173.772905630206</v>
      </c>
      <c r="H3239">
        <v>2.1114647394173271E-2</v>
      </c>
      <c r="I3239" s="1">
        <v>1500</v>
      </c>
      <c r="J3239" s="1">
        <v>1007</v>
      </c>
      <c r="K3239" s="1">
        <v>23</v>
      </c>
      <c r="L3239">
        <v>65.176120746527701</v>
      </c>
    </row>
    <row r="3240" spans="1:12" x14ac:dyDescent="0.35">
      <c r="A3240" s="1">
        <v>3238</v>
      </c>
      <c r="B3240" s="1">
        <v>29.2100688815163</v>
      </c>
      <c r="C3240" s="1">
        <v>-70.800019073342895</v>
      </c>
      <c r="D3240" s="1">
        <v>374.12500095366698</v>
      </c>
      <c r="E3240" s="1">
        <v>84.313751220703097</v>
      </c>
      <c r="F3240" s="1">
        <v>176.143</v>
      </c>
      <c r="G3240" s="1">
        <v>174.350387415336</v>
      </c>
      <c r="H3240">
        <v>1.9771244372249353E-2</v>
      </c>
      <c r="I3240" s="1">
        <v>1500</v>
      </c>
      <c r="J3240" s="1">
        <v>1007</v>
      </c>
      <c r="K3240" s="1">
        <v>23</v>
      </c>
      <c r="L3240">
        <v>65.341171483818997</v>
      </c>
    </row>
    <row r="3241" spans="1:12" x14ac:dyDescent="0.35">
      <c r="A3241" s="1">
        <v>3239</v>
      </c>
      <c r="B3241" s="1">
        <v>29.2013888888889</v>
      </c>
      <c r="C3241" s="1">
        <v>-71.700004577636705</v>
      </c>
      <c r="D3241" s="1">
        <v>374.125</v>
      </c>
      <c r="E3241" s="1">
        <v>84.313751220703097</v>
      </c>
      <c r="F3241" s="1">
        <v>176.143</v>
      </c>
      <c r="G3241" s="1">
        <v>174.89937393547601</v>
      </c>
      <c r="H3241">
        <v>1.8801121631155947E-2</v>
      </c>
      <c r="I3241" s="1">
        <v>1500</v>
      </c>
      <c r="J3241" s="1">
        <v>1007</v>
      </c>
      <c r="K3241" s="1">
        <v>23</v>
      </c>
      <c r="L3241">
        <v>65.321754861111202</v>
      </c>
    </row>
    <row r="3242" spans="1:12" x14ac:dyDescent="0.35">
      <c r="A3242" s="1">
        <v>3240</v>
      </c>
      <c r="B3242" s="1">
        <v>29.1753472222222</v>
      </c>
      <c r="C3242" s="1">
        <v>-68.700004577636705</v>
      </c>
      <c r="D3242" s="1">
        <v>374.125</v>
      </c>
      <c r="E3242" s="1">
        <v>84.313751220703097</v>
      </c>
      <c r="F3242" s="1">
        <v>176.143</v>
      </c>
      <c r="G3242" s="1">
        <v>175.428591848298</v>
      </c>
      <c r="H3242">
        <v>1.8140210452946361E-2</v>
      </c>
      <c r="I3242" s="1">
        <v>1500</v>
      </c>
      <c r="J3242" s="1">
        <v>1007</v>
      </c>
      <c r="K3242" s="1">
        <v>23</v>
      </c>
      <c r="L3242">
        <v>65.263501215277699</v>
      </c>
    </row>
    <row r="3243" spans="1:12" x14ac:dyDescent="0.35">
      <c r="A3243" s="1">
        <v>3241</v>
      </c>
      <c r="B3243" s="1">
        <v>29.2057291666667</v>
      </c>
      <c r="C3243" s="1">
        <v>-64.200004577636705</v>
      </c>
      <c r="D3243" s="1">
        <v>374.5</v>
      </c>
      <c r="E3243" s="1">
        <v>84.313751220703097</v>
      </c>
      <c r="F3243" s="1">
        <v>176.143</v>
      </c>
      <c r="G3243" s="1">
        <v>175.94645357085</v>
      </c>
      <c r="H3243">
        <v>1.7732440780777809E-2</v>
      </c>
      <c r="I3243" s="1">
        <v>1500</v>
      </c>
      <c r="J3243" s="1">
        <v>1007</v>
      </c>
      <c r="K3243" s="1">
        <v>23</v>
      </c>
      <c r="L3243">
        <v>65.331463802083405</v>
      </c>
    </row>
    <row r="3244" spans="1:12" x14ac:dyDescent="0.35">
      <c r="A3244" s="1">
        <v>3242</v>
      </c>
      <c r="B3244" s="1">
        <v>29.218747682042999</v>
      </c>
      <c r="C3244" s="1">
        <v>-35.099848938069499</v>
      </c>
      <c r="D3244" s="1">
        <v>376.00000858306402</v>
      </c>
      <c r="E3244" s="1">
        <v>84.313751220703097</v>
      </c>
      <c r="F3244" s="1">
        <v>176.143</v>
      </c>
      <c r="G3244" s="1">
        <v>176.46119100283801</v>
      </c>
      <c r="H3244">
        <v>1.7617594904861457E-2</v>
      </c>
      <c r="I3244" s="1">
        <v>1500</v>
      </c>
      <c r="J3244" s="1">
        <v>1007</v>
      </c>
      <c r="K3244" s="1">
        <v>23</v>
      </c>
      <c r="L3244">
        <v>65.360585439869197</v>
      </c>
    </row>
    <row r="3245" spans="1:12" x14ac:dyDescent="0.35">
      <c r="A3245" s="1">
        <v>3243</v>
      </c>
      <c r="B3245" s="1">
        <v>28.9149305555556</v>
      </c>
      <c r="C3245" s="1">
        <v>-15.0000009536743</v>
      </c>
      <c r="D3245" s="1">
        <v>377.125</v>
      </c>
      <c r="E3245" s="1">
        <v>84.313751220703097</v>
      </c>
      <c r="F3245" s="1">
        <v>176.143027900466</v>
      </c>
      <c r="G3245" s="1">
        <v>176.98098626955399</v>
      </c>
      <c r="H3245">
        <v>1.7977676485808915E-2</v>
      </c>
      <c r="I3245" s="1">
        <v>1500</v>
      </c>
      <c r="J3245" s="1">
        <v>1007</v>
      </c>
      <c r="K3245" s="1">
        <v>23</v>
      </c>
      <c r="L3245">
        <v>64.680964756944604</v>
      </c>
    </row>
    <row r="3246" spans="1:12" x14ac:dyDescent="0.35">
      <c r="A3246" s="1">
        <v>3244</v>
      </c>
      <c r="B3246" s="1">
        <v>28.9149305555556</v>
      </c>
      <c r="C3246" s="1">
        <v>-15.0000009536743</v>
      </c>
      <c r="D3246" s="1">
        <v>377.125</v>
      </c>
      <c r="E3246" s="1">
        <v>84.313751220703097</v>
      </c>
      <c r="F3246" s="1">
        <v>179.8</v>
      </c>
      <c r="G3246" s="1">
        <v>177.499569030712</v>
      </c>
      <c r="H3246">
        <v>1.7935736178736037E-2</v>
      </c>
      <c r="I3246" s="1">
        <v>1500</v>
      </c>
      <c r="J3246" s="1">
        <v>1007</v>
      </c>
      <c r="K3246" s="1">
        <v>23</v>
      </c>
      <c r="L3246">
        <v>64.680964756944604</v>
      </c>
    </row>
    <row r="3247" spans="1:12" x14ac:dyDescent="0.35">
      <c r="A3247" s="1">
        <v>3245</v>
      </c>
      <c r="B3247" s="1">
        <v>28.645835386365299</v>
      </c>
      <c r="C3247" s="1">
        <v>-30.299884415631599</v>
      </c>
      <c r="D3247" s="1">
        <v>376.50000476833202</v>
      </c>
      <c r="E3247" s="1">
        <v>84.313751220703097</v>
      </c>
      <c r="F3247" s="1">
        <v>179.8</v>
      </c>
      <c r="G3247" s="1">
        <v>177.996117029234</v>
      </c>
      <c r="H3247">
        <v>1.7334906152677073E-2</v>
      </c>
      <c r="I3247" s="1">
        <v>1500</v>
      </c>
      <c r="J3247" s="1">
        <v>1007</v>
      </c>
      <c r="K3247" s="1">
        <v>23</v>
      </c>
      <c r="L3247">
        <v>64.079015009176004</v>
      </c>
    </row>
    <row r="3248" spans="1:12" x14ac:dyDescent="0.35">
      <c r="A3248" s="1">
        <v>3246</v>
      </c>
      <c r="B3248" s="1">
        <v>28.4809040360973</v>
      </c>
      <c r="C3248" s="1">
        <v>-41.099919891397803</v>
      </c>
      <c r="D3248" s="1">
        <v>375.87500476836902</v>
      </c>
      <c r="E3248" s="1">
        <v>84.313751220703097</v>
      </c>
      <c r="F3248" s="1">
        <v>179.8</v>
      </c>
      <c r="G3248" s="1">
        <v>178.463990609365</v>
      </c>
      <c r="H3248">
        <v>1.6428362878524137E-2</v>
      </c>
      <c r="I3248" s="1">
        <v>1500</v>
      </c>
      <c r="J3248" s="1">
        <v>1007</v>
      </c>
      <c r="K3248" s="1">
        <v>23</v>
      </c>
      <c r="L3248">
        <v>63.710073474507602</v>
      </c>
    </row>
    <row r="3249" spans="1:12" x14ac:dyDescent="0.35">
      <c r="A3249" s="1">
        <v>3247</v>
      </c>
      <c r="B3249" s="1">
        <v>28.3854166666667</v>
      </c>
      <c r="C3249" s="1">
        <v>-60.900001525878899</v>
      </c>
      <c r="D3249" s="1">
        <v>374.875</v>
      </c>
      <c r="E3249" s="1">
        <v>84.313751220703097</v>
      </c>
      <c r="F3249" s="1">
        <v>179.8</v>
      </c>
      <c r="G3249" s="1">
        <v>178.91062706221999</v>
      </c>
      <c r="H3249">
        <v>1.573536474581259E-2</v>
      </c>
      <c r="I3249" s="1">
        <v>1500</v>
      </c>
      <c r="J3249" s="1">
        <v>1007</v>
      </c>
      <c r="K3249" s="1">
        <v>23</v>
      </c>
      <c r="L3249">
        <v>63.496473958333397</v>
      </c>
    </row>
    <row r="3250" spans="1:12" x14ac:dyDescent="0.35">
      <c r="A3250" s="1">
        <v>3248</v>
      </c>
      <c r="B3250" s="1">
        <v>28.3767361111111</v>
      </c>
      <c r="C3250" s="1">
        <v>-59.550003051757798</v>
      </c>
      <c r="D3250" s="1">
        <v>375.125</v>
      </c>
      <c r="E3250" s="1">
        <v>84.313751220703097</v>
      </c>
      <c r="F3250" s="1">
        <v>179.8</v>
      </c>
      <c r="G3250" s="1">
        <v>179.34312609477999</v>
      </c>
      <c r="H3250">
        <v>1.5241914270584007E-2</v>
      </c>
      <c r="I3250" s="1">
        <v>1500</v>
      </c>
      <c r="J3250" s="1">
        <v>1007</v>
      </c>
      <c r="K3250" s="1">
        <v>23</v>
      </c>
      <c r="L3250">
        <v>63.477056076388898</v>
      </c>
    </row>
    <row r="3251" spans="1:12" x14ac:dyDescent="0.35">
      <c r="A3251" s="1">
        <v>3249</v>
      </c>
      <c r="B3251" s="1">
        <v>28.3854166666667</v>
      </c>
      <c r="C3251" s="1">
        <v>-58.800003051757798</v>
      </c>
      <c r="D3251" s="1">
        <v>375</v>
      </c>
      <c r="E3251" s="1">
        <v>84.313751220703097</v>
      </c>
      <c r="F3251" s="1">
        <v>179.8</v>
      </c>
      <c r="G3251" s="1">
        <v>179.768362686415</v>
      </c>
      <c r="H3251">
        <v>1.4981372436293595E-2</v>
      </c>
      <c r="I3251" s="1">
        <v>1500</v>
      </c>
      <c r="J3251" s="1">
        <v>1007</v>
      </c>
      <c r="K3251" s="1">
        <v>23</v>
      </c>
      <c r="L3251">
        <v>63.496473958333397</v>
      </c>
    </row>
    <row r="3252" spans="1:12" x14ac:dyDescent="0.35">
      <c r="A3252" s="1">
        <v>3250</v>
      </c>
      <c r="B3252" s="1">
        <v>28.3593750662268</v>
      </c>
      <c r="C3252" s="1">
        <v>-59.400022125080497</v>
      </c>
      <c r="D3252" s="1">
        <v>374.999998092667</v>
      </c>
      <c r="E3252" s="1">
        <v>84.313751220703097</v>
      </c>
      <c r="F3252" s="1">
        <v>179.8</v>
      </c>
      <c r="G3252" s="1">
        <v>180.19309637316101</v>
      </c>
      <c r="H3252">
        <v>1.4977395154650795E-2</v>
      </c>
      <c r="I3252" s="1">
        <v>1500</v>
      </c>
      <c r="J3252" s="1">
        <v>1007</v>
      </c>
      <c r="K3252" s="1">
        <v>22.9999885560023</v>
      </c>
      <c r="L3252">
        <v>63.438220460645503</v>
      </c>
    </row>
    <row r="3253" spans="1:12" x14ac:dyDescent="0.35">
      <c r="A3253" s="1">
        <v>3251</v>
      </c>
      <c r="B3253" s="1">
        <v>28.3680555555556</v>
      </c>
      <c r="C3253" s="1">
        <v>-62.100002288818402</v>
      </c>
      <c r="D3253" s="1">
        <v>374.75</v>
      </c>
      <c r="E3253" s="1">
        <v>84.313751220703097</v>
      </c>
      <c r="F3253" s="1">
        <v>179.8</v>
      </c>
      <c r="G3253" s="1">
        <v>180.62407869690401</v>
      </c>
      <c r="H3253">
        <v>1.5193107049223302E-2</v>
      </c>
      <c r="I3253" s="1">
        <v>1500</v>
      </c>
      <c r="J3253" s="1">
        <v>1007</v>
      </c>
      <c r="K3253" s="1">
        <v>21.5</v>
      </c>
      <c r="L3253">
        <v>63.457638194444598</v>
      </c>
    </row>
    <row r="3254" spans="1:12" x14ac:dyDescent="0.35">
      <c r="A3254" s="1">
        <v>3252</v>
      </c>
      <c r="B3254" s="1">
        <v>28.3940972222222</v>
      </c>
      <c r="C3254" s="1">
        <v>-62.700000762939503</v>
      </c>
      <c r="D3254" s="1">
        <v>374.875</v>
      </c>
      <c r="E3254" s="1">
        <v>84.313751220703097</v>
      </c>
      <c r="F3254" s="1">
        <v>179.8</v>
      </c>
      <c r="G3254" s="1">
        <v>181.06816052750301</v>
      </c>
      <c r="H3254">
        <v>1.5640572525059217E-2</v>
      </c>
      <c r="I3254" s="1">
        <v>1500</v>
      </c>
      <c r="J3254" s="1">
        <v>1007</v>
      </c>
      <c r="K3254" s="1">
        <v>21.5</v>
      </c>
      <c r="L3254">
        <v>63.515891840277703</v>
      </c>
    </row>
    <row r="3255" spans="1:12" x14ac:dyDescent="0.35">
      <c r="A3255" s="1">
        <v>3253</v>
      </c>
      <c r="B3255" s="1">
        <v>28.3289935522569</v>
      </c>
      <c r="C3255" s="1">
        <v>-62.100006866405799</v>
      </c>
      <c r="D3255" s="1">
        <v>374.875</v>
      </c>
      <c r="E3255" s="1">
        <v>84.313751220703097</v>
      </c>
      <c r="F3255" s="1">
        <v>179.8</v>
      </c>
      <c r="G3255" s="1">
        <v>181.53240096381001</v>
      </c>
      <c r="H3255">
        <v>1.6388200185003782E-2</v>
      </c>
      <c r="I3255" s="1">
        <v>1500</v>
      </c>
      <c r="J3255" s="1">
        <v>1007</v>
      </c>
      <c r="K3255" s="1">
        <v>21.5</v>
      </c>
      <c r="L3255">
        <v>63.370258836785503</v>
      </c>
    </row>
    <row r="3256" spans="1:12" x14ac:dyDescent="0.35">
      <c r="A3256" s="1">
        <v>3254</v>
      </c>
      <c r="B3256" s="1">
        <v>28.3550347222222</v>
      </c>
      <c r="C3256" s="1">
        <v>-60.900001525878899</v>
      </c>
      <c r="D3256" s="1">
        <v>374.75</v>
      </c>
      <c r="E3256" s="1">
        <v>84.313751220703097</v>
      </c>
      <c r="F3256" s="1">
        <v>179.8</v>
      </c>
      <c r="G3256" s="1">
        <v>182.024179544698</v>
      </c>
      <c r="H3256">
        <v>1.7344476689983897E-2</v>
      </c>
      <c r="I3256" s="1">
        <v>1500</v>
      </c>
      <c r="J3256" s="1">
        <v>1007</v>
      </c>
      <c r="K3256" s="1">
        <v>21.5</v>
      </c>
      <c r="L3256">
        <v>63.428511371527698</v>
      </c>
    </row>
    <row r="3257" spans="1:12" x14ac:dyDescent="0.35">
      <c r="A3257" s="1">
        <v>3255</v>
      </c>
      <c r="B3257" s="1">
        <v>28.3463541666667</v>
      </c>
      <c r="C3257" s="1">
        <v>-59.100002288818402</v>
      </c>
      <c r="D3257" s="1">
        <v>375</v>
      </c>
      <c r="E3257" s="1">
        <v>84.313751220703097</v>
      </c>
      <c r="F3257" s="1">
        <v>184.8</v>
      </c>
      <c r="G3257" s="1">
        <v>182.531443626754</v>
      </c>
      <c r="H3257">
        <v>1.7896169547596957E-2</v>
      </c>
      <c r="I3257" s="1">
        <v>1500</v>
      </c>
      <c r="J3257" s="1">
        <v>1007</v>
      </c>
      <c r="K3257" s="1">
        <v>21.5</v>
      </c>
      <c r="L3257">
        <v>63.409093489583398</v>
      </c>
    </row>
    <row r="3258" spans="1:12" x14ac:dyDescent="0.35">
      <c r="A3258" s="1">
        <v>3256</v>
      </c>
      <c r="B3258" s="1">
        <v>28.381077249838398</v>
      </c>
      <c r="C3258" s="1">
        <v>-59.549449161861098</v>
      </c>
      <c r="D3258" s="1">
        <v>375.00002670267901</v>
      </c>
      <c r="E3258" s="1">
        <v>84.313751220703097</v>
      </c>
      <c r="F3258" s="1">
        <v>184.8</v>
      </c>
      <c r="G3258" s="1">
        <v>183.022516796166</v>
      </c>
      <c r="H3258">
        <v>1.730370105317228E-2</v>
      </c>
      <c r="I3258" s="1">
        <v>1500</v>
      </c>
      <c r="J3258" s="1">
        <v>1007</v>
      </c>
      <c r="K3258" s="1">
        <v>21.5</v>
      </c>
      <c r="L3258">
        <v>63.4867669432534</v>
      </c>
    </row>
    <row r="3259" spans="1:12" x14ac:dyDescent="0.35">
      <c r="A3259" s="1">
        <v>3257</v>
      </c>
      <c r="B3259" s="1">
        <v>28.437495927049401</v>
      </c>
      <c r="C3259" s="1">
        <v>-23.249496464102702</v>
      </c>
      <c r="D3259" s="1">
        <v>376.75002670266099</v>
      </c>
      <c r="E3259" s="1">
        <v>84.313751220703097</v>
      </c>
      <c r="F3259" s="1">
        <v>184.8</v>
      </c>
      <c r="G3259" s="1">
        <v>183.48533519634199</v>
      </c>
      <c r="H3259">
        <v>1.6275653636598397E-2</v>
      </c>
      <c r="I3259" s="1">
        <v>1500</v>
      </c>
      <c r="J3259" s="1">
        <v>1007</v>
      </c>
      <c r="K3259" s="1">
        <v>21.5</v>
      </c>
      <c r="L3259">
        <v>63.612972139054001</v>
      </c>
    </row>
    <row r="3260" spans="1:12" x14ac:dyDescent="0.35">
      <c r="A3260" s="1">
        <v>3258</v>
      </c>
      <c r="B3260" s="1">
        <v>27.9036458333333</v>
      </c>
      <c r="C3260" s="1">
        <v>42.75</v>
      </c>
      <c r="D3260" s="1">
        <v>380.25</v>
      </c>
      <c r="E3260" s="1">
        <v>84.313751220703097</v>
      </c>
      <c r="F3260" s="1">
        <v>184.8</v>
      </c>
      <c r="G3260" s="1">
        <v>183.92725576155101</v>
      </c>
      <c r="H3260">
        <v>1.5838039368485435E-2</v>
      </c>
      <c r="I3260" s="1">
        <v>1500</v>
      </c>
      <c r="J3260" s="1">
        <v>1007</v>
      </c>
      <c r="K3260" s="1">
        <v>21.5</v>
      </c>
      <c r="L3260">
        <v>62.418781510416601</v>
      </c>
    </row>
    <row r="3261" spans="1:12" x14ac:dyDescent="0.35">
      <c r="A3261" s="1">
        <v>3259</v>
      </c>
      <c r="B3261" s="1">
        <v>26.8315972222222</v>
      </c>
      <c r="C3261" s="1">
        <v>12.300000190734901</v>
      </c>
      <c r="D3261" s="1">
        <v>379</v>
      </c>
      <c r="E3261" s="1">
        <v>84.313751220703097</v>
      </c>
      <c r="F3261" s="1">
        <v>184.8</v>
      </c>
      <c r="G3261" s="1">
        <v>184.35530323529699</v>
      </c>
      <c r="H3261">
        <v>1.5953788690043581E-2</v>
      </c>
      <c r="I3261" s="1">
        <v>1500</v>
      </c>
      <c r="J3261" s="1">
        <v>1007</v>
      </c>
      <c r="K3261" s="1">
        <v>21.5</v>
      </c>
      <c r="L3261">
        <v>60.020673090277697</v>
      </c>
    </row>
    <row r="3262" spans="1:12" x14ac:dyDescent="0.35">
      <c r="A3262" s="1">
        <v>3260</v>
      </c>
      <c r="B3262" s="1">
        <v>26.7144106162845</v>
      </c>
      <c r="C3262" s="1">
        <v>-23.2497287772539</v>
      </c>
      <c r="D3262" s="1">
        <v>377.25001335133101</v>
      </c>
      <c r="E3262" s="1">
        <v>84.313751220703097</v>
      </c>
      <c r="F3262" s="1">
        <v>184.8</v>
      </c>
      <c r="G3262" s="1">
        <v>184.77628183523399</v>
      </c>
      <c r="H3262">
        <v>1.5759135828231467E-2</v>
      </c>
      <c r="I3262" s="1">
        <v>1500</v>
      </c>
      <c r="J3262" s="1">
        <v>1007</v>
      </c>
      <c r="K3262" s="1">
        <v>21.5</v>
      </c>
      <c r="L3262">
        <v>59.758533683991502</v>
      </c>
    </row>
    <row r="3263" spans="1:12" x14ac:dyDescent="0.35">
      <c r="A3263" s="1">
        <v>3261</v>
      </c>
      <c r="B3263" s="1">
        <v>26.6319444444444</v>
      </c>
      <c r="C3263" s="1">
        <v>-27.750001907348601</v>
      </c>
      <c r="D3263" s="1">
        <v>377.125</v>
      </c>
      <c r="E3263" s="1">
        <v>84.313751220703097</v>
      </c>
      <c r="F3263" s="1">
        <v>184.8</v>
      </c>
      <c r="G3263" s="1">
        <v>185.196883412608</v>
      </c>
      <c r="H3263">
        <v>1.5793779714947172E-2</v>
      </c>
      <c r="I3263" s="1">
        <v>1500</v>
      </c>
      <c r="J3263" s="1">
        <v>1007</v>
      </c>
      <c r="K3263" s="1">
        <v>21.5</v>
      </c>
      <c r="L3263">
        <v>59.574061805555502</v>
      </c>
    </row>
    <row r="3264" spans="1:12" x14ac:dyDescent="0.35">
      <c r="A3264" s="1">
        <v>3262</v>
      </c>
      <c r="B3264" s="1">
        <v>26.6189238097902</v>
      </c>
      <c r="C3264" s="1">
        <v>-27.899999237101198</v>
      </c>
      <c r="D3264" s="1">
        <v>377.00000190731998</v>
      </c>
      <c r="E3264" s="1">
        <v>84.313751220703097</v>
      </c>
      <c r="F3264" s="1">
        <v>184.8</v>
      </c>
      <c r="G3264" s="1">
        <v>185.623793825538</v>
      </c>
      <c r="H3264">
        <v>1.6038541574165552E-2</v>
      </c>
      <c r="I3264" s="1">
        <v>1500</v>
      </c>
      <c r="J3264" s="1">
        <v>1007</v>
      </c>
      <c r="K3264" s="1">
        <v>21.5</v>
      </c>
      <c r="L3264">
        <v>59.544935427072197</v>
      </c>
    </row>
    <row r="3265" spans="1:12" x14ac:dyDescent="0.35">
      <c r="A3265" s="1">
        <v>3263</v>
      </c>
      <c r="B3265" s="1">
        <v>26.6927083333333</v>
      </c>
      <c r="C3265" s="1">
        <v>-60.300003051757798</v>
      </c>
      <c r="D3265" s="1">
        <v>375.375</v>
      </c>
      <c r="E3265" s="1">
        <v>84.313751220703097</v>
      </c>
      <c r="F3265" s="1">
        <v>184.80003814694999</v>
      </c>
      <c r="G3265" s="1">
        <v>186.06379906543</v>
      </c>
      <c r="H3265">
        <v>1.6484845359595126E-2</v>
      </c>
      <c r="I3265" s="1">
        <v>1500</v>
      </c>
      <c r="J3265" s="1">
        <v>1007</v>
      </c>
      <c r="K3265" s="1">
        <v>21.5</v>
      </c>
      <c r="L3265">
        <v>59.709986979166601</v>
      </c>
    </row>
    <row r="3266" spans="1:12" x14ac:dyDescent="0.35">
      <c r="A3266" s="1">
        <v>3264</v>
      </c>
      <c r="B3266" s="1">
        <v>26.692707803514601</v>
      </c>
      <c r="C3266" s="1">
        <v>-60.299832534874199</v>
      </c>
      <c r="D3266" s="1">
        <v>375.37500858306402</v>
      </c>
      <c r="E3266" s="1">
        <v>84.313751220703097</v>
      </c>
      <c r="F3266" s="1">
        <v>189.8</v>
      </c>
      <c r="G3266" s="1">
        <v>186.50402335126901</v>
      </c>
      <c r="H3266">
        <v>1.6493053011829826E-2</v>
      </c>
      <c r="I3266" s="1">
        <v>1500</v>
      </c>
      <c r="J3266" s="1">
        <v>1007</v>
      </c>
      <c r="K3266" s="1">
        <v>21.5</v>
      </c>
      <c r="L3266">
        <v>59.709985793993802</v>
      </c>
    </row>
    <row r="3267" spans="1:12" x14ac:dyDescent="0.35">
      <c r="A3267" s="1">
        <v>3265</v>
      </c>
      <c r="B3267" s="1">
        <v>26.6232643855902</v>
      </c>
      <c r="C3267" s="1">
        <v>-37.9499996185572</v>
      </c>
      <c r="D3267" s="1">
        <v>376.499996185334</v>
      </c>
      <c r="E3267" s="1">
        <v>84.313751220703097</v>
      </c>
      <c r="F3267" s="1">
        <v>189.8</v>
      </c>
      <c r="G3267" s="1">
        <v>186.911724760152</v>
      </c>
      <c r="H3267">
        <v>1.5314325834945708E-2</v>
      </c>
      <c r="I3267" s="1">
        <v>1500</v>
      </c>
      <c r="J3267" s="1">
        <v>1007</v>
      </c>
      <c r="K3267" s="1">
        <v>21.5</v>
      </c>
      <c r="L3267">
        <v>59.554645034702098</v>
      </c>
    </row>
    <row r="3268" spans="1:12" x14ac:dyDescent="0.35">
      <c r="A3268" s="1">
        <v>3266</v>
      </c>
      <c r="B3268" s="1">
        <v>26.6883680555556</v>
      </c>
      <c r="C3268" s="1">
        <v>-37.800003051757798</v>
      </c>
      <c r="D3268" s="1">
        <v>376</v>
      </c>
      <c r="E3268" s="1">
        <v>84.313751220703097</v>
      </c>
      <c r="F3268" s="1">
        <v>189.8</v>
      </c>
      <c r="G3268" s="1">
        <v>187.27351431444299</v>
      </c>
      <c r="H3268">
        <v>1.3556491550807286E-2</v>
      </c>
      <c r="I3268" s="1">
        <v>1500</v>
      </c>
      <c r="J3268" s="1">
        <v>1007</v>
      </c>
      <c r="K3268" s="1">
        <v>21.5</v>
      </c>
      <c r="L3268">
        <v>59.700278038194597</v>
      </c>
    </row>
    <row r="3269" spans="1:12" x14ac:dyDescent="0.35">
      <c r="A3269" s="1">
        <v>3267</v>
      </c>
      <c r="B3269" s="1">
        <v>26.720920014713101</v>
      </c>
      <c r="C3269" s="1">
        <v>-45.299974441654498</v>
      </c>
      <c r="D3269" s="1">
        <v>375.81250071525301</v>
      </c>
      <c r="E3269" s="1">
        <v>84.313751220703097</v>
      </c>
      <c r="F3269" s="1">
        <v>189.8</v>
      </c>
      <c r="G3269" s="1">
        <v>187.59514299977701</v>
      </c>
      <c r="H3269">
        <v>1.2036877917883746E-2</v>
      </c>
      <c r="I3269" s="1">
        <v>1500</v>
      </c>
      <c r="J3269" s="1">
        <v>1007</v>
      </c>
      <c r="K3269" s="1">
        <v>21.5</v>
      </c>
      <c r="L3269">
        <v>59.773094817712298</v>
      </c>
    </row>
    <row r="3270" spans="1:12" x14ac:dyDescent="0.35">
      <c r="A3270" s="1">
        <v>3268</v>
      </c>
      <c r="B3270" s="1">
        <v>26.753471973870599</v>
      </c>
      <c r="C3270" s="1">
        <v>-52.799945831551199</v>
      </c>
      <c r="D3270" s="1">
        <v>375.62500143050499</v>
      </c>
      <c r="E3270" s="1">
        <v>84.313751220703097</v>
      </c>
      <c r="F3270" s="1">
        <v>189.8</v>
      </c>
      <c r="G3270" s="1">
        <v>187.881723406958</v>
      </c>
      <c r="H3270">
        <v>1.0712100782347763E-2</v>
      </c>
      <c r="I3270" s="1">
        <v>1500</v>
      </c>
      <c r="J3270" s="1">
        <v>1007</v>
      </c>
      <c r="K3270" s="1">
        <v>21.5</v>
      </c>
      <c r="L3270">
        <v>59.845911597230099</v>
      </c>
    </row>
    <row r="3271" spans="1:12" x14ac:dyDescent="0.35">
      <c r="A3271" s="1">
        <v>3269</v>
      </c>
      <c r="B3271" s="1">
        <v>26.9487847222222</v>
      </c>
      <c r="C3271" s="1">
        <v>-54.900001525878899</v>
      </c>
      <c r="D3271" s="1">
        <v>375.5</v>
      </c>
      <c r="E3271" s="1">
        <v>84.313751220703097</v>
      </c>
      <c r="F3271" s="1">
        <v>189.8</v>
      </c>
      <c r="G3271" s="1">
        <v>188.13781100140699</v>
      </c>
      <c r="H3271">
        <v>9.5028941550008503E-3</v>
      </c>
      <c r="I3271" s="1">
        <v>1500</v>
      </c>
      <c r="J3271" s="1">
        <v>1007</v>
      </c>
      <c r="K3271" s="1">
        <v>21.5</v>
      </c>
      <c r="L3271">
        <v>60.282814496527699</v>
      </c>
    </row>
    <row r="3272" spans="1:12" x14ac:dyDescent="0.35">
      <c r="A3272" s="1">
        <v>3270</v>
      </c>
      <c r="B3272" s="1">
        <v>27.048612236967401</v>
      </c>
      <c r="C3272" s="1">
        <v>-52.500017547488703</v>
      </c>
      <c r="D3272" s="1">
        <v>375.74999904633302</v>
      </c>
      <c r="E3272" s="1">
        <v>84.313751220703097</v>
      </c>
      <c r="F3272" s="1">
        <v>189.8</v>
      </c>
      <c r="G3272" s="1">
        <v>188.36747653657599</v>
      </c>
      <c r="H3272">
        <v>8.4909455925953718E-3</v>
      </c>
      <c r="I3272" s="1">
        <v>1500</v>
      </c>
      <c r="J3272" s="1">
        <v>1007</v>
      </c>
      <c r="K3272" s="1">
        <v>21.5</v>
      </c>
      <c r="L3272">
        <v>60.5061226573618</v>
      </c>
    </row>
    <row r="3273" spans="1:12" x14ac:dyDescent="0.35">
      <c r="A3273" s="1">
        <v>3271</v>
      </c>
      <c r="B3273" s="1">
        <v>27.1961805555556</v>
      </c>
      <c r="C3273" s="1">
        <v>-54.300003051757798</v>
      </c>
      <c r="D3273" s="1">
        <v>375.625</v>
      </c>
      <c r="E3273" s="1">
        <v>84.313751220703097</v>
      </c>
      <c r="F3273" s="1">
        <v>189.8</v>
      </c>
      <c r="G3273" s="1">
        <v>188.57437076240299</v>
      </c>
      <c r="H3273">
        <v>7.6075469890767569E-3</v>
      </c>
      <c r="I3273" s="1">
        <v>1500</v>
      </c>
      <c r="J3273" s="1">
        <v>1007</v>
      </c>
      <c r="K3273" s="1">
        <v>21.5</v>
      </c>
      <c r="L3273">
        <v>60.836224131944597</v>
      </c>
    </row>
    <row r="3274" spans="1:12" x14ac:dyDescent="0.35">
      <c r="A3274" s="1">
        <v>3272</v>
      </c>
      <c r="B3274" s="1">
        <v>27.282987203853899</v>
      </c>
      <c r="C3274" s="1">
        <v>-57.9000164030817</v>
      </c>
      <c r="D3274" s="1">
        <v>375.375</v>
      </c>
      <c r="E3274" s="1">
        <v>84.313751220703097</v>
      </c>
      <c r="F3274" s="1">
        <v>189.8</v>
      </c>
      <c r="G3274" s="1">
        <v>188.76178245742301</v>
      </c>
      <c r="H3274">
        <v>6.8692320055253678E-3</v>
      </c>
      <c r="I3274" s="1">
        <v>1500</v>
      </c>
      <c r="J3274" s="1">
        <v>1007</v>
      </c>
      <c r="K3274" s="1">
        <v>21.5</v>
      </c>
      <c r="L3274">
        <v>61.030405395789003</v>
      </c>
    </row>
    <row r="3275" spans="1:12" x14ac:dyDescent="0.35">
      <c r="A3275" s="1">
        <v>3273</v>
      </c>
      <c r="B3275" s="1">
        <v>27.4262152777778</v>
      </c>
      <c r="C3275" s="1">
        <v>-59.850002288818402</v>
      </c>
      <c r="D3275" s="1">
        <v>375.375</v>
      </c>
      <c r="E3275" s="1">
        <v>84.313751220703097</v>
      </c>
      <c r="F3275" s="1">
        <v>189.8</v>
      </c>
      <c r="G3275" s="1">
        <v>188.93269070699799</v>
      </c>
      <c r="H3275">
        <v>6.2316055639847021E-3</v>
      </c>
      <c r="I3275" s="1">
        <v>1500</v>
      </c>
      <c r="J3275" s="1">
        <v>1007</v>
      </c>
      <c r="K3275" s="1">
        <v>21.5</v>
      </c>
      <c r="L3275">
        <v>61.350798003472299</v>
      </c>
    </row>
    <row r="3276" spans="1:12" x14ac:dyDescent="0.35">
      <c r="A3276" s="1">
        <v>3274</v>
      </c>
      <c r="B3276" s="1">
        <v>27.6085069444444</v>
      </c>
      <c r="C3276" s="1">
        <v>-62.100002288818402</v>
      </c>
      <c r="D3276" s="1">
        <v>375.125</v>
      </c>
      <c r="E3276" s="1">
        <v>84.313751220703097</v>
      </c>
      <c r="F3276" s="1">
        <v>189.8</v>
      </c>
      <c r="G3276" s="1">
        <v>189.089812258687</v>
      </c>
      <c r="H3276">
        <v>5.6910864525454461E-3</v>
      </c>
      <c r="I3276" s="1">
        <v>1500</v>
      </c>
      <c r="J3276" s="1">
        <v>1007</v>
      </c>
      <c r="K3276" s="1">
        <v>21.5</v>
      </c>
      <c r="L3276">
        <v>61.758573524305497</v>
      </c>
    </row>
    <row r="3277" spans="1:12" x14ac:dyDescent="0.35">
      <c r="A3277" s="1">
        <v>3275</v>
      </c>
      <c r="B3277" s="1">
        <v>27.7430545290396</v>
      </c>
      <c r="C3277" s="1">
        <v>-23.400296781024501</v>
      </c>
      <c r="D3277" s="1">
        <v>376.99998569500298</v>
      </c>
      <c r="E3277" s="1">
        <v>84.313751220703097</v>
      </c>
      <c r="F3277" s="1">
        <v>189.13100510402299</v>
      </c>
      <c r="G3277" s="1">
        <v>189.238303283455</v>
      </c>
      <c r="H3277">
        <v>5.3523931048344792E-3</v>
      </c>
      <c r="I3277" s="1">
        <v>1500</v>
      </c>
      <c r="J3277" s="1">
        <v>1007</v>
      </c>
      <c r="K3277" s="1">
        <v>21.5</v>
      </c>
      <c r="L3277">
        <v>62.059548398189897</v>
      </c>
    </row>
    <row r="3278" spans="1:12" x14ac:dyDescent="0.35">
      <c r="A3278" s="1">
        <v>3276</v>
      </c>
      <c r="B3278" s="1">
        <v>27.6432291666667</v>
      </c>
      <c r="C3278" s="1">
        <v>-21.900001525878899</v>
      </c>
      <c r="D3278" s="1">
        <v>377.25</v>
      </c>
      <c r="E3278" s="1">
        <v>84.313751220703097</v>
      </c>
      <c r="F3278" s="1">
        <v>189.131</v>
      </c>
      <c r="G3278" s="1">
        <v>189.38584135814901</v>
      </c>
      <c r="H3278">
        <v>5.3372482018568491E-3</v>
      </c>
      <c r="I3278" s="1">
        <v>1500</v>
      </c>
      <c r="J3278" s="1">
        <v>1007</v>
      </c>
      <c r="K3278" s="1">
        <v>21.5</v>
      </c>
      <c r="L3278">
        <v>61.836245052083399</v>
      </c>
    </row>
    <row r="3279" spans="1:12" x14ac:dyDescent="0.35">
      <c r="A3279" s="1">
        <v>3277</v>
      </c>
      <c r="B3279" s="1">
        <v>27.5130208333333</v>
      </c>
      <c r="C3279" s="1">
        <v>-45.900001525878899</v>
      </c>
      <c r="D3279" s="1">
        <v>375.875</v>
      </c>
      <c r="E3279" s="1">
        <v>84.313751220703097</v>
      </c>
      <c r="F3279" s="1">
        <v>189.131</v>
      </c>
      <c r="G3279" s="1">
        <v>189.537430355911</v>
      </c>
      <c r="H3279">
        <v>5.5097462999508578E-3</v>
      </c>
      <c r="I3279" s="1">
        <v>1500</v>
      </c>
      <c r="J3279" s="1">
        <v>1007</v>
      </c>
      <c r="K3279" s="1">
        <v>21.5</v>
      </c>
      <c r="L3279">
        <v>61.544976822916603</v>
      </c>
    </row>
    <row r="3280" spans="1:12" x14ac:dyDescent="0.35">
      <c r="A3280" s="1">
        <v>3278</v>
      </c>
      <c r="B3280" s="1">
        <v>27.4739583333333</v>
      </c>
      <c r="C3280" s="1">
        <v>-48.600002288818402</v>
      </c>
      <c r="D3280" s="1">
        <v>375.875</v>
      </c>
      <c r="E3280" s="1">
        <v>84.313751220703097</v>
      </c>
      <c r="F3280" s="1">
        <v>189.131</v>
      </c>
      <c r="G3280" s="1">
        <v>189.69547994688199</v>
      </c>
      <c r="H3280">
        <v>5.7527372213809222E-3</v>
      </c>
      <c r="I3280" s="1">
        <v>1500</v>
      </c>
      <c r="J3280" s="1">
        <v>1007</v>
      </c>
      <c r="K3280" s="1">
        <v>21.5</v>
      </c>
      <c r="L3280">
        <v>61.457596354166597</v>
      </c>
    </row>
    <row r="3281" spans="1:12" x14ac:dyDescent="0.35">
      <c r="A3281" s="1">
        <v>3279</v>
      </c>
      <c r="B3281" s="1">
        <v>27.500000728500801</v>
      </c>
      <c r="C3281" s="1">
        <v>-55.350074386559598</v>
      </c>
      <c r="D3281" s="1">
        <v>375.62499523163098</v>
      </c>
      <c r="E3281" s="1">
        <v>84.313751220703097</v>
      </c>
      <c r="F3281" s="1">
        <v>189.131</v>
      </c>
      <c r="G3281" s="1">
        <v>189.86250247813399</v>
      </c>
      <c r="H3281">
        <v>6.0735837708370587E-3</v>
      </c>
      <c r="I3281" s="1">
        <v>1500</v>
      </c>
      <c r="J3281" s="1">
        <v>1007</v>
      </c>
      <c r="K3281" s="1">
        <v>21.5</v>
      </c>
      <c r="L3281">
        <v>61.515851629612499</v>
      </c>
    </row>
    <row r="3282" spans="1:12" x14ac:dyDescent="0.35">
      <c r="A3282" s="1">
        <v>3280</v>
      </c>
      <c r="B3282" s="1">
        <v>27.595486674039201</v>
      </c>
      <c r="C3282" s="1">
        <v>-64.800011062579401</v>
      </c>
      <c r="D3282" s="1">
        <v>375</v>
      </c>
      <c r="E3282" s="1">
        <v>84.313742245039194</v>
      </c>
      <c r="F3282" s="1">
        <v>189.131</v>
      </c>
      <c r="G3282" s="1">
        <v>190.041152930073</v>
      </c>
      <c r="H3282">
        <v>6.4739463372310742E-3</v>
      </c>
      <c r="I3282" s="1">
        <v>1500</v>
      </c>
      <c r="J3282" s="1">
        <v>1007</v>
      </c>
      <c r="K3282" s="1">
        <v>21.5</v>
      </c>
      <c r="L3282">
        <v>61.729447960625301</v>
      </c>
    </row>
    <row r="3283" spans="1:12" x14ac:dyDescent="0.35">
      <c r="A3283" s="1">
        <v>3281</v>
      </c>
      <c r="B3283" s="1">
        <v>27.6692708333333</v>
      </c>
      <c r="C3283" s="1">
        <v>-65.850006103515597</v>
      </c>
      <c r="D3283" s="1">
        <v>375</v>
      </c>
      <c r="E3283" s="1">
        <v>83.137283325195298</v>
      </c>
      <c r="F3283" s="1">
        <v>189.131</v>
      </c>
      <c r="G3283" s="1">
        <v>190.234271119851</v>
      </c>
      <c r="H3283">
        <v>6.9795752440282308E-3</v>
      </c>
      <c r="I3283" s="1">
        <v>1500</v>
      </c>
      <c r="J3283" s="1">
        <v>1007</v>
      </c>
      <c r="K3283" s="1">
        <v>21.5</v>
      </c>
      <c r="L3283">
        <v>61.894498697916603</v>
      </c>
    </row>
    <row r="3284" spans="1:12" x14ac:dyDescent="0.35">
      <c r="A3284" s="1">
        <v>3282</v>
      </c>
      <c r="B3284" s="1">
        <v>27.7951391206811</v>
      </c>
      <c r="C3284" s="1">
        <v>-67.500006866357893</v>
      </c>
      <c r="D3284" s="1">
        <v>374.625</v>
      </c>
      <c r="E3284" s="1">
        <v>83.137283325195298</v>
      </c>
      <c r="F3284" s="1">
        <v>189.131</v>
      </c>
      <c r="G3284" s="1">
        <v>190.44492684294099</v>
      </c>
      <c r="H3284">
        <v>7.5789417307422441E-3</v>
      </c>
      <c r="I3284" s="1">
        <v>1500</v>
      </c>
      <c r="J3284" s="1">
        <v>1007</v>
      </c>
      <c r="K3284" s="1">
        <v>21.5</v>
      </c>
      <c r="L3284">
        <v>62.1760585046163</v>
      </c>
    </row>
    <row r="3285" spans="1:12" x14ac:dyDescent="0.35">
      <c r="A3285" s="1">
        <v>3283</v>
      </c>
      <c r="B3285" s="1">
        <v>27.825520601541101</v>
      </c>
      <c r="C3285" s="1">
        <v>-68.399994659521099</v>
      </c>
      <c r="D3285" s="1">
        <v>374.625</v>
      </c>
      <c r="E3285" s="1">
        <v>83.137283325195298</v>
      </c>
      <c r="F3285" s="1">
        <v>189.131</v>
      </c>
      <c r="G3285" s="1">
        <v>190.67646867041699</v>
      </c>
      <c r="H3285">
        <v>8.3212998226170568E-3</v>
      </c>
      <c r="I3285" s="1">
        <v>1500</v>
      </c>
      <c r="J3285" s="1">
        <v>1007</v>
      </c>
      <c r="K3285" s="1">
        <v>21.5</v>
      </c>
      <c r="L3285">
        <v>62.244020054411401</v>
      </c>
    </row>
    <row r="3286" spans="1:12" x14ac:dyDescent="0.35">
      <c r="A3286" s="1">
        <v>3284</v>
      </c>
      <c r="B3286" s="1">
        <v>27.8255208333333</v>
      </c>
      <c r="C3286" s="1">
        <v>-68.400001525878906</v>
      </c>
      <c r="D3286" s="1">
        <v>374.625</v>
      </c>
      <c r="E3286" s="1">
        <v>83.137283325195298</v>
      </c>
      <c r="F3286" s="1">
        <v>192.916</v>
      </c>
      <c r="G3286" s="1">
        <v>190.91753564289399</v>
      </c>
      <c r="H3286">
        <v>8.6636289625474337E-3</v>
      </c>
      <c r="I3286" s="1">
        <v>1500</v>
      </c>
      <c r="J3286" s="1">
        <v>1007</v>
      </c>
      <c r="K3286" s="1">
        <v>21.5</v>
      </c>
      <c r="L3286">
        <v>62.244020572916597</v>
      </c>
    </row>
    <row r="3287" spans="1:12" x14ac:dyDescent="0.35">
      <c r="A3287" s="1">
        <v>3285</v>
      </c>
      <c r="B3287" s="1">
        <v>28.2638888888889</v>
      </c>
      <c r="C3287" s="1">
        <v>-105.90000152587901</v>
      </c>
      <c r="D3287" s="1">
        <v>372.625</v>
      </c>
      <c r="E3287" s="1">
        <v>83.137283325195298</v>
      </c>
      <c r="F3287" s="1">
        <v>192.916</v>
      </c>
      <c r="G3287" s="1">
        <v>191.14187667738099</v>
      </c>
      <c r="H3287">
        <v>7.9374565576373311E-3</v>
      </c>
      <c r="I3287" s="1">
        <v>1500</v>
      </c>
      <c r="J3287" s="1">
        <v>1007</v>
      </c>
      <c r="K3287" s="1">
        <v>21.5</v>
      </c>
      <c r="L3287">
        <v>63.224623611111099</v>
      </c>
    </row>
    <row r="3288" spans="1:12" x14ac:dyDescent="0.35">
      <c r="A3288" s="1">
        <v>3286</v>
      </c>
      <c r="B3288" s="1">
        <v>28.6328125</v>
      </c>
      <c r="C3288" s="1">
        <v>-108.750007629395</v>
      </c>
      <c r="D3288" s="1">
        <v>372.375</v>
      </c>
      <c r="E3288" s="1">
        <v>83.137283325195298</v>
      </c>
      <c r="F3288" s="1">
        <v>192.916</v>
      </c>
      <c r="G3288" s="1">
        <v>191.338016351107</v>
      </c>
      <c r="H3288">
        <v>6.8502249902675262E-3</v>
      </c>
      <c r="I3288" s="1">
        <v>1500</v>
      </c>
      <c r="J3288" s="1">
        <v>1007</v>
      </c>
      <c r="K3288" s="1">
        <v>21.5</v>
      </c>
      <c r="L3288">
        <v>64.049883593749996</v>
      </c>
    </row>
    <row r="3289" spans="1:12" x14ac:dyDescent="0.35">
      <c r="A3289" s="1">
        <v>3287</v>
      </c>
      <c r="B3289" s="1">
        <v>28.962675465462599</v>
      </c>
      <c r="C3289" s="1">
        <v>-107.99998703016399</v>
      </c>
      <c r="D3289" s="1">
        <v>372.37499904633302</v>
      </c>
      <c r="E3289" s="1">
        <v>83.137283325195298</v>
      </c>
      <c r="F3289" s="1">
        <v>192.916</v>
      </c>
      <c r="G3289" s="1">
        <v>191.509072488876</v>
      </c>
      <c r="H3289">
        <v>5.9061232947463975E-3</v>
      </c>
      <c r="I3289" s="1">
        <v>1500</v>
      </c>
      <c r="J3289" s="1">
        <v>1007</v>
      </c>
      <c r="K3289" s="1">
        <v>21.5</v>
      </c>
      <c r="L3289">
        <v>64.787767255711898</v>
      </c>
    </row>
    <row r="3290" spans="1:12" x14ac:dyDescent="0.35">
      <c r="A3290" s="1">
        <v>3288</v>
      </c>
      <c r="B3290" s="1">
        <v>29.2057291666667</v>
      </c>
      <c r="C3290" s="1">
        <v>-105.300003051758</v>
      </c>
      <c r="D3290" s="1">
        <v>372.25</v>
      </c>
      <c r="E3290" s="1">
        <v>83.137283325195298</v>
      </c>
      <c r="F3290" s="1">
        <v>192.916</v>
      </c>
      <c r="G3290" s="1">
        <v>191.657764189066</v>
      </c>
      <c r="H3290">
        <v>5.0912045955291575E-3</v>
      </c>
      <c r="I3290" s="1">
        <v>1500</v>
      </c>
      <c r="J3290" s="1">
        <v>1007</v>
      </c>
      <c r="K3290" s="1">
        <v>21.5</v>
      </c>
      <c r="L3290">
        <v>65.331463802083405</v>
      </c>
    </row>
    <row r="3291" spans="1:12" x14ac:dyDescent="0.35">
      <c r="A3291" s="1">
        <v>3289</v>
      </c>
      <c r="B3291" s="1">
        <v>29.4618055555556</v>
      </c>
      <c r="C3291" s="1">
        <v>-106.500007629395</v>
      </c>
      <c r="D3291" s="1">
        <v>372</v>
      </c>
      <c r="E3291" s="1">
        <v>83.137283325195298</v>
      </c>
      <c r="F3291" s="1">
        <v>192.916</v>
      </c>
      <c r="G3291" s="1">
        <v>191.786455046263</v>
      </c>
      <c r="H3291">
        <v>4.3680712708922872E-3</v>
      </c>
      <c r="I3291" s="1">
        <v>1500</v>
      </c>
      <c r="J3291" s="1">
        <v>1007</v>
      </c>
      <c r="K3291" s="1">
        <v>21.5</v>
      </c>
      <c r="L3291">
        <v>65.904291319444596</v>
      </c>
    </row>
    <row r="3292" spans="1:12" x14ac:dyDescent="0.35">
      <c r="A3292" s="1">
        <v>3290</v>
      </c>
      <c r="B3292" s="1">
        <v>29.3446189496179</v>
      </c>
      <c r="C3292" s="1">
        <v>-49.200437923702701</v>
      </c>
      <c r="D3292" s="1">
        <v>374.74997901933801</v>
      </c>
      <c r="E3292" s="1">
        <v>83.137283325195298</v>
      </c>
      <c r="F3292" s="1">
        <v>192.916</v>
      </c>
      <c r="G3292" s="1">
        <v>191.897190722819</v>
      </c>
      <c r="H3292">
        <v>3.7736369848741205E-3</v>
      </c>
      <c r="I3292" s="1">
        <v>1500</v>
      </c>
      <c r="J3292" s="1">
        <v>1007</v>
      </c>
      <c r="K3292" s="1">
        <v>21.5</v>
      </c>
      <c r="L3292">
        <v>65.642151913158301</v>
      </c>
    </row>
    <row r="3293" spans="1:12" x14ac:dyDescent="0.35">
      <c r="A3293" s="1">
        <v>3291</v>
      </c>
      <c r="B3293" s="1">
        <v>29.3446180555556</v>
      </c>
      <c r="C3293" s="1">
        <v>-49.200000762939503</v>
      </c>
      <c r="D3293" s="1">
        <v>374.75</v>
      </c>
      <c r="E3293" s="1">
        <v>83.137283325195298</v>
      </c>
      <c r="F3293" s="1">
        <v>192.916</v>
      </c>
      <c r="G3293" s="1">
        <v>191.99173146658501</v>
      </c>
      <c r="H3293">
        <v>3.2217460502348329E-3</v>
      </c>
      <c r="I3293" s="1">
        <v>199</v>
      </c>
      <c r="J3293" s="1">
        <v>855</v>
      </c>
      <c r="K3293" s="1">
        <v>21.5</v>
      </c>
      <c r="L3293">
        <v>65.642149913194501</v>
      </c>
    </row>
    <row r="3294" spans="1:12" x14ac:dyDescent="0.35">
      <c r="A3294" s="1">
        <v>3292</v>
      </c>
      <c r="B3294" s="1">
        <v>28.007832897724001</v>
      </c>
      <c r="C3294" s="1">
        <v>24.598874299934899</v>
      </c>
      <c r="D3294" s="1">
        <v>379.37492942917299</v>
      </c>
      <c r="E3294" s="1">
        <v>83.137283325195298</v>
      </c>
      <c r="F3294" s="1">
        <v>192.916</v>
      </c>
      <c r="G3294" s="1">
        <v>192.07158009170499</v>
      </c>
      <c r="H3294">
        <v>2.850942933652885E-3</v>
      </c>
      <c r="I3294" s="1">
        <v>199</v>
      </c>
      <c r="J3294" s="1">
        <v>855</v>
      </c>
      <c r="K3294" s="1">
        <v>21.5</v>
      </c>
      <c r="L3294">
        <v>62.6518417222346</v>
      </c>
    </row>
    <row r="3295" spans="1:12" x14ac:dyDescent="0.35">
      <c r="A3295" s="1">
        <v>3293</v>
      </c>
      <c r="B3295" s="1">
        <v>27.760417610418301</v>
      </c>
      <c r="C3295" s="1">
        <v>21.225013256229499</v>
      </c>
      <c r="D3295" s="1">
        <v>379.31250023842102</v>
      </c>
      <c r="E3295" s="1">
        <v>83.137283325195298</v>
      </c>
      <c r="F3295" s="1">
        <v>192.916</v>
      </c>
      <c r="G3295" s="1">
        <v>192.13800586726001</v>
      </c>
      <c r="H3295">
        <v>2.3928256366790236E-3</v>
      </c>
      <c r="I3295" s="1">
        <v>199</v>
      </c>
      <c r="J3295" s="1">
        <v>855</v>
      </c>
      <c r="K3295" s="1">
        <v>21.5</v>
      </c>
      <c r="L3295">
        <v>62.098388569449199</v>
      </c>
    </row>
    <row r="3296" spans="1:12" x14ac:dyDescent="0.35">
      <c r="A3296" s="1">
        <v>3294</v>
      </c>
      <c r="B3296" s="1">
        <v>27.513018747203802</v>
      </c>
      <c r="C3296" s="1">
        <v>17.849630743159398</v>
      </c>
      <c r="D3296" s="1">
        <v>379.24998283413402</v>
      </c>
      <c r="E3296" s="1">
        <v>83.137283325195298</v>
      </c>
      <c r="F3296" s="1">
        <v>192.916003646793</v>
      </c>
      <c r="G3296" s="1">
        <v>192.19206467900901</v>
      </c>
      <c r="H3296">
        <v>1.9648460617551666E-3</v>
      </c>
      <c r="I3296" s="1">
        <v>199</v>
      </c>
      <c r="J3296" s="1">
        <v>855</v>
      </c>
      <c r="K3296" s="1">
        <v>21.5</v>
      </c>
      <c r="L3296">
        <v>61.5449721563701</v>
      </c>
    </row>
    <row r="3297" spans="1:12" x14ac:dyDescent="0.35">
      <c r="A3297" s="1">
        <v>3295</v>
      </c>
      <c r="B3297" s="1">
        <v>27.239585419462799</v>
      </c>
      <c r="C3297" s="1">
        <v>-30.599630743159398</v>
      </c>
      <c r="D3297" s="1">
        <v>377.00001716586598</v>
      </c>
      <c r="E3297" s="1">
        <v>83.137283325195298</v>
      </c>
      <c r="F3297" s="1">
        <v>193.393996353207</v>
      </c>
      <c r="G3297" s="1">
        <v>192.23271627764501</v>
      </c>
      <c r="H3297">
        <v>1.4923727031716987E-3</v>
      </c>
      <c r="I3297" s="1">
        <v>199</v>
      </c>
      <c r="J3297" s="1">
        <v>855</v>
      </c>
      <c r="K3297" s="1">
        <v>21.5</v>
      </c>
      <c r="L3297">
        <v>60.933318208213102</v>
      </c>
    </row>
    <row r="3298" spans="1:12" x14ac:dyDescent="0.35">
      <c r="A3298" s="1">
        <v>3296</v>
      </c>
      <c r="B3298" s="1">
        <v>27.265625</v>
      </c>
      <c r="C3298" s="1">
        <v>-67.050003051757798</v>
      </c>
      <c r="D3298" s="1">
        <v>375.125</v>
      </c>
      <c r="E3298" s="1">
        <v>83.137283325195298</v>
      </c>
      <c r="F3298" s="1">
        <v>193.39400000000001</v>
      </c>
      <c r="G3298" s="1">
        <v>192.25680775754299</v>
      </c>
      <c r="H3298">
        <v>8.835844779925522E-4</v>
      </c>
      <c r="I3298" s="1">
        <v>199</v>
      </c>
      <c r="J3298" s="1">
        <v>855</v>
      </c>
      <c r="K3298" s="1">
        <v>21.5</v>
      </c>
      <c r="L3298">
        <v>60.991567187500003</v>
      </c>
    </row>
    <row r="3299" spans="1:12" x14ac:dyDescent="0.35">
      <c r="A3299" s="1">
        <v>3297</v>
      </c>
      <c r="B3299" s="1">
        <v>27.612844573148699</v>
      </c>
      <c r="C3299" s="1">
        <v>-130.49951591892199</v>
      </c>
      <c r="D3299" s="1">
        <v>371.75002574899497</v>
      </c>
      <c r="E3299" s="1">
        <v>83.137283325195298</v>
      </c>
      <c r="F3299" s="1">
        <v>193.39400000000001</v>
      </c>
      <c r="G3299" s="1">
        <v>192.26282251043801</v>
      </c>
      <c r="H3299">
        <v>2.1782445943435187E-4</v>
      </c>
      <c r="I3299" s="1">
        <v>199</v>
      </c>
      <c r="J3299" s="1">
        <v>855</v>
      </c>
      <c r="K3299" s="1">
        <v>21.5</v>
      </c>
      <c r="L3299">
        <v>61.768276539459201</v>
      </c>
    </row>
    <row r="3300" spans="1:12" x14ac:dyDescent="0.35">
      <c r="A3300" s="1">
        <v>3298</v>
      </c>
      <c r="B3300" s="1">
        <v>28.328987591799802</v>
      </c>
      <c r="C3300" s="1">
        <v>-131.10000152583501</v>
      </c>
      <c r="D3300" s="1">
        <v>371.37500286102102</v>
      </c>
      <c r="E3300" s="1">
        <v>83.137283325195298</v>
      </c>
      <c r="F3300" s="1">
        <v>193.39400000000001</v>
      </c>
      <c r="G3300" s="1">
        <v>192.250856131999</v>
      </c>
      <c r="H3300">
        <v>-4.2240756949369474E-4</v>
      </c>
      <c r="I3300" s="1">
        <v>199</v>
      </c>
      <c r="J3300" s="1">
        <v>855</v>
      </c>
      <c r="K3300" s="1">
        <v>21.5</v>
      </c>
      <c r="L3300">
        <v>63.370245503600501</v>
      </c>
    </row>
    <row r="3301" spans="1:12" x14ac:dyDescent="0.35">
      <c r="A3301" s="1">
        <v>3299</v>
      </c>
      <c r="B3301" s="1">
        <v>29.0147464805971</v>
      </c>
      <c r="C3301" s="1">
        <v>-54.901164236873797</v>
      </c>
      <c r="D3301" s="1">
        <v>374.87494659464301</v>
      </c>
      <c r="E3301" s="1">
        <v>83.137283325195298</v>
      </c>
      <c r="F3301" s="1">
        <v>193.39400000000001</v>
      </c>
      <c r="G3301" s="1">
        <v>192.220718405372</v>
      </c>
      <c r="H3301">
        <v>-1.0387039592592534E-3</v>
      </c>
      <c r="I3301" s="1">
        <v>199</v>
      </c>
      <c r="J3301" s="1">
        <v>855</v>
      </c>
      <c r="K3301" s="1">
        <v>21.5</v>
      </c>
      <c r="L3301">
        <v>64.904246992306796</v>
      </c>
    </row>
    <row r="3302" spans="1:12" x14ac:dyDescent="0.35">
      <c r="A3302" s="1">
        <v>3300</v>
      </c>
      <c r="B3302" s="1">
        <v>29.231767389537701</v>
      </c>
      <c r="C3302" s="1">
        <v>5.55027599108295</v>
      </c>
      <c r="D3302" s="1">
        <v>377.87501811966303</v>
      </c>
      <c r="E3302" s="1">
        <v>83.137283325195298</v>
      </c>
      <c r="F3302" s="1">
        <v>193.39400000000001</v>
      </c>
      <c r="G3302" s="1">
        <v>192.17193026301501</v>
      </c>
      <c r="H3302">
        <v>-1.6690118102528372E-3</v>
      </c>
      <c r="I3302" s="1">
        <v>199</v>
      </c>
      <c r="J3302" s="1">
        <v>855</v>
      </c>
      <c r="K3302" s="1">
        <v>21.5</v>
      </c>
      <c r="L3302">
        <v>65.389709744352501</v>
      </c>
    </row>
    <row r="3303" spans="1:12" x14ac:dyDescent="0.35">
      <c r="A3303" s="1">
        <v>3301</v>
      </c>
      <c r="B3303" s="1">
        <v>28.7803819444444</v>
      </c>
      <c r="C3303" s="1">
        <v>41.700000762939503</v>
      </c>
      <c r="D3303" s="1">
        <v>380.25</v>
      </c>
      <c r="E3303" s="1">
        <v>83.137283325195298</v>
      </c>
      <c r="F3303" s="1">
        <v>193.39400000000001</v>
      </c>
      <c r="G3303" s="1">
        <v>192.10371617146501</v>
      </c>
      <c r="H3303">
        <v>-2.3701615756542465E-3</v>
      </c>
      <c r="I3303" s="1">
        <v>199</v>
      </c>
      <c r="J3303" s="1">
        <v>855</v>
      </c>
      <c r="K3303" s="1">
        <v>21.5</v>
      </c>
      <c r="L3303">
        <v>64.379987586805498</v>
      </c>
    </row>
    <row r="3304" spans="1:12" x14ac:dyDescent="0.35">
      <c r="A3304" s="1">
        <v>3302</v>
      </c>
      <c r="B3304" s="1">
        <v>28.229164580521299</v>
      </c>
      <c r="C3304" s="1">
        <v>42.599338536924698</v>
      </c>
      <c r="D3304" s="1">
        <v>380.49996757534001</v>
      </c>
      <c r="E3304" s="1">
        <v>83.137283325195298</v>
      </c>
      <c r="F3304" s="1">
        <v>193.39400000000001</v>
      </c>
      <c r="G3304" s="1">
        <v>192.01499180350501</v>
      </c>
      <c r="H3304">
        <v>-3.1430088476204535E-3</v>
      </c>
      <c r="I3304" s="1">
        <v>199</v>
      </c>
      <c r="J3304" s="1">
        <v>855</v>
      </c>
      <c r="K3304" s="1">
        <v>21.5</v>
      </c>
      <c r="L3304">
        <v>63.146947416751303</v>
      </c>
    </row>
    <row r="3305" spans="1:12" x14ac:dyDescent="0.35">
      <c r="A3305" s="1">
        <v>3303</v>
      </c>
      <c r="B3305" s="1">
        <v>27.9557291666667</v>
      </c>
      <c r="C3305" s="1">
        <v>-44.400001525878899</v>
      </c>
      <c r="D3305" s="1">
        <v>376.25</v>
      </c>
      <c r="E3305" s="1">
        <v>83.137283325195298</v>
      </c>
      <c r="F3305" s="1">
        <v>193.39400000000001</v>
      </c>
      <c r="G3305" s="1">
        <v>191.90434680176199</v>
      </c>
      <c r="H3305">
        <v>-3.9578753233533307E-3</v>
      </c>
      <c r="I3305" s="1">
        <v>199</v>
      </c>
      <c r="J3305" s="1">
        <v>855</v>
      </c>
      <c r="K3305" s="1">
        <v>21.5</v>
      </c>
      <c r="L3305">
        <v>62.5352888020834</v>
      </c>
    </row>
    <row r="3306" spans="1:12" x14ac:dyDescent="0.35">
      <c r="A3306" s="1">
        <v>3304</v>
      </c>
      <c r="B3306" s="1">
        <v>28.125</v>
      </c>
      <c r="C3306" s="1">
        <v>-66.900001525878906</v>
      </c>
      <c r="D3306" s="1">
        <v>375</v>
      </c>
      <c r="E3306" s="1">
        <v>83.137283325195298</v>
      </c>
      <c r="F3306" s="1">
        <v>193.39400000000001</v>
      </c>
      <c r="G3306" s="1">
        <v>191.770022359748</v>
      </c>
      <c r="H3306">
        <v>-4.7759983173576576E-3</v>
      </c>
      <c r="I3306" s="1">
        <v>199</v>
      </c>
      <c r="J3306" s="1">
        <v>855</v>
      </c>
      <c r="K3306" s="1">
        <v>21.5</v>
      </c>
      <c r="L3306">
        <v>62.913937500000003</v>
      </c>
    </row>
    <row r="3307" spans="1:12" x14ac:dyDescent="0.35">
      <c r="A3307" s="1">
        <v>3305</v>
      </c>
      <c r="B3307" s="1">
        <v>28.498261041134899</v>
      </c>
      <c r="C3307" s="1">
        <v>-101.249745561802</v>
      </c>
      <c r="D3307" s="1">
        <v>373.25001335133101</v>
      </c>
      <c r="E3307" s="1">
        <v>83.137283325195298</v>
      </c>
      <c r="F3307" s="1">
        <v>190.800019790487</v>
      </c>
      <c r="G3307" s="1">
        <v>191.62019170346699</v>
      </c>
      <c r="H3307">
        <v>-5.2575610257587892E-3</v>
      </c>
      <c r="I3307" s="1">
        <v>199</v>
      </c>
      <c r="J3307" s="1">
        <v>855</v>
      </c>
      <c r="K3307" s="1">
        <v>21.5</v>
      </c>
      <c r="L3307">
        <v>63.748900053356202</v>
      </c>
    </row>
    <row r="3308" spans="1:12" x14ac:dyDescent="0.35">
      <c r="A3308" s="1">
        <v>3306</v>
      </c>
      <c r="B3308" s="1">
        <v>29.4791666666667</v>
      </c>
      <c r="C3308" s="1">
        <v>-101.10000610351599</v>
      </c>
      <c r="D3308" s="1">
        <v>372.875</v>
      </c>
      <c r="E3308" s="1">
        <v>83.137283325195298</v>
      </c>
      <c r="F3308" s="1">
        <v>190.8</v>
      </c>
      <c r="G3308" s="1">
        <v>191.473090091187</v>
      </c>
      <c r="H3308">
        <v>-4.9900400655503033E-3</v>
      </c>
      <c r="I3308" s="1">
        <v>199</v>
      </c>
      <c r="J3308" s="1">
        <v>855</v>
      </c>
      <c r="K3308" s="1">
        <v>21.5</v>
      </c>
      <c r="L3308">
        <v>65.943127083333394</v>
      </c>
    </row>
    <row r="3309" spans="1:12" x14ac:dyDescent="0.35">
      <c r="A3309" s="1">
        <v>3307</v>
      </c>
      <c r="B3309" s="1">
        <v>29.53125</v>
      </c>
      <c r="C3309" s="1">
        <v>-48.900001525878899</v>
      </c>
      <c r="D3309" s="1">
        <v>375.25</v>
      </c>
      <c r="E3309" s="1">
        <v>83.137283325195298</v>
      </c>
      <c r="F3309" s="1">
        <v>190.8</v>
      </c>
      <c r="G3309" s="1">
        <v>191.33668780105299</v>
      </c>
      <c r="H3309">
        <v>-4.6189299521009562E-3</v>
      </c>
      <c r="I3309" s="1">
        <v>199</v>
      </c>
      <c r="J3309" s="1">
        <v>855</v>
      </c>
      <c r="K3309" s="1">
        <v>21.5</v>
      </c>
      <c r="L3309">
        <v>66.059634375000002</v>
      </c>
    </row>
    <row r="3310" spans="1:12" x14ac:dyDescent="0.35">
      <c r="A3310" s="1">
        <v>3308</v>
      </c>
      <c r="B3310" s="1">
        <v>29.453125</v>
      </c>
      <c r="C3310" s="1">
        <v>-9.3000001907348597</v>
      </c>
      <c r="D3310" s="1">
        <v>377.5</v>
      </c>
      <c r="E3310" s="1">
        <v>83.137283325195298</v>
      </c>
      <c r="F3310" s="1">
        <v>190.8</v>
      </c>
      <c r="G3310" s="1">
        <v>191.208816668872</v>
      </c>
      <c r="H3310">
        <v>-4.3415268799475047E-3</v>
      </c>
      <c r="I3310" s="1">
        <v>199</v>
      </c>
      <c r="J3310" s="1">
        <v>855</v>
      </c>
      <c r="K3310" s="1">
        <v>21.5</v>
      </c>
      <c r="L3310">
        <v>65.884873437500005</v>
      </c>
    </row>
    <row r="3311" spans="1:12" x14ac:dyDescent="0.35">
      <c r="A3311" s="1">
        <v>3309</v>
      </c>
      <c r="B3311" s="1">
        <v>29.470486640925799</v>
      </c>
      <c r="C3311" s="1">
        <v>-32.250097273980103</v>
      </c>
      <c r="D3311" s="1">
        <v>376.62499332433498</v>
      </c>
      <c r="E3311" s="1">
        <v>83.137283325195298</v>
      </c>
      <c r="F3311" s="1">
        <v>190.8</v>
      </c>
      <c r="G3311" s="1">
        <v>191.087444062592</v>
      </c>
      <c r="H3311">
        <v>-4.1184575902550201E-3</v>
      </c>
      <c r="I3311" s="1">
        <v>199</v>
      </c>
      <c r="J3311" s="1">
        <v>855</v>
      </c>
      <c r="K3311" s="1">
        <v>21.5</v>
      </c>
      <c r="L3311">
        <v>65.9237103865526</v>
      </c>
    </row>
    <row r="3312" spans="1:12" x14ac:dyDescent="0.35">
      <c r="A3312" s="1">
        <v>3310</v>
      </c>
      <c r="B3312" s="1">
        <v>29.5399305555556</v>
      </c>
      <c r="C3312" s="1">
        <v>-45</v>
      </c>
      <c r="D3312" s="1">
        <v>375.75</v>
      </c>
      <c r="E3312" s="1">
        <v>83.137283325195298</v>
      </c>
      <c r="F3312" s="1">
        <v>190.8</v>
      </c>
      <c r="G3312" s="1">
        <v>190.97064065034999</v>
      </c>
      <c r="H3312">
        <v>-3.9540958429357407E-3</v>
      </c>
      <c r="I3312" s="1">
        <v>199</v>
      </c>
      <c r="J3312" s="1">
        <v>855</v>
      </c>
      <c r="K3312" s="1">
        <v>21.5</v>
      </c>
      <c r="L3312">
        <v>66.079052256944607</v>
      </c>
    </row>
    <row r="3313" spans="1:12" x14ac:dyDescent="0.35">
      <c r="A3313" s="1">
        <v>3311</v>
      </c>
      <c r="B3313" s="1">
        <v>29.6310763888889</v>
      </c>
      <c r="C3313" s="1">
        <v>-54.150001525878899</v>
      </c>
      <c r="D3313" s="1">
        <v>375.375</v>
      </c>
      <c r="E3313" s="1">
        <v>83.137283325195298</v>
      </c>
      <c r="F3313" s="1">
        <v>190.8</v>
      </c>
      <c r="G3313" s="1">
        <v>190.856549731923</v>
      </c>
      <c r="H3313">
        <v>-3.8503900040390655E-3</v>
      </c>
      <c r="I3313" s="1">
        <v>199</v>
      </c>
      <c r="J3313" s="1">
        <v>855</v>
      </c>
      <c r="K3313" s="1">
        <v>21.5</v>
      </c>
      <c r="L3313">
        <v>66.282940017361099</v>
      </c>
    </row>
    <row r="3314" spans="1:12" x14ac:dyDescent="0.35">
      <c r="A3314" s="1">
        <v>3312</v>
      </c>
      <c r="B3314" s="1">
        <v>29.674478835532501</v>
      </c>
      <c r="C3314" s="1">
        <v>-53.850004577612097</v>
      </c>
      <c r="D3314" s="1">
        <v>375.25000095366698</v>
      </c>
      <c r="E3314" s="1">
        <v>83.137283325195298</v>
      </c>
      <c r="F3314" s="1">
        <v>190.8</v>
      </c>
      <c r="G3314" s="1">
        <v>190.74335772473401</v>
      </c>
      <c r="H3314">
        <v>-3.8144656999783253E-3</v>
      </c>
      <c r="I3314" s="1">
        <v>199</v>
      </c>
      <c r="J3314" s="1">
        <v>855</v>
      </c>
      <c r="K3314" s="1">
        <v>21.5</v>
      </c>
      <c r="L3314">
        <v>66.380028686356098</v>
      </c>
    </row>
    <row r="3315" spans="1:12" x14ac:dyDescent="0.35">
      <c r="A3315" s="1">
        <v>3313</v>
      </c>
      <c r="B3315" s="1">
        <v>29.7265625</v>
      </c>
      <c r="C3315" s="1">
        <v>-54.600002288818402</v>
      </c>
      <c r="D3315" s="1">
        <v>375.375</v>
      </c>
      <c r="E3315" s="1">
        <v>83.137283325195298</v>
      </c>
      <c r="F3315" s="1">
        <v>190.8</v>
      </c>
      <c r="G3315" s="1">
        <v>190.62926533524401</v>
      </c>
      <c r="H3315">
        <v>-3.8380714084367265E-3</v>
      </c>
      <c r="I3315" s="1">
        <v>199</v>
      </c>
      <c r="J3315" s="1">
        <v>855</v>
      </c>
      <c r="K3315" s="1">
        <v>21.5</v>
      </c>
      <c r="L3315">
        <v>66.496536718749994</v>
      </c>
    </row>
    <row r="3316" spans="1:12" x14ac:dyDescent="0.35">
      <c r="A3316" s="1">
        <v>3314</v>
      </c>
      <c r="B3316" s="1">
        <v>29.7265625</v>
      </c>
      <c r="C3316" s="1">
        <v>-54.600002288818402</v>
      </c>
      <c r="D3316" s="1">
        <v>375.375</v>
      </c>
      <c r="E3316" s="1">
        <v>83.137283325195298</v>
      </c>
      <c r="F3316" s="1">
        <v>189.71600000000001</v>
      </c>
      <c r="G3316" s="1">
        <v>190.51676675766899</v>
      </c>
      <c r="H3316">
        <v>-3.784455269978987E-3</v>
      </c>
      <c r="I3316" s="1">
        <v>199</v>
      </c>
      <c r="J3316" s="1">
        <v>855</v>
      </c>
      <c r="K3316" s="1">
        <v>21.5</v>
      </c>
      <c r="L3316">
        <v>66.496536718749994</v>
      </c>
    </row>
    <row r="3317" spans="1:12" x14ac:dyDescent="0.35">
      <c r="A3317" s="1">
        <v>3315</v>
      </c>
      <c r="B3317" s="1">
        <v>29.5659722222222</v>
      </c>
      <c r="C3317" s="1">
        <v>-25.500001907348601</v>
      </c>
      <c r="D3317" s="1">
        <v>376.875</v>
      </c>
      <c r="E3317" s="1">
        <v>83.137283325195298</v>
      </c>
      <c r="F3317" s="1">
        <v>189.71600000000001</v>
      </c>
      <c r="G3317" s="1">
        <v>190.412689321546</v>
      </c>
      <c r="H3317">
        <v>-3.5201836181914677E-3</v>
      </c>
      <c r="I3317" s="1">
        <v>199</v>
      </c>
      <c r="J3317" s="1">
        <v>855</v>
      </c>
      <c r="K3317" s="1">
        <v>21.5</v>
      </c>
      <c r="L3317">
        <v>66.137305902777697</v>
      </c>
    </row>
    <row r="3318" spans="1:12" x14ac:dyDescent="0.35">
      <c r="A3318" s="1">
        <v>3316</v>
      </c>
      <c r="B3318" s="1">
        <v>29.418402148620402</v>
      </c>
      <c r="C3318" s="1">
        <v>-27.900026130570598</v>
      </c>
      <c r="D3318" s="1">
        <v>376.74999904633</v>
      </c>
      <c r="E3318" s="1">
        <v>83.137283325195298</v>
      </c>
      <c r="F3318" s="1">
        <v>189.71600000000001</v>
      </c>
      <c r="G3318" s="1">
        <v>190.31968641820399</v>
      </c>
      <c r="H3318">
        <v>-3.1613905401873363E-3</v>
      </c>
      <c r="I3318" s="1">
        <v>199</v>
      </c>
      <c r="J3318" s="1">
        <v>855</v>
      </c>
      <c r="K3318" s="1">
        <v>21.5</v>
      </c>
      <c r="L3318">
        <v>65.807200502334993</v>
      </c>
    </row>
    <row r="3319" spans="1:12" x14ac:dyDescent="0.35">
      <c r="A3319" s="1">
        <v>3317</v>
      </c>
      <c r="B3319" s="1">
        <v>29.335937185421301</v>
      </c>
      <c r="C3319" s="1">
        <v>-31.125014209694498</v>
      </c>
      <c r="D3319" s="1">
        <v>376.624999523165</v>
      </c>
      <c r="E3319" s="1">
        <v>83.137283325195298</v>
      </c>
      <c r="F3319" s="1">
        <v>189.71600000000001</v>
      </c>
      <c r="G3319" s="1">
        <v>190.23627967892199</v>
      </c>
      <c r="H3319">
        <v>-2.8431630162590537E-3</v>
      </c>
      <c r="I3319" s="1">
        <v>199</v>
      </c>
      <c r="J3319" s="1">
        <v>855</v>
      </c>
      <c r="K3319" s="1">
        <v>21.5</v>
      </c>
      <c r="L3319">
        <v>65.622731327556394</v>
      </c>
    </row>
    <row r="3320" spans="1:12" x14ac:dyDescent="0.35">
      <c r="A3320" s="1">
        <v>3318</v>
      </c>
      <c r="B3320" s="1">
        <v>29.2534722222222</v>
      </c>
      <c r="C3320" s="1">
        <v>-34.350002288818402</v>
      </c>
      <c r="D3320" s="1">
        <v>376.5</v>
      </c>
      <c r="E3320" s="1">
        <v>83.137283325195298</v>
      </c>
      <c r="F3320" s="1">
        <v>189.71600000000001</v>
      </c>
      <c r="G3320" s="1">
        <v>190.16114327504201</v>
      </c>
      <c r="H3320">
        <v>-2.5684638706076992E-3</v>
      </c>
      <c r="I3320" s="1">
        <v>199</v>
      </c>
      <c r="J3320" s="1">
        <v>855</v>
      </c>
      <c r="K3320" s="1">
        <v>21.5</v>
      </c>
      <c r="L3320">
        <v>65.438262152777696</v>
      </c>
    </row>
    <row r="3321" spans="1:12" x14ac:dyDescent="0.35">
      <c r="A3321" s="1">
        <v>3319</v>
      </c>
      <c r="B3321" s="1">
        <v>29.131943715954701</v>
      </c>
      <c r="C3321" s="1">
        <v>-36.449997329760599</v>
      </c>
      <c r="D3321" s="1">
        <v>376.375</v>
      </c>
      <c r="E3321" s="1">
        <v>83.137283325195298</v>
      </c>
      <c r="F3321" s="1">
        <v>189.71600000000001</v>
      </c>
      <c r="G3321" s="1">
        <v>190.093082842673</v>
      </c>
      <c r="H3321">
        <v>-2.3362840100027279E-3</v>
      </c>
      <c r="I3321" s="1">
        <v>199</v>
      </c>
      <c r="J3321" s="1">
        <v>855</v>
      </c>
      <c r="K3321" s="1">
        <v>21.5</v>
      </c>
      <c r="L3321">
        <v>65.166410175967798</v>
      </c>
    </row>
    <row r="3322" spans="1:12" x14ac:dyDescent="0.35">
      <c r="A3322" s="1">
        <v>3320</v>
      </c>
      <c r="B3322" s="1">
        <v>29.036459061822999</v>
      </c>
      <c r="C3322" s="1">
        <v>-36.000003433178897</v>
      </c>
      <c r="D3322" s="1">
        <v>376.375</v>
      </c>
      <c r="E3322" s="1">
        <v>83.137283325195298</v>
      </c>
      <c r="F3322" s="1">
        <v>189.71600000000001</v>
      </c>
      <c r="G3322" s="1">
        <v>190.031016497157</v>
      </c>
      <c r="H3322">
        <v>-2.1375331147608099E-3</v>
      </c>
      <c r="I3322" s="1">
        <v>199</v>
      </c>
      <c r="J3322" s="1">
        <v>855</v>
      </c>
      <c r="K3322" s="1">
        <v>21.5</v>
      </c>
      <c r="L3322">
        <v>64.952816733754304</v>
      </c>
    </row>
    <row r="3323" spans="1:12" x14ac:dyDescent="0.35">
      <c r="A3323" s="1">
        <v>3321</v>
      </c>
      <c r="B3323" s="1">
        <v>28.9409722222222</v>
      </c>
      <c r="C3323" s="1">
        <v>-34.200000762939503</v>
      </c>
      <c r="D3323" s="1">
        <v>376.5</v>
      </c>
      <c r="E3323" s="1">
        <v>83.137283325195298</v>
      </c>
      <c r="F3323" s="1">
        <v>189.71600000000001</v>
      </c>
      <c r="G3323" s="1">
        <v>189.973957635489</v>
      </c>
      <c r="H3323">
        <v>-1.9715612245169911E-3</v>
      </c>
      <c r="I3323" s="1">
        <v>199</v>
      </c>
      <c r="J3323" s="1">
        <v>855</v>
      </c>
      <c r="K3323" s="1">
        <v>21.5</v>
      </c>
      <c r="L3323">
        <v>64.739218402777695</v>
      </c>
    </row>
    <row r="3324" spans="1:12" x14ac:dyDescent="0.35">
      <c r="A3324" s="1">
        <v>3322</v>
      </c>
      <c r="B3324" s="1">
        <v>28.8324661056133</v>
      </c>
      <c r="C3324" s="1">
        <v>-34.499997711206298</v>
      </c>
      <c r="D3324" s="1">
        <v>376.5</v>
      </c>
      <c r="E3324" s="1">
        <v>83.137283325195298</v>
      </c>
      <c r="F3324" s="1">
        <v>189.71600000000001</v>
      </c>
      <c r="G3324" s="1">
        <v>189.920999253334</v>
      </c>
      <c r="H3324">
        <v>-1.8367631731059434E-3</v>
      </c>
      <c r="I3324" s="1">
        <v>199</v>
      </c>
      <c r="J3324" s="1">
        <v>855</v>
      </c>
      <c r="K3324" s="1">
        <v>21.5</v>
      </c>
      <c r="L3324">
        <v>64.496496730290602</v>
      </c>
    </row>
    <row r="3325" spans="1:12" x14ac:dyDescent="0.35">
      <c r="A3325" s="1">
        <v>3323</v>
      </c>
      <c r="B3325" s="1">
        <v>28.7456597222222</v>
      </c>
      <c r="C3325" s="1">
        <v>-28.950000762939499</v>
      </c>
      <c r="D3325" s="1">
        <v>376.875</v>
      </c>
      <c r="E3325" s="1">
        <v>83.137283325195298</v>
      </c>
      <c r="F3325" s="1">
        <v>189.71600000000001</v>
      </c>
      <c r="G3325" s="1">
        <v>189.87129952734199</v>
      </c>
      <c r="H3325">
        <v>-1.7289479953911564E-3</v>
      </c>
      <c r="I3325" s="1">
        <v>199</v>
      </c>
      <c r="J3325" s="1">
        <v>855</v>
      </c>
      <c r="K3325" s="1">
        <v>21.5</v>
      </c>
      <c r="L3325">
        <v>64.302316059027703</v>
      </c>
    </row>
    <row r="3326" spans="1:12" x14ac:dyDescent="0.35">
      <c r="A3326" s="1">
        <v>3324</v>
      </c>
      <c r="B3326" s="1">
        <v>28.6111109124306</v>
      </c>
      <c r="C3326" s="1">
        <v>-29.549829484437002</v>
      </c>
      <c r="D3326" s="1">
        <v>376.87500858299802</v>
      </c>
      <c r="E3326" s="1">
        <v>83.137283325195298</v>
      </c>
      <c r="F3326" s="1">
        <v>189.71600000000001</v>
      </c>
      <c r="G3326" s="1">
        <v>189.82406843357001</v>
      </c>
      <c r="H3326">
        <v>-1.6507962717123659E-3</v>
      </c>
      <c r="I3326" s="1">
        <v>199</v>
      </c>
      <c r="J3326" s="1">
        <v>855</v>
      </c>
      <c r="K3326" s="1">
        <v>21.5</v>
      </c>
      <c r="L3326">
        <v>64.0013384444525</v>
      </c>
    </row>
    <row r="3327" spans="1:12" x14ac:dyDescent="0.35">
      <c r="A3327" s="1">
        <v>3325</v>
      </c>
      <c r="B3327" s="1">
        <v>28.5850694444444</v>
      </c>
      <c r="C3327" s="1">
        <v>-7.0500001907348597</v>
      </c>
      <c r="D3327" s="1">
        <v>378</v>
      </c>
      <c r="E3327" s="1">
        <v>83.137283325195298</v>
      </c>
      <c r="F3327" s="1">
        <v>189.71600000000001</v>
      </c>
      <c r="G3327" s="1">
        <v>189.77855518931</v>
      </c>
      <c r="H3327">
        <v>-1.592204055291088E-3</v>
      </c>
      <c r="I3327" s="1">
        <v>199</v>
      </c>
      <c r="J3327" s="1">
        <v>855</v>
      </c>
      <c r="K3327" s="1">
        <v>21.5</v>
      </c>
      <c r="L3327">
        <v>63.943085243055499</v>
      </c>
    </row>
    <row r="3328" spans="1:12" x14ac:dyDescent="0.35">
      <c r="A3328" s="1">
        <v>3326</v>
      </c>
      <c r="B3328" s="1">
        <v>28.3159722222222</v>
      </c>
      <c r="C3328" s="1">
        <v>9.4500007629394496</v>
      </c>
      <c r="D3328" s="1">
        <v>378.75</v>
      </c>
      <c r="E3328" s="1">
        <v>83.137283325195298</v>
      </c>
      <c r="F3328" s="1">
        <v>188.8</v>
      </c>
      <c r="G3328" s="1">
        <v>189.73767648931701</v>
      </c>
      <c r="H3328">
        <v>-1.443662745245565E-3</v>
      </c>
      <c r="I3328" s="1">
        <v>199</v>
      </c>
      <c r="J3328" s="1">
        <v>855</v>
      </c>
      <c r="K3328" s="1">
        <v>21.5</v>
      </c>
      <c r="L3328">
        <v>63.341130902777699</v>
      </c>
    </row>
    <row r="3329" spans="1:12" x14ac:dyDescent="0.35">
      <c r="A3329" s="1">
        <v>3327</v>
      </c>
      <c r="B3329" s="1">
        <v>27.9253502024299</v>
      </c>
      <c r="C3329" s="1">
        <v>27.599861909100898</v>
      </c>
      <c r="D3329" s="1">
        <v>379.87499141700198</v>
      </c>
      <c r="E3329" s="1">
        <v>83.137283325195298</v>
      </c>
      <c r="F3329" s="1">
        <v>188.8</v>
      </c>
      <c r="G3329" s="1">
        <v>189.708062869424</v>
      </c>
      <c r="H3329">
        <v>-1.060456725834027E-3</v>
      </c>
      <c r="I3329" s="1">
        <v>199</v>
      </c>
      <c r="J3329" s="1">
        <v>855</v>
      </c>
      <c r="K3329" s="1">
        <v>21.5</v>
      </c>
      <c r="L3329">
        <v>62.467332881823602</v>
      </c>
    </row>
    <row r="3330" spans="1:12" x14ac:dyDescent="0.35">
      <c r="A3330" s="1">
        <v>3328</v>
      </c>
      <c r="B3330" s="1">
        <v>27.5173611111111</v>
      </c>
      <c r="C3330" s="1">
        <v>17.400001525878899</v>
      </c>
      <c r="D3330" s="1">
        <v>379.5</v>
      </c>
      <c r="E3330" s="1">
        <v>83.137283325195298</v>
      </c>
      <c r="F3330" s="1">
        <v>188.8</v>
      </c>
      <c r="G3330" s="1">
        <v>189.69288376388999</v>
      </c>
      <c r="H3330">
        <v>-5.5161925747546688E-4</v>
      </c>
      <c r="I3330" s="1">
        <v>199</v>
      </c>
      <c r="J3330" s="1">
        <v>855</v>
      </c>
      <c r="K3330" s="1">
        <v>21.5</v>
      </c>
      <c r="L3330">
        <v>61.554685763888898</v>
      </c>
    </row>
    <row r="3331" spans="1:12" x14ac:dyDescent="0.35">
      <c r="A3331" s="1">
        <v>3329</v>
      </c>
      <c r="B3331" s="1">
        <v>27.187502516619901</v>
      </c>
      <c r="C3331" s="1">
        <v>-2.2498500836189499</v>
      </c>
      <c r="D3331" s="1">
        <v>378.62500667566502</v>
      </c>
      <c r="E3331" s="1">
        <v>83.137283325195298</v>
      </c>
      <c r="F3331" s="1">
        <v>188.8</v>
      </c>
      <c r="G3331" s="1">
        <v>189.69189788653901</v>
      </c>
      <c r="H3331">
        <v>-3.6262152089849151E-5</v>
      </c>
      <c r="I3331" s="1">
        <v>199</v>
      </c>
      <c r="J3331" s="1">
        <v>855</v>
      </c>
      <c r="K3331" s="1">
        <v>21.5</v>
      </c>
      <c r="L3331">
        <v>60.816811879527599</v>
      </c>
    </row>
    <row r="3332" spans="1:12" x14ac:dyDescent="0.35">
      <c r="A3332" s="1">
        <v>3330</v>
      </c>
      <c r="B3332" s="1">
        <v>27.005207108127401</v>
      </c>
      <c r="C3332" s="1">
        <v>-11.700025939927899</v>
      </c>
      <c r="D3332" s="1">
        <v>378.12499904632602</v>
      </c>
      <c r="E3332" s="1">
        <v>83.137283325195298</v>
      </c>
      <c r="F3332" s="1">
        <v>188.8</v>
      </c>
      <c r="G3332" s="1">
        <v>189.70508956592201</v>
      </c>
      <c r="H3332">
        <v>4.8848652983148869E-4</v>
      </c>
      <c r="I3332" s="1">
        <v>199</v>
      </c>
      <c r="J3332" s="1">
        <v>855</v>
      </c>
      <c r="K3332" s="1">
        <v>21.5</v>
      </c>
      <c r="L3332">
        <v>60.409027988454604</v>
      </c>
    </row>
    <row r="3333" spans="1:12" x14ac:dyDescent="0.35">
      <c r="A3333" s="1">
        <v>3331</v>
      </c>
      <c r="B3333" s="1">
        <v>26.844618750942701</v>
      </c>
      <c r="C3333" s="1">
        <v>-15.000249290334301</v>
      </c>
      <c r="D3333" s="1">
        <v>377.99998855591502</v>
      </c>
      <c r="E3333" s="1">
        <v>83.137283325195298</v>
      </c>
      <c r="F3333" s="1">
        <v>188.8</v>
      </c>
      <c r="G3333" s="1">
        <v>189.73266849620501</v>
      </c>
      <c r="H3333">
        <v>1.0273543234219594E-3</v>
      </c>
      <c r="I3333" s="1">
        <v>199</v>
      </c>
      <c r="J3333" s="1">
        <v>855</v>
      </c>
      <c r="K3333" s="1">
        <v>21.5</v>
      </c>
      <c r="L3333">
        <v>60.049801468733797</v>
      </c>
    </row>
    <row r="3334" spans="1:12" x14ac:dyDescent="0.35">
      <c r="A3334" s="1">
        <v>3332</v>
      </c>
      <c r="B3334" s="1">
        <v>26.935765577673301</v>
      </c>
      <c r="C3334" s="1">
        <v>-47.550043105749602</v>
      </c>
      <c r="D3334" s="1">
        <v>376.499996185334</v>
      </c>
      <c r="E3334" s="1">
        <v>83.137283325195298</v>
      </c>
      <c r="F3334" s="1">
        <v>188.8</v>
      </c>
      <c r="G3334" s="1">
        <v>189.775073070453</v>
      </c>
      <c r="H3334">
        <v>1.5742857444116438E-3</v>
      </c>
      <c r="I3334" s="1">
        <v>199</v>
      </c>
      <c r="J3334" s="1">
        <v>855</v>
      </c>
      <c r="K3334" s="1">
        <v>21.5</v>
      </c>
      <c r="L3334">
        <v>60.253691451320499</v>
      </c>
    </row>
    <row r="3335" spans="1:12" x14ac:dyDescent="0.35">
      <c r="A3335" s="1">
        <v>3333</v>
      </c>
      <c r="B3335" s="1">
        <v>27.1571180555556</v>
      </c>
      <c r="C3335" s="1">
        <v>-52.800003051757798</v>
      </c>
      <c r="D3335" s="1">
        <v>376</v>
      </c>
      <c r="E3335" s="1">
        <v>83.137283325195298</v>
      </c>
      <c r="F3335" s="1">
        <v>188.8</v>
      </c>
      <c r="G3335" s="1">
        <v>189.83297734930301</v>
      </c>
      <c r="H3335">
        <v>2.1321968924042979E-3</v>
      </c>
      <c r="I3335" s="1">
        <v>199</v>
      </c>
      <c r="J3335" s="1">
        <v>855</v>
      </c>
      <c r="K3335" s="1">
        <v>21.5</v>
      </c>
      <c r="L3335">
        <v>60.748843663194599</v>
      </c>
    </row>
    <row r="3336" spans="1:12" x14ac:dyDescent="0.35">
      <c r="A3336" s="1">
        <v>3334</v>
      </c>
      <c r="B3336" s="1">
        <v>27.252603438171501</v>
      </c>
      <c r="C3336" s="1">
        <v>-49.500028991486303</v>
      </c>
      <c r="D3336" s="1">
        <v>376.12499904633398</v>
      </c>
      <c r="E3336" s="1">
        <v>83.137283325195298</v>
      </c>
      <c r="F3336" s="1">
        <v>188.8</v>
      </c>
      <c r="G3336" s="1">
        <v>189.90730177578999</v>
      </c>
      <c r="H3336">
        <v>2.727244712289923E-3</v>
      </c>
      <c r="I3336" s="1">
        <v>199</v>
      </c>
      <c r="J3336" s="1">
        <v>855</v>
      </c>
      <c r="K3336" s="1">
        <v>21.5</v>
      </c>
      <c r="L3336">
        <v>60.962438734983301</v>
      </c>
    </row>
    <row r="3337" spans="1:12" x14ac:dyDescent="0.35">
      <c r="A3337" s="1">
        <v>3335</v>
      </c>
      <c r="B3337" s="1">
        <v>27.2526041666667</v>
      </c>
      <c r="C3337" s="1">
        <v>-49.500003814697301</v>
      </c>
      <c r="D3337" s="1">
        <v>376.125</v>
      </c>
      <c r="E3337" s="1">
        <v>83.137283325195298</v>
      </c>
      <c r="F3337" s="1">
        <v>189.76900000000001</v>
      </c>
      <c r="G3337" s="1">
        <v>189.99537701480199</v>
      </c>
      <c r="H3337">
        <v>3.2318156383318408E-3</v>
      </c>
      <c r="I3337" s="1">
        <v>199</v>
      </c>
      <c r="J3337" s="1">
        <v>855</v>
      </c>
      <c r="K3337" s="1">
        <v>21.5</v>
      </c>
      <c r="L3337">
        <v>60.962440364583401</v>
      </c>
    </row>
    <row r="3338" spans="1:12" x14ac:dyDescent="0.35">
      <c r="A3338" s="1">
        <v>3336</v>
      </c>
      <c r="B3338" s="1">
        <v>26.440984606554601</v>
      </c>
      <c r="C3338" s="1">
        <v>14.6990211635009</v>
      </c>
      <c r="D3338" s="1">
        <v>379.74994468773002</v>
      </c>
      <c r="E3338" s="1">
        <v>83.137283325195298</v>
      </c>
      <c r="F3338" s="1">
        <v>189.76900000000001</v>
      </c>
      <c r="G3338" s="1">
        <v>190.090901521483</v>
      </c>
      <c r="H3338">
        <v>3.6127517904498219E-3</v>
      </c>
      <c r="I3338" s="1">
        <v>199</v>
      </c>
      <c r="J3338" s="1">
        <v>855</v>
      </c>
      <c r="K3338" s="1">
        <v>21.5</v>
      </c>
      <c r="L3338">
        <v>59.146896105786297</v>
      </c>
    </row>
    <row r="3339" spans="1:12" x14ac:dyDescent="0.35">
      <c r="A3339" s="1">
        <v>3337</v>
      </c>
      <c r="B3339" s="1">
        <v>26.4930577741547</v>
      </c>
      <c r="C3339" s="1">
        <v>-8.5503858534721804</v>
      </c>
      <c r="D3339" s="1">
        <v>378.62497997300397</v>
      </c>
      <c r="E3339" s="1">
        <v>83.137283325195298</v>
      </c>
      <c r="F3339" s="1">
        <v>189.76900000000001</v>
      </c>
      <c r="G3339" s="1">
        <v>190.19154295595601</v>
      </c>
      <c r="H3339">
        <v>3.7987942874717915E-3</v>
      </c>
      <c r="I3339" s="1">
        <v>199</v>
      </c>
      <c r="J3339" s="1">
        <v>855</v>
      </c>
      <c r="K3339" s="1">
        <v>21.5</v>
      </c>
      <c r="L3339">
        <v>59.263380657317597</v>
      </c>
    </row>
    <row r="3340" spans="1:12" x14ac:dyDescent="0.35">
      <c r="A3340" s="1">
        <v>3338</v>
      </c>
      <c r="B3340" s="1">
        <v>26.7838541666667</v>
      </c>
      <c r="C3340" s="1">
        <v>-59.100002288818402</v>
      </c>
      <c r="D3340" s="1">
        <v>376</v>
      </c>
      <c r="E3340" s="1">
        <v>83.137283325195298</v>
      </c>
      <c r="F3340" s="1">
        <v>189.76900000000001</v>
      </c>
      <c r="G3340" s="1">
        <v>190.29890110858901</v>
      </c>
      <c r="H3340">
        <v>4.0083267869911706E-3</v>
      </c>
      <c r="I3340" s="1">
        <v>199</v>
      </c>
      <c r="J3340" s="1">
        <v>855</v>
      </c>
      <c r="K3340" s="1">
        <v>21.5</v>
      </c>
      <c r="L3340">
        <v>59.913874739583399</v>
      </c>
    </row>
    <row r="3341" spans="1:12" x14ac:dyDescent="0.35">
      <c r="A3341" s="1">
        <v>3339</v>
      </c>
      <c r="B3341" s="1">
        <v>27.2612847222222</v>
      </c>
      <c r="C3341" s="1">
        <v>-116.700004577637</v>
      </c>
      <c r="D3341" s="1">
        <v>372.625</v>
      </c>
      <c r="E3341" s="1">
        <v>83.137280333287904</v>
      </c>
      <c r="F3341" s="1">
        <v>189.76900000000001</v>
      </c>
      <c r="G3341" s="1">
        <v>190.41468253830701</v>
      </c>
      <c r="H3341">
        <v>4.2471137723545088E-3</v>
      </c>
      <c r="I3341" s="1">
        <v>199</v>
      </c>
      <c r="J3341" s="1">
        <v>855</v>
      </c>
      <c r="K3341" s="1">
        <v>21.5</v>
      </c>
      <c r="L3341">
        <v>60.9818582465277</v>
      </c>
    </row>
    <row r="3342" spans="1:12" x14ac:dyDescent="0.35">
      <c r="A3342" s="1">
        <v>3340</v>
      </c>
      <c r="B3342" s="1">
        <v>27.2612847222222</v>
      </c>
      <c r="C3342" s="1">
        <v>-116.700004577637</v>
      </c>
      <c r="D3342" s="1">
        <v>372.625</v>
      </c>
      <c r="E3342" s="1">
        <v>82.745124816894503</v>
      </c>
      <c r="F3342" s="1">
        <v>189.76900000000001</v>
      </c>
      <c r="G3342" s="1">
        <v>190.54072769995801</v>
      </c>
      <c r="H3342">
        <v>4.6236122776667889E-3</v>
      </c>
      <c r="I3342" s="1">
        <v>199</v>
      </c>
      <c r="J3342" s="1">
        <v>855</v>
      </c>
      <c r="K3342" s="1">
        <v>21.5</v>
      </c>
      <c r="L3342">
        <v>60.9818582465277</v>
      </c>
    </row>
    <row r="3343" spans="1:12" x14ac:dyDescent="0.35">
      <c r="A3343" s="1">
        <v>3341</v>
      </c>
      <c r="B3343" s="1">
        <v>27.795142961808398</v>
      </c>
      <c r="C3343" s="1">
        <v>-113.84967651886301</v>
      </c>
      <c r="D3343" s="1">
        <v>372.50001525854702</v>
      </c>
      <c r="E3343" s="1">
        <v>82.745124816894503</v>
      </c>
      <c r="F3343" s="1">
        <v>189.76900000000001</v>
      </c>
      <c r="G3343" s="1">
        <v>190.67904020007299</v>
      </c>
      <c r="H3343">
        <v>4.9761597242431836E-3</v>
      </c>
      <c r="I3343" s="1">
        <v>199</v>
      </c>
      <c r="J3343" s="1">
        <v>1024</v>
      </c>
      <c r="K3343" s="1">
        <v>21.5</v>
      </c>
      <c r="L3343">
        <v>62.176067096987701</v>
      </c>
    </row>
    <row r="3344" spans="1:12" x14ac:dyDescent="0.35">
      <c r="A3344" s="1">
        <v>3342</v>
      </c>
      <c r="B3344" s="1">
        <v>28.328988982636101</v>
      </c>
      <c r="C3344" s="1">
        <v>-70.650331110532093</v>
      </c>
      <c r="D3344" s="1">
        <v>374.49998474145298</v>
      </c>
      <c r="E3344" s="1">
        <v>82.745124816894503</v>
      </c>
      <c r="F3344" s="1">
        <v>189.76900000000001</v>
      </c>
      <c r="G3344" s="1">
        <v>190.831818646079</v>
      </c>
      <c r="H3344">
        <v>5.3930334997431412E-3</v>
      </c>
      <c r="I3344" s="1">
        <v>199</v>
      </c>
      <c r="J3344" s="1">
        <v>1024</v>
      </c>
      <c r="K3344" s="1">
        <v>21.5</v>
      </c>
      <c r="L3344">
        <v>63.370248614818003</v>
      </c>
    </row>
    <row r="3345" spans="1:12" x14ac:dyDescent="0.35">
      <c r="A3345" s="1">
        <v>3343</v>
      </c>
      <c r="B3345" s="1">
        <v>28.4722222222222</v>
      </c>
      <c r="C3345" s="1">
        <v>-37.5</v>
      </c>
      <c r="D3345" s="1">
        <v>376.125</v>
      </c>
      <c r="E3345" s="1">
        <v>82.745124816894503</v>
      </c>
      <c r="F3345" s="1">
        <v>189.76900000000001</v>
      </c>
      <c r="G3345" s="1">
        <v>191.001491595234</v>
      </c>
      <c r="H3345">
        <v>5.9592803154387671E-3</v>
      </c>
      <c r="I3345" s="1">
        <v>199</v>
      </c>
      <c r="J3345" s="1">
        <v>1024</v>
      </c>
      <c r="K3345" s="1">
        <v>21.5</v>
      </c>
      <c r="L3345">
        <v>63.6906527777777</v>
      </c>
    </row>
    <row r="3346" spans="1:12" x14ac:dyDescent="0.35">
      <c r="A3346" s="1">
        <v>3344</v>
      </c>
      <c r="B3346" s="1">
        <v>28.368054363472499</v>
      </c>
      <c r="C3346" s="1">
        <v>-23.100009536673699</v>
      </c>
      <c r="D3346" s="1">
        <v>377.125</v>
      </c>
      <c r="E3346" s="1">
        <v>82.745124816894503</v>
      </c>
      <c r="F3346" s="1">
        <v>189.76900000000001</v>
      </c>
      <c r="G3346" s="1">
        <v>191.19075615883301</v>
      </c>
      <c r="H3346">
        <v>6.6717993874591706E-3</v>
      </c>
      <c r="I3346" s="1">
        <v>199</v>
      </c>
      <c r="J3346" s="1">
        <v>1024</v>
      </c>
      <c r="K3346" s="1">
        <v>21.5</v>
      </c>
      <c r="L3346">
        <v>63.457635527826199</v>
      </c>
    </row>
    <row r="3347" spans="1:12" x14ac:dyDescent="0.35">
      <c r="A3347" s="1">
        <v>3345</v>
      </c>
      <c r="B3347" s="1">
        <v>28.2118055555556</v>
      </c>
      <c r="C3347" s="1">
        <v>-24.300001144409201</v>
      </c>
      <c r="D3347" s="1">
        <v>377.125</v>
      </c>
      <c r="E3347" s="1">
        <v>82.745124816894503</v>
      </c>
      <c r="F3347" s="1">
        <v>189.76900000000001</v>
      </c>
      <c r="G3347" s="1">
        <v>191.40262087532801</v>
      </c>
      <c r="H3347">
        <v>7.5098599254296182E-3</v>
      </c>
      <c r="I3347" s="1">
        <v>199</v>
      </c>
      <c r="J3347" s="1">
        <v>1024</v>
      </c>
      <c r="K3347" s="1">
        <v>21.5</v>
      </c>
      <c r="L3347">
        <v>63.108116319444598</v>
      </c>
    </row>
    <row r="3348" spans="1:12" x14ac:dyDescent="0.35">
      <c r="A3348" s="1">
        <v>3346</v>
      </c>
      <c r="B3348" s="1">
        <v>28.103297319687801</v>
      </c>
      <c r="C3348" s="1">
        <v>-18.000018310407899</v>
      </c>
      <c r="D3348" s="1">
        <v>377.375</v>
      </c>
      <c r="E3348" s="1">
        <v>82.745124816894503</v>
      </c>
      <c r="F3348" s="1">
        <v>193.011</v>
      </c>
      <c r="G3348" s="1">
        <v>191.62756987320299</v>
      </c>
      <c r="H3348">
        <v>8.0044486402896017E-3</v>
      </c>
      <c r="I3348" s="1">
        <v>199</v>
      </c>
      <c r="J3348" s="1">
        <v>1024</v>
      </c>
      <c r="K3348" s="1">
        <v>21.5</v>
      </c>
      <c r="L3348">
        <v>62.865389906302298</v>
      </c>
    </row>
    <row r="3349" spans="1:12" x14ac:dyDescent="0.35">
      <c r="A3349" s="1">
        <v>3347</v>
      </c>
      <c r="B3349" s="1">
        <v>27.9340277777778</v>
      </c>
      <c r="C3349" s="1">
        <v>-20.400001525878899</v>
      </c>
      <c r="D3349" s="1">
        <v>377.375</v>
      </c>
      <c r="E3349" s="1">
        <v>82.745124816894503</v>
      </c>
      <c r="F3349" s="1">
        <v>193.011</v>
      </c>
      <c r="G3349" s="1">
        <v>191.84341160723</v>
      </c>
      <c r="H3349">
        <v>7.7269158451621512E-3</v>
      </c>
      <c r="I3349" s="1">
        <v>199</v>
      </c>
      <c r="J3349" s="1">
        <v>1024</v>
      </c>
      <c r="K3349" s="1">
        <v>21.5</v>
      </c>
      <c r="L3349">
        <v>62.486744097222299</v>
      </c>
    </row>
    <row r="3350" spans="1:12" x14ac:dyDescent="0.35">
      <c r="A3350" s="1">
        <v>3348</v>
      </c>
      <c r="B3350" s="1">
        <v>27.8125</v>
      </c>
      <c r="C3350" s="1">
        <v>40.800003051757798</v>
      </c>
      <c r="D3350" s="1">
        <v>380.375</v>
      </c>
      <c r="E3350" s="1">
        <v>82.745124816894503</v>
      </c>
      <c r="F3350" s="1">
        <v>193.011</v>
      </c>
      <c r="G3350" s="1">
        <v>192.04069342433201</v>
      </c>
      <c r="H3350">
        <v>7.0933383010839584E-3</v>
      </c>
      <c r="I3350" s="1">
        <v>199</v>
      </c>
      <c r="J3350" s="1">
        <v>1024</v>
      </c>
      <c r="K3350" s="1">
        <v>21.5</v>
      </c>
      <c r="L3350">
        <v>62.214893750000002</v>
      </c>
    </row>
    <row r="3351" spans="1:12" x14ac:dyDescent="0.35">
      <c r="A3351" s="1">
        <v>3349</v>
      </c>
      <c r="B3351" s="1">
        <v>27.278649906283899</v>
      </c>
      <c r="C3351" s="1">
        <v>40.500002288822799</v>
      </c>
      <c r="D3351" s="1">
        <v>380.74999713900098</v>
      </c>
      <c r="E3351" s="1">
        <v>82.745124816894503</v>
      </c>
      <c r="F3351" s="1">
        <v>193.011</v>
      </c>
      <c r="G3351" s="1">
        <v>192.22255130475401</v>
      </c>
      <c r="H3351">
        <v>6.6667239094423542E-3</v>
      </c>
      <c r="I3351" s="1">
        <v>199</v>
      </c>
      <c r="J3351" s="1">
        <v>1024</v>
      </c>
      <c r="K3351" s="1">
        <v>21.5</v>
      </c>
      <c r="L3351">
        <v>61.020703121362601</v>
      </c>
    </row>
    <row r="3352" spans="1:12" x14ac:dyDescent="0.35">
      <c r="A3352" s="1">
        <v>3350</v>
      </c>
      <c r="B3352" s="1">
        <v>26.5885416666667</v>
      </c>
      <c r="C3352" s="1">
        <v>-4.5</v>
      </c>
      <c r="D3352" s="1">
        <v>378.625</v>
      </c>
      <c r="E3352" s="1">
        <v>82.745124816894503</v>
      </c>
      <c r="F3352" s="1">
        <v>193.011</v>
      </c>
      <c r="G3352" s="1">
        <v>192.39187605074801</v>
      </c>
      <c r="H3352">
        <v>6.3683782529869075E-3</v>
      </c>
      <c r="I3352" s="1">
        <v>199</v>
      </c>
      <c r="J3352" s="1">
        <v>1024</v>
      </c>
      <c r="K3352" s="1">
        <v>21.5</v>
      </c>
      <c r="L3352">
        <v>59.4769723958334</v>
      </c>
    </row>
    <row r="3353" spans="1:12" x14ac:dyDescent="0.35">
      <c r="A3353" s="1">
        <v>3351</v>
      </c>
      <c r="B3353" s="1">
        <v>26.5885416666667</v>
      </c>
      <c r="C3353" s="1">
        <v>-4.5</v>
      </c>
      <c r="D3353" s="1">
        <v>378.625</v>
      </c>
      <c r="E3353" s="1">
        <v>82.745124816894503</v>
      </c>
      <c r="F3353" s="1">
        <v>193.011</v>
      </c>
      <c r="G3353" s="1">
        <v>192.55135923858899</v>
      </c>
      <c r="H3353">
        <v>5.9982283413099833E-3</v>
      </c>
      <c r="I3353" s="1">
        <v>1800</v>
      </c>
      <c r="J3353" s="1">
        <v>1024</v>
      </c>
      <c r="K3353" s="1">
        <v>21.5</v>
      </c>
      <c r="L3353">
        <v>59.4769723958334</v>
      </c>
    </row>
    <row r="3354" spans="1:12" x14ac:dyDescent="0.35">
      <c r="A3354" s="1">
        <v>3352</v>
      </c>
      <c r="B3354" s="1">
        <v>27.847212619330602</v>
      </c>
      <c r="C3354" s="1">
        <v>-181.498649608276</v>
      </c>
      <c r="D3354" s="1">
        <v>369.12507247865199</v>
      </c>
      <c r="E3354" s="1">
        <v>82.745124816894503</v>
      </c>
      <c r="F3354" s="1">
        <v>193.011</v>
      </c>
      <c r="G3354" s="1">
        <v>192.70353600372201</v>
      </c>
      <c r="H3354">
        <v>5.4647308738662399E-3</v>
      </c>
      <c r="I3354" s="1">
        <v>1800</v>
      </c>
      <c r="J3354" s="1">
        <v>1024</v>
      </c>
      <c r="K3354" s="1">
        <v>21.5</v>
      </c>
      <c r="L3354">
        <v>62.2925437966855</v>
      </c>
    </row>
    <row r="3355" spans="1:12" x14ac:dyDescent="0.35">
      <c r="A3355" s="1">
        <v>3353</v>
      </c>
      <c r="B3355" s="1">
        <v>28.8194444444444</v>
      </c>
      <c r="C3355" s="1">
        <v>-139.80000305175801</v>
      </c>
      <c r="D3355" s="1">
        <v>370.75</v>
      </c>
      <c r="E3355" s="1">
        <v>82.745124816894503</v>
      </c>
      <c r="F3355" s="1">
        <v>193.011</v>
      </c>
      <c r="G3355" s="1">
        <v>192.85082533912001</v>
      </c>
      <c r="H3355">
        <v>5.1107847303031619E-3</v>
      </c>
      <c r="I3355" s="1">
        <v>1800</v>
      </c>
      <c r="J3355" s="1">
        <v>1024</v>
      </c>
      <c r="K3355" s="1">
        <v>21.5</v>
      </c>
      <c r="L3355">
        <v>64.467368055555497</v>
      </c>
    </row>
    <row r="3356" spans="1:12" x14ac:dyDescent="0.35">
      <c r="A3356" s="1">
        <v>3354</v>
      </c>
      <c r="B3356" s="1">
        <v>29.3402813209137</v>
      </c>
      <c r="C3356" s="1">
        <v>-113.250005340572</v>
      </c>
      <c r="D3356" s="1">
        <v>371.87500095366602</v>
      </c>
      <c r="E3356" s="1">
        <v>82.745124816894503</v>
      </c>
      <c r="F3356" s="1">
        <v>193.01101356495201</v>
      </c>
      <c r="G3356" s="1">
        <v>192.99556849355301</v>
      </c>
      <c r="H3356">
        <v>4.933277222507788E-3</v>
      </c>
      <c r="I3356" s="1">
        <v>1800</v>
      </c>
      <c r="J3356" s="1">
        <v>1024</v>
      </c>
      <c r="K3356" s="1">
        <v>21.5</v>
      </c>
      <c r="L3356">
        <v>65.632448898004597</v>
      </c>
    </row>
    <row r="3357" spans="1:12" x14ac:dyDescent="0.35">
      <c r="A3357" s="1">
        <v>3355</v>
      </c>
      <c r="B3357" s="1">
        <v>29.8046875</v>
      </c>
      <c r="C3357" s="1">
        <v>-112.950004577637</v>
      </c>
      <c r="D3357" s="1">
        <v>372</v>
      </c>
      <c r="E3357" s="1">
        <v>82.745124816894503</v>
      </c>
      <c r="F3357" s="1">
        <v>194.78899999999999</v>
      </c>
      <c r="G3357" s="1">
        <v>193.13300049579701</v>
      </c>
      <c r="H3357">
        <v>4.6111031784732874E-3</v>
      </c>
      <c r="I3357" s="1">
        <v>1800</v>
      </c>
      <c r="J3357" s="1">
        <v>1024</v>
      </c>
      <c r="K3357" s="1">
        <v>21.5</v>
      </c>
      <c r="L3357">
        <v>66.671297656250005</v>
      </c>
    </row>
    <row r="3358" spans="1:12" x14ac:dyDescent="0.35">
      <c r="A3358" s="1">
        <v>3356</v>
      </c>
      <c r="B3358" s="1">
        <v>30.638022455878499</v>
      </c>
      <c r="C3358" s="1">
        <v>-112.04975471888</v>
      </c>
      <c r="D3358" s="1">
        <v>371.87501049025099</v>
      </c>
      <c r="E3358" s="1">
        <v>82.745124816894503</v>
      </c>
      <c r="F3358" s="1">
        <v>194.78899999999999</v>
      </c>
      <c r="G3358" s="1">
        <v>193.25117451874499</v>
      </c>
      <c r="H3358">
        <v>3.8571130410745506E-3</v>
      </c>
      <c r="I3358" s="1">
        <v>1800</v>
      </c>
      <c r="J3358" s="1">
        <v>1024</v>
      </c>
      <c r="K3358" s="1">
        <v>21.5</v>
      </c>
      <c r="L3358">
        <v>68.535417952452804</v>
      </c>
    </row>
    <row r="3359" spans="1:12" x14ac:dyDescent="0.35">
      <c r="A3359" s="1">
        <v>3357</v>
      </c>
      <c r="B3359" s="1">
        <v>30.850692821899202</v>
      </c>
      <c r="C3359" s="1">
        <v>-79.500248332878002</v>
      </c>
      <c r="D3359" s="1">
        <v>373.24998950974901</v>
      </c>
      <c r="E3359" s="1">
        <v>82.745124816894503</v>
      </c>
      <c r="F3359" s="1">
        <v>194.78899999999999</v>
      </c>
      <c r="G3359" s="1">
        <v>193.344903357622</v>
      </c>
      <c r="H3359">
        <v>3.0381484010703519E-3</v>
      </c>
      <c r="I3359" s="1">
        <v>1800</v>
      </c>
      <c r="J3359" s="1">
        <v>1024</v>
      </c>
      <c r="K3359" s="1">
        <v>21.5</v>
      </c>
      <c r="L3359">
        <v>69.011148801019303</v>
      </c>
    </row>
    <row r="3360" spans="1:12" x14ac:dyDescent="0.35">
      <c r="A3360" s="1">
        <v>3358</v>
      </c>
      <c r="B3360" s="1">
        <v>30.546875</v>
      </c>
      <c r="C3360" s="1">
        <v>-79.200004577636705</v>
      </c>
      <c r="D3360" s="1">
        <v>373.5</v>
      </c>
      <c r="E3360" s="1">
        <v>82.745124816894503</v>
      </c>
      <c r="F3360" s="1">
        <v>194.78899999999999</v>
      </c>
      <c r="G3360" s="1">
        <v>193.41567692058101</v>
      </c>
      <c r="H3360">
        <v>2.3168859753191625E-3</v>
      </c>
      <c r="I3360" s="1">
        <v>1800</v>
      </c>
      <c r="J3360" s="1">
        <v>1024</v>
      </c>
      <c r="K3360" s="1">
        <v>21.5</v>
      </c>
      <c r="L3360">
        <v>68.331526562500002</v>
      </c>
    </row>
    <row r="3361" spans="1:12" x14ac:dyDescent="0.35">
      <c r="A3361" s="1">
        <v>3359</v>
      </c>
      <c r="B3361" s="1">
        <v>30.256078607488</v>
      </c>
      <c r="C3361" s="1">
        <v>-3.0005813551163101</v>
      </c>
      <c r="D3361" s="1">
        <v>377.37497043633903</v>
      </c>
      <c r="E3361" s="1">
        <v>82.745124816894503</v>
      </c>
      <c r="F3361" s="1">
        <v>194.78899999999999</v>
      </c>
      <c r="G3361" s="1">
        <v>193.46462022004599</v>
      </c>
      <c r="H3361">
        <v>1.6176359615300141E-3</v>
      </c>
      <c r="I3361" s="1">
        <v>1800</v>
      </c>
      <c r="J3361" s="1">
        <v>1024</v>
      </c>
      <c r="K3361" s="1">
        <v>21.5</v>
      </c>
      <c r="L3361">
        <v>67.681032480234194</v>
      </c>
    </row>
    <row r="3362" spans="1:12" x14ac:dyDescent="0.35">
      <c r="A3362" s="1">
        <v>3360</v>
      </c>
      <c r="B3362" s="1">
        <v>30.4644097222222</v>
      </c>
      <c r="C3362" s="1">
        <v>-64.650001525878906</v>
      </c>
      <c r="D3362" s="1">
        <v>374.625</v>
      </c>
      <c r="E3362" s="1">
        <v>82.745124816894503</v>
      </c>
      <c r="F3362" s="1">
        <v>194.78899999999999</v>
      </c>
      <c r="G3362" s="1">
        <v>193.492511255848</v>
      </c>
      <c r="H3362">
        <v>9.155286431830386E-4</v>
      </c>
      <c r="I3362" s="1">
        <v>1800</v>
      </c>
      <c r="J3362" s="1">
        <v>1024</v>
      </c>
      <c r="K3362" s="1">
        <v>21.5</v>
      </c>
      <c r="L3362">
        <v>68.147056684027703</v>
      </c>
    </row>
    <row r="3363" spans="1:12" x14ac:dyDescent="0.35">
      <c r="A3363" s="1">
        <v>3361</v>
      </c>
      <c r="B3363" s="1">
        <v>30.763889253136501</v>
      </c>
      <c r="C3363" s="1">
        <v>-110.99973526221601</v>
      </c>
      <c r="D3363" s="1">
        <v>372.00001335133101</v>
      </c>
      <c r="E3363" s="1">
        <v>82.745124816894503</v>
      </c>
      <c r="F3363" s="1">
        <v>194.78899999999999</v>
      </c>
      <c r="G3363" s="1">
        <v>193.49979338226399</v>
      </c>
      <c r="H3363">
        <v>2.3671020344898666E-4</v>
      </c>
      <c r="I3363" s="1">
        <v>1800</v>
      </c>
      <c r="J3363" s="1">
        <v>1024</v>
      </c>
      <c r="K3363" s="1">
        <v>21.5</v>
      </c>
      <c r="L3363">
        <v>68.816974425911198</v>
      </c>
    </row>
    <row r="3364" spans="1:12" x14ac:dyDescent="0.35">
      <c r="A3364" s="1">
        <v>3362</v>
      </c>
      <c r="B3364" s="1">
        <v>30.8116319444444</v>
      </c>
      <c r="C3364" s="1">
        <v>-75.300003051757798</v>
      </c>
      <c r="D3364" s="1">
        <v>373.75</v>
      </c>
      <c r="E3364" s="1">
        <v>82.745124816894503</v>
      </c>
      <c r="F3364" s="1">
        <v>194.78899999999999</v>
      </c>
      <c r="G3364" s="1">
        <v>193.48658235555001</v>
      </c>
      <c r="H3364">
        <v>-4.2876752333615174E-4</v>
      </c>
      <c r="I3364" s="1">
        <v>1800</v>
      </c>
      <c r="J3364" s="1">
        <v>1024</v>
      </c>
      <c r="K3364" s="1">
        <v>21.5</v>
      </c>
      <c r="L3364">
        <v>68.9237719618055</v>
      </c>
    </row>
    <row r="3365" spans="1:12" x14ac:dyDescent="0.35">
      <c r="A3365" s="1">
        <v>3363</v>
      </c>
      <c r="B3365" s="1">
        <v>30.8767361111111</v>
      </c>
      <c r="C3365" s="1">
        <v>-46.950000762939503</v>
      </c>
      <c r="D3365" s="1">
        <v>375.125</v>
      </c>
      <c r="E3365" s="1">
        <v>82.745124816894503</v>
      </c>
      <c r="F3365" s="1">
        <v>194.78899999999999</v>
      </c>
      <c r="G3365" s="1">
        <v>193.45266817399701</v>
      </c>
      <c r="H3365">
        <v>-1.0983734890277809E-3</v>
      </c>
      <c r="I3365" s="1">
        <v>1800</v>
      </c>
      <c r="J3365" s="1">
        <v>1024</v>
      </c>
      <c r="K3365" s="1">
        <v>21.5</v>
      </c>
      <c r="L3365">
        <v>69.069406076388901</v>
      </c>
    </row>
    <row r="3366" spans="1:12" x14ac:dyDescent="0.35">
      <c r="A3366" s="1">
        <v>3364</v>
      </c>
      <c r="B3366" s="1">
        <v>31.210934950266701</v>
      </c>
      <c r="C3366" s="1">
        <v>-100.19959831569101</v>
      </c>
      <c r="D3366" s="1">
        <v>372.62501907332899</v>
      </c>
      <c r="E3366" s="1">
        <v>82.745124816894503</v>
      </c>
      <c r="F3366" s="1">
        <v>194.78899999999999</v>
      </c>
      <c r="G3366" s="1">
        <v>193.397511739755</v>
      </c>
      <c r="H3366">
        <v>-1.7672159786085476E-3</v>
      </c>
      <c r="I3366" s="1">
        <v>1800</v>
      </c>
      <c r="J3366" s="1">
        <v>1024</v>
      </c>
      <c r="K3366" s="1">
        <v>21.5</v>
      </c>
      <c r="L3366">
        <v>69.816988827649695</v>
      </c>
    </row>
    <row r="3367" spans="1:12" x14ac:dyDescent="0.35">
      <c r="A3367" s="1">
        <v>3365</v>
      </c>
      <c r="B3367" s="1">
        <v>31.2109375</v>
      </c>
      <c r="C3367" s="1">
        <v>-100.200004577637</v>
      </c>
      <c r="D3367" s="1">
        <v>372.625</v>
      </c>
      <c r="E3367" s="1">
        <v>82.745124816894503</v>
      </c>
      <c r="F3367" s="1">
        <v>192.8</v>
      </c>
      <c r="G3367" s="1">
        <v>193.328140546334</v>
      </c>
      <c r="H3367">
        <v>-2.2226583401758976E-3</v>
      </c>
      <c r="I3367" s="1">
        <v>1800</v>
      </c>
      <c r="J3367" s="1">
        <v>1024</v>
      </c>
      <c r="K3367" s="1">
        <v>21.5</v>
      </c>
      <c r="L3367">
        <v>69.816994531250003</v>
      </c>
    </row>
    <row r="3368" spans="1:12" x14ac:dyDescent="0.35">
      <c r="A3368" s="1">
        <v>3366</v>
      </c>
      <c r="B3368" s="1">
        <v>31.6536390782429</v>
      </c>
      <c r="C3368" s="1">
        <v>-58.5006400965419</v>
      </c>
      <c r="D3368" s="1">
        <v>374.374973297525</v>
      </c>
      <c r="E3368" s="1">
        <v>82.745124816894503</v>
      </c>
      <c r="F3368" s="1">
        <v>192.8</v>
      </c>
      <c r="G3368" s="1">
        <v>193.259260387235</v>
      </c>
      <c r="H3368">
        <v>-2.1760598612186408E-3</v>
      </c>
      <c r="I3368" s="1">
        <v>1800</v>
      </c>
      <c r="J3368" s="1">
        <v>1024</v>
      </c>
      <c r="K3368" s="1">
        <v>21.5</v>
      </c>
      <c r="L3368">
        <v>70.807291399684701</v>
      </c>
    </row>
    <row r="3369" spans="1:12" x14ac:dyDescent="0.35">
      <c r="A3369" s="1">
        <v>3367</v>
      </c>
      <c r="B3369" s="1">
        <v>31.525608615750301</v>
      </c>
      <c r="C3369" s="1">
        <v>-32.700198794938999</v>
      </c>
      <c r="D3369" s="1">
        <v>375.74998950950197</v>
      </c>
      <c r="E3369" s="1">
        <v>82.745124816894503</v>
      </c>
      <c r="F3369" s="1">
        <v>192.8</v>
      </c>
      <c r="G3369" s="1">
        <v>193.197680604439</v>
      </c>
      <c r="H3369">
        <v>-1.953326982709665E-3</v>
      </c>
      <c r="I3369" s="1">
        <v>1800</v>
      </c>
      <c r="J3369" s="1">
        <v>1024</v>
      </c>
      <c r="K3369" s="1">
        <v>21.5</v>
      </c>
      <c r="L3369">
        <v>70.520894936916406</v>
      </c>
    </row>
    <row r="3370" spans="1:12" x14ac:dyDescent="0.35">
      <c r="A3370" s="1">
        <v>3368</v>
      </c>
      <c r="B3370" s="1">
        <v>31.3975694444444</v>
      </c>
      <c r="C3370" s="1">
        <v>-6.9000000953674299</v>
      </c>
      <c r="D3370" s="1">
        <v>377.125</v>
      </c>
      <c r="E3370" s="1">
        <v>82.745124816894503</v>
      </c>
      <c r="F3370" s="1">
        <v>192.8</v>
      </c>
      <c r="G3370" s="1">
        <v>193.142422329314</v>
      </c>
      <c r="H3370">
        <v>-1.7599548190927671E-3</v>
      </c>
      <c r="I3370" s="1">
        <v>1800</v>
      </c>
      <c r="J3370" s="1">
        <v>1024</v>
      </c>
      <c r="K3370" s="1">
        <v>21.5</v>
      </c>
      <c r="L3370">
        <v>70.234478993055504</v>
      </c>
    </row>
    <row r="3371" spans="1:12" x14ac:dyDescent="0.35">
      <c r="A3371" s="1">
        <v>3369</v>
      </c>
      <c r="B3371" s="1">
        <v>31.2152776453241</v>
      </c>
      <c r="C3371" s="1">
        <v>-36.450005340555997</v>
      </c>
      <c r="D3371" s="1">
        <v>375.74999904633302</v>
      </c>
      <c r="E3371" s="1">
        <v>82.745124816894503</v>
      </c>
      <c r="F3371" s="1">
        <v>192.8</v>
      </c>
      <c r="G3371" s="1">
        <v>193.09260717954399</v>
      </c>
      <c r="H3371">
        <v>-1.5958586523115265E-3</v>
      </c>
      <c r="I3371" s="1">
        <v>1800</v>
      </c>
      <c r="J3371" s="1">
        <v>1024</v>
      </c>
      <c r="K3371" s="1">
        <v>21.5</v>
      </c>
      <c r="L3371">
        <v>69.8267031759313</v>
      </c>
    </row>
    <row r="3372" spans="1:12" x14ac:dyDescent="0.35">
      <c r="A3372" s="1">
        <v>3370</v>
      </c>
      <c r="B3372" s="1">
        <v>31.1979166666667</v>
      </c>
      <c r="C3372" s="1">
        <v>-37.050003051757798</v>
      </c>
      <c r="D3372" s="1">
        <v>375.625</v>
      </c>
      <c r="E3372" s="1">
        <v>82.745124816894503</v>
      </c>
      <c r="F3372" s="1">
        <v>192.8</v>
      </c>
      <c r="G3372" s="1">
        <v>193.04744329641801</v>
      </c>
      <c r="H3372">
        <v>-1.447657527379813E-3</v>
      </c>
      <c r="I3372" s="1">
        <v>1800</v>
      </c>
      <c r="J3372" s="1">
        <v>1024</v>
      </c>
      <c r="K3372" s="1">
        <v>21.5</v>
      </c>
      <c r="L3372">
        <v>69.787867708333394</v>
      </c>
    </row>
    <row r="3373" spans="1:12" x14ac:dyDescent="0.35">
      <c r="A3373" s="1">
        <v>3371</v>
      </c>
      <c r="B3373" s="1">
        <v>31.150174008469101</v>
      </c>
      <c r="C3373" s="1">
        <v>-37.8000545493544</v>
      </c>
      <c r="D3373" s="1">
        <v>375.62499904634097</v>
      </c>
      <c r="E3373" s="1">
        <v>82.745124816894503</v>
      </c>
      <c r="F3373" s="1">
        <v>192.8</v>
      </c>
      <c r="G3373" s="1">
        <v>193.006212757486</v>
      </c>
      <c r="H3373">
        <v>-1.3236057994301218E-3</v>
      </c>
      <c r="I3373" s="1">
        <v>1800</v>
      </c>
      <c r="J3373" s="1">
        <v>1024</v>
      </c>
      <c r="K3373" s="1">
        <v>21.5</v>
      </c>
      <c r="L3373">
        <v>69.681070246504902</v>
      </c>
    </row>
    <row r="3374" spans="1:12" x14ac:dyDescent="0.35">
      <c r="A3374" s="1">
        <v>3372</v>
      </c>
      <c r="B3374" s="1">
        <v>31.2022565470864</v>
      </c>
      <c r="C3374" s="1">
        <v>-44.549951554161197</v>
      </c>
      <c r="D3374" s="1">
        <v>375.50000095365903</v>
      </c>
      <c r="E3374" s="1">
        <v>82.745124816894503</v>
      </c>
      <c r="F3374" s="1">
        <v>192.8</v>
      </c>
      <c r="G3374" s="1">
        <v>192.968260164507</v>
      </c>
      <c r="H3374">
        <v>-1.2163415899141333E-3</v>
      </c>
      <c r="I3374" s="1">
        <v>1800</v>
      </c>
      <c r="J3374" s="1">
        <v>1024</v>
      </c>
      <c r="K3374" s="1">
        <v>21.5</v>
      </c>
      <c r="L3374">
        <v>69.7975757604395</v>
      </c>
    </row>
    <row r="3375" spans="1:12" x14ac:dyDescent="0.35">
      <c r="A3375" s="1">
        <v>3373</v>
      </c>
      <c r="B3375" s="1">
        <v>31.223958002198898</v>
      </c>
      <c r="C3375" s="1">
        <v>-45.899980926692898</v>
      </c>
      <c r="D3375" s="1">
        <v>375.37500190733402</v>
      </c>
      <c r="E3375" s="1">
        <v>82.745124816894503</v>
      </c>
      <c r="F3375" s="1">
        <v>192.8</v>
      </c>
      <c r="G3375" s="1">
        <v>192.93298222528</v>
      </c>
      <c r="H3375">
        <v>-1.1298358372782132E-3</v>
      </c>
      <c r="I3375" s="1">
        <v>1800</v>
      </c>
      <c r="J3375" s="1">
        <v>1024</v>
      </c>
      <c r="K3375" s="1">
        <v>21.5</v>
      </c>
      <c r="L3375">
        <v>69.846120613438799</v>
      </c>
    </row>
    <row r="3376" spans="1:12" x14ac:dyDescent="0.35">
      <c r="A3376" s="1">
        <v>3374</v>
      </c>
      <c r="B3376" s="1">
        <v>31.2022570106712</v>
      </c>
      <c r="C3376" s="1">
        <v>-46.799997329759002</v>
      </c>
      <c r="D3376" s="1">
        <v>375.25</v>
      </c>
      <c r="E3376" s="1">
        <v>82.745124816894503</v>
      </c>
      <c r="F3376" s="1">
        <v>192.8</v>
      </c>
      <c r="G3376" s="1">
        <v>192.89981816374299</v>
      </c>
      <c r="H3376">
        <v>-1.0628740020285309E-3</v>
      </c>
      <c r="I3376" s="1">
        <v>1800</v>
      </c>
      <c r="J3376" s="1">
        <v>1024</v>
      </c>
      <c r="K3376" s="1">
        <v>21.5</v>
      </c>
      <c r="L3376">
        <v>69.797576797450901</v>
      </c>
    </row>
    <row r="3377" spans="1:12" x14ac:dyDescent="0.35">
      <c r="A3377" s="1">
        <v>3375</v>
      </c>
      <c r="B3377" s="1">
        <v>31.2109375</v>
      </c>
      <c r="C3377" s="1">
        <v>-46.050003051757798</v>
      </c>
      <c r="D3377" s="1">
        <v>375.25</v>
      </c>
      <c r="E3377" s="1">
        <v>82.745124816894503</v>
      </c>
      <c r="F3377" s="1">
        <v>192.8</v>
      </c>
      <c r="G3377" s="1">
        <v>192.86824080590901</v>
      </c>
      <c r="H3377">
        <v>-1.0117402984507087E-3</v>
      </c>
      <c r="I3377" s="1">
        <v>1800</v>
      </c>
      <c r="J3377" s="1">
        <v>1024</v>
      </c>
      <c r="K3377" s="1">
        <v>21.5</v>
      </c>
      <c r="L3377">
        <v>69.816994531250003</v>
      </c>
    </row>
    <row r="3378" spans="1:12" x14ac:dyDescent="0.35">
      <c r="A3378" s="1">
        <v>3376</v>
      </c>
      <c r="B3378" s="1">
        <v>31.1718750662268</v>
      </c>
      <c r="C3378" s="1">
        <v>-45.899690249133698</v>
      </c>
      <c r="D3378" s="1">
        <v>375.37501430499702</v>
      </c>
      <c r="E3378" s="1">
        <v>82.745124816894503</v>
      </c>
      <c r="F3378" s="1">
        <v>191.8</v>
      </c>
      <c r="G3378" s="1">
        <v>192.84172218534701</v>
      </c>
      <c r="H3378">
        <v>-8.507227654537163E-4</v>
      </c>
      <c r="I3378" s="1">
        <v>1800</v>
      </c>
      <c r="J3378" s="1">
        <v>1024</v>
      </c>
      <c r="K3378" s="1">
        <v>21.5</v>
      </c>
      <c r="L3378">
        <v>69.729614210645494</v>
      </c>
    </row>
    <row r="3379" spans="1:12" x14ac:dyDescent="0.35">
      <c r="A3379" s="1">
        <v>3377</v>
      </c>
      <c r="B3379" s="1">
        <v>31.1805555555556</v>
      </c>
      <c r="C3379" s="1">
        <v>-5.1000003814697301</v>
      </c>
      <c r="D3379" s="1">
        <v>377.25</v>
      </c>
      <c r="E3379" s="1">
        <v>82.745124816894503</v>
      </c>
      <c r="F3379" s="1">
        <v>191.8</v>
      </c>
      <c r="G3379" s="1">
        <v>192.82778873442001</v>
      </c>
      <c r="H3379">
        <v>-4.4686347444625435E-4</v>
      </c>
      <c r="I3379" s="1">
        <v>1800</v>
      </c>
      <c r="J3379" s="1">
        <v>1024</v>
      </c>
      <c r="K3379" s="1">
        <v>21.5</v>
      </c>
      <c r="L3379">
        <v>69.749031944444596</v>
      </c>
    </row>
    <row r="3380" spans="1:12" x14ac:dyDescent="0.35">
      <c r="A3380" s="1">
        <v>3378</v>
      </c>
      <c r="B3380" s="1">
        <v>30.6901041666667</v>
      </c>
      <c r="C3380" s="1">
        <v>20.100000381469702</v>
      </c>
      <c r="D3380" s="1">
        <v>379</v>
      </c>
      <c r="E3380" s="1">
        <v>82.745124816894503</v>
      </c>
      <c r="F3380" s="1">
        <v>191.8</v>
      </c>
      <c r="G3380" s="1">
        <v>192.83019295321299</v>
      </c>
      <c r="H3380">
        <v>7.8338567454114874E-5</v>
      </c>
      <c r="I3380" s="1">
        <v>1800</v>
      </c>
      <c r="J3380" s="1">
        <v>1024</v>
      </c>
      <c r="K3380" s="1">
        <v>21.5</v>
      </c>
      <c r="L3380">
        <v>68.651921614583401</v>
      </c>
    </row>
    <row r="3381" spans="1:12" x14ac:dyDescent="0.35">
      <c r="A3381" s="1">
        <v>3379</v>
      </c>
      <c r="B3381" s="1">
        <v>30.3645858168397</v>
      </c>
      <c r="C3381" s="1">
        <v>-43.799515537431098</v>
      </c>
      <c r="D3381" s="1">
        <v>375.87502384166203</v>
      </c>
      <c r="E3381" s="1">
        <v>82.745124816894503</v>
      </c>
      <c r="F3381" s="1">
        <v>191.8</v>
      </c>
      <c r="G3381" s="1">
        <v>192.84897305904499</v>
      </c>
      <c r="H3381">
        <v>6.1848717919632838E-4</v>
      </c>
      <c r="I3381" s="1">
        <v>1800</v>
      </c>
      <c r="J3381" s="1">
        <v>1024</v>
      </c>
      <c r="K3381" s="1">
        <v>21.5</v>
      </c>
      <c r="L3381">
        <v>67.923756597121496</v>
      </c>
    </row>
    <row r="3382" spans="1:12" x14ac:dyDescent="0.35">
      <c r="A3382" s="1">
        <v>3380</v>
      </c>
      <c r="B3382" s="1">
        <v>30.3168402777778</v>
      </c>
      <c r="C3382" s="1">
        <v>-44.100002288818402</v>
      </c>
      <c r="D3382" s="1">
        <v>375.625</v>
      </c>
      <c r="E3382" s="1">
        <v>82.745124816894503</v>
      </c>
      <c r="F3382" s="1">
        <v>191.8</v>
      </c>
      <c r="G3382" s="1">
        <v>192.88442757938401</v>
      </c>
      <c r="H3382">
        <v>1.1694664778960731E-3</v>
      </c>
      <c r="I3382" s="1">
        <v>1800</v>
      </c>
      <c r="J3382" s="1">
        <v>1024</v>
      </c>
      <c r="K3382" s="1">
        <v>21.5</v>
      </c>
      <c r="L3382">
        <v>67.8169526909723</v>
      </c>
    </row>
    <row r="3383" spans="1:12" x14ac:dyDescent="0.35">
      <c r="A3383" s="1">
        <v>3381</v>
      </c>
      <c r="B3383" s="1">
        <v>30.2951388888889</v>
      </c>
      <c r="C3383" s="1">
        <v>-44.400001525878899</v>
      </c>
      <c r="D3383" s="1">
        <v>375.625</v>
      </c>
      <c r="E3383" s="1">
        <v>82.745124816894503</v>
      </c>
      <c r="F3383" s="1">
        <v>191.8</v>
      </c>
      <c r="G3383" s="1">
        <v>192.93712009721401</v>
      </c>
      <c r="H3383">
        <v>1.739306909624299E-3</v>
      </c>
      <c r="I3383" s="1">
        <v>1800</v>
      </c>
      <c r="J3383" s="1">
        <v>1024</v>
      </c>
      <c r="K3383" s="1">
        <v>21.5</v>
      </c>
      <c r="L3383">
        <v>67.7684079861111</v>
      </c>
    </row>
    <row r="3384" spans="1:12" x14ac:dyDescent="0.35">
      <c r="A3384" s="1">
        <v>3382</v>
      </c>
      <c r="B3384" s="1">
        <v>30.2864583995601</v>
      </c>
      <c r="C3384" s="1">
        <v>-44.400001525878899</v>
      </c>
      <c r="D3384" s="1">
        <v>375.625</v>
      </c>
      <c r="E3384" s="1">
        <v>82.745124816894503</v>
      </c>
      <c r="F3384" s="1">
        <v>191.8</v>
      </c>
      <c r="G3384" s="1">
        <v>193.00788820972301</v>
      </c>
      <c r="H3384">
        <v>2.3366276760518711E-3</v>
      </c>
      <c r="I3384" s="1">
        <v>1800</v>
      </c>
      <c r="J3384" s="1">
        <v>1024</v>
      </c>
      <c r="K3384" s="1">
        <v>21.5</v>
      </c>
      <c r="L3384">
        <v>67.748990252312097</v>
      </c>
    </row>
    <row r="3385" spans="1:12" x14ac:dyDescent="0.35">
      <c r="A3385" s="1">
        <v>3383</v>
      </c>
      <c r="B3385" s="1">
        <v>30.2647569444444</v>
      </c>
      <c r="C3385" s="1">
        <v>-45.300003051757798</v>
      </c>
      <c r="D3385" s="1">
        <v>375.625</v>
      </c>
      <c r="E3385" s="1">
        <v>82.745124816894503</v>
      </c>
      <c r="F3385" s="1">
        <v>191.8</v>
      </c>
      <c r="G3385" s="1">
        <v>193.09785684269499</v>
      </c>
      <c r="H3385">
        <v>2.9727238730972144E-3</v>
      </c>
      <c r="I3385" s="1">
        <v>1800</v>
      </c>
      <c r="J3385" s="1">
        <v>1024</v>
      </c>
      <c r="K3385" s="1">
        <v>21.5</v>
      </c>
      <c r="L3385">
        <v>67.700445399305494</v>
      </c>
    </row>
    <row r="3386" spans="1:12" x14ac:dyDescent="0.35">
      <c r="A3386" s="1">
        <v>3384</v>
      </c>
      <c r="B3386" s="1">
        <v>30.2734375</v>
      </c>
      <c r="C3386" s="1">
        <v>-45.300003051757798</v>
      </c>
      <c r="D3386" s="1">
        <v>375.625</v>
      </c>
      <c r="E3386" s="1">
        <v>82.745124816894503</v>
      </c>
      <c r="F3386" s="1">
        <v>191.8</v>
      </c>
      <c r="G3386" s="1">
        <v>193.208456132268</v>
      </c>
      <c r="H3386">
        <v>3.6533524017946821E-3</v>
      </c>
      <c r="I3386" s="1">
        <v>1800</v>
      </c>
      <c r="J3386" s="1">
        <v>1024</v>
      </c>
      <c r="K3386" s="1">
        <v>21.5</v>
      </c>
      <c r="L3386">
        <v>67.719863281249999</v>
      </c>
    </row>
    <row r="3387" spans="1:12" x14ac:dyDescent="0.35">
      <c r="A3387" s="1">
        <v>3385</v>
      </c>
      <c r="B3387" s="1">
        <v>30.2734375</v>
      </c>
      <c r="C3387" s="1">
        <v>-45.300003051757798</v>
      </c>
      <c r="D3387" s="1">
        <v>375.625</v>
      </c>
      <c r="E3387" s="1">
        <v>82.745124816894503</v>
      </c>
      <c r="F3387" s="1">
        <v>193.02099999999999</v>
      </c>
      <c r="G3387" s="1">
        <v>193.336591922113</v>
      </c>
      <c r="H3387">
        <v>4.2326271154619127E-3</v>
      </c>
      <c r="I3387" s="1">
        <v>1800</v>
      </c>
      <c r="J3387" s="1">
        <v>1024</v>
      </c>
      <c r="K3387" s="1">
        <v>21.5</v>
      </c>
      <c r="L3387">
        <v>67.719863281249999</v>
      </c>
    </row>
    <row r="3388" spans="1:12" x14ac:dyDescent="0.35">
      <c r="A3388" s="1">
        <v>3386</v>
      </c>
      <c r="B3388" s="1">
        <v>30.251736276678201</v>
      </c>
      <c r="C3388" s="1">
        <v>-43.9500110625549</v>
      </c>
      <c r="D3388" s="1">
        <v>375.625</v>
      </c>
      <c r="E3388" s="1">
        <v>82.745124816894503</v>
      </c>
      <c r="F3388" s="1">
        <v>193.02099999999999</v>
      </c>
      <c r="G3388" s="1">
        <v>193.47459657890701</v>
      </c>
      <c r="H3388">
        <v>4.5618913968695808E-3</v>
      </c>
      <c r="I3388" s="1">
        <v>1800</v>
      </c>
      <c r="J3388" s="1">
        <v>1024</v>
      </c>
      <c r="K3388" s="1">
        <v>21.5</v>
      </c>
      <c r="L3388">
        <v>67.671318946752507</v>
      </c>
    </row>
    <row r="3389" spans="1:12" x14ac:dyDescent="0.35">
      <c r="A3389" s="1">
        <v>3387</v>
      </c>
      <c r="B3389" s="1">
        <v>30.2213541666667</v>
      </c>
      <c r="C3389" s="1">
        <v>-45</v>
      </c>
      <c r="D3389" s="1">
        <v>375.5</v>
      </c>
      <c r="E3389" s="1">
        <v>82.745124816894503</v>
      </c>
      <c r="F3389" s="1">
        <v>193.02099999999999</v>
      </c>
      <c r="G3389" s="1">
        <v>193.61981158043599</v>
      </c>
      <c r="H3389">
        <v>4.805064641796278E-3</v>
      </c>
      <c r="I3389" s="1">
        <v>1800</v>
      </c>
      <c r="J3389" s="1">
        <v>1024</v>
      </c>
      <c r="K3389" s="1">
        <v>21.5</v>
      </c>
      <c r="L3389">
        <v>67.603355989583406</v>
      </c>
    </row>
    <row r="3390" spans="1:12" x14ac:dyDescent="0.35">
      <c r="A3390" s="1">
        <v>3388</v>
      </c>
      <c r="B3390" s="1">
        <v>30.1432291666667</v>
      </c>
      <c r="C3390" s="1">
        <v>-46.050003051757798</v>
      </c>
      <c r="D3390" s="1">
        <v>375.5</v>
      </c>
      <c r="E3390" s="1">
        <v>82.745124816894503</v>
      </c>
      <c r="F3390" s="1">
        <v>193.02099999999999</v>
      </c>
      <c r="G3390" s="1">
        <v>193.774545255889</v>
      </c>
      <c r="H3390">
        <v>5.1333038726249077E-3</v>
      </c>
      <c r="I3390" s="1">
        <v>1800</v>
      </c>
      <c r="J3390" s="1">
        <v>1024</v>
      </c>
      <c r="K3390" s="1">
        <v>21.5</v>
      </c>
      <c r="L3390">
        <v>67.428595052083395</v>
      </c>
    </row>
    <row r="3391" spans="1:12" x14ac:dyDescent="0.35">
      <c r="A3391" s="1">
        <v>3389</v>
      </c>
      <c r="B3391" s="1">
        <v>30.017362071400299</v>
      </c>
      <c r="C3391" s="1">
        <v>-46.3500000000247</v>
      </c>
      <c r="D3391" s="1">
        <v>375.250001907333</v>
      </c>
      <c r="E3391" s="1">
        <v>82.745124816894503</v>
      </c>
      <c r="F3391" s="1">
        <v>193.02099999999999</v>
      </c>
      <c r="G3391" s="1">
        <v>193.94125724273701</v>
      </c>
      <c r="H3391">
        <v>5.5538805678348561E-3</v>
      </c>
      <c r="I3391" s="1">
        <v>1800</v>
      </c>
      <c r="J3391" s="1">
        <v>1024</v>
      </c>
      <c r="K3391" s="1">
        <v>21.5</v>
      </c>
      <c r="L3391">
        <v>67.147037911998098</v>
      </c>
    </row>
    <row r="3392" spans="1:12" x14ac:dyDescent="0.35">
      <c r="A3392" s="1">
        <v>3390</v>
      </c>
      <c r="B3392" s="1">
        <v>29.8914930555556</v>
      </c>
      <c r="C3392" s="1">
        <v>-47.400001525878899</v>
      </c>
      <c r="D3392" s="1">
        <v>375.375</v>
      </c>
      <c r="E3392" s="1">
        <v>82.745124816894503</v>
      </c>
      <c r="F3392" s="1">
        <v>193.02099999999999</v>
      </c>
      <c r="G3392" s="1">
        <v>194.12259758498899</v>
      </c>
      <c r="H3392">
        <v>6.0666576363885691E-3</v>
      </c>
      <c r="I3392" s="1">
        <v>1800</v>
      </c>
      <c r="J3392" s="1">
        <v>1024</v>
      </c>
      <c r="K3392" s="1">
        <v>21.5</v>
      </c>
      <c r="L3392">
        <v>66.865476475694607</v>
      </c>
    </row>
    <row r="3393" spans="1:12" x14ac:dyDescent="0.35">
      <c r="A3393" s="1">
        <v>3391</v>
      </c>
      <c r="B3393" s="1">
        <v>29.8285590277778</v>
      </c>
      <c r="C3393" s="1">
        <v>-47.250001907348697</v>
      </c>
      <c r="D3393" s="1">
        <v>375.3125</v>
      </c>
      <c r="E3393" s="1">
        <v>82.745124816894503</v>
      </c>
      <c r="F3393" s="1">
        <v>193.02099999999999</v>
      </c>
      <c r="G3393" s="1">
        <v>194.32144885814</v>
      </c>
      <c r="H3393">
        <v>6.6665220362118775E-3</v>
      </c>
      <c r="I3393" s="1">
        <v>1800</v>
      </c>
      <c r="J3393" s="1">
        <v>1024</v>
      </c>
      <c r="K3393" s="1">
        <v>21.5</v>
      </c>
      <c r="L3393">
        <v>66.724696831597299</v>
      </c>
    </row>
    <row r="3394" spans="1:12" x14ac:dyDescent="0.35">
      <c r="A3394" s="1">
        <v>3392</v>
      </c>
      <c r="B3394" s="1">
        <v>29.765625</v>
      </c>
      <c r="C3394" s="1">
        <v>-47.100002288818402</v>
      </c>
      <c r="D3394" s="1">
        <v>375.25</v>
      </c>
      <c r="E3394" s="1">
        <v>82.745124816894503</v>
      </c>
      <c r="F3394" s="1">
        <v>193.02099999999999</v>
      </c>
      <c r="G3394" s="1">
        <v>194.54097199041701</v>
      </c>
      <c r="H3394">
        <v>7.3751222208723053E-3</v>
      </c>
      <c r="I3394" s="1">
        <v>1800</v>
      </c>
      <c r="J3394" s="1">
        <v>1024</v>
      </c>
      <c r="K3394" s="1">
        <v>21.5</v>
      </c>
      <c r="L3394">
        <v>66.583917187500006</v>
      </c>
    </row>
    <row r="3395" spans="1:12" x14ac:dyDescent="0.35">
      <c r="A3395" s="1">
        <v>3393</v>
      </c>
      <c r="B3395" s="1">
        <v>29.683159788448499</v>
      </c>
      <c r="C3395" s="1">
        <v>-60.450111768864097</v>
      </c>
      <c r="D3395" s="1">
        <v>374.62499332438603</v>
      </c>
      <c r="E3395" s="1">
        <v>82.745124816894503</v>
      </c>
      <c r="F3395" s="1">
        <v>193.02099999999999</v>
      </c>
      <c r="G3395" s="1">
        <v>194.78465650871601</v>
      </c>
      <c r="H3395">
        <v>8.2096130383413676E-3</v>
      </c>
      <c r="I3395" s="1">
        <v>1800</v>
      </c>
      <c r="J3395" s="1">
        <v>1024</v>
      </c>
      <c r="K3395" s="1">
        <v>21.5</v>
      </c>
      <c r="L3395">
        <v>66.399447457172101</v>
      </c>
    </row>
    <row r="3396" spans="1:12" x14ac:dyDescent="0.35">
      <c r="A3396" s="1">
        <v>3394</v>
      </c>
      <c r="B3396" s="1">
        <v>29.691840211551501</v>
      </c>
      <c r="C3396" s="1">
        <v>-74.999888994075405</v>
      </c>
      <c r="D3396" s="1">
        <v>373.75000667561397</v>
      </c>
      <c r="E3396" s="1">
        <v>82.745124816894503</v>
      </c>
      <c r="F3396" s="1">
        <v>193.02099999999999</v>
      </c>
      <c r="G3396" s="1">
        <v>195.056376007913</v>
      </c>
      <c r="H3396">
        <v>9.1514466601939869E-3</v>
      </c>
      <c r="I3396" s="1">
        <v>1800</v>
      </c>
      <c r="J3396" s="1">
        <v>1024</v>
      </c>
      <c r="K3396" s="1">
        <v>21.5</v>
      </c>
      <c r="L3396">
        <v>66.418865042828003</v>
      </c>
    </row>
    <row r="3397" spans="1:12" x14ac:dyDescent="0.35">
      <c r="A3397" s="1">
        <v>3395</v>
      </c>
      <c r="B3397" s="1">
        <v>29.7786458333333</v>
      </c>
      <c r="C3397" s="1">
        <v>-75</v>
      </c>
      <c r="D3397" s="1">
        <v>373.75</v>
      </c>
      <c r="E3397" s="1">
        <v>82.745124816894503</v>
      </c>
      <c r="F3397" s="1">
        <v>193.02099999999999</v>
      </c>
      <c r="G3397" s="1">
        <v>195.360449725303</v>
      </c>
      <c r="H3397">
        <v>1.0211310598016398E-2</v>
      </c>
      <c r="I3397" s="1">
        <v>1800</v>
      </c>
      <c r="J3397" s="1">
        <v>1024</v>
      </c>
      <c r="K3397" s="1">
        <v>21.5</v>
      </c>
      <c r="L3397">
        <v>66.613044010416601</v>
      </c>
    </row>
    <row r="3398" spans="1:12" x14ac:dyDescent="0.35">
      <c r="A3398" s="1">
        <v>3396</v>
      </c>
      <c r="B3398" s="1">
        <v>29.830728769305701</v>
      </c>
      <c r="C3398" s="1">
        <v>-75.899994659468703</v>
      </c>
      <c r="D3398" s="1">
        <v>373.75</v>
      </c>
      <c r="E3398" s="1">
        <v>82.745124816894503</v>
      </c>
      <c r="F3398" s="1">
        <v>198.808955841428</v>
      </c>
      <c r="G3398" s="1">
        <v>195.67870994691</v>
      </c>
      <c r="H3398">
        <v>1.0669074229797251E-2</v>
      </c>
      <c r="I3398" s="1">
        <v>1800</v>
      </c>
      <c r="J3398" s="1">
        <v>1024</v>
      </c>
      <c r="K3398" s="1">
        <v>21.5</v>
      </c>
      <c r="L3398">
        <v>66.729550413210603</v>
      </c>
    </row>
    <row r="3399" spans="1:12" x14ac:dyDescent="0.35">
      <c r="A3399" s="1">
        <v>3397</v>
      </c>
      <c r="B3399" s="1">
        <v>29.913194477557798</v>
      </c>
      <c r="C3399" s="1">
        <v>-76.500064086398595</v>
      </c>
      <c r="D3399" s="1">
        <v>373.624996185334</v>
      </c>
      <c r="E3399" s="1">
        <v>82.745124816894503</v>
      </c>
      <c r="F3399" s="1">
        <v>198.809</v>
      </c>
      <c r="G3399" s="1">
        <v>195.97021303907701</v>
      </c>
      <c r="H3399">
        <v>9.745121214586823E-3</v>
      </c>
      <c r="I3399" s="1">
        <v>1800</v>
      </c>
      <c r="J3399" s="1">
        <v>1024</v>
      </c>
      <c r="K3399" s="1">
        <v>21.5</v>
      </c>
      <c r="L3399">
        <v>66.914021254628196</v>
      </c>
    </row>
    <row r="3400" spans="1:12" x14ac:dyDescent="0.35">
      <c r="A3400" s="1">
        <v>3398</v>
      </c>
      <c r="B3400" s="1">
        <v>29.9175347222222</v>
      </c>
      <c r="C3400" s="1">
        <v>-84.900001525878906</v>
      </c>
      <c r="D3400" s="1">
        <v>373.125</v>
      </c>
      <c r="E3400" s="1">
        <v>82.745124816894503</v>
      </c>
      <c r="F3400" s="1">
        <v>198.809</v>
      </c>
      <c r="G3400" s="1">
        <v>196.21659111493099</v>
      </c>
      <c r="H3400">
        <v>8.2353329940539378E-3</v>
      </c>
      <c r="I3400" s="1">
        <v>1800</v>
      </c>
      <c r="J3400" s="1">
        <v>1024</v>
      </c>
      <c r="K3400" s="1">
        <v>21.5</v>
      </c>
      <c r="L3400">
        <v>66.923730121527697</v>
      </c>
    </row>
    <row r="3401" spans="1:12" x14ac:dyDescent="0.35">
      <c r="A3401" s="1">
        <v>3399</v>
      </c>
      <c r="B3401" s="1">
        <v>30.0607638888889</v>
      </c>
      <c r="C3401" s="1">
        <v>-84.600006103515597</v>
      </c>
      <c r="D3401" s="1">
        <v>372.875</v>
      </c>
      <c r="E3401" s="1">
        <v>82.745124816894503</v>
      </c>
      <c r="F3401" s="1">
        <v>198.809</v>
      </c>
      <c r="G3401" s="1">
        <v>196.421760410497</v>
      </c>
      <c r="H3401">
        <v>6.8252054155345538E-3</v>
      </c>
      <c r="I3401" s="1">
        <v>1800</v>
      </c>
      <c r="J3401" s="1">
        <v>1024</v>
      </c>
      <c r="K3401" s="1">
        <v>21.5</v>
      </c>
      <c r="L3401">
        <v>67.244125173611096</v>
      </c>
    </row>
    <row r="3402" spans="1:12" x14ac:dyDescent="0.35">
      <c r="A3402" s="1">
        <v>3400</v>
      </c>
      <c r="B3402" s="1">
        <v>30.1302083333333</v>
      </c>
      <c r="C3402" s="1">
        <v>-84.450004577636705</v>
      </c>
      <c r="D3402" s="1">
        <v>373</v>
      </c>
      <c r="E3402" s="1">
        <v>82.745124816894503</v>
      </c>
      <c r="F3402" s="1">
        <v>198.809</v>
      </c>
      <c r="G3402" s="1">
        <v>196.58898228491799</v>
      </c>
      <c r="H3402">
        <v>5.5500025439637769E-3</v>
      </c>
      <c r="I3402" s="1">
        <v>1800</v>
      </c>
      <c r="J3402" s="1">
        <v>1024</v>
      </c>
      <c r="K3402" s="1">
        <v>21.5</v>
      </c>
      <c r="L3402">
        <v>67.399468229166601</v>
      </c>
    </row>
    <row r="3403" spans="1:12" x14ac:dyDescent="0.35">
      <c r="A3403" s="1">
        <v>3401</v>
      </c>
      <c r="B3403" s="1">
        <v>30.1302083333333</v>
      </c>
      <c r="C3403" s="1">
        <v>-84.450004577636705</v>
      </c>
      <c r="D3403" s="1">
        <v>373</v>
      </c>
      <c r="E3403" s="1">
        <v>82.352969300501201</v>
      </c>
      <c r="F3403" s="1">
        <v>198.809</v>
      </c>
      <c r="G3403" s="1">
        <v>196.72091488734799</v>
      </c>
      <c r="H3403">
        <v>4.3787624225596648E-3</v>
      </c>
      <c r="I3403" s="1">
        <v>1800</v>
      </c>
      <c r="J3403" s="1">
        <v>800.00170897031796</v>
      </c>
      <c r="K3403" s="1">
        <v>21.5</v>
      </c>
      <c r="L3403">
        <v>67.399468229166601</v>
      </c>
    </row>
    <row r="3404" spans="1:12" x14ac:dyDescent="0.35">
      <c r="A3404" s="1">
        <v>3402</v>
      </c>
      <c r="B3404" s="1">
        <v>30.4253472222222</v>
      </c>
      <c r="C3404" s="1">
        <v>-62.400001525878899</v>
      </c>
      <c r="D3404" s="1">
        <v>373.75</v>
      </c>
      <c r="E3404" s="1">
        <v>82.352966308593807</v>
      </c>
      <c r="F3404" s="1">
        <v>198.809</v>
      </c>
      <c r="G3404" s="1">
        <v>196.819655410732</v>
      </c>
      <c r="H3404">
        <v>3.2453432984587689E-3</v>
      </c>
      <c r="I3404" s="1">
        <v>1800</v>
      </c>
      <c r="J3404" s="1">
        <v>800</v>
      </c>
      <c r="K3404" s="1">
        <v>21.5</v>
      </c>
      <c r="L3404">
        <v>68.059676215277705</v>
      </c>
    </row>
    <row r="3405" spans="1:12" x14ac:dyDescent="0.35">
      <c r="A3405" s="1">
        <v>3403</v>
      </c>
      <c r="B3405" s="1">
        <v>30.351563062928101</v>
      </c>
      <c r="C3405" s="1">
        <v>-14.7003646820711</v>
      </c>
      <c r="D3405" s="1">
        <v>376.37497997300397</v>
      </c>
      <c r="E3405" s="1">
        <v>82.352966308593807</v>
      </c>
      <c r="F3405" s="1">
        <v>198.809</v>
      </c>
      <c r="G3405" s="1">
        <v>196.886773428666</v>
      </c>
      <c r="H3405">
        <v>2.2113547331012394E-3</v>
      </c>
      <c r="I3405" s="1">
        <v>1800</v>
      </c>
      <c r="J3405" s="1">
        <v>800</v>
      </c>
      <c r="K3405" s="1">
        <v>21.5</v>
      </c>
      <c r="L3405">
        <v>67.894625477986494</v>
      </c>
    </row>
    <row r="3406" spans="1:12" x14ac:dyDescent="0.35">
      <c r="A3406" s="1">
        <v>3404</v>
      </c>
      <c r="B3406" s="1">
        <v>30.0954822368411</v>
      </c>
      <c r="C3406" s="1">
        <v>-0.59997484704644899</v>
      </c>
      <c r="D3406" s="1">
        <v>377.125003814666</v>
      </c>
      <c r="E3406" s="1">
        <v>82.352966308593807</v>
      </c>
      <c r="F3406" s="1">
        <v>198.80899678042201</v>
      </c>
      <c r="G3406" s="1">
        <v>196.923335858039</v>
      </c>
      <c r="H3406">
        <v>1.2148812927877677E-3</v>
      </c>
      <c r="I3406" s="1">
        <v>1800</v>
      </c>
      <c r="J3406" s="1">
        <v>800</v>
      </c>
      <c r="K3406" s="1">
        <v>21.5</v>
      </c>
      <c r="L3406">
        <v>67.321788034879205</v>
      </c>
    </row>
    <row r="3407" spans="1:12" x14ac:dyDescent="0.35">
      <c r="A3407" s="1">
        <v>3405</v>
      </c>
      <c r="B3407" s="1">
        <v>29.5876736111111</v>
      </c>
      <c r="C3407" s="1">
        <v>2.7000000476837198</v>
      </c>
      <c r="D3407" s="1">
        <v>377.625</v>
      </c>
      <c r="E3407" s="1">
        <v>82.352966308593807</v>
      </c>
      <c r="F3407" s="1">
        <v>198.387</v>
      </c>
      <c r="G3407" s="1">
        <v>196.93160092772999</v>
      </c>
      <c r="H3407">
        <v>2.7934165785099585E-4</v>
      </c>
      <c r="I3407" s="1">
        <v>1800</v>
      </c>
      <c r="J3407" s="1">
        <v>800</v>
      </c>
      <c r="K3407" s="1">
        <v>21.5</v>
      </c>
      <c r="L3407">
        <v>66.185850607638898</v>
      </c>
    </row>
    <row r="3408" spans="1:12" x14ac:dyDescent="0.35">
      <c r="A3408" s="1">
        <v>3406</v>
      </c>
      <c r="B3408" s="1">
        <v>29.301213324086099</v>
      </c>
      <c r="C3408" s="1">
        <v>14.999998664873299</v>
      </c>
      <c r="D3408" s="1">
        <v>378.25000095366602</v>
      </c>
      <c r="E3408" s="1">
        <v>82.352966308593807</v>
      </c>
      <c r="F3408" s="1">
        <v>198.387</v>
      </c>
      <c r="G3408" s="1">
        <v>196.91505404968899</v>
      </c>
      <c r="H3408">
        <v>-5.6471650977251266E-4</v>
      </c>
      <c r="I3408" s="1">
        <v>1800</v>
      </c>
      <c r="J3408" s="1">
        <v>800</v>
      </c>
      <c r="K3408" s="1">
        <v>21.5</v>
      </c>
      <c r="L3408">
        <v>65.545056133181106</v>
      </c>
    </row>
    <row r="3409" spans="1:12" x14ac:dyDescent="0.35">
      <c r="A3409" s="1">
        <v>3407</v>
      </c>
      <c r="B3409" s="1">
        <v>29.0451388888889</v>
      </c>
      <c r="C3409" s="1">
        <v>14.700000762939499</v>
      </c>
      <c r="D3409" s="1">
        <v>378.375</v>
      </c>
      <c r="E3409" s="1">
        <v>82.352966308593807</v>
      </c>
      <c r="F3409" s="1">
        <v>198.387</v>
      </c>
      <c r="G3409" s="1">
        <v>196.875109204756</v>
      </c>
      <c r="H3409">
        <v>-1.3752682566779493E-3</v>
      </c>
      <c r="I3409" s="1">
        <v>1800</v>
      </c>
      <c r="J3409" s="1">
        <v>800</v>
      </c>
      <c r="K3409" s="1">
        <v>21.5</v>
      </c>
      <c r="L3409">
        <v>64.972232986111095</v>
      </c>
    </row>
    <row r="3410" spans="1:12" x14ac:dyDescent="0.35">
      <c r="A3410" s="1">
        <v>3408</v>
      </c>
      <c r="B3410" s="1">
        <v>28.888887266331398</v>
      </c>
      <c r="C3410" s="1">
        <v>14.3999959946026</v>
      </c>
      <c r="D3410" s="1">
        <v>378.62499904633302</v>
      </c>
      <c r="E3410" s="1">
        <v>82.352966308593807</v>
      </c>
      <c r="F3410" s="1">
        <v>198.387</v>
      </c>
      <c r="G3410" s="1">
        <v>196.81113143200901</v>
      </c>
      <c r="H3410">
        <v>-2.2146171451330287E-3</v>
      </c>
      <c r="I3410" s="1">
        <v>1800</v>
      </c>
      <c r="J3410" s="1">
        <v>800</v>
      </c>
      <c r="K3410" s="1">
        <v>21.5</v>
      </c>
      <c r="L3410">
        <v>64.622707481547295</v>
      </c>
    </row>
    <row r="3411" spans="1:12" x14ac:dyDescent="0.35">
      <c r="A3411" s="1">
        <v>3409</v>
      </c>
      <c r="B3411" s="1">
        <v>28.6762152777778</v>
      </c>
      <c r="C3411" s="1">
        <v>13.800000190734901</v>
      </c>
      <c r="D3411" s="1">
        <v>378.5</v>
      </c>
      <c r="E3411" s="1">
        <v>82.352966308593807</v>
      </c>
      <c r="F3411" s="1">
        <v>198.387</v>
      </c>
      <c r="G3411" s="1">
        <v>196.722103744506</v>
      </c>
      <c r="H3411">
        <v>-3.1045878842739915E-3</v>
      </c>
      <c r="I3411" s="1">
        <v>1800</v>
      </c>
      <c r="J3411" s="1">
        <v>800</v>
      </c>
      <c r="K3411" s="1">
        <v>21.5</v>
      </c>
      <c r="L3411">
        <v>64.146973003472297</v>
      </c>
    </row>
    <row r="3412" spans="1:12" x14ac:dyDescent="0.35">
      <c r="A3412" s="1">
        <v>3410</v>
      </c>
      <c r="B3412" s="1">
        <v>28.55902956589</v>
      </c>
      <c r="C3412" s="1">
        <v>15.299977302899199</v>
      </c>
      <c r="D3412" s="1">
        <v>378.749996185361</v>
      </c>
      <c r="E3412" s="1">
        <v>82.352966308593807</v>
      </c>
      <c r="F3412" s="1">
        <v>198.387</v>
      </c>
      <c r="G3412" s="1">
        <v>196.60661096332501</v>
      </c>
      <c r="H3412">
        <v>-4.0440133202284106E-3</v>
      </c>
      <c r="I3412" s="1">
        <v>1800</v>
      </c>
      <c r="J3412" s="1">
        <v>800</v>
      </c>
      <c r="K3412" s="1">
        <v>21.5</v>
      </c>
      <c r="L3412">
        <v>63.884835597121899</v>
      </c>
    </row>
    <row r="3413" spans="1:12" x14ac:dyDescent="0.35">
      <c r="A3413" s="1">
        <v>3411</v>
      </c>
      <c r="B3413" s="1">
        <v>28.559029433448799</v>
      </c>
      <c r="C3413" s="1">
        <v>15.2995000880064</v>
      </c>
      <c r="D3413" s="1">
        <v>378.74997520467201</v>
      </c>
      <c r="E3413" s="1">
        <v>82.352966308593807</v>
      </c>
      <c r="F3413" s="1">
        <v>198.387</v>
      </c>
      <c r="G3413" s="1">
        <v>196.462817221959</v>
      </c>
      <c r="H3413">
        <v>-5.0349872448476989E-3</v>
      </c>
      <c r="I3413" s="1">
        <v>0</v>
      </c>
      <c r="J3413" s="1">
        <v>800</v>
      </c>
      <c r="K3413" s="1">
        <v>21.5</v>
      </c>
      <c r="L3413">
        <v>63.884835300858903</v>
      </c>
    </row>
    <row r="3414" spans="1:12" x14ac:dyDescent="0.35">
      <c r="A3414" s="1">
        <v>3412</v>
      </c>
      <c r="B3414" s="1">
        <v>28.7760416666667</v>
      </c>
      <c r="C3414" s="1">
        <v>-50.250003814697301</v>
      </c>
      <c r="D3414" s="1">
        <v>375.5</v>
      </c>
      <c r="E3414" s="1">
        <v>82.352966308593807</v>
      </c>
      <c r="F3414" s="1">
        <v>198.387</v>
      </c>
      <c r="G3414" s="1">
        <v>196.288436783489</v>
      </c>
      <c r="H3414">
        <v>-6.0599545897058764E-3</v>
      </c>
      <c r="I3414" s="1">
        <v>0</v>
      </c>
      <c r="J3414" s="1">
        <v>800</v>
      </c>
      <c r="K3414" s="1">
        <v>21.5</v>
      </c>
      <c r="L3414">
        <v>64.370278645833395</v>
      </c>
    </row>
    <row r="3415" spans="1:12" x14ac:dyDescent="0.35">
      <c r="A3415" s="1">
        <v>3413</v>
      </c>
      <c r="B3415" s="1">
        <v>28.9453125</v>
      </c>
      <c r="C3415" s="1">
        <v>-51.8250026702881</v>
      </c>
      <c r="D3415" s="1">
        <v>375.4375</v>
      </c>
      <c r="E3415" s="1">
        <v>82.352966308593807</v>
      </c>
      <c r="F3415" s="1">
        <v>198.387</v>
      </c>
      <c r="G3415" s="1">
        <v>196.08069770664699</v>
      </c>
      <c r="H3415">
        <v>-7.1770121768603787E-3</v>
      </c>
      <c r="I3415" s="1">
        <v>0</v>
      </c>
      <c r="J3415" s="1">
        <v>800</v>
      </c>
      <c r="K3415" s="1">
        <v>21.5</v>
      </c>
      <c r="L3415">
        <v>64.748927343749997</v>
      </c>
    </row>
    <row r="3416" spans="1:12" x14ac:dyDescent="0.35">
      <c r="A3416" s="1">
        <v>3414</v>
      </c>
      <c r="B3416" s="1">
        <v>29.1145833333333</v>
      </c>
      <c r="C3416" s="1">
        <v>-53.400001525878899</v>
      </c>
      <c r="D3416" s="1">
        <v>375.375</v>
      </c>
      <c r="E3416" s="1">
        <v>82.352966308593807</v>
      </c>
      <c r="F3416" s="1">
        <v>198.387</v>
      </c>
      <c r="G3416" s="1">
        <v>195.836297783194</v>
      </c>
      <c r="H3416">
        <v>-8.3945145657401236E-3</v>
      </c>
      <c r="I3416" s="1">
        <v>0</v>
      </c>
      <c r="J3416" s="1">
        <v>800</v>
      </c>
      <c r="K3416" s="1">
        <v>21.5</v>
      </c>
      <c r="L3416">
        <v>65.1275760416666</v>
      </c>
    </row>
    <row r="3417" spans="1:12" x14ac:dyDescent="0.35">
      <c r="A3417" s="1">
        <v>3415</v>
      </c>
      <c r="B3417" s="1">
        <v>29.401044580625399</v>
      </c>
      <c r="C3417" s="1">
        <v>-54.299996185399998</v>
      </c>
      <c r="D3417" s="1">
        <v>375.125</v>
      </c>
      <c r="E3417" s="1">
        <v>82.352966308593807</v>
      </c>
      <c r="F3417" s="1">
        <v>198.38695557474</v>
      </c>
      <c r="G3417" s="1">
        <v>195.551352222763</v>
      </c>
      <c r="H3417">
        <v>-9.6918332475812441E-3</v>
      </c>
      <c r="I3417" s="1">
        <v>0</v>
      </c>
      <c r="J3417" s="1">
        <v>800</v>
      </c>
      <c r="K3417" s="1">
        <v>21.5</v>
      </c>
      <c r="L3417">
        <v>65.768372664184099</v>
      </c>
    </row>
    <row r="3418" spans="1:12" x14ac:dyDescent="0.35">
      <c r="A3418" s="1">
        <v>3416</v>
      </c>
      <c r="B3418" s="1">
        <v>29.782983197152401</v>
      </c>
      <c r="C3418" s="1">
        <v>-53.400008392236799</v>
      </c>
      <c r="D3418" s="1">
        <v>375.125</v>
      </c>
      <c r="E3418" s="1">
        <v>82.352966308593807</v>
      </c>
      <c r="F3418" s="1">
        <v>192.56404442525999</v>
      </c>
      <c r="G3418" s="1">
        <v>195.24447206437</v>
      </c>
      <c r="H3418">
        <v>-1.0304058087734078E-2</v>
      </c>
      <c r="I3418" s="1">
        <v>0</v>
      </c>
      <c r="J3418" s="1">
        <v>800</v>
      </c>
      <c r="K3418" s="1">
        <v>21.5</v>
      </c>
      <c r="L3418">
        <v>66.622746433038202</v>
      </c>
    </row>
    <row r="3419" spans="1:12" x14ac:dyDescent="0.35">
      <c r="A3419" s="1">
        <v>3417</v>
      </c>
      <c r="B3419" s="1">
        <v>29.8697916666667</v>
      </c>
      <c r="C3419" s="1">
        <v>-4.3500003814697301</v>
      </c>
      <c r="D3419" s="1">
        <v>377.625</v>
      </c>
      <c r="E3419" s="1">
        <v>82.352966308593807</v>
      </c>
      <c r="F3419" s="1">
        <v>192.56399999999999</v>
      </c>
      <c r="G3419" s="1">
        <v>194.95705983986599</v>
      </c>
      <c r="H3419">
        <v>-9.622318861881354E-3</v>
      </c>
      <c r="I3419" s="1">
        <v>0</v>
      </c>
      <c r="J3419" s="1">
        <v>800</v>
      </c>
      <c r="K3419" s="1">
        <v>21.5</v>
      </c>
      <c r="L3419">
        <v>66.816931770833406</v>
      </c>
    </row>
    <row r="3420" spans="1:12" x14ac:dyDescent="0.35">
      <c r="A3420" s="1">
        <v>3418</v>
      </c>
      <c r="B3420" s="1">
        <v>29.826387167004199</v>
      </c>
      <c r="C3420" s="1">
        <v>5.25000114439176</v>
      </c>
      <c r="D3420" s="1">
        <v>378.25000095365903</v>
      </c>
      <c r="E3420" s="1">
        <v>82.352966308593807</v>
      </c>
      <c r="F3420" s="1">
        <v>192.56399999999999</v>
      </c>
      <c r="G3420" s="1">
        <v>194.707687378321</v>
      </c>
      <c r="H3420">
        <v>-8.3608975352281786E-3</v>
      </c>
      <c r="I3420" s="1">
        <v>0</v>
      </c>
      <c r="J3420" s="1">
        <v>800</v>
      </c>
      <c r="K3420" s="1">
        <v>21.5</v>
      </c>
      <c r="L3420">
        <v>66.719838509358496</v>
      </c>
    </row>
    <row r="3421" spans="1:12" x14ac:dyDescent="0.35">
      <c r="A3421" s="1">
        <v>3419</v>
      </c>
      <c r="B3421" s="1">
        <v>29.600696166329101</v>
      </c>
      <c r="C3421" s="1">
        <v>5.3999989509756698</v>
      </c>
      <c r="D3421" s="1">
        <v>378.37499904634097</v>
      </c>
      <c r="E3421" s="1">
        <v>82.352966308593807</v>
      </c>
      <c r="F3421" s="1">
        <v>192.56399999999999</v>
      </c>
      <c r="G3421" s="1">
        <v>194.49239084619001</v>
      </c>
      <c r="H3421">
        <v>-7.2734245582516156E-3</v>
      </c>
      <c r="I3421" s="1">
        <v>0</v>
      </c>
      <c r="J3421" s="1">
        <v>800</v>
      </c>
      <c r="K3421" s="1">
        <v>21.5</v>
      </c>
      <c r="L3421">
        <v>66.214981282308102</v>
      </c>
    </row>
    <row r="3422" spans="1:12" x14ac:dyDescent="0.35">
      <c r="A3422" s="1">
        <v>3420</v>
      </c>
      <c r="B3422" s="1">
        <v>29.4140625</v>
      </c>
      <c r="C3422" s="1">
        <v>7.2000002861022896</v>
      </c>
      <c r="D3422" s="1">
        <v>378.5</v>
      </c>
      <c r="E3422" s="1">
        <v>82.352966308593807</v>
      </c>
      <c r="F3422" s="1">
        <v>192.56399999999999</v>
      </c>
      <c r="G3422" s="1">
        <v>194.30774790236799</v>
      </c>
      <c r="H3422">
        <v>-6.2774108981863948E-3</v>
      </c>
      <c r="I3422" s="1">
        <v>0</v>
      </c>
      <c r="J3422" s="1">
        <v>800</v>
      </c>
      <c r="K3422" s="1">
        <v>21.5</v>
      </c>
      <c r="L3422">
        <v>65.797492968750007</v>
      </c>
    </row>
    <row r="3423" spans="1:12" x14ac:dyDescent="0.35">
      <c r="A3423" s="1">
        <v>3421</v>
      </c>
      <c r="B3423" s="1">
        <v>29.136283132789199</v>
      </c>
      <c r="C3423" s="1">
        <v>5.2490593099287404</v>
      </c>
      <c r="D3423" s="1">
        <v>378.62495422432897</v>
      </c>
      <c r="E3423" s="1">
        <v>82.352966308593807</v>
      </c>
      <c r="F3423" s="1">
        <v>192.56399999999999</v>
      </c>
      <c r="G3423" s="1">
        <v>194.15082347340001</v>
      </c>
      <c r="H3423">
        <v>-5.3859027567558964E-3</v>
      </c>
      <c r="I3423" s="1">
        <v>0</v>
      </c>
      <c r="J3423" s="1">
        <v>800</v>
      </c>
      <c r="K3423" s="1">
        <v>21.5</v>
      </c>
      <c r="L3423">
        <v>65.176117191061394</v>
      </c>
    </row>
    <row r="3424" spans="1:12" x14ac:dyDescent="0.35">
      <c r="A3424" s="1">
        <v>3422</v>
      </c>
      <c r="B3424" s="1">
        <v>29.0321180555556</v>
      </c>
      <c r="C3424" s="1">
        <v>-56.400001525878899</v>
      </c>
      <c r="D3424" s="1">
        <v>375.625</v>
      </c>
      <c r="E3424" s="1">
        <v>82.352966308593807</v>
      </c>
      <c r="F3424" s="1">
        <v>192.56399999999999</v>
      </c>
      <c r="G3424" s="1">
        <v>194.019123097723</v>
      </c>
      <c r="H3424">
        <v>-4.5363837089503227E-3</v>
      </c>
      <c r="I3424" s="1">
        <v>0</v>
      </c>
      <c r="J3424" s="1">
        <v>800</v>
      </c>
      <c r="K3424" s="1">
        <v>21.5</v>
      </c>
      <c r="L3424">
        <v>64.9431061631945</v>
      </c>
    </row>
    <row r="3425" spans="1:12" x14ac:dyDescent="0.35">
      <c r="A3425" s="1">
        <v>3423</v>
      </c>
      <c r="B3425" s="1">
        <v>29.1319436828358</v>
      </c>
      <c r="C3425" s="1">
        <v>-62.249959183088997</v>
      </c>
      <c r="D3425" s="1">
        <v>375.00000476833202</v>
      </c>
      <c r="E3425" s="1">
        <v>82.352966308593807</v>
      </c>
      <c r="F3425" s="1">
        <v>192.56399999999999</v>
      </c>
      <c r="G3425" s="1">
        <v>193.91055327385601</v>
      </c>
      <c r="H3425">
        <v>-3.7268393889699014E-3</v>
      </c>
      <c r="I3425" s="1">
        <v>0</v>
      </c>
      <c r="J3425" s="1">
        <v>800</v>
      </c>
      <c r="K3425" s="1">
        <v>21.5</v>
      </c>
      <c r="L3425">
        <v>65.166410101882605</v>
      </c>
    </row>
    <row r="3426" spans="1:12" x14ac:dyDescent="0.35">
      <c r="A3426" s="1">
        <v>3424</v>
      </c>
      <c r="B3426" s="1">
        <v>29.3012152777778</v>
      </c>
      <c r="C3426" s="1">
        <v>-64.5</v>
      </c>
      <c r="D3426" s="1">
        <v>374.75</v>
      </c>
      <c r="E3426" s="1">
        <v>82.352966308593807</v>
      </c>
      <c r="F3426" s="1">
        <v>192.56399999999999</v>
      </c>
      <c r="G3426" s="1">
        <v>193.823388182217</v>
      </c>
      <c r="H3426">
        <v>-2.9747988052033743E-3</v>
      </c>
      <c r="I3426" s="1">
        <v>0</v>
      </c>
      <c r="J3426" s="1">
        <v>800</v>
      </c>
      <c r="K3426" s="1">
        <v>21.5</v>
      </c>
      <c r="L3426">
        <v>65.5450605034723</v>
      </c>
    </row>
    <row r="3427" spans="1:12" x14ac:dyDescent="0.35">
      <c r="A3427" s="1">
        <v>3425</v>
      </c>
      <c r="B3427" s="1">
        <v>29.3923611111111</v>
      </c>
      <c r="C3427" s="1">
        <v>-30.750001907348601</v>
      </c>
      <c r="D3427" s="1">
        <v>376.5</v>
      </c>
      <c r="E3427" s="1">
        <v>82.352966308593807</v>
      </c>
      <c r="F3427" s="1">
        <v>192.56399999999999</v>
      </c>
      <c r="G3427" s="1">
        <v>193.756242251597</v>
      </c>
      <c r="H3427">
        <v>-2.2844707429188886E-3</v>
      </c>
      <c r="I3427" s="1">
        <v>0</v>
      </c>
      <c r="J3427" s="1">
        <v>800</v>
      </c>
      <c r="K3427" s="1">
        <v>21.5</v>
      </c>
      <c r="L3427">
        <v>65.748948263888906</v>
      </c>
    </row>
    <row r="3428" spans="1:12" x14ac:dyDescent="0.35">
      <c r="A3428" s="1">
        <v>3426</v>
      </c>
      <c r="B3428" s="1">
        <v>29.305556217824002</v>
      </c>
      <c r="C3428" s="1">
        <v>-49.199860001776997</v>
      </c>
      <c r="D3428" s="1">
        <v>375.500007629332</v>
      </c>
      <c r="E3428" s="1">
        <v>82.352966308593807</v>
      </c>
      <c r="F3428" s="1">
        <v>192.979996826198</v>
      </c>
      <c r="G3428" s="1">
        <v>193.70639496888899</v>
      </c>
      <c r="H3428">
        <v>-1.7009507130372071E-3</v>
      </c>
      <c r="I3428" s="1">
        <v>0</v>
      </c>
      <c r="J3428" s="1">
        <v>800</v>
      </c>
      <c r="K3428" s="1">
        <v>21.5</v>
      </c>
      <c r="L3428">
        <v>65.554770925899206</v>
      </c>
    </row>
    <row r="3429" spans="1:12" x14ac:dyDescent="0.35">
      <c r="A3429" s="1">
        <v>3427</v>
      </c>
      <c r="B3429" s="1">
        <v>29.2621527777778</v>
      </c>
      <c r="C3429" s="1">
        <v>-36.900001525878899</v>
      </c>
      <c r="D3429" s="1">
        <v>376.125</v>
      </c>
      <c r="E3429" s="1">
        <v>82.352966308593807</v>
      </c>
      <c r="F3429" s="1">
        <v>192.98</v>
      </c>
      <c r="G3429" s="1">
        <v>193.66974762135101</v>
      </c>
      <c r="H3429">
        <v>-1.2523807594149337E-3</v>
      </c>
      <c r="I3429" s="1">
        <v>0</v>
      </c>
      <c r="J3429" s="1">
        <v>800</v>
      </c>
      <c r="K3429" s="1">
        <v>21.5</v>
      </c>
      <c r="L3429">
        <v>65.457680034722301</v>
      </c>
    </row>
    <row r="3430" spans="1:12" x14ac:dyDescent="0.35">
      <c r="A3430" s="1">
        <v>3428</v>
      </c>
      <c r="B3430" s="1">
        <v>29.1059027777778</v>
      </c>
      <c r="C3430" s="1">
        <v>-41.100002288818402</v>
      </c>
      <c r="D3430" s="1">
        <v>376</v>
      </c>
      <c r="E3430" s="1">
        <v>82.352966308593807</v>
      </c>
      <c r="F3430" s="1">
        <v>192.98</v>
      </c>
      <c r="G3430" s="1">
        <v>193.64406447434601</v>
      </c>
      <c r="H3430">
        <v>-8.824034950593192E-4</v>
      </c>
      <c r="I3430" s="1">
        <v>0</v>
      </c>
      <c r="J3430" s="1">
        <v>800</v>
      </c>
      <c r="K3430" s="1">
        <v>21.5</v>
      </c>
      <c r="L3430">
        <v>65.108158159722294</v>
      </c>
    </row>
    <row r="3431" spans="1:12" x14ac:dyDescent="0.35">
      <c r="A3431" s="1">
        <v>3429</v>
      </c>
      <c r="B3431" s="1">
        <v>29.1579861111111</v>
      </c>
      <c r="C3431" s="1">
        <v>-47.400001525878899</v>
      </c>
      <c r="D3431" s="1">
        <v>375.5</v>
      </c>
      <c r="E3431" s="1">
        <v>82.352966308593807</v>
      </c>
      <c r="F3431" s="1">
        <v>192.98</v>
      </c>
      <c r="G3431" s="1">
        <v>193.62893725745701</v>
      </c>
      <c r="H3431">
        <v>-5.1880186477727024E-4</v>
      </c>
      <c r="I3431" s="1">
        <v>0</v>
      </c>
      <c r="J3431" s="1">
        <v>800</v>
      </c>
      <c r="K3431" s="1">
        <v>21.5</v>
      </c>
      <c r="L3431">
        <v>65.224665451388901</v>
      </c>
    </row>
    <row r="3432" spans="1:12" x14ac:dyDescent="0.35">
      <c r="A3432" s="1">
        <v>3430</v>
      </c>
      <c r="B3432" s="1">
        <v>29.144965377117298</v>
      </c>
      <c r="C3432" s="1">
        <v>-46.350003433192001</v>
      </c>
      <c r="D3432" s="1">
        <v>375.5</v>
      </c>
      <c r="E3432" s="1">
        <v>82.352966308593807</v>
      </c>
      <c r="F3432" s="1">
        <v>192.98</v>
      </c>
      <c r="G3432" s="1">
        <v>193.624125509327</v>
      </c>
      <c r="H3432">
        <v>-1.6509706186326395E-4</v>
      </c>
      <c r="I3432" s="1">
        <v>0</v>
      </c>
      <c r="J3432" s="1">
        <v>800</v>
      </c>
      <c r="K3432" s="1">
        <v>21.5</v>
      </c>
      <c r="L3432">
        <v>65.195538850688806</v>
      </c>
    </row>
    <row r="3433" spans="1:12" x14ac:dyDescent="0.35">
      <c r="A3433" s="1">
        <v>3431</v>
      </c>
      <c r="B3433" s="1">
        <v>29.157986011771602</v>
      </c>
      <c r="C3433" s="1">
        <v>-46.499998855626401</v>
      </c>
      <c r="D3433" s="1">
        <v>375.5</v>
      </c>
      <c r="E3433" s="1">
        <v>82.352966308593807</v>
      </c>
      <c r="F3433" s="1">
        <v>192.98</v>
      </c>
      <c r="G3433" s="1">
        <v>193.629552742687</v>
      </c>
      <c r="H3433">
        <v>1.8613197047087464E-4</v>
      </c>
      <c r="I3433" s="1">
        <v>0</v>
      </c>
      <c r="J3433" s="1">
        <v>800</v>
      </c>
      <c r="K3433" s="1">
        <v>21.5</v>
      </c>
      <c r="L3433">
        <v>65.224665229172402</v>
      </c>
    </row>
    <row r="3434" spans="1:12" x14ac:dyDescent="0.35">
      <c r="A3434" s="1">
        <v>3432</v>
      </c>
      <c r="B3434" s="1">
        <v>29.1710069444444</v>
      </c>
      <c r="C3434" s="1">
        <v>-47.700000762939503</v>
      </c>
      <c r="D3434" s="1">
        <v>375.375</v>
      </c>
      <c r="E3434" s="1">
        <v>82.352966308593807</v>
      </c>
      <c r="F3434" s="1">
        <v>192.98</v>
      </c>
      <c r="G3434" s="1">
        <v>193.64530522852399</v>
      </c>
      <c r="H3434">
        <v>5.4000489707411168E-4</v>
      </c>
      <c r="I3434" s="1">
        <v>0</v>
      </c>
      <c r="J3434" s="1">
        <v>800</v>
      </c>
      <c r="K3434" s="1">
        <v>21.5</v>
      </c>
      <c r="L3434">
        <v>65.253792274305496</v>
      </c>
    </row>
    <row r="3435" spans="1:12" x14ac:dyDescent="0.35">
      <c r="A3435" s="1">
        <v>3433</v>
      </c>
      <c r="B3435" s="1">
        <v>29.118924008472099</v>
      </c>
      <c r="C3435" s="1">
        <v>-48.449995040940699</v>
      </c>
      <c r="D3435" s="1">
        <v>375.25000095366698</v>
      </c>
      <c r="E3435" s="1">
        <v>82.352966308593807</v>
      </c>
      <c r="F3435" s="1">
        <v>192.98</v>
      </c>
      <c r="G3435" s="1">
        <v>193.67163336743201</v>
      </c>
      <c r="H3435">
        <v>9.0415918141684669E-4</v>
      </c>
      <c r="I3435" s="1">
        <v>0</v>
      </c>
      <c r="J3435" s="1">
        <v>800</v>
      </c>
      <c r="K3435" s="1">
        <v>21.5</v>
      </c>
      <c r="L3435">
        <v>65.137285871511693</v>
      </c>
    </row>
    <row r="3436" spans="1:12" x14ac:dyDescent="0.35">
      <c r="A3436" s="1">
        <v>3434</v>
      </c>
      <c r="B3436" s="1">
        <v>29.1449652777778</v>
      </c>
      <c r="C3436" s="1">
        <v>-47.700000762939503</v>
      </c>
      <c r="D3436" s="1">
        <v>375.375</v>
      </c>
      <c r="E3436" s="1">
        <v>82.352966308593807</v>
      </c>
      <c r="F3436" s="1">
        <v>192.98001007834699</v>
      </c>
      <c r="G3436" s="1">
        <v>193.70895562991899</v>
      </c>
      <c r="H3436">
        <v>1.2805735855874209E-3</v>
      </c>
      <c r="I3436" s="1">
        <v>0</v>
      </c>
      <c r="J3436" s="1">
        <v>800</v>
      </c>
      <c r="K3436" s="1">
        <v>21.5</v>
      </c>
      <c r="L3436">
        <v>65.195538628472306</v>
      </c>
    </row>
    <row r="3437" spans="1:12" x14ac:dyDescent="0.35">
      <c r="A3437" s="1">
        <v>3435</v>
      </c>
      <c r="B3437" s="1">
        <v>29.1449652777778</v>
      </c>
      <c r="C3437" s="1">
        <v>-47.700000762939503</v>
      </c>
      <c r="D3437" s="1">
        <v>375.375</v>
      </c>
      <c r="E3437" s="1">
        <v>82.352966308593807</v>
      </c>
      <c r="F3437" s="1">
        <v>194.30099999999999</v>
      </c>
      <c r="G3437" s="1">
        <v>193.752615613719</v>
      </c>
      <c r="H3437">
        <v>1.4980288949871824E-3</v>
      </c>
      <c r="I3437" s="1">
        <v>0</v>
      </c>
      <c r="J3437" s="1">
        <v>800</v>
      </c>
      <c r="K3437" s="1">
        <v>21.5</v>
      </c>
      <c r="L3437">
        <v>65.195538628472306</v>
      </c>
    </row>
    <row r="3438" spans="1:12" x14ac:dyDescent="0.35">
      <c r="A3438" s="1">
        <v>3436</v>
      </c>
      <c r="B3438" s="1">
        <v>29.1558159722223</v>
      </c>
      <c r="C3438" s="1">
        <v>-48.300001144409201</v>
      </c>
      <c r="D3438" s="1">
        <v>375.3125</v>
      </c>
      <c r="E3438" s="1">
        <v>82.352966308593807</v>
      </c>
      <c r="F3438" s="1">
        <v>194.30099999999999</v>
      </c>
      <c r="G3438" s="1">
        <v>193.792808105999</v>
      </c>
      <c r="H3438">
        <v>1.3785415935003238E-3</v>
      </c>
      <c r="I3438" s="1">
        <v>0</v>
      </c>
      <c r="J3438" s="1">
        <v>800</v>
      </c>
      <c r="K3438" s="1">
        <v>21.5</v>
      </c>
      <c r="L3438">
        <v>65.219810980902906</v>
      </c>
    </row>
    <row r="3439" spans="1:12" x14ac:dyDescent="0.35">
      <c r="A3439" s="1">
        <v>3437</v>
      </c>
      <c r="B3439" s="1">
        <v>29.1666666666667</v>
      </c>
      <c r="C3439" s="1">
        <v>-48.900001525878899</v>
      </c>
      <c r="D3439" s="1">
        <v>375.25</v>
      </c>
      <c r="E3439" s="1">
        <v>82.352966308593807</v>
      </c>
      <c r="F3439" s="1">
        <v>194.30099999999999</v>
      </c>
      <c r="G3439" s="1">
        <v>193.82492240960099</v>
      </c>
      <c r="H3439">
        <v>1.1010620602588696E-3</v>
      </c>
      <c r="I3439" s="1">
        <v>0</v>
      </c>
      <c r="J3439" s="1">
        <v>800</v>
      </c>
      <c r="K3439" s="1">
        <v>21.5</v>
      </c>
      <c r="L3439">
        <v>65.244083333333407</v>
      </c>
    </row>
    <row r="3440" spans="1:12" x14ac:dyDescent="0.35">
      <c r="A3440" s="1">
        <v>3438</v>
      </c>
      <c r="B3440" s="1">
        <v>29.136284954016102</v>
      </c>
      <c r="C3440" s="1">
        <v>-48.300007629345203</v>
      </c>
      <c r="D3440" s="1">
        <v>375.25</v>
      </c>
      <c r="E3440" s="1">
        <v>82.352966308593807</v>
      </c>
      <c r="F3440" s="1">
        <v>194.30099999999999</v>
      </c>
      <c r="G3440" s="1">
        <v>193.84946901161999</v>
      </c>
      <c r="H3440">
        <v>8.4247545496829001E-4</v>
      </c>
      <c r="I3440" s="1">
        <v>0</v>
      </c>
      <c r="J3440" s="1">
        <v>800</v>
      </c>
      <c r="K3440" s="1">
        <v>21.5</v>
      </c>
      <c r="L3440">
        <v>65.176121265036898</v>
      </c>
    </row>
    <row r="3441" spans="1:12" x14ac:dyDescent="0.35">
      <c r="A3441" s="1">
        <v>3439</v>
      </c>
      <c r="B3441" s="1">
        <v>29.140624950329698</v>
      </c>
      <c r="C3441" s="1">
        <v>-48.300003051757798</v>
      </c>
      <c r="D3441" s="1">
        <v>375.31249928474699</v>
      </c>
      <c r="E3441" s="1">
        <v>82.352966308593807</v>
      </c>
      <c r="F3441" s="1">
        <v>194.30099999999999</v>
      </c>
      <c r="G3441" s="1">
        <v>193.86683810340901</v>
      </c>
      <c r="H3441">
        <v>5.9604393684332914E-4</v>
      </c>
      <c r="I3441" s="1">
        <v>0</v>
      </c>
      <c r="J3441" s="1">
        <v>800</v>
      </c>
      <c r="K3441" s="1">
        <v>21.5</v>
      </c>
      <c r="L3441">
        <v>65.185829576390404</v>
      </c>
    </row>
    <row r="3442" spans="1:12" x14ac:dyDescent="0.35">
      <c r="A3442" s="1">
        <v>3440</v>
      </c>
      <c r="B3442" s="1">
        <v>29.144965211550701</v>
      </c>
      <c r="C3442" s="1">
        <v>-48.300003051757798</v>
      </c>
      <c r="D3442" s="1">
        <v>375.37499904632898</v>
      </c>
      <c r="E3442" s="1">
        <v>82.352966308593807</v>
      </c>
      <c r="F3442" s="1">
        <v>194.30099999999999</v>
      </c>
      <c r="G3442" s="1">
        <v>193.877305783037</v>
      </c>
      <c r="H3442">
        <v>3.591591129740495E-4</v>
      </c>
      <c r="I3442" s="1">
        <v>0</v>
      </c>
      <c r="J3442" s="1">
        <v>800</v>
      </c>
      <c r="K3442" s="1">
        <v>21.5</v>
      </c>
      <c r="L3442">
        <v>65.195538480326206</v>
      </c>
    </row>
    <row r="3443" spans="1:12" x14ac:dyDescent="0.35">
      <c r="A3443" s="1">
        <v>3441</v>
      </c>
      <c r="B3443" s="1">
        <v>29.1579861111111</v>
      </c>
      <c r="C3443" s="1">
        <v>-43.349996566819598</v>
      </c>
      <c r="D3443" s="1">
        <v>375.375</v>
      </c>
      <c r="E3443" s="1">
        <v>82.352966308593807</v>
      </c>
      <c r="F3443" s="1">
        <v>194.30099999999999</v>
      </c>
      <c r="G3443" s="1">
        <v>193.881038444127</v>
      </c>
      <c r="H3443">
        <v>1.2801505172439903E-4</v>
      </c>
      <c r="I3443" s="1">
        <v>0</v>
      </c>
      <c r="J3443" s="1">
        <v>800</v>
      </c>
      <c r="K3443" s="1">
        <v>21.5</v>
      </c>
      <c r="L3443">
        <v>65.224665451388901</v>
      </c>
    </row>
    <row r="3444" spans="1:12" x14ac:dyDescent="0.35">
      <c r="A3444" s="1">
        <v>3442</v>
      </c>
      <c r="B3444" s="1">
        <v>29.1579861111111</v>
      </c>
      <c r="C3444" s="1">
        <v>-42.600002288818402</v>
      </c>
      <c r="D3444" s="1">
        <v>375.375</v>
      </c>
      <c r="E3444" s="1">
        <v>82.352966308593807</v>
      </c>
      <c r="F3444" s="1">
        <v>194.30099999999999</v>
      </c>
      <c r="G3444" s="1">
        <v>193.87809542084401</v>
      </c>
      <c r="H3444">
        <v>-1.0093369537859839E-4</v>
      </c>
      <c r="I3444" s="1">
        <v>0</v>
      </c>
      <c r="J3444" s="1">
        <v>800</v>
      </c>
      <c r="K3444" s="1">
        <v>21.5</v>
      </c>
      <c r="L3444">
        <v>65.224665451388901</v>
      </c>
    </row>
    <row r="3445" spans="1:12" x14ac:dyDescent="0.35">
      <c r="A3445" s="1">
        <v>3443</v>
      </c>
      <c r="B3445" s="1">
        <v>29.2361111111111</v>
      </c>
      <c r="C3445" s="1">
        <v>-38.700000762939503</v>
      </c>
      <c r="D3445" s="1">
        <v>375.75</v>
      </c>
      <c r="E3445" s="1">
        <v>82.352966308593807</v>
      </c>
      <c r="F3445" s="1">
        <v>194.30099999999999</v>
      </c>
      <c r="G3445" s="1">
        <v>193.86842993106001</v>
      </c>
      <c r="H3445">
        <v>-3.3060108176949832E-4</v>
      </c>
      <c r="I3445" s="1">
        <v>0</v>
      </c>
      <c r="J3445" s="1">
        <v>800</v>
      </c>
      <c r="K3445" s="1">
        <v>21.5</v>
      </c>
      <c r="L3445">
        <v>65.399426388888898</v>
      </c>
    </row>
    <row r="3446" spans="1:12" x14ac:dyDescent="0.35">
      <c r="A3446" s="1">
        <v>3444</v>
      </c>
      <c r="B3446" s="1">
        <v>29.2491319444444</v>
      </c>
      <c r="C3446" s="1">
        <v>-35.700000762939503</v>
      </c>
      <c r="D3446" s="1">
        <v>375.75</v>
      </c>
      <c r="E3446" s="1">
        <v>82.352966308593807</v>
      </c>
      <c r="F3446" s="1">
        <v>194.30099999999999</v>
      </c>
      <c r="G3446" s="1">
        <v>193.851888332714</v>
      </c>
      <c r="H3446">
        <v>-5.6554154356437691E-4</v>
      </c>
      <c r="I3446" s="1">
        <v>0</v>
      </c>
      <c r="J3446" s="1">
        <v>800</v>
      </c>
      <c r="K3446" s="1">
        <v>21.5</v>
      </c>
      <c r="L3446">
        <v>65.428553211805493</v>
      </c>
    </row>
    <row r="3447" spans="1:12" x14ac:dyDescent="0.35">
      <c r="A3447" s="1">
        <v>3445</v>
      </c>
      <c r="B3447" s="1">
        <v>29.210069543783899</v>
      </c>
      <c r="C3447" s="1">
        <v>-35.700003051715797</v>
      </c>
      <c r="D3447" s="1">
        <v>375.87499904634097</v>
      </c>
      <c r="E3447" s="1">
        <v>82.352966308593807</v>
      </c>
      <c r="F3447" s="1">
        <v>194.30099840548201</v>
      </c>
      <c r="G3447" s="1">
        <v>193.82820768786101</v>
      </c>
      <c r="H3447">
        <v>-8.1070150865125007E-4</v>
      </c>
      <c r="I3447" s="1">
        <v>0</v>
      </c>
      <c r="J3447" s="1">
        <v>800</v>
      </c>
      <c r="K3447" s="1">
        <v>21.5</v>
      </c>
      <c r="L3447">
        <v>65.341172965271994</v>
      </c>
    </row>
    <row r="3448" spans="1:12" x14ac:dyDescent="0.35">
      <c r="A3448" s="1">
        <v>3446</v>
      </c>
      <c r="B3448" s="1">
        <v>29.223090178438301</v>
      </c>
      <c r="C3448" s="1">
        <v>-35.999997711223799</v>
      </c>
      <c r="D3448" s="1">
        <v>375.75000095365903</v>
      </c>
      <c r="E3448" s="1">
        <v>82.352966308593807</v>
      </c>
      <c r="F3448" s="1">
        <v>194.092001594518</v>
      </c>
      <c r="G3448" s="1">
        <v>193.79784213330299</v>
      </c>
      <c r="H3448">
        <v>-1.0390947650291502E-3</v>
      </c>
      <c r="I3448" s="1">
        <v>0</v>
      </c>
      <c r="J3448" s="1">
        <v>800</v>
      </c>
      <c r="K3448" s="1">
        <v>21.5</v>
      </c>
      <c r="L3448">
        <v>65.370299343755804</v>
      </c>
    </row>
    <row r="3449" spans="1:12" x14ac:dyDescent="0.35">
      <c r="A3449" s="1">
        <v>3447</v>
      </c>
      <c r="B3449" s="1">
        <v>29.1796875</v>
      </c>
      <c r="C3449" s="1">
        <v>-38.25</v>
      </c>
      <c r="D3449" s="1">
        <v>375.75</v>
      </c>
      <c r="E3449" s="1">
        <v>82.352966308593807</v>
      </c>
      <c r="F3449" s="1">
        <v>194.09200000000001</v>
      </c>
      <c r="G3449" s="1">
        <v>193.76197009318301</v>
      </c>
      <c r="H3449">
        <v>-1.2293500112214204E-3</v>
      </c>
      <c r="I3449" s="1">
        <v>0</v>
      </c>
      <c r="J3449" s="1">
        <v>800</v>
      </c>
      <c r="K3449" s="1">
        <v>21.5</v>
      </c>
      <c r="L3449">
        <v>65.273210156250002</v>
      </c>
    </row>
    <row r="3450" spans="1:12" x14ac:dyDescent="0.35">
      <c r="A3450" s="1">
        <v>3448</v>
      </c>
      <c r="B3450" s="1">
        <v>29.210069311991699</v>
      </c>
      <c r="C3450" s="1">
        <v>-38.249991989268601</v>
      </c>
      <c r="D3450" s="1">
        <v>375.75</v>
      </c>
      <c r="E3450" s="1">
        <v>82.352966308593807</v>
      </c>
      <c r="F3450" s="1">
        <v>194.09200000000001</v>
      </c>
      <c r="G3450" s="1">
        <v>193.720851910595</v>
      </c>
      <c r="H3450">
        <v>-1.407671982164291E-3</v>
      </c>
      <c r="I3450" s="1">
        <v>0</v>
      </c>
      <c r="J3450" s="1">
        <v>800</v>
      </c>
      <c r="K3450" s="1">
        <v>21.5</v>
      </c>
      <c r="L3450">
        <v>65.341172446766805</v>
      </c>
    </row>
    <row r="3451" spans="1:12" x14ac:dyDescent="0.35">
      <c r="A3451" s="1">
        <v>3449</v>
      </c>
      <c r="B3451" s="1">
        <v>29.192708465786001</v>
      </c>
      <c r="C3451" s="1">
        <v>-37.200008773670902</v>
      </c>
      <c r="D3451" s="1">
        <v>375.75</v>
      </c>
      <c r="E3451" s="1">
        <v>82.352966308593807</v>
      </c>
      <c r="F3451" s="1">
        <v>194.09200000000001</v>
      </c>
      <c r="G3451" s="1">
        <v>193.67383397964699</v>
      </c>
      <c r="H3451">
        <v>-1.6106059953618565E-3</v>
      </c>
      <c r="I3451" s="1">
        <v>0</v>
      </c>
      <c r="J3451" s="1">
        <v>800</v>
      </c>
      <c r="K3451" s="1">
        <v>21.5</v>
      </c>
      <c r="L3451">
        <v>65.302337275455301</v>
      </c>
    </row>
    <row r="3452" spans="1:12" x14ac:dyDescent="0.35">
      <c r="A3452" s="1">
        <v>3450</v>
      </c>
      <c r="B3452" s="1">
        <v>29.1970486111111</v>
      </c>
      <c r="C3452" s="1">
        <v>-36.150001525878899</v>
      </c>
      <c r="D3452" s="1">
        <v>375.875</v>
      </c>
      <c r="E3452" s="1">
        <v>82.352966308593807</v>
      </c>
      <c r="F3452" s="1">
        <v>194.09200000000001</v>
      </c>
      <c r="G3452" s="1">
        <v>193.62016890605099</v>
      </c>
      <c r="H3452">
        <v>-1.8380317999760955E-3</v>
      </c>
      <c r="I3452" s="1">
        <v>0</v>
      </c>
      <c r="J3452" s="1">
        <v>800</v>
      </c>
      <c r="K3452" s="1">
        <v>21.5</v>
      </c>
      <c r="L3452">
        <v>65.3120459201389</v>
      </c>
    </row>
    <row r="3453" spans="1:12" x14ac:dyDescent="0.35">
      <c r="A3453" s="1">
        <v>3451</v>
      </c>
      <c r="B3453" s="1">
        <v>29.2317708333333</v>
      </c>
      <c r="C3453" s="1">
        <v>-36.300003051757798</v>
      </c>
      <c r="D3453" s="1">
        <v>376</v>
      </c>
      <c r="E3453" s="1">
        <v>82.352966308593807</v>
      </c>
      <c r="F3453" s="1">
        <v>194.09200000000001</v>
      </c>
      <c r="G3453" s="1">
        <v>193.55900363293301</v>
      </c>
      <c r="H3453">
        <v>-2.0924260148149931E-3</v>
      </c>
      <c r="I3453" s="1">
        <v>0</v>
      </c>
      <c r="J3453" s="1">
        <v>800</v>
      </c>
      <c r="K3453" s="1">
        <v>21.5</v>
      </c>
      <c r="L3453">
        <v>65.389717447916595</v>
      </c>
    </row>
    <row r="3454" spans="1:12" x14ac:dyDescent="0.35">
      <c r="A3454" s="1">
        <v>3452</v>
      </c>
      <c r="B3454" s="1">
        <v>29.2144097222222</v>
      </c>
      <c r="C3454" s="1">
        <v>-35.100002288818402</v>
      </c>
      <c r="D3454" s="1">
        <v>375.875</v>
      </c>
      <c r="E3454" s="1">
        <v>82.352966308593807</v>
      </c>
      <c r="F3454" s="1">
        <v>194.09200000000001</v>
      </c>
      <c r="G3454" s="1">
        <v>193.48936588068099</v>
      </c>
      <c r="H3454">
        <v>-2.3836804802961132E-3</v>
      </c>
      <c r="I3454" s="1">
        <v>0</v>
      </c>
      <c r="J3454" s="1">
        <v>800</v>
      </c>
      <c r="K3454" s="1">
        <v>21.5</v>
      </c>
      <c r="L3454">
        <v>65.350881684027698</v>
      </c>
    </row>
    <row r="3455" spans="1:12" x14ac:dyDescent="0.35">
      <c r="A3455" s="1">
        <v>3453</v>
      </c>
      <c r="B3455" s="1">
        <v>29.227430456215298</v>
      </c>
      <c r="C3455" s="1">
        <v>-36.1499935150864</v>
      </c>
      <c r="D3455" s="1">
        <v>375.99999904633398</v>
      </c>
      <c r="E3455" s="1">
        <v>82.352966308593807</v>
      </c>
      <c r="F3455" s="1">
        <v>194.09200000000001</v>
      </c>
      <c r="G3455" s="1">
        <v>193.41014869165099</v>
      </c>
      <c r="H3455">
        <v>-2.7103746303914714E-3</v>
      </c>
      <c r="I3455" s="1">
        <v>0</v>
      </c>
      <c r="J3455" s="1">
        <v>800</v>
      </c>
      <c r="K3455" s="1">
        <v>21.5</v>
      </c>
      <c r="L3455">
        <v>65.380008284726401</v>
      </c>
    </row>
    <row r="3456" spans="1:12" x14ac:dyDescent="0.35">
      <c r="A3456" s="1">
        <v>3454</v>
      </c>
      <c r="B3456" s="1">
        <v>29.2013888888889</v>
      </c>
      <c r="C3456" s="1">
        <v>-33.300003051757798</v>
      </c>
      <c r="D3456" s="1">
        <v>376</v>
      </c>
      <c r="E3456" s="1">
        <v>82.352966308593807</v>
      </c>
      <c r="F3456" s="1">
        <v>194.09200000000001</v>
      </c>
      <c r="G3456" s="1">
        <v>193.32009283402999</v>
      </c>
      <c r="H3456">
        <v>-3.0839629140506902E-3</v>
      </c>
      <c r="I3456" s="1">
        <v>0</v>
      </c>
      <c r="J3456" s="1">
        <v>800</v>
      </c>
      <c r="K3456" s="1">
        <v>21.5</v>
      </c>
      <c r="L3456">
        <v>65.321754861111202</v>
      </c>
    </row>
    <row r="3457" spans="1:12" x14ac:dyDescent="0.35">
      <c r="A3457" s="1">
        <v>3455</v>
      </c>
      <c r="B3457" s="1">
        <v>29.2100694444444</v>
      </c>
      <c r="C3457" s="1">
        <v>-34.650001525878899</v>
      </c>
      <c r="D3457" s="1">
        <v>376</v>
      </c>
      <c r="E3457" s="1">
        <v>82.352966308593807</v>
      </c>
      <c r="F3457" s="1">
        <v>194.09200000000001</v>
      </c>
      <c r="G3457" s="1">
        <v>193.217766785165</v>
      </c>
      <c r="H3457">
        <v>-3.5031158809032069E-3</v>
      </c>
      <c r="I3457" s="1">
        <v>0</v>
      </c>
      <c r="J3457" s="1">
        <v>800</v>
      </c>
      <c r="K3457" s="1">
        <v>21.5</v>
      </c>
      <c r="L3457">
        <v>65.341172743055495</v>
      </c>
    </row>
    <row r="3458" spans="1:12" x14ac:dyDescent="0.35">
      <c r="A3458" s="1">
        <v>3456</v>
      </c>
      <c r="B3458" s="1">
        <v>29.2100694444444</v>
      </c>
      <c r="C3458" s="1">
        <v>-34.650001525878899</v>
      </c>
      <c r="D3458" s="1">
        <v>376</v>
      </c>
      <c r="E3458" s="1">
        <v>82.352966308593807</v>
      </c>
      <c r="F3458" s="1">
        <v>193.15500714868401</v>
      </c>
      <c r="G3458" s="1">
        <v>193.10526757207001</v>
      </c>
      <c r="H3458">
        <v>-3.8513941718176818E-3</v>
      </c>
      <c r="I3458" s="1">
        <v>0</v>
      </c>
      <c r="J3458" s="1">
        <v>800</v>
      </c>
      <c r="K3458" s="1">
        <v>21.5</v>
      </c>
      <c r="L3458">
        <v>65.341172743055495</v>
      </c>
    </row>
    <row r="3459" spans="1:12" x14ac:dyDescent="0.35">
      <c r="A3459" s="1">
        <v>3457</v>
      </c>
      <c r="B3459" s="1">
        <v>29.1666666666667</v>
      </c>
      <c r="C3459" s="1">
        <v>-36</v>
      </c>
      <c r="D3459" s="1">
        <v>376</v>
      </c>
      <c r="E3459" s="1">
        <v>82.352966308593807</v>
      </c>
      <c r="F3459" s="1">
        <v>193.155</v>
      </c>
      <c r="G3459" s="1">
        <v>192.988254134063</v>
      </c>
      <c r="H3459">
        <v>-4.0119000652393995E-3</v>
      </c>
      <c r="I3459" s="1">
        <v>0</v>
      </c>
      <c r="J3459" s="1">
        <v>800</v>
      </c>
      <c r="K3459" s="1">
        <v>21.5</v>
      </c>
      <c r="L3459">
        <v>65.244083333333407</v>
      </c>
    </row>
    <row r="3460" spans="1:12" x14ac:dyDescent="0.35">
      <c r="A3460" s="1">
        <v>3458</v>
      </c>
      <c r="B3460" s="1">
        <v>29.2013888888889</v>
      </c>
      <c r="C3460" s="1">
        <v>-38.400001525878899</v>
      </c>
      <c r="D3460" s="1">
        <v>375.75</v>
      </c>
      <c r="E3460" s="1">
        <v>82.352966308593807</v>
      </c>
      <c r="F3460" s="1">
        <v>193.155</v>
      </c>
      <c r="G3460" s="1">
        <v>192.86859008509799</v>
      </c>
      <c r="H3460">
        <v>-4.0979004230409493E-3</v>
      </c>
      <c r="I3460" s="1">
        <v>0</v>
      </c>
      <c r="J3460" s="1">
        <v>800</v>
      </c>
      <c r="K3460" s="1">
        <v>21.5</v>
      </c>
      <c r="L3460">
        <v>65.321754861111202</v>
      </c>
    </row>
    <row r="3461" spans="1:12" x14ac:dyDescent="0.35">
      <c r="A3461" s="1">
        <v>3459</v>
      </c>
      <c r="B3461" s="1">
        <v>29.2057291666667</v>
      </c>
      <c r="C3461" s="1">
        <v>-38.100002288818402</v>
      </c>
      <c r="D3461" s="1">
        <v>375.75</v>
      </c>
      <c r="E3461" s="1">
        <v>82.352966308593807</v>
      </c>
      <c r="F3461" s="1">
        <v>193.155</v>
      </c>
      <c r="G3461" s="1">
        <v>192.74437328084599</v>
      </c>
      <c r="H3461">
        <v>-4.2531784790512785E-3</v>
      </c>
      <c r="I3461" s="1">
        <v>0</v>
      </c>
      <c r="J3461" s="1">
        <v>800</v>
      </c>
      <c r="K3461" s="1">
        <v>21.5</v>
      </c>
      <c r="L3461">
        <v>65.331463802083405</v>
      </c>
    </row>
    <row r="3462" spans="1:12" x14ac:dyDescent="0.35">
      <c r="A3462" s="1">
        <v>3460</v>
      </c>
      <c r="B3462" s="1">
        <v>29.205729365347199</v>
      </c>
      <c r="C3462" s="1">
        <v>-38.0999656680317</v>
      </c>
      <c r="D3462" s="1">
        <v>375.75000286099902</v>
      </c>
      <c r="E3462" s="1">
        <v>81.960807800292997</v>
      </c>
      <c r="F3462" s="1">
        <v>193.155</v>
      </c>
      <c r="G3462" s="1">
        <v>192.61362917823899</v>
      </c>
      <c r="H3462">
        <v>-4.4766743425970071E-3</v>
      </c>
      <c r="I3462" s="1">
        <v>0</v>
      </c>
      <c r="J3462" s="1">
        <v>800.00167845299097</v>
      </c>
      <c r="K3462" s="1">
        <v>21.5</v>
      </c>
      <c r="L3462">
        <v>65.331464246519801</v>
      </c>
    </row>
    <row r="3463" spans="1:12" x14ac:dyDescent="0.35">
      <c r="A3463" s="1">
        <v>3461</v>
      </c>
      <c r="B3463" s="1">
        <v>29.2317708333333</v>
      </c>
      <c r="C3463" s="1">
        <v>-33.300003051757798</v>
      </c>
      <c r="D3463" s="1">
        <v>376.125</v>
      </c>
      <c r="E3463" s="1">
        <v>81.960807800292997</v>
      </c>
      <c r="F3463" s="1">
        <v>193.155</v>
      </c>
      <c r="G3463" s="1">
        <v>192.47427947665599</v>
      </c>
      <c r="H3463">
        <v>-4.7670813433577913E-3</v>
      </c>
      <c r="I3463" s="1">
        <v>0</v>
      </c>
      <c r="J3463" s="1">
        <v>1020</v>
      </c>
      <c r="K3463" s="1">
        <v>21.5</v>
      </c>
      <c r="L3463">
        <v>65.389717447916595</v>
      </c>
    </row>
    <row r="3464" spans="1:12" x14ac:dyDescent="0.35">
      <c r="A3464" s="1">
        <v>3462</v>
      </c>
      <c r="B3464" s="1">
        <v>29.2057291666667</v>
      </c>
      <c r="C3464" s="1">
        <v>-32.850002288818402</v>
      </c>
      <c r="D3464" s="1">
        <v>376.125</v>
      </c>
      <c r="E3464" s="1">
        <v>81.960807800292997</v>
      </c>
      <c r="F3464" s="1">
        <v>193.155</v>
      </c>
      <c r="G3464" s="1">
        <v>192.32410908137501</v>
      </c>
      <c r="H3464">
        <v>-5.1418355672171595E-3</v>
      </c>
      <c r="I3464" s="1">
        <v>0</v>
      </c>
      <c r="J3464" s="1">
        <v>1020</v>
      </c>
      <c r="K3464" s="1">
        <v>21.5</v>
      </c>
      <c r="L3464">
        <v>65.331463802083405</v>
      </c>
    </row>
    <row r="3465" spans="1:12" x14ac:dyDescent="0.35">
      <c r="A3465" s="1">
        <v>3463</v>
      </c>
      <c r="B3465" s="1">
        <v>29.2252604166667</v>
      </c>
      <c r="C3465" s="1">
        <v>-32.7000026702881</v>
      </c>
      <c r="D3465" s="1">
        <v>376.1875</v>
      </c>
      <c r="E3465" s="1">
        <v>81.960807800292997</v>
      </c>
      <c r="F3465" s="1">
        <v>193.155</v>
      </c>
      <c r="G3465" s="1">
        <v>192.16073089256</v>
      </c>
      <c r="H3465">
        <v>-5.5903364920477502E-3</v>
      </c>
      <c r="I3465" s="1">
        <v>0</v>
      </c>
      <c r="J3465" s="1">
        <v>1020</v>
      </c>
      <c r="K3465" s="1">
        <v>21.5</v>
      </c>
      <c r="L3465">
        <v>65.375154036458397</v>
      </c>
    </row>
    <row r="3466" spans="1:12" x14ac:dyDescent="0.35">
      <c r="A3466" s="1">
        <v>3464</v>
      </c>
      <c r="B3466" s="1">
        <v>29.2447916666667</v>
      </c>
      <c r="C3466" s="1">
        <v>-32.550003051757798</v>
      </c>
      <c r="D3466" s="1">
        <v>376.25</v>
      </c>
      <c r="E3466" s="1">
        <v>81.960807800292997</v>
      </c>
      <c r="F3466" s="1">
        <v>193.155</v>
      </c>
      <c r="G3466" s="1">
        <v>191.98154786006</v>
      </c>
      <c r="H3466">
        <v>-6.1270449677353024E-3</v>
      </c>
      <c r="I3466" s="1">
        <v>0</v>
      </c>
      <c r="J3466" s="1">
        <v>1020</v>
      </c>
      <c r="K3466" s="1">
        <v>21.5</v>
      </c>
      <c r="L3466">
        <v>65.418844270833404</v>
      </c>
    </row>
    <row r="3467" spans="1:12" x14ac:dyDescent="0.35">
      <c r="A3467" s="1">
        <v>3465</v>
      </c>
      <c r="B3467" s="1">
        <v>29.1970486111111</v>
      </c>
      <c r="C3467" s="1">
        <v>-31.350000381469702</v>
      </c>
      <c r="D3467" s="1">
        <v>376.125</v>
      </c>
      <c r="E3467" s="1">
        <v>81.960807800292997</v>
      </c>
      <c r="F3467" s="1">
        <v>193.155</v>
      </c>
      <c r="G3467" s="1">
        <v>191.783711700851</v>
      </c>
      <c r="H3467">
        <v>-6.7759476563146294E-3</v>
      </c>
      <c r="I3467" s="1">
        <v>0</v>
      </c>
      <c r="J3467" s="1">
        <v>1020</v>
      </c>
      <c r="K3467" s="1">
        <v>21.5</v>
      </c>
      <c r="L3467">
        <v>65.3120459201389</v>
      </c>
    </row>
    <row r="3468" spans="1:12" x14ac:dyDescent="0.35">
      <c r="A3468" s="1">
        <v>3466</v>
      </c>
      <c r="B3468" s="1">
        <v>29.1927083333333</v>
      </c>
      <c r="C3468" s="1">
        <v>-33</v>
      </c>
      <c r="D3468" s="1">
        <v>376.125</v>
      </c>
      <c r="E3468" s="1">
        <v>81.960807800292997</v>
      </c>
      <c r="F3468" s="1">
        <v>193.155</v>
      </c>
      <c r="G3468" s="1">
        <v>191.564077622897</v>
      </c>
      <c r="H3468">
        <v>-7.5236647296896032E-3</v>
      </c>
      <c r="I3468" s="1">
        <v>0</v>
      </c>
      <c r="J3468" s="1">
        <v>1020</v>
      </c>
      <c r="K3468" s="1">
        <v>21.5</v>
      </c>
      <c r="L3468">
        <v>65.302336979166597</v>
      </c>
    </row>
    <row r="3469" spans="1:12" x14ac:dyDescent="0.35">
      <c r="A3469" s="1">
        <v>3467</v>
      </c>
      <c r="B3469" s="1">
        <v>29.2491317457654</v>
      </c>
      <c r="C3469" s="1">
        <v>-30.749987030259302</v>
      </c>
      <c r="D3469" s="1">
        <v>376.25</v>
      </c>
      <c r="E3469" s="1">
        <v>81.960807800292997</v>
      </c>
      <c r="F3469" s="1">
        <v>190.51400000000001</v>
      </c>
      <c r="G3469" s="1">
        <v>191.32964963117001</v>
      </c>
      <c r="H3469">
        <v>-8.0149559209834829E-3</v>
      </c>
      <c r="I3469" s="1">
        <v>0</v>
      </c>
      <c r="J3469" s="1">
        <v>1020</v>
      </c>
      <c r="K3469" s="1">
        <v>21.5</v>
      </c>
      <c r="L3469">
        <v>65.428552767372494</v>
      </c>
    </row>
    <row r="3470" spans="1:12" x14ac:dyDescent="0.35">
      <c r="A3470" s="1">
        <v>3468</v>
      </c>
      <c r="B3470" s="1">
        <v>29.2230904764568</v>
      </c>
      <c r="C3470" s="1">
        <v>-28.8000160214985</v>
      </c>
      <c r="D3470" s="1">
        <v>376.25</v>
      </c>
      <c r="E3470" s="1">
        <v>81.960807800292997</v>
      </c>
      <c r="F3470" s="1">
        <v>190.51400000000001</v>
      </c>
      <c r="G3470" s="1">
        <v>191.09769186290799</v>
      </c>
      <c r="H3470">
        <v>-7.9375658168247109E-3</v>
      </c>
      <c r="I3470" s="1">
        <v>0</v>
      </c>
      <c r="J3470" s="1">
        <v>1020</v>
      </c>
      <c r="K3470" s="1">
        <v>21.5</v>
      </c>
      <c r="L3470">
        <v>65.370300010405302</v>
      </c>
    </row>
    <row r="3471" spans="1:12" x14ac:dyDescent="0.35">
      <c r="A3471" s="1">
        <v>3469</v>
      </c>
      <c r="B3471" s="1">
        <v>29.2404513888889</v>
      </c>
      <c r="C3471" s="1">
        <v>-28.050001144409201</v>
      </c>
      <c r="D3471" s="1">
        <v>376.375</v>
      </c>
      <c r="E3471" s="1">
        <v>81.960807800292997</v>
      </c>
      <c r="F3471" s="1">
        <v>190.51400000000001</v>
      </c>
      <c r="G3471" s="1">
        <v>190.87501242642099</v>
      </c>
      <c r="H3471">
        <v>-7.6155318524832793E-3</v>
      </c>
      <c r="I3471" s="1">
        <v>0</v>
      </c>
      <c r="J3471" s="1">
        <v>1020</v>
      </c>
      <c r="K3471" s="1">
        <v>21.5</v>
      </c>
      <c r="L3471">
        <v>65.409135329861101</v>
      </c>
    </row>
    <row r="3472" spans="1:12" x14ac:dyDescent="0.35">
      <c r="A3472" s="1">
        <v>3470</v>
      </c>
      <c r="B3472" s="1">
        <v>29.2317708995601</v>
      </c>
      <c r="C3472" s="1">
        <v>-28.199999618542599</v>
      </c>
      <c r="D3472" s="1">
        <v>376.49999904633398</v>
      </c>
      <c r="E3472" s="1">
        <v>81.960807800292997</v>
      </c>
      <c r="F3472" s="1">
        <v>190.51400000000001</v>
      </c>
      <c r="G3472" s="1">
        <v>190.658071622389</v>
      </c>
      <c r="H3472">
        <v>-7.4214728982335137E-3</v>
      </c>
      <c r="I3472" s="1">
        <v>0</v>
      </c>
      <c r="J3472" s="1">
        <v>1020</v>
      </c>
      <c r="K3472" s="1">
        <v>21.5</v>
      </c>
      <c r="L3472">
        <v>65.389717596062098</v>
      </c>
    </row>
    <row r="3473" spans="1:12" x14ac:dyDescent="0.35">
      <c r="A3473" s="1">
        <v>3471</v>
      </c>
      <c r="B3473" s="1">
        <v>29.1927085320138</v>
      </c>
      <c r="C3473" s="1">
        <v>-29.1000232694796</v>
      </c>
      <c r="D3473" s="1">
        <v>376.37499904633302</v>
      </c>
      <c r="E3473" s="1">
        <v>81.960807800292997</v>
      </c>
      <c r="F3473" s="1">
        <v>190.51400000000001</v>
      </c>
      <c r="G3473" s="1">
        <v>190.44342097245601</v>
      </c>
      <c r="H3473">
        <v>-7.352951985367475E-3</v>
      </c>
      <c r="I3473" s="1">
        <v>300</v>
      </c>
      <c r="J3473" s="1">
        <v>1020</v>
      </c>
      <c r="K3473" s="1">
        <v>21.5</v>
      </c>
      <c r="L3473">
        <v>65.302337423603007</v>
      </c>
    </row>
    <row r="3474" spans="1:12" x14ac:dyDescent="0.35">
      <c r="A3474" s="1">
        <v>3472</v>
      </c>
      <c r="B3474" s="1">
        <v>29.21875</v>
      </c>
      <c r="C3474" s="1">
        <v>-32.100002288818402</v>
      </c>
      <c r="D3474" s="1">
        <v>376.25</v>
      </c>
      <c r="E3474" s="1">
        <v>81.960807800292997</v>
      </c>
      <c r="F3474" s="1">
        <v>190.51400000000001</v>
      </c>
      <c r="G3474" s="1">
        <v>190.22764840242101</v>
      </c>
      <c r="H3474">
        <v>-7.3847967913881372E-3</v>
      </c>
      <c r="I3474" s="1">
        <v>300</v>
      </c>
      <c r="J3474" s="1">
        <v>1020</v>
      </c>
      <c r="K3474" s="1">
        <v>21.5</v>
      </c>
      <c r="L3474">
        <v>65.360590625</v>
      </c>
    </row>
    <row r="3475" spans="1:12" x14ac:dyDescent="0.35">
      <c r="A3475" s="1">
        <v>3473</v>
      </c>
      <c r="B3475" s="1">
        <v>29.1753472222222</v>
      </c>
      <c r="C3475" s="1">
        <v>-32.700000762939503</v>
      </c>
      <c r="D3475" s="1">
        <v>376.125</v>
      </c>
      <c r="E3475" s="1">
        <v>81.960807800292997</v>
      </c>
      <c r="F3475" s="1">
        <v>190.51400000000001</v>
      </c>
      <c r="G3475" s="1">
        <v>190.007324004108</v>
      </c>
      <c r="H3475">
        <v>-7.5518036108548391E-3</v>
      </c>
      <c r="I3475" s="1">
        <v>300</v>
      </c>
      <c r="J3475" s="1">
        <v>1020</v>
      </c>
      <c r="K3475" s="1">
        <v>21.5</v>
      </c>
      <c r="L3475">
        <v>65.263501215277699</v>
      </c>
    </row>
    <row r="3476" spans="1:12" x14ac:dyDescent="0.35">
      <c r="A3476" s="1">
        <v>3474</v>
      </c>
      <c r="B3476" s="1">
        <v>29.2057291666667</v>
      </c>
      <c r="C3476" s="1">
        <v>-31.650001525878899</v>
      </c>
      <c r="D3476" s="1">
        <v>376.25</v>
      </c>
      <c r="E3476" s="1">
        <v>81.960807800292997</v>
      </c>
      <c r="F3476" s="1">
        <v>190.51400000000001</v>
      </c>
      <c r="G3476" s="1">
        <v>189.77894551374499</v>
      </c>
      <c r="H3476">
        <v>-7.8197266215264665E-3</v>
      </c>
      <c r="I3476" s="1">
        <v>300</v>
      </c>
      <c r="J3476" s="1">
        <v>1020</v>
      </c>
      <c r="K3476" s="1">
        <v>21.5</v>
      </c>
      <c r="L3476">
        <v>65.331463802083405</v>
      </c>
    </row>
    <row r="3477" spans="1:12" x14ac:dyDescent="0.35">
      <c r="A3477" s="1">
        <v>3475</v>
      </c>
      <c r="B3477" s="1">
        <v>29.2230901453241</v>
      </c>
      <c r="C3477" s="1">
        <v>-29.5500171660088</v>
      </c>
      <c r="D3477" s="1">
        <v>376.37499904633398</v>
      </c>
      <c r="E3477" s="1">
        <v>81.960807800292997</v>
      </c>
      <c r="F3477" s="1">
        <v>190.51400000000001</v>
      </c>
      <c r="G3477" s="1">
        <v>189.53888264018201</v>
      </c>
      <c r="H3477">
        <v>-8.2149277334835537E-3</v>
      </c>
      <c r="I3477" s="1">
        <v>300</v>
      </c>
      <c r="J3477" s="1">
        <v>1020</v>
      </c>
      <c r="K3477" s="1">
        <v>21.5</v>
      </c>
      <c r="L3477">
        <v>65.370299269681396</v>
      </c>
    </row>
    <row r="3478" spans="1:12" x14ac:dyDescent="0.35">
      <c r="A3478" s="1">
        <v>3476</v>
      </c>
      <c r="B3478" s="1">
        <v>29.2230902777778</v>
      </c>
      <c r="C3478" s="1">
        <v>-27.600000381469702</v>
      </c>
      <c r="D3478" s="1">
        <v>376.5</v>
      </c>
      <c r="E3478" s="1">
        <v>81.960807800292997</v>
      </c>
      <c r="F3478" s="1">
        <v>190.51400000000001</v>
      </c>
      <c r="G3478" s="1">
        <v>189.28331935799699</v>
      </c>
      <c r="H3478">
        <v>-8.7453632529450182E-3</v>
      </c>
      <c r="I3478" s="1">
        <v>300</v>
      </c>
      <c r="J3478" s="1">
        <v>1020</v>
      </c>
      <c r="K3478" s="1">
        <v>21.5</v>
      </c>
      <c r="L3478">
        <v>65.370299565972303</v>
      </c>
    </row>
    <row r="3479" spans="1:12" x14ac:dyDescent="0.35">
      <c r="A3479" s="1">
        <v>3477</v>
      </c>
      <c r="B3479" s="1">
        <v>29.188368320462999</v>
      </c>
      <c r="C3479" s="1">
        <v>-30.2999805452076</v>
      </c>
      <c r="D3479" s="1">
        <v>376.250001907333</v>
      </c>
      <c r="E3479" s="1">
        <v>81.960807800292997</v>
      </c>
      <c r="F3479" s="1">
        <v>188.03501891311299</v>
      </c>
      <c r="G3479" s="1">
        <v>189.018044682832</v>
      </c>
      <c r="H3479">
        <v>-9.088494576610838E-3</v>
      </c>
      <c r="I3479" s="1">
        <v>300</v>
      </c>
      <c r="J3479" s="1">
        <v>1020</v>
      </c>
      <c r="K3479" s="1">
        <v>21.5</v>
      </c>
      <c r="L3479">
        <v>65.292628630776406</v>
      </c>
    </row>
    <row r="3480" spans="1:12" x14ac:dyDescent="0.35">
      <c r="A3480" s="1">
        <v>3478</v>
      </c>
      <c r="B3480" s="1">
        <v>29.166666964687501</v>
      </c>
      <c r="C3480" s="1">
        <v>-29.2500099181411</v>
      </c>
      <c r="D3480" s="1">
        <v>376.37499904633302</v>
      </c>
      <c r="E3480" s="1">
        <v>81.960807800292997</v>
      </c>
      <c r="F3480" s="1">
        <v>188.035</v>
      </c>
      <c r="G3480" s="1">
        <v>188.75854476841499</v>
      </c>
      <c r="H3480">
        <v>-8.89725721773337E-3</v>
      </c>
      <c r="I3480" s="1">
        <v>300</v>
      </c>
      <c r="J3480" s="1">
        <v>1020</v>
      </c>
      <c r="K3480" s="1">
        <v>21.5</v>
      </c>
      <c r="L3480">
        <v>65.244083999988007</v>
      </c>
    </row>
    <row r="3481" spans="1:12" x14ac:dyDescent="0.35">
      <c r="A3481" s="1">
        <v>3479</v>
      </c>
      <c r="B3481" s="1">
        <v>29.2057291666667</v>
      </c>
      <c r="C3481" s="1">
        <v>-30.300001144409201</v>
      </c>
      <c r="D3481" s="1">
        <v>376.25</v>
      </c>
      <c r="E3481" s="1">
        <v>81.960807800292997</v>
      </c>
      <c r="F3481" s="1">
        <v>188.035</v>
      </c>
      <c r="G3481" s="1">
        <v>188.510546204235</v>
      </c>
      <c r="H3481">
        <v>-8.4915375049372955E-3</v>
      </c>
      <c r="I3481" s="1">
        <v>300</v>
      </c>
      <c r="J3481" s="1">
        <v>1020</v>
      </c>
      <c r="K3481" s="1">
        <v>21.5</v>
      </c>
      <c r="L3481">
        <v>65.331463802083405</v>
      </c>
    </row>
    <row r="3482" spans="1:12" x14ac:dyDescent="0.35">
      <c r="A3482" s="1">
        <v>3480</v>
      </c>
      <c r="B3482" s="1">
        <v>29.1623263888889</v>
      </c>
      <c r="C3482" s="1">
        <v>-30.900001525878899</v>
      </c>
      <c r="D3482" s="1">
        <v>376.25</v>
      </c>
      <c r="E3482" s="1">
        <v>81.960807800292997</v>
      </c>
      <c r="F3482" s="1">
        <v>188.035</v>
      </c>
      <c r="G3482" s="1">
        <v>188.270106894755</v>
      </c>
      <c r="H3482">
        <v>-8.2449537956291938E-3</v>
      </c>
      <c r="I3482" s="1">
        <v>300</v>
      </c>
      <c r="J3482" s="1">
        <v>1020</v>
      </c>
      <c r="K3482" s="1">
        <v>21.5</v>
      </c>
      <c r="L3482">
        <v>65.234374392361204</v>
      </c>
    </row>
    <row r="3483" spans="1:12" x14ac:dyDescent="0.35">
      <c r="A3483" s="1">
        <v>3481</v>
      </c>
      <c r="B3483" s="1">
        <v>29.1970486111111</v>
      </c>
      <c r="C3483" s="1">
        <v>-30.000001907348601</v>
      </c>
      <c r="D3483" s="1">
        <v>376.25</v>
      </c>
      <c r="E3483" s="1">
        <v>81.960807800292997</v>
      </c>
      <c r="F3483" s="1">
        <v>188.035</v>
      </c>
      <c r="G3483" s="1">
        <v>188.033404830748</v>
      </c>
      <c r="H3483">
        <v>-8.1071432967077615E-3</v>
      </c>
      <c r="I3483" s="1">
        <v>300</v>
      </c>
      <c r="J3483" s="1">
        <v>1020</v>
      </c>
      <c r="K3483" s="1">
        <v>21.5</v>
      </c>
      <c r="L3483">
        <v>65.3120459201389</v>
      </c>
    </row>
    <row r="3484" spans="1:12" x14ac:dyDescent="0.35">
      <c r="A3484" s="1">
        <v>3482</v>
      </c>
      <c r="B3484" s="1">
        <v>29.214409457314801</v>
      </c>
      <c r="C3484" s="1">
        <v>-29.699981308149301</v>
      </c>
      <c r="D3484" s="1">
        <v>376.375</v>
      </c>
      <c r="E3484" s="1">
        <v>81.960807800292997</v>
      </c>
      <c r="F3484" s="1">
        <v>188.035</v>
      </c>
      <c r="G3484" s="1">
        <v>187.79667741002299</v>
      </c>
      <c r="H3484">
        <v>-8.1031934513899062E-3</v>
      </c>
      <c r="I3484" s="1">
        <v>300</v>
      </c>
      <c r="J3484" s="1">
        <v>1020</v>
      </c>
      <c r="K3484" s="1">
        <v>21.5</v>
      </c>
      <c r="L3484">
        <v>65.350881091445899</v>
      </c>
    </row>
    <row r="3485" spans="1:12" x14ac:dyDescent="0.35">
      <c r="A3485" s="1">
        <v>3483</v>
      </c>
      <c r="B3485" s="1">
        <v>29.1796875</v>
      </c>
      <c r="C3485" s="1">
        <v>-27.150001525878899</v>
      </c>
      <c r="D3485" s="1">
        <v>376.375</v>
      </c>
      <c r="E3485" s="1">
        <v>81.960807800292997</v>
      </c>
      <c r="F3485" s="1">
        <v>188.035</v>
      </c>
      <c r="G3485" s="1">
        <v>187.55616162732201</v>
      </c>
      <c r="H3485">
        <v>-8.2426690219622907E-3</v>
      </c>
      <c r="I3485" s="1">
        <v>300</v>
      </c>
      <c r="J3485" s="1">
        <v>1020</v>
      </c>
      <c r="K3485" s="1">
        <v>21.5</v>
      </c>
      <c r="L3485">
        <v>65.273210156250002</v>
      </c>
    </row>
    <row r="3486" spans="1:12" x14ac:dyDescent="0.35">
      <c r="A3486" s="1">
        <v>3484</v>
      </c>
      <c r="B3486" s="1">
        <v>29.2664930555556</v>
      </c>
      <c r="C3486" s="1">
        <v>-27.000001907348601</v>
      </c>
      <c r="D3486" s="1">
        <v>376.5</v>
      </c>
      <c r="E3486" s="1">
        <v>81.960807800292997</v>
      </c>
      <c r="F3486" s="1">
        <v>188.035</v>
      </c>
      <c r="G3486" s="1">
        <v>187.308034257803</v>
      </c>
      <c r="H3486">
        <v>-8.4783079991641828E-3</v>
      </c>
      <c r="I3486" s="1">
        <v>300</v>
      </c>
      <c r="J3486" s="1">
        <v>1020</v>
      </c>
      <c r="K3486" s="1">
        <v>21.5</v>
      </c>
      <c r="L3486">
        <v>65.467388975694604</v>
      </c>
    </row>
    <row r="3487" spans="1:12" x14ac:dyDescent="0.35">
      <c r="A3487" s="1">
        <v>3485</v>
      </c>
      <c r="B3487" s="1">
        <v>29.2057291666667</v>
      </c>
      <c r="C3487" s="1">
        <v>-27.900001525878899</v>
      </c>
      <c r="D3487" s="1">
        <v>376.625</v>
      </c>
      <c r="E3487" s="1">
        <v>81.960807800292997</v>
      </c>
      <c r="F3487" s="1">
        <v>188.03497696704699</v>
      </c>
      <c r="G3487" s="1">
        <v>187.04835117482099</v>
      </c>
      <c r="H3487">
        <v>-8.8916288764820384E-3</v>
      </c>
      <c r="I3487" s="1">
        <v>300</v>
      </c>
      <c r="J3487" s="1">
        <v>1020</v>
      </c>
      <c r="K3487" s="1">
        <v>21.5</v>
      </c>
      <c r="L3487">
        <v>65.331463802083405</v>
      </c>
    </row>
    <row r="3488" spans="1:12" x14ac:dyDescent="0.35">
      <c r="A3488" s="1">
        <v>3486</v>
      </c>
      <c r="B3488" s="1">
        <v>29.2057291666667</v>
      </c>
      <c r="C3488" s="1">
        <v>-27.900001525878899</v>
      </c>
      <c r="D3488" s="1">
        <v>376.625</v>
      </c>
      <c r="E3488" s="1">
        <v>81.960807800292997</v>
      </c>
      <c r="F3488" s="1">
        <v>185.01599999999999</v>
      </c>
      <c r="G3488" s="1">
        <v>186.784982024718</v>
      </c>
      <c r="H3488">
        <v>-9.0178443493171487E-3</v>
      </c>
      <c r="I3488" s="1">
        <v>300</v>
      </c>
      <c r="J3488" s="1">
        <v>1020</v>
      </c>
      <c r="K3488" s="1">
        <v>21.5</v>
      </c>
      <c r="L3488">
        <v>65.331463802083405</v>
      </c>
    </row>
    <row r="3489" spans="1:12" x14ac:dyDescent="0.35">
      <c r="A3489" s="1">
        <v>3487</v>
      </c>
      <c r="B3489" s="1">
        <v>29.1840277777778</v>
      </c>
      <c r="C3489" s="1">
        <v>-28.500000953674299</v>
      </c>
      <c r="D3489" s="1">
        <v>376.5</v>
      </c>
      <c r="E3489" s="1">
        <v>81.960807800292997</v>
      </c>
      <c r="F3489" s="1">
        <v>185.01599999999999</v>
      </c>
      <c r="G3489" s="1">
        <v>186.53773513920001</v>
      </c>
      <c r="H3489">
        <v>-8.4720945708197069E-3</v>
      </c>
      <c r="I3489" s="1">
        <v>300</v>
      </c>
      <c r="J3489" s="1">
        <v>1020</v>
      </c>
      <c r="K3489" s="1">
        <v>21.5</v>
      </c>
      <c r="L3489">
        <v>65.282919097222305</v>
      </c>
    </row>
    <row r="3490" spans="1:12" x14ac:dyDescent="0.35">
      <c r="A3490" s="1">
        <v>3488</v>
      </c>
      <c r="B3490" s="1">
        <v>29.1623263888889</v>
      </c>
      <c r="C3490" s="1">
        <v>-29.100000381469702</v>
      </c>
      <c r="D3490" s="1">
        <v>376.375</v>
      </c>
      <c r="E3490" s="1">
        <v>81.960807800292997</v>
      </c>
      <c r="F3490" s="1">
        <v>185.01599999999999</v>
      </c>
      <c r="G3490" s="1">
        <v>186.31467766661299</v>
      </c>
      <c r="H3490">
        <v>-7.6488975758347818E-3</v>
      </c>
      <c r="I3490" s="1">
        <v>300</v>
      </c>
      <c r="J3490" s="1">
        <v>1020</v>
      </c>
      <c r="K3490" s="1">
        <v>21.5</v>
      </c>
      <c r="L3490">
        <v>65.234374392361204</v>
      </c>
    </row>
    <row r="3491" spans="1:12" x14ac:dyDescent="0.35">
      <c r="A3491" s="1">
        <v>3489</v>
      </c>
      <c r="B3491" s="1">
        <v>29.157986409129599</v>
      </c>
      <c r="C3491" s="1">
        <v>-30.000015640035201</v>
      </c>
      <c r="D3491" s="1">
        <v>376.25000095365903</v>
      </c>
      <c r="E3491" s="1">
        <v>81.960807800292997</v>
      </c>
      <c r="F3491" s="1">
        <v>185.01599999999999</v>
      </c>
      <c r="G3491" s="1">
        <v>186.11226389839601</v>
      </c>
      <c r="H3491">
        <v>-6.9420223729563715E-3</v>
      </c>
      <c r="I3491" s="1">
        <v>300</v>
      </c>
      <c r="J3491" s="1">
        <v>1020</v>
      </c>
      <c r="K3491" s="1">
        <v>21.5</v>
      </c>
      <c r="L3491">
        <v>65.2246661180384</v>
      </c>
    </row>
    <row r="3492" spans="1:12" x14ac:dyDescent="0.35">
      <c r="A3492" s="1">
        <v>3490</v>
      </c>
      <c r="B3492" s="1">
        <v>29.197048313092601</v>
      </c>
      <c r="C3492" s="1">
        <v>-31.799987411722601</v>
      </c>
      <c r="D3492" s="1">
        <v>376.37499904634097</v>
      </c>
      <c r="E3492" s="1">
        <v>81.960807800292997</v>
      </c>
      <c r="F3492" s="1">
        <v>185.01599999999999</v>
      </c>
      <c r="G3492" s="1">
        <v>185.92727627710701</v>
      </c>
      <c r="H3492">
        <v>-6.3358753590608838E-3</v>
      </c>
      <c r="I3492" s="1">
        <v>300</v>
      </c>
      <c r="J3492" s="1">
        <v>1020</v>
      </c>
      <c r="K3492" s="1">
        <v>21.5</v>
      </c>
      <c r="L3492">
        <v>65.312045253489401</v>
      </c>
    </row>
    <row r="3493" spans="1:12" x14ac:dyDescent="0.35">
      <c r="A3493" s="1">
        <v>3491</v>
      </c>
      <c r="B3493" s="1">
        <v>29.1970486111111</v>
      </c>
      <c r="C3493" s="1">
        <v>-28.500001907348601</v>
      </c>
      <c r="D3493" s="1">
        <v>376.375</v>
      </c>
      <c r="E3493" s="1">
        <v>81.960807800292997</v>
      </c>
      <c r="F3493" s="1">
        <v>185.01599999999999</v>
      </c>
      <c r="G3493" s="1">
        <v>185.75677425031699</v>
      </c>
      <c r="H3493">
        <v>-5.8397339455629471E-3</v>
      </c>
      <c r="I3493" s="1">
        <v>300</v>
      </c>
      <c r="J3493" s="1">
        <v>1020</v>
      </c>
      <c r="K3493" s="1">
        <v>21.5</v>
      </c>
      <c r="L3493">
        <v>65.3120459201389</v>
      </c>
    </row>
    <row r="3494" spans="1:12" x14ac:dyDescent="0.35">
      <c r="A3494" s="1">
        <v>3492</v>
      </c>
      <c r="B3494" s="1">
        <v>29.123264220020602</v>
      </c>
      <c r="C3494" s="1">
        <v>-30.600018691723399</v>
      </c>
      <c r="D3494" s="1">
        <v>376.37499809268201</v>
      </c>
      <c r="E3494" s="1">
        <v>81.960807800292997</v>
      </c>
      <c r="F3494" s="1">
        <v>185.01599999999999</v>
      </c>
      <c r="G3494" s="1">
        <v>185.59804752776299</v>
      </c>
      <c r="H3494">
        <v>-5.4501963508488439E-3</v>
      </c>
      <c r="I3494" s="1">
        <v>300</v>
      </c>
      <c r="J3494" s="1">
        <v>1020</v>
      </c>
      <c r="K3494" s="1">
        <v>21.5</v>
      </c>
      <c r="L3494">
        <v>65.146994664332794</v>
      </c>
    </row>
    <row r="3495" spans="1:12" x14ac:dyDescent="0.35">
      <c r="A3495" s="1">
        <v>3493</v>
      </c>
      <c r="B3495" s="1">
        <v>29.166666335535002</v>
      </c>
      <c r="C3495" s="1">
        <v>-32.999981689746299</v>
      </c>
      <c r="D3495" s="1">
        <v>376.12500190731799</v>
      </c>
      <c r="E3495" s="1">
        <v>81.960807800292997</v>
      </c>
      <c r="F3495" s="1">
        <v>185.01599999999999</v>
      </c>
      <c r="G3495" s="1">
        <v>185.44857299872899</v>
      </c>
      <c r="H3495">
        <v>-5.1248634870331572E-3</v>
      </c>
      <c r="I3495" s="1">
        <v>300</v>
      </c>
      <c r="J3495" s="1">
        <v>1020</v>
      </c>
      <c r="K3495" s="1">
        <v>21.5</v>
      </c>
      <c r="L3495">
        <v>65.244082592611804</v>
      </c>
    </row>
    <row r="3496" spans="1:12" x14ac:dyDescent="0.35">
      <c r="A3496" s="1">
        <v>3494</v>
      </c>
      <c r="B3496" s="1">
        <v>29.1666666666667</v>
      </c>
      <c r="C3496" s="1">
        <v>-30.750001907348601</v>
      </c>
      <c r="D3496" s="1">
        <v>376.25</v>
      </c>
      <c r="E3496" s="1">
        <v>81.960807800292997</v>
      </c>
      <c r="F3496" s="1">
        <v>185.01599999999999</v>
      </c>
      <c r="G3496" s="1">
        <v>185.30597462482899</v>
      </c>
      <c r="H3496">
        <v>-4.889106582801294E-3</v>
      </c>
      <c r="I3496" s="1">
        <v>300</v>
      </c>
      <c r="J3496" s="1">
        <v>1020</v>
      </c>
      <c r="K3496" s="1">
        <v>21.5</v>
      </c>
      <c r="L3496">
        <v>65.244083333333407</v>
      </c>
    </row>
    <row r="3497" spans="1:12" x14ac:dyDescent="0.35">
      <c r="A3497" s="1">
        <v>3495</v>
      </c>
      <c r="B3497" s="1">
        <v>29.1970484786574</v>
      </c>
      <c r="C3497" s="1">
        <v>-30.750008773744302</v>
      </c>
      <c r="D3497" s="1">
        <v>376.25</v>
      </c>
      <c r="E3497" s="1">
        <v>81.960807800292997</v>
      </c>
      <c r="F3497" s="1">
        <v>185.01599999999999</v>
      </c>
      <c r="G3497" s="1">
        <v>185.167985670636</v>
      </c>
      <c r="H3497">
        <v>-4.726144424914161E-3</v>
      </c>
      <c r="I3497" s="1">
        <v>300</v>
      </c>
      <c r="J3497" s="1">
        <v>1020</v>
      </c>
      <c r="K3497" s="1">
        <v>21.5</v>
      </c>
      <c r="L3497">
        <v>65.312045623847894</v>
      </c>
    </row>
    <row r="3498" spans="1:12" x14ac:dyDescent="0.35">
      <c r="A3498" s="1">
        <v>3496</v>
      </c>
      <c r="B3498" s="1">
        <v>29.1796875</v>
      </c>
      <c r="C3498" s="1">
        <v>-31.650001525878899</v>
      </c>
      <c r="D3498" s="1">
        <v>376.25</v>
      </c>
      <c r="E3498" s="1">
        <v>81.960807800292997</v>
      </c>
      <c r="F3498" s="1">
        <v>185.01599999999999</v>
      </c>
      <c r="G3498" s="1">
        <v>185.03241267179001</v>
      </c>
      <c r="H3498">
        <v>-4.6461596482737831E-3</v>
      </c>
      <c r="I3498" s="1">
        <v>300</v>
      </c>
      <c r="J3498" s="1">
        <v>1020</v>
      </c>
      <c r="K3498" s="1">
        <v>21.5</v>
      </c>
      <c r="L3498">
        <v>65.273210156250002</v>
      </c>
    </row>
    <row r="3499" spans="1:12" x14ac:dyDescent="0.35">
      <c r="A3499" s="1">
        <v>3497</v>
      </c>
      <c r="B3499" s="1">
        <v>29.157986210451401</v>
      </c>
      <c r="C3499" s="1">
        <v>-35.399975204678498</v>
      </c>
      <c r="D3499" s="1">
        <v>376.12500095366602</v>
      </c>
      <c r="E3499" s="1">
        <v>81.960807800292997</v>
      </c>
      <c r="F3499" s="1">
        <v>184.74</v>
      </c>
      <c r="G3499" s="1">
        <v>184.898197387789</v>
      </c>
      <c r="H3499">
        <v>-4.6030530707627491E-3</v>
      </c>
      <c r="I3499" s="1">
        <v>300</v>
      </c>
      <c r="J3499" s="1">
        <v>1020</v>
      </c>
      <c r="K3499" s="1">
        <v>21.5</v>
      </c>
      <c r="L3499">
        <v>65.224665673607106</v>
      </c>
    </row>
    <row r="3500" spans="1:12" x14ac:dyDescent="0.35">
      <c r="A3500" s="1">
        <v>3498</v>
      </c>
      <c r="B3500" s="1">
        <v>29.1710069444444</v>
      </c>
      <c r="C3500" s="1">
        <v>-31.950000762939499</v>
      </c>
      <c r="D3500" s="1">
        <v>376.25</v>
      </c>
      <c r="E3500" s="1">
        <v>81.960807800292997</v>
      </c>
      <c r="F3500" s="1">
        <v>184.74</v>
      </c>
      <c r="G3500" s="1">
        <v>184.76539998025601</v>
      </c>
      <c r="H3500">
        <v>-4.552392259730662E-3</v>
      </c>
      <c r="I3500" s="1">
        <v>300</v>
      </c>
      <c r="J3500" s="1">
        <v>1020</v>
      </c>
      <c r="K3500" s="1">
        <v>21.5</v>
      </c>
      <c r="L3500">
        <v>65.253792274305496</v>
      </c>
    </row>
    <row r="3501" spans="1:12" x14ac:dyDescent="0.35">
      <c r="A3501" s="1">
        <v>3499</v>
      </c>
      <c r="B3501" s="1">
        <v>29.1883680555556</v>
      </c>
      <c r="C3501" s="1">
        <v>-29.400001525878899</v>
      </c>
      <c r="D3501" s="1">
        <v>376.375</v>
      </c>
      <c r="E3501" s="1">
        <v>81.960807800292997</v>
      </c>
      <c r="F3501" s="1">
        <v>184.74</v>
      </c>
      <c r="G3501" s="1">
        <v>184.633006329327</v>
      </c>
      <c r="H3501">
        <v>-4.5358515643907924E-3</v>
      </c>
      <c r="I3501" s="1">
        <v>300</v>
      </c>
      <c r="J3501" s="1">
        <v>1020</v>
      </c>
      <c r="K3501" s="1">
        <v>21.5</v>
      </c>
      <c r="L3501">
        <v>65.292628038194593</v>
      </c>
    </row>
    <row r="3502" spans="1:12" x14ac:dyDescent="0.35">
      <c r="A3502" s="1">
        <v>3500</v>
      </c>
      <c r="B3502" s="1">
        <v>29.223090012870401</v>
      </c>
      <c r="C3502" s="1">
        <v>-30.749991607747798</v>
      </c>
      <c r="D3502" s="1">
        <v>376.25000095366698</v>
      </c>
      <c r="E3502" s="1">
        <v>81.960807800292997</v>
      </c>
      <c r="F3502" s="1">
        <v>184.74</v>
      </c>
      <c r="G3502" s="1">
        <v>184.498911913255</v>
      </c>
      <c r="H3502">
        <v>-4.5886621364163291E-3</v>
      </c>
      <c r="I3502" s="1">
        <v>300</v>
      </c>
      <c r="J3502" s="1">
        <v>1020</v>
      </c>
      <c r="K3502" s="1">
        <v>21.5</v>
      </c>
      <c r="L3502">
        <v>65.370298973390405</v>
      </c>
    </row>
    <row r="3503" spans="1:12" x14ac:dyDescent="0.35">
      <c r="A3503" s="1">
        <v>3501</v>
      </c>
      <c r="B3503" s="1">
        <v>29.1840277777778</v>
      </c>
      <c r="C3503" s="1">
        <v>-29.700000762939499</v>
      </c>
      <c r="D3503" s="1">
        <v>376.25</v>
      </c>
      <c r="E3503" s="1">
        <v>81.960807800292997</v>
      </c>
      <c r="F3503" s="1">
        <v>184.74</v>
      </c>
      <c r="G3503" s="1">
        <v>184.360985175031</v>
      </c>
      <c r="H3503">
        <v>-4.7261211761427408E-3</v>
      </c>
      <c r="I3503" s="1">
        <v>300</v>
      </c>
      <c r="J3503" s="1">
        <v>1020</v>
      </c>
      <c r="K3503" s="1">
        <v>21.5</v>
      </c>
      <c r="L3503">
        <v>65.282919097222305</v>
      </c>
    </row>
    <row r="3504" spans="1:12" x14ac:dyDescent="0.35">
      <c r="A3504" s="1">
        <v>3502</v>
      </c>
      <c r="B3504" s="1">
        <v>29.1970486111111</v>
      </c>
      <c r="C3504" s="1">
        <v>-30.600000381469702</v>
      </c>
      <c r="D3504" s="1">
        <v>376.375</v>
      </c>
      <c r="E3504" s="1">
        <v>81.960807800292997</v>
      </c>
      <c r="F3504" s="1">
        <v>184.74</v>
      </c>
      <c r="G3504" s="1">
        <v>184.21703363927699</v>
      </c>
      <c r="H3504">
        <v>-4.9303654242851659E-3</v>
      </c>
      <c r="I3504" s="1">
        <v>300</v>
      </c>
      <c r="J3504" s="1">
        <v>1020</v>
      </c>
      <c r="K3504" s="1">
        <v>21.5</v>
      </c>
      <c r="L3504">
        <v>65.3120459201389</v>
      </c>
    </row>
    <row r="3505" spans="1:12" x14ac:dyDescent="0.35">
      <c r="A3505" s="1">
        <v>3503</v>
      </c>
      <c r="B3505" s="1">
        <v>29.1883680555556</v>
      </c>
      <c r="C3505" s="1">
        <v>-31.050001144409201</v>
      </c>
      <c r="D3505" s="1">
        <v>376.375</v>
      </c>
      <c r="E3505" s="1">
        <v>81.960807800292997</v>
      </c>
      <c r="F3505" s="1">
        <v>184.74</v>
      </c>
      <c r="G3505" s="1">
        <v>184.06476906078501</v>
      </c>
      <c r="H3505">
        <v>-5.2166420818510325E-3</v>
      </c>
      <c r="I3505" s="1">
        <v>300</v>
      </c>
      <c r="J3505" s="1">
        <v>1020</v>
      </c>
      <c r="K3505" s="1">
        <v>21.5</v>
      </c>
      <c r="L3505">
        <v>65.292628038194593</v>
      </c>
    </row>
    <row r="3506" spans="1:12" x14ac:dyDescent="0.35">
      <c r="A3506" s="1">
        <v>3504</v>
      </c>
      <c r="B3506" s="1">
        <v>29.197048445545299</v>
      </c>
      <c r="C3506" s="1">
        <v>-30.300006866364399</v>
      </c>
      <c r="D3506" s="1">
        <v>376.25</v>
      </c>
      <c r="E3506" s="1">
        <v>81.960807800292997</v>
      </c>
      <c r="F3506" s="1">
        <v>184.74</v>
      </c>
      <c r="G3506" s="1">
        <v>183.90177105070299</v>
      </c>
      <c r="H3506">
        <v>-5.5827169336958261E-3</v>
      </c>
      <c r="I3506" s="1">
        <v>300</v>
      </c>
      <c r="J3506" s="1">
        <v>1020</v>
      </c>
      <c r="K3506" s="1">
        <v>21.5</v>
      </c>
      <c r="L3506">
        <v>65.312045549778006</v>
      </c>
    </row>
    <row r="3507" spans="1:12" x14ac:dyDescent="0.35">
      <c r="A3507" s="1">
        <v>3505</v>
      </c>
      <c r="B3507" s="1">
        <v>29.175347387788001</v>
      </c>
      <c r="C3507" s="1">
        <v>-31.049995422454</v>
      </c>
      <c r="D3507" s="1">
        <v>376.25</v>
      </c>
      <c r="E3507" s="1">
        <v>81.960807800292997</v>
      </c>
      <c r="F3507" s="1">
        <v>184.74</v>
      </c>
      <c r="G3507" s="1">
        <v>183.72544860218099</v>
      </c>
      <c r="H3507">
        <v>-6.043579174616915E-3</v>
      </c>
      <c r="I3507" s="1">
        <v>300</v>
      </c>
      <c r="J3507" s="1">
        <v>1020</v>
      </c>
      <c r="K3507" s="1">
        <v>21.5</v>
      </c>
      <c r="L3507">
        <v>65.263501585638593</v>
      </c>
    </row>
    <row r="3508" spans="1:12" x14ac:dyDescent="0.35">
      <c r="A3508" s="1">
        <v>3506</v>
      </c>
      <c r="B3508" s="1">
        <v>29.1753472222222</v>
      </c>
      <c r="C3508" s="1">
        <v>-31.050001144409201</v>
      </c>
      <c r="D3508" s="1">
        <v>376.25</v>
      </c>
      <c r="E3508" s="1">
        <v>81.960807800292997</v>
      </c>
      <c r="F3508" s="1">
        <v>181.8</v>
      </c>
      <c r="G3508" s="1">
        <v>183.54468242095899</v>
      </c>
      <c r="H3508">
        <v>-6.1958932802165427E-3</v>
      </c>
      <c r="I3508" s="1">
        <v>300</v>
      </c>
      <c r="J3508" s="1">
        <v>1020</v>
      </c>
      <c r="K3508" s="1">
        <v>21.5</v>
      </c>
      <c r="L3508">
        <v>65.263501215277699</v>
      </c>
    </row>
    <row r="3509" spans="1:12" x14ac:dyDescent="0.35">
      <c r="A3509" s="1">
        <v>3507</v>
      </c>
      <c r="B3509" s="1">
        <v>29.171006977557798</v>
      </c>
      <c r="C3509" s="1">
        <v>-31.499998474143499</v>
      </c>
      <c r="D3509" s="1">
        <v>376.25</v>
      </c>
      <c r="E3509" s="1">
        <v>81.960807800292997</v>
      </c>
      <c r="F3509" s="1">
        <v>181.8</v>
      </c>
      <c r="G3509" s="1">
        <v>183.37996609255401</v>
      </c>
      <c r="H3509">
        <v>-5.6466067092616739E-3</v>
      </c>
      <c r="I3509" s="1">
        <v>300</v>
      </c>
      <c r="J3509" s="1">
        <v>1020</v>
      </c>
      <c r="K3509" s="1">
        <v>21.5</v>
      </c>
      <c r="L3509">
        <v>65.253792348378198</v>
      </c>
    </row>
    <row r="3510" spans="1:12" x14ac:dyDescent="0.35">
      <c r="A3510" s="1">
        <v>3508</v>
      </c>
      <c r="B3510" s="1">
        <v>29.175347089768501</v>
      </c>
      <c r="C3510" s="1">
        <v>-31.500003051745502</v>
      </c>
      <c r="D3510" s="1">
        <v>376.24999904633302</v>
      </c>
      <c r="E3510" s="1">
        <v>81.960807800292997</v>
      </c>
      <c r="F3510" s="1">
        <v>181.8</v>
      </c>
      <c r="G3510" s="1">
        <v>183.240364812916</v>
      </c>
      <c r="H3510">
        <v>-4.7849237891378358E-3</v>
      </c>
      <c r="I3510" s="1">
        <v>300</v>
      </c>
      <c r="J3510" s="1">
        <v>1020</v>
      </c>
      <c r="K3510" s="1">
        <v>21.5</v>
      </c>
      <c r="L3510">
        <v>65.263500918986793</v>
      </c>
    </row>
    <row r="3511" spans="1:12" x14ac:dyDescent="0.35">
      <c r="A3511" s="1">
        <v>3509</v>
      </c>
      <c r="B3511" s="1">
        <v>29.1579861111111</v>
      </c>
      <c r="C3511" s="1">
        <v>-31.650001525878899</v>
      </c>
      <c r="D3511" s="1">
        <v>376.125</v>
      </c>
      <c r="E3511" s="1">
        <v>81.960807800292997</v>
      </c>
      <c r="F3511" s="1">
        <v>181.8</v>
      </c>
      <c r="G3511" s="1">
        <v>183.12365948825399</v>
      </c>
      <c r="H3511">
        <v>-4.002527329063742E-3</v>
      </c>
      <c r="I3511" s="1">
        <v>300</v>
      </c>
      <c r="J3511" s="1">
        <v>1020</v>
      </c>
      <c r="K3511" s="1">
        <v>21.5</v>
      </c>
      <c r="L3511">
        <v>65.224665451388901</v>
      </c>
    </row>
    <row r="3512" spans="1:12" x14ac:dyDescent="0.35">
      <c r="A3512" s="1">
        <v>3510</v>
      </c>
      <c r="B3512" s="1">
        <v>29.171006828547402</v>
      </c>
      <c r="C3512" s="1">
        <v>-40.199995613146399</v>
      </c>
      <c r="D3512" s="1">
        <v>375.62500047683301</v>
      </c>
      <c r="E3512" s="1">
        <v>81.960807800292997</v>
      </c>
      <c r="F3512" s="1">
        <v>181.8</v>
      </c>
      <c r="G3512" s="1">
        <v>183.02799497753901</v>
      </c>
      <c r="H3512">
        <v>-3.2794439613332256E-3</v>
      </c>
      <c r="I3512" s="1">
        <v>300</v>
      </c>
      <c r="J3512" s="1">
        <v>1020</v>
      </c>
      <c r="K3512" s="1">
        <v>21.5</v>
      </c>
      <c r="L3512">
        <v>65.253792015050905</v>
      </c>
    </row>
    <row r="3513" spans="1:12" x14ac:dyDescent="0.35">
      <c r="A3513" s="1">
        <v>3511</v>
      </c>
      <c r="B3513" s="1">
        <v>29.1558159722222</v>
      </c>
      <c r="C3513" s="1">
        <v>-39.525001525878999</v>
      </c>
      <c r="D3513" s="1">
        <v>375.6875</v>
      </c>
      <c r="E3513" s="1">
        <v>81.960807800292997</v>
      </c>
      <c r="F3513" s="1">
        <v>181.8</v>
      </c>
      <c r="G3513" s="1">
        <v>182.95185060329601</v>
      </c>
      <c r="H3513">
        <v>-2.6116388193260917E-3</v>
      </c>
      <c r="I3513" s="1">
        <v>300</v>
      </c>
      <c r="J3513" s="1">
        <v>1020</v>
      </c>
      <c r="K3513" s="1">
        <v>21.5</v>
      </c>
      <c r="L3513">
        <v>65.219810980902693</v>
      </c>
    </row>
    <row r="3514" spans="1:12" x14ac:dyDescent="0.35">
      <c r="A3514" s="1">
        <v>3512</v>
      </c>
      <c r="B3514" s="1">
        <v>29.140625115896999</v>
      </c>
      <c r="C3514" s="1">
        <v>-38.850007438611499</v>
      </c>
      <c r="D3514" s="1">
        <v>375.74999952316699</v>
      </c>
      <c r="E3514" s="1">
        <v>81.960807800292997</v>
      </c>
      <c r="F3514" s="1">
        <v>181.8</v>
      </c>
      <c r="G3514" s="1">
        <v>182.89401597899601</v>
      </c>
      <c r="H3514">
        <v>-1.9846747294470189E-3</v>
      </c>
      <c r="I3514" s="1">
        <v>300</v>
      </c>
      <c r="J3514" s="1">
        <v>1020</v>
      </c>
      <c r="K3514" s="1">
        <v>21.5</v>
      </c>
      <c r="L3514">
        <v>65.185829946754595</v>
      </c>
    </row>
    <row r="3515" spans="1:12" x14ac:dyDescent="0.35">
      <c r="A3515" s="1">
        <v>3513</v>
      </c>
      <c r="B3515" s="1">
        <v>29.1753472222222</v>
      </c>
      <c r="C3515" s="1">
        <v>-37.350002288818402</v>
      </c>
      <c r="D3515" s="1">
        <v>375.75</v>
      </c>
      <c r="E3515" s="1">
        <v>81.960807800292997</v>
      </c>
      <c r="F3515" s="1">
        <v>181.8</v>
      </c>
      <c r="G3515" s="1">
        <v>182.853571768828</v>
      </c>
      <c r="H3515">
        <v>-1.3862465050859638E-3</v>
      </c>
      <c r="I3515" s="1">
        <v>300</v>
      </c>
      <c r="J3515" s="1">
        <v>1020</v>
      </c>
      <c r="K3515" s="1">
        <v>21.5</v>
      </c>
      <c r="L3515">
        <v>65.263501215277699</v>
      </c>
    </row>
    <row r="3516" spans="1:12" x14ac:dyDescent="0.35">
      <c r="A3516" s="1">
        <v>3514</v>
      </c>
      <c r="B3516" s="1">
        <v>29.179687433773601</v>
      </c>
      <c r="C3516" s="1">
        <v>-38.3999855044055</v>
      </c>
      <c r="D3516" s="1">
        <v>375.75</v>
      </c>
      <c r="E3516" s="1">
        <v>81.960807800292997</v>
      </c>
      <c r="F3516" s="1">
        <v>181.8</v>
      </c>
      <c r="G3516" s="1">
        <v>182.82987507398801</v>
      </c>
      <c r="H3516">
        <v>-8.1209565724237726E-4</v>
      </c>
      <c r="I3516" s="1">
        <v>300</v>
      </c>
      <c r="J3516" s="1">
        <v>1020</v>
      </c>
      <c r="K3516" s="1">
        <v>21.5</v>
      </c>
      <c r="L3516">
        <v>65.273210008105593</v>
      </c>
    </row>
    <row r="3517" spans="1:12" x14ac:dyDescent="0.35">
      <c r="A3517" s="1">
        <v>3515</v>
      </c>
      <c r="B3517" s="1">
        <v>29.1710069444444</v>
      </c>
      <c r="C3517" s="1">
        <v>-36.900017547464003</v>
      </c>
      <c r="D3517" s="1">
        <v>375.874998092667</v>
      </c>
      <c r="E3517" s="1">
        <v>81.960807800292997</v>
      </c>
      <c r="F3517" s="1">
        <v>181.8</v>
      </c>
      <c r="G3517" s="1">
        <v>182.82254921319799</v>
      </c>
      <c r="H3517">
        <v>-2.5113500130372963E-4</v>
      </c>
      <c r="I3517" s="1">
        <v>300</v>
      </c>
      <c r="J3517" s="1">
        <v>1020</v>
      </c>
      <c r="K3517" s="1">
        <v>21.5</v>
      </c>
      <c r="L3517">
        <v>65.253792274305496</v>
      </c>
    </row>
    <row r="3518" spans="1:12" x14ac:dyDescent="0.35">
      <c r="A3518" s="1">
        <v>3516</v>
      </c>
      <c r="B3518" s="1">
        <v>29.1710069444444</v>
      </c>
      <c r="C3518" s="1">
        <v>-39</v>
      </c>
      <c r="D3518" s="1">
        <v>375.625</v>
      </c>
      <c r="E3518" s="1">
        <v>81.960807800292997</v>
      </c>
      <c r="F3518" s="1">
        <v>181.8</v>
      </c>
      <c r="G3518" s="1">
        <v>182.831477735004</v>
      </c>
      <c r="H3518">
        <v>3.0607520550880783E-4</v>
      </c>
      <c r="I3518" s="1">
        <v>300</v>
      </c>
      <c r="J3518" s="1">
        <v>1020</v>
      </c>
      <c r="K3518" s="1">
        <v>21.5</v>
      </c>
      <c r="L3518">
        <v>65.253792274305496</v>
      </c>
    </row>
    <row r="3519" spans="1:12" x14ac:dyDescent="0.35">
      <c r="A3519" s="1">
        <v>3517</v>
      </c>
      <c r="B3519" s="1">
        <v>29.1840277777778</v>
      </c>
      <c r="C3519" s="1">
        <v>-37.800003051757798</v>
      </c>
      <c r="D3519" s="1">
        <v>375.75</v>
      </c>
      <c r="E3519" s="1">
        <v>81.960807800292997</v>
      </c>
      <c r="F3519" s="1">
        <v>184.63</v>
      </c>
      <c r="G3519" s="1">
        <v>182.845556187971</v>
      </c>
      <c r="H3519">
        <v>4.8240269027419858E-4</v>
      </c>
      <c r="I3519" s="1">
        <v>300</v>
      </c>
      <c r="J3519" s="1">
        <v>1020</v>
      </c>
      <c r="K3519" s="1">
        <v>21.5</v>
      </c>
      <c r="L3519">
        <v>65.282919097222305</v>
      </c>
    </row>
    <row r="3520" spans="1:12" x14ac:dyDescent="0.35">
      <c r="A3520" s="1">
        <v>3518</v>
      </c>
      <c r="B3520" s="1">
        <v>29.1449652777778</v>
      </c>
      <c r="C3520" s="1">
        <v>-37.800003051757798</v>
      </c>
      <c r="D3520" s="1">
        <v>375.75</v>
      </c>
      <c r="E3520" s="1">
        <v>81.960807800292997</v>
      </c>
      <c r="F3520" s="1">
        <v>184.63</v>
      </c>
      <c r="G3520" s="1">
        <v>182.842515604976</v>
      </c>
      <c r="H3520">
        <v>-1.0432618366618478E-4</v>
      </c>
      <c r="I3520" s="1">
        <v>300</v>
      </c>
      <c r="J3520" s="1">
        <v>1020</v>
      </c>
      <c r="K3520" s="1">
        <v>21.5</v>
      </c>
      <c r="L3520">
        <v>65.195538628472306</v>
      </c>
    </row>
    <row r="3521" spans="1:12" x14ac:dyDescent="0.35">
      <c r="A3521" s="1">
        <v>3519</v>
      </c>
      <c r="B3521" s="1">
        <v>29.1232636570967</v>
      </c>
      <c r="C3521" s="1">
        <v>-40.5000389093127</v>
      </c>
      <c r="D3521" s="1">
        <v>375.62499809268201</v>
      </c>
      <c r="E3521" s="1">
        <v>81.960807800292997</v>
      </c>
      <c r="F3521" s="1">
        <v>184.63</v>
      </c>
      <c r="G3521" s="1">
        <v>182.81106127439301</v>
      </c>
      <c r="H3521">
        <v>-1.0800416144472131E-3</v>
      </c>
      <c r="I3521" s="1">
        <v>300</v>
      </c>
      <c r="J3521" s="1">
        <v>1020</v>
      </c>
      <c r="K3521" s="1">
        <v>21.5</v>
      </c>
      <c r="L3521">
        <v>65.146993405106002</v>
      </c>
    </row>
    <row r="3522" spans="1:12" x14ac:dyDescent="0.35">
      <c r="A3522" s="1">
        <v>3520</v>
      </c>
      <c r="B3522" s="1">
        <v>29.0928821762366</v>
      </c>
      <c r="C3522" s="1">
        <v>-45.599963379505702</v>
      </c>
      <c r="D3522" s="1">
        <v>375.37500190731799</v>
      </c>
      <c r="E3522" s="1">
        <v>81.960807800292997</v>
      </c>
      <c r="F3522" s="1">
        <v>184.63</v>
      </c>
      <c r="G3522" s="1">
        <v>182.75069320002001</v>
      </c>
      <c r="H3522">
        <v>-2.0750133083504156E-3</v>
      </c>
      <c r="I3522" s="1">
        <v>300</v>
      </c>
      <c r="J3522" s="1">
        <v>1020</v>
      </c>
      <c r="K3522" s="1">
        <v>21.5</v>
      </c>
      <c r="L3522">
        <v>65.079031855310603</v>
      </c>
    </row>
    <row r="3523" spans="1:12" x14ac:dyDescent="0.35">
      <c r="A3523" s="1">
        <v>3521</v>
      </c>
      <c r="B3523" s="1">
        <v>29.0928819444444</v>
      </c>
      <c r="C3523" s="1">
        <v>-45.600002288818402</v>
      </c>
      <c r="D3523" s="1">
        <v>375.375</v>
      </c>
      <c r="E3523" s="1">
        <v>81.176498413085895</v>
      </c>
      <c r="F3523" s="1">
        <v>184.63</v>
      </c>
      <c r="G3523" s="1">
        <v>182.660451774471</v>
      </c>
      <c r="H3523">
        <v>-3.1018436203793169E-3</v>
      </c>
      <c r="I3523" s="1">
        <v>300</v>
      </c>
      <c r="J3523" s="1">
        <v>1018</v>
      </c>
      <c r="K3523" s="1">
        <v>21.5</v>
      </c>
      <c r="L3523">
        <v>65.0790313368055</v>
      </c>
    </row>
    <row r="3524" spans="1:12" x14ac:dyDescent="0.35">
      <c r="A3524" s="1">
        <v>3522</v>
      </c>
      <c r="B3524" s="1">
        <v>29.1189238097901</v>
      </c>
      <c r="C3524" s="1">
        <v>-45.149995803923701</v>
      </c>
      <c r="D3524" s="1">
        <v>375.37499904634097</v>
      </c>
      <c r="E3524" s="1">
        <v>81.176498413085895</v>
      </c>
      <c r="F3524" s="1">
        <v>184.63</v>
      </c>
      <c r="G3524" s="1">
        <v>182.538902525314</v>
      </c>
      <c r="H3524">
        <v>-4.1742477482235767E-3</v>
      </c>
      <c r="I3524" s="1">
        <v>300</v>
      </c>
      <c r="J3524" s="1">
        <v>1018</v>
      </c>
      <c r="K3524" s="1">
        <v>21.5</v>
      </c>
      <c r="L3524">
        <v>65.137285427071902</v>
      </c>
    </row>
    <row r="3525" spans="1:12" x14ac:dyDescent="0.35">
      <c r="A3525" s="1">
        <v>3523</v>
      </c>
      <c r="B3525" s="1">
        <v>29.1449650790988</v>
      </c>
      <c r="C3525" s="1">
        <v>-44.400007247834097</v>
      </c>
      <c r="D3525" s="1">
        <v>375.25000095365903</v>
      </c>
      <c r="E3525" s="1">
        <v>81.176498413085895</v>
      </c>
      <c r="F3525" s="1">
        <v>184.63</v>
      </c>
      <c r="G3525" s="1">
        <v>182.38411331278101</v>
      </c>
      <c r="H3525">
        <v>-5.311035364347399E-3</v>
      </c>
      <c r="I3525" s="1">
        <v>300</v>
      </c>
      <c r="J3525" s="1">
        <v>1018</v>
      </c>
      <c r="K3525" s="1">
        <v>21.5</v>
      </c>
      <c r="L3525">
        <v>65.195538184039293</v>
      </c>
    </row>
    <row r="3526" spans="1:12" x14ac:dyDescent="0.35">
      <c r="A3526" s="1">
        <v>3524</v>
      </c>
      <c r="B3526" s="1">
        <v>29.1623263888889</v>
      </c>
      <c r="C3526" s="1">
        <v>-37.200000762939503</v>
      </c>
      <c r="D3526" s="1">
        <v>375.625</v>
      </c>
      <c r="E3526" s="1">
        <v>81.176498413085895</v>
      </c>
      <c r="F3526" s="1">
        <v>184.63</v>
      </c>
      <c r="G3526" s="1">
        <v>182.193623616586</v>
      </c>
      <c r="H3526">
        <v>-6.5320937810357492E-3</v>
      </c>
      <c r="I3526" s="1">
        <v>300</v>
      </c>
      <c r="J3526" s="1">
        <v>1018</v>
      </c>
      <c r="K3526" s="1">
        <v>21.5</v>
      </c>
      <c r="L3526">
        <v>65.234374392361204</v>
      </c>
    </row>
    <row r="3527" spans="1:12" x14ac:dyDescent="0.35">
      <c r="A3527" s="1">
        <v>3525</v>
      </c>
      <c r="B3527" s="1">
        <v>29.1623263888889</v>
      </c>
      <c r="C3527" s="1">
        <v>-36.600002288818402</v>
      </c>
      <c r="D3527" s="1">
        <v>375.625</v>
      </c>
      <c r="E3527" s="1">
        <v>81.176498413085895</v>
      </c>
      <c r="F3527" s="1">
        <v>184.63</v>
      </c>
      <c r="G3527" s="1">
        <v>181.96440542363899</v>
      </c>
      <c r="H3527">
        <v>-7.8601600630710394E-3</v>
      </c>
      <c r="I3527" s="1">
        <v>300</v>
      </c>
      <c r="J3527" s="1">
        <v>1018</v>
      </c>
      <c r="K3527" s="1">
        <v>21.5</v>
      </c>
      <c r="L3527">
        <v>65.234374392361204</v>
      </c>
    </row>
    <row r="3528" spans="1:12" x14ac:dyDescent="0.35">
      <c r="A3528" s="1">
        <v>3526</v>
      </c>
      <c r="B3528" s="1">
        <v>29.1493055555556</v>
      </c>
      <c r="C3528" s="1">
        <v>-36.600002288818402</v>
      </c>
      <c r="D3528" s="1">
        <v>375.75</v>
      </c>
      <c r="E3528" s="1">
        <v>81.176498413085895</v>
      </c>
      <c r="F3528" s="1">
        <v>179.87</v>
      </c>
      <c r="G3528" s="1">
        <v>181.71173126545301</v>
      </c>
      <c r="H3528">
        <v>-8.6683822395245795E-3</v>
      </c>
      <c r="I3528" s="1">
        <v>300</v>
      </c>
      <c r="J3528" s="1">
        <v>1018</v>
      </c>
      <c r="K3528" s="1">
        <v>21.5</v>
      </c>
      <c r="L3528">
        <v>65.205247569444595</v>
      </c>
    </row>
    <row r="3529" spans="1:12" x14ac:dyDescent="0.35">
      <c r="A3529" s="1">
        <v>3527</v>
      </c>
      <c r="B3529" s="1">
        <v>29.110243353576401</v>
      </c>
      <c r="C3529" s="1">
        <v>-39.749975967622397</v>
      </c>
      <c r="D3529" s="1">
        <v>375.500001907333</v>
      </c>
      <c r="E3529" s="1">
        <v>81.176498413085895</v>
      </c>
      <c r="F3529" s="1">
        <v>179.87</v>
      </c>
      <c r="G3529" s="1">
        <v>181.46941698941501</v>
      </c>
      <c r="H3529">
        <v>-8.324117097917005E-3</v>
      </c>
      <c r="I3529" s="1">
        <v>300</v>
      </c>
      <c r="J3529" s="1">
        <v>1018</v>
      </c>
      <c r="K3529" s="1">
        <v>21.5</v>
      </c>
      <c r="L3529">
        <v>65.117867767349097</v>
      </c>
    </row>
    <row r="3530" spans="1:12" x14ac:dyDescent="0.35">
      <c r="A3530" s="1">
        <v>3528</v>
      </c>
      <c r="B3530" s="1">
        <v>29.1059027777778</v>
      </c>
      <c r="C3530" s="1">
        <v>-42.600002288818402</v>
      </c>
      <c r="D3530" s="1">
        <v>375.25</v>
      </c>
      <c r="E3530" s="1">
        <v>81.176498413085895</v>
      </c>
      <c r="F3530" s="1">
        <v>179.87</v>
      </c>
      <c r="G3530" s="1">
        <v>181.252526952463</v>
      </c>
      <c r="H3530">
        <v>-7.4518232925585787E-3</v>
      </c>
      <c r="I3530" s="1">
        <v>300</v>
      </c>
      <c r="J3530" s="1">
        <v>1018</v>
      </c>
      <c r="K3530" s="1">
        <v>21.5</v>
      </c>
      <c r="L3530">
        <v>65.108158159722294</v>
      </c>
    </row>
    <row r="3531" spans="1:12" x14ac:dyDescent="0.35">
      <c r="A3531" s="1">
        <v>3529</v>
      </c>
      <c r="B3531" s="1">
        <v>29.1015625</v>
      </c>
      <c r="C3531" s="1">
        <v>-44.700000762939503</v>
      </c>
      <c r="D3531" s="1">
        <v>375.125</v>
      </c>
      <c r="E3531" s="1">
        <v>81.176498413085895</v>
      </c>
      <c r="F3531" s="1">
        <v>179.87</v>
      </c>
      <c r="G3531" s="1">
        <v>181.05761348323401</v>
      </c>
      <c r="H3531">
        <v>-6.6977478111011216E-3</v>
      </c>
      <c r="I3531" s="1">
        <v>300</v>
      </c>
      <c r="J3531" s="1">
        <v>1018</v>
      </c>
      <c r="K3531" s="1">
        <v>21.5</v>
      </c>
      <c r="L3531">
        <v>65.098449218750005</v>
      </c>
    </row>
    <row r="3532" spans="1:12" x14ac:dyDescent="0.35">
      <c r="A3532" s="1">
        <v>3530</v>
      </c>
      <c r="B3532" s="1">
        <v>29.105902744664402</v>
      </c>
      <c r="C3532" s="1">
        <v>-45.749991989207501</v>
      </c>
      <c r="D3532" s="1">
        <v>375.125</v>
      </c>
      <c r="E3532" s="1">
        <v>81.176498413085895</v>
      </c>
      <c r="F3532" s="1">
        <v>179.87</v>
      </c>
      <c r="G3532" s="1">
        <v>180.88157824860099</v>
      </c>
      <c r="H3532">
        <v>-6.0481308347218286E-3</v>
      </c>
      <c r="I3532" s="1">
        <v>300</v>
      </c>
      <c r="J3532" s="1">
        <v>1018</v>
      </c>
      <c r="K3532" s="1">
        <v>21.5</v>
      </c>
      <c r="L3532">
        <v>65.108158085649606</v>
      </c>
    </row>
    <row r="3533" spans="1:12" x14ac:dyDescent="0.35">
      <c r="A3533" s="1">
        <v>3531</v>
      </c>
      <c r="B3533" s="1">
        <v>29.1059027777778</v>
      </c>
      <c r="C3533" s="1">
        <v>-45.75</v>
      </c>
      <c r="D3533" s="1">
        <v>375.125</v>
      </c>
      <c r="E3533" s="1">
        <v>81.176498413085895</v>
      </c>
      <c r="F3533" s="1">
        <v>179.87</v>
      </c>
      <c r="G3533" s="1">
        <v>180.721623002749</v>
      </c>
      <c r="H3533">
        <v>-5.4956567485280744E-3</v>
      </c>
      <c r="I3533" s="1">
        <v>1899</v>
      </c>
      <c r="J3533" s="1">
        <v>1018</v>
      </c>
      <c r="K3533" s="1">
        <v>21.5</v>
      </c>
      <c r="L3533">
        <v>65.108158159722294</v>
      </c>
    </row>
    <row r="3534" spans="1:12" x14ac:dyDescent="0.35">
      <c r="A3534" s="1">
        <v>3532</v>
      </c>
      <c r="B3534" s="1">
        <v>29.1319444444444</v>
      </c>
      <c r="C3534" s="1">
        <v>-46.800003051757798</v>
      </c>
      <c r="D3534" s="1">
        <v>375</v>
      </c>
      <c r="E3534" s="1">
        <v>81.176498413085895</v>
      </c>
      <c r="F3534" s="1">
        <v>179.87</v>
      </c>
      <c r="G3534" s="1">
        <v>180.57520510642999</v>
      </c>
      <c r="H3534">
        <v>-5.0260466838161514E-3</v>
      </c>
      <c r="I3534" s="1">
        <v>1899</v>
      </c>
      <c r="J3534" s="1">
        <v>1018</v>
      </c>
      <c r="K3534" s="1">
        <v>21.5</v>
      </c>
      <c r="L3534">
        <v>65.166411805555498</v>
      </c>
    </row>
    <row r="3535" spans="1:12" x14ac:dyDescent="0.35">
      <c r="A3535" s="1">
        <v>3533</v>
      </c>
      <c r="B3535" s="1">
        <v>29.1276041666667</v>
      </c>
      <c r="C3535" s="1">
        <v>-47.550003051757798</v>
      </c>
      <c r="D3535" s="1">
        <v>374.875</v>
      </c>
      <c r="E3535" s="1">
        <v>81.176498413085895</v>
      </c>
      <c r="F3535" s="1">
        <v>179.87</v>
      </c>
      <c r="G3535" s="1">
        <v>180.439997109313</v>
      </c>
      <c r="H3535">
        <v>-4.6419362853158189E-3</v>
      </c>
      <c r="I3535" s="1">
        <v>1899</v>
      </c>
      <c r="J3535" s="1">
        <v>1018</v>
      </c>
      <c r="K3535" s="1">
        <v>21.5</v>
      </c>
      <c r="L3535">
        <v>65.156702864583394</v>
      </c>
    </row>
    <row r="3536" spans="1:12" x14ac:dyDescent="0.35">
      <c r="A3536" s="1">
        <v>3534</v>
      </c>
      <c r="B3536" s="1">
        <v>29.114583498900402</v>
      </c>
      <c r="C3536" s="1">
        <v>-47.850005722023496</v>
      </c>
      <c r="D3536" s="1">
        <v>374.999998092667</v>
      </c>
      <c r="E3536" s="1">
        <v>81.176498413085895</v>
      </c>
      <c r="F3536" s="1">
        <v>179.87</v>
      </c>
      <c r="G3536" s="1">
        <v>180.313849752967</v>
      </c>
      <c r="H3536">
        <v>-4.3328028734973345E-3</v>
      </c>
      <c r="I3536" s="1">
        <v>1899</v>
      </c>
      <c r="J3536" s="1">
        <v>1018</v>
      </c>
      <c r="K3536" s="1">
        <v>21.5</v>
      </c>
      <c r="L3536">
        <v>65.127576412030294</v>
      </c>
    </row>
    <row r="3537" spans="1:12" x14ac:dyDescent="0.35">
      <c r="A3537" s="1">
        <v>3535</v>
      </c>
      <c r="B3537" s="1">
        <v>29.1362847222222</v>
      </c>
      <c r="C3537" s="1">
        <v>-48.300003051757798</v>
      </c>
      <c r="D3537" s="1">
        <v>374.75</v>
      </c>
      <c r="E3537" s="1">
        <v>81.176498413085895</v>
      </c>
      <c r="F3537" s="1">
        <v>179.87</v>
      </c>
      <c r="G3537" s="1">
        <v>180.194757806383</v>
      </c>
      <c r="H3537">
        <v>-4.0874215546652711E-3</v>
      </c>
      <c r="I3537" s="1">
        <v>1899</v>
      </c>
      <c r="J3537" s="1">
        <v>1018</v>
      </c>
      <c r="K3537" s="1">
        <v>21.5</v>
      </c>
      <c r="L3537">
        <v>65.176120746527701</v>
      </c>
    </row>
    <row r="3538" spans="1:12" x14ac:dyDescent="0.35">
      <c r="A3538" s="1">
        <v>3536</v>
      </c>
      <c r="B3538" s="1">
        <v>29.1362847222222</v>
      </c>
      <c r="C3538" s="1">
        <v>-48.300003051757798</v>
      </c>
      <c r="D3538" s="1">
        <v>374.75</v>
      </c>
      <c r="E3538" s="1">
        <v>81.176498413085895</v>
      </c>
      <c r="F3538" s="1">
        <v>179.499</v>
      </c>
      <c r="G3538" s="1">
        <v>180.08230253951299</v>
      </c>
      <c r="H3538">
        <v>-3.8596391800402173E-3</v>
      </c>
      <c r="I3538" s="1">
        <v>1899</v>
      </c>
      <c r="J3538" s="1">
        <v>1018</v>
      </c>
      <c r="K3538" s="1">
        <v>21.5</v>
      </c>
      <c r="L3538">
        <v>65.176120746527701</v>
      </c>
    </row>
    <row r="3539" spans="1:12" x14ac:dyDescent="0.35">
      <c r="A3539" s="1">
        <v>3537</v>
      </c>
      <c r="B3539" s="1">
        <v>29.1861979166667</v>
      </c>
      <c r="C3539" s="1">
        <v>-44.7000026702881</v>
      </c>
      <c r="D3539" s="1">
        <v>375</v>
      </c>
      <c r="E3539" s="1">
        <v>81.176498413085895</v>
      </c>
      <c r="F3539" s="1">
        <v>179.499</v>
      </c>
      <c r="G3539" s="1">
        <v>179.977645067173</v>
      </c>
      <c r="H3539">
        <v>-3.5858626371027208E-3</v>
      </c>
      <c r="I3539" s="1">
        <v>1899</v>
      </c>
      <c r="J3539" s="1">
        <v>1018</v>
      </c>
      <c r="K3539" s="1">
        <v>21.5</v>
      </c>
      <c r="L3539">
        <v>65.2877735677083</v>
      </c>
    </row>
    <row r="3540" spans="1:12" x14ac:dyDescent="0.35">
      <c r="A3540" s="1">
        <v>3538</v>
      </c>
      <c r="B3540" s="1">
        <v>29.2361111111111</v>
      </c>
      <c r="C3540" s="1">
        <v>-41.100002288818402</v>
      </c>
      <c r="D3540" s="1">
        <v>375.25</v>
      </c>
      <c r="E3540" s="1">
        <v>81.176498413085895</v>
      </c>
      <c r="F3540" s="1">
        <v>179.499</v>
      </c>
      <c r="G3540" s="1">
        <v>179.880596108877</v>
      </c>
      <c r="H3540">
        <v>-3.3194954061644133E-3</v>
      </c>
      <c r="I3540" s="1">
        <v>1899</v>
      </c>
      <c r="J3540" s="1">
        <v>1018</v>
      </c>
      <c r="K3540" s="1">
        <v>21.5</v>
      </c>
      <c r="L3540">
        <v>65.399426388888898</v>
      </c>
    </row>
    <row r="3541" spans="1:12" x14ac:dyDescent="0.35">
      <c r="A3541" s="1">
        <v>3539</v>
      </c>
      <c r="B3541" s="1">
        <v>29.2404513888889</v>
      </c>
      <c r="C3541" s="1">
        <v>-41.100002288818402</v>
      </c>
      <c r="D3541" s="1">
        <v>375.25</v>
      </c>
      <c r="E3541" s="1">
        <v>81.176498413085895</v>
      </c>
      <c r="F3541" s="1">
        <v>179.499</v>
      </c>
      <c r="G3541" s="1">
        <v>179.78961298004899</v>
      </c>
      <c r="H3541">
        <v>-3.111555099856824E-3</v>
      </c>
      <c r="I3541" s="1">
        <v>1899</v>
      </c>
      <c r="J3541" s="1">
        <v>1018</v>
      </c>
      <c r="K3541" s="1">
        <v>21.5</v>
      </c>
      <c r="L3541">
        <v>65.409135329861101</v>
      </c>
    </row>
    <row r="3542" spans="1:12" x14ac:dyDescent="0.35">
      <c r="A3542" s="1">
        <v>3540</v>
      </c>
      <c r="B3542" s="1">
        <v>29.21875</v>
      </c>
      <c r="C3542" s="1">
        <v>-38.400001525878899</v>
      </c>
      <c r="D3542" s="1">
        <v>375.25</v>
      </c>
      <c r="E3542" s="1">
        <v>81.176498413085895</v>
      </c>
      <c r="F3542" s="1">
        <v>179.499</v>
      </c>
      <c r="G3542" s="1">
        <v>179.70324941818501</v>
      </c>
      <c r="H3542">
        <v>-2.9557625708530794E-3</v>
      </c>
      <c r="I3542" s="1">
        <v>1899</v>
      </c>
      <c r="J3542" s="1">
        <v>1018</v>
      </c>
      <c r="K3542" s="1">
        <v>21.5</v>
      </c>
      <c r="L3542">
        <v>65.360590625</v>
      </c>
    </row>
    <row r="3543" spans="1:12" x14ac:dyDescent="0.35">
      <c r="A3543" s="1">
        <v>3541</v>
      </c>
      <c r="B3543" s="1">
        <v>29.223090377117298</v>
      </c>
      <c r="C3543" s="1">
        <v>-38.699991607805401</v>
      </c>
      <c r="D3543" s="1">
        <v>375.25000190731799</v>
      </c>
      <c r="E3543" s="1">
        <v>81.176498413085895</v>
      </c>
      <c r="F3543" s="1">
        <v>179.499</v>
      </c>
      <c r="G3543" s="1">
        <v>179.62013259314901</v>
      </c>
      <c r="H3543">
        <v>-2.8442213341257497E-3</v>
      </c>
      <c r="I3543" s="1">
        <v>1899</v>
      </c>
      <c r="J3543" s="1">
        <v>1018</v>
      </c>
      <c r="K3543" s="1">
        <v>21.5</v>
      </c>
      <c r="L3543">
        <v>65.370299788188802</v>
      </c>
    </row>
    <row r="3544" spans="1:12" x14ac:dyDescent="0.35">
      <c r="A3544" s="1">
        <v>3542</v>
      </c>
      <c r="B3544" s="1">
        <v>29.236111011771602</v>
      </c>
      <c r="C3544" s="1">
        <v>-37.500009155134101</v>
      </c>
      <c r="D3544" s="1">
        <v>375.49999809268201</v>
      </c>
      <c r="E3544" s="1">
        <v>81.176498413085895</v>
      </c>
      <c r="F3544" s="1">
        <v>179.499</v>
      </c>
      <c r="G3544" s="1">
        <v>179.53894128474201</v>
      </c>
      <c r="H3544">
        <v>-2.777093462795218E-3</v>
      </c>
      <c r="I3544" s="1">
        <v>1899</v>
      </c>
      <c r="J3544" s="1">
        <v>1018</v>
      </c>
      <c r="K3544" s="1">
        <v>21.5</v>
      </c>
      <c r="L3544">
        <v>65.399426166672399</v>
      </c>
    </row>
    <row r="3545" spans="1:12" x14ac:dyDescent="0.35">
      <c r="A3545" s="1">
        <v>3543</v>
      </c>
      <c r="B3545" s="1">
        <v>29.2274305555556</v>
      </c>
      <c r="C3545" s="1">
        <v>-36.900001525878899</v>
      </c>
      <c r="D3545" s="1">
        <v>375.5</v>
      </c>
      <c r="E3545" s="1">
        <v>81.176498413085895</v>
      </c>
      <c r="F3545" s="1">
        <v>179.499</v>
      </c>
      <c r="G3545" s="1">
        <v>179.45838488066499</v>
      </c>
      <c r="H3545">
        <v>-2.7561952774676217E-3</v>
      </c>
      <c r="I3545" s="1">
        <v>1899</v>
      </c>
      <c r="J3545" s="1">
        <v>1018</v>
      </c>
      <c r="K3545" s="1">
        <v>21.5</v>
      </c>
      <c r="L3545">
        <v>65.380008506944606</v>
      </c>
    </row>
    <row r="3546" spans="1:12" x14ac:dyDescent="0.35">
      <c r="A3546" s="1">
        <v>3544</v>
      </c>
      <c r="B3546" s="1">
        <v>29.223090310891202</v>
      </c>
      <c r="C3546" s="1">
        <v>-37.799996185347602</v>
      </c>
      <c r="D3546" s="1">
        <v>375.250001907333</v>
      </c>
      <c r="E3546" s="1">
        <v>81.176498413085895</v>
      </c>
      <c r="F3546" s="1">
        <v>179.499</v>
      </c>
      <c r="G3546" s="1">
        <v>179.37718286102199</v>
      </c>
      <c r="H3546">
        <v>-2.7786973682400158E-3</v>
      </c>
      <c r="I3546" s="1">
        <v>1899</v>
      </c>
      <c r="J3546" s="1">
        <v>1018</v>
      </c>
      <c r="K3546" s="1">
        <v>21.5</v>
      </c>
      <c r="L3546">
        <v>65.370299640045005</v>
      </c>
    </row>
    <row r="3547" spans="1:12" x14ac:dyDescent="0.35">
      <c r="A3547" s="1">
        <v>3545</v>
      </c>
      <c r="B3547" s="1">
        <v>29.21875</v>
      </c>
      <c r="C3547" s="1">
        <v>-36.449993896558397</v>
      </c>
      <c r="D3547" s="1">
        <v>375.49999904633302</v>
      </c>
      <c r="E3547" s="1">
        <v>81.176498413085895</v>
      </c>
      <c r="F3547" s="1">
        <v>179.499</v>
      </c>
      <c r="G3547" s="1">
        <v>179.29404444324999</v>
      </c>
      <c r="H3547">
        <v>-2.8453828434265617E-3</v>
      </c>
      <c r="I3547" s="1">
        <v>1899</v>
      </c>
      <c r="J3547" s="1">
        <v>1018</v>
      </c>
      <c r="K3547" s="1">
        <v>21.5</v>
      </c>
      <c r="L3547">
        <v>65.360590625</v>
      </c>
    </row>
    <row r="3548" spans="1:12" x14ac:dyDescent="0.35">
      <c r="A3548" s="1">
        <v>3546</v>
      </c>
      <c r="B3548" s="1">
        <v>29.21875</v>
      </c>
      <c r="C3548" s="1">
        <v>-35.550003051757798</v>
      </c>
      <c r="D3548" s="1">
        <v>375.375</v>
      </c>
      <c r="E3548" s="1">
        <v>81.176498413085895</v>
      </c>
      <c r="F3548" s="1">
        <v>179.499</v>
      </c>
      <c r="G3548" s="1">
        <v>179.20764806391301</v>
      </c>
      <c r="H3548">
        <v>-2.9568857406125364E-3</v>
      </c>
      <c r="I3548" s="1">
        <v>1899</v>
      </c>
      <c r="J3548" s="1">
        <v>1018</v>
      </c>
      <c r="K3548" s="1">
        <v>21.5</v>
      </c>
      <c r="L3548">
        <v>65.360590625</v>
      </c>
    </row>
    <row r="3549" spans="1:12" x14ac:dyDescent="0.35">
      <c r="A3549" s="1">
        <v>3547</v>
      </c>
      <c r="B3549" s="1">
        <v>29.214409357974599</v>
      </c>
      <c r="C3549" s="1">
        <v>-38.400001525878899</v>
      </c>
      <c r="D3549" s="1">
        <v>375.37499904633302</v>
      </c>
      <c r="E3549" s="1">
        <v>81.176498413085895</v>
      </c>
      <c r="F3549" s="1">
        <v>179.46199999999999</v>
      </c>
      <c r="G3549" s="1">
        <v>179.11676740867</v>
      </c>
      <c r="H3549">
        <v>-3.1108211262491927E-3</v>
      </c>
      <c r="I3549" s="1">
        <v>1899</v>
      </c>
      <c r="J3549" s="1">
        <v>1018</v>
      </c>
      <c r="K3549" s="1">
        <v>21.5</v>
      </c>
      <c r="L3549">
        <v>65.350880869227694</v>
      </c>
    </row>
    <row r="3550" spans="1:12" x14ac:dyDescent="0.35">
      <c r="A3550" s="1">
        <v>3548</v>
      </c>
      <c r="B3550" s="1">
        <v>29.1666666666667</v>
      </c>
      <c r="C3550" s="1">
        <v>-38.400001525878899</v>
      </c>
      <c r="D3550" s="1">
        <v>375.25</v>
      </c>
      <c r="E3550" s="1">
        <v>81.176498413085895</v>
      </c>
      <c r="F3550" s="1">
        <v>179.46199999999999</v>
      </c>
      <c r="G3550" s="1">
        <v>179.02025191884999</v>
      </c>
      <c r="H3550">
        <v>-3.3091085473442717E-3</v>
      </c>
      <c r="I3550" s="1">
        <v>1899</v>
      </c>
      <c r="J3550" s="1">
        <v>1018</v>
      </c>
      <c r="K3550" s="1">
        <v>21.5</v>
      </c>
      <c r="L3550">
        <v>65.244083333333407</v>
      </c>
    </row>
    <row r="3551" spans="1:12" x14ac:dyDescent="0.35">
      <c r="A3551" s="1">
        <v>3549</v>
      </c>
      <c r="B3551" s="1">
        <v>29.218750033113398</v>
      </c>
      <c r="C3551" s="1">
        <v>-39.299985885761302</v>
      </c>
      <c r="D3551" s="1">
        <v>375.25000095366602</v>
      </c>
      <c r="E3551" s="1">
        <v>81.176498413085895</v>
      </c>
      <c r="F3551" s="1">
        <v>179.46199999999999</v>
      </c>
      <c r="G3551" s="1">
        <v>178.91671442732201</v>
      </c>
      <c r="H3551">
        <v>-3.5435365336183183E-3</v>
      </c>
      <c r="I3551" s="1">
        <v>1899</v>
      </c>
      <c r="J3551" s="1">
        <v>1018</v>
      </c>
      <c r="K3551" s="1">
        <v>21.5</v>
      </c>
      <c r="L3551">
        <v>65.360590699072702</v>
      </c>
    </row>
    <row r="3552" spans="1:12" x14ac:dyDescent="0.35">
      <c r="A3552" s="1">
        <v>3550</v>
      </c>
      <c r="B3552" s="1">
        <v>29.2230902777778</v>
      </c>
      <c r="C3552" s="1">
        <v>-37.050003051757798</v>
      </c>
      <c r="D3552" s="1">
        <v>375.375</v>
      </c>
      <c r="E3552" s="1">
        <v>81.176498413085895</v>
      </c>
      <c r="F3552" s="1">
        <v>179.46199999999999</v>
      </c>
      <c r="G3552" s="1">
        <v>178.804509108166</v>
      </c>
      <c r="H3552">
        <v>-3.8396211280633651E-3</v>
      </c>
      <c r="I3552" s="1">
        <v>1899</v>
      </c>
      <c r="J3552" s="1">
        <v>1018</v>
      </c>
      <c r="K3552" s="1">
        <v>21.5</v>
      </c>
      <c r="L3552">
        <v>65.370299565972303</v>
      </c>
    </row>
    <row r="3553" spans="1:12" x14ac:dyDescent="0.35">
      <c r="A3553" s="1">
        <v>3551</v>
      </c>
      <c r="B3553" s="1">
        <v>29.257812235092601</v>
      </c>
      <c r="C3553" s="1">
        <v>-33.150031280284502</v>
      </c>
      <c r="D3553" s="1">
        <v>375.624998092667</v>
      </c>
      <c r="E3553" s="1">
        <v>81.176498413085895</v>
      </c>
      <c r="F3553" s="1">
        <v>179.46199999999999</v>
      </c>
      <c r="G3553" s="1">
        <v>178.681852352178</v>
      </c>
      <c r="H3553">
        <v>-4.1922859539391538E-3</v>
      </c>
      <c r="I3553" s="1">
        <v>1899</v>
      </c>
      <c r="J3553" s="1">
        <v>1018</v>
      </c>
      <c r="K3553" s="1">
        <v>21.5</v>
      </c>
      <c r="L3553">
        <v>65.447970501168101</v>
      </c>
    </row>
    <row r="3554" spans="1:12" x14ac:dyDescent="0.35">
      <c r="A3554" s="1">
        <v>3552</v>
      </c>
      <c r="B3554" s="1">
        <v>29.1623265875694</v>
      </c>
      <c r="C3554" s="1">
        <v>-33.899998092673798</v>
      </c>
      <c r="D3554" s="1">
        <v>375.5</v>
      </c>
      <c r="E3554" s="1">
        <v>81.176498413085895</v>
      </c>
      <c r="F3554" s="1">
        <v>179.46199999999999</v>
      </c>
      <c r="G3554" s="1">
        <v>178.54679441472601</v>
      </c>
      <c r="H3554">
        <v>-4.6312635532799792E-3</v>
      </c>
      <c r="I3554" s="1">
        <v>1899</v>
      </c>
      <c r="J3554" s="1">
        <v>1018</v>
      </c>
      <c r="K3554" s="1">
        <v>21.5</v>
      </c>
      <c r="L3554">
        <v>65.2343748367975</v>
      </c>
    </row>
    <row r="3555" spans="1:12" x14ac:dyDescent="0.35">
      <c r="A3555" s="1">
        <v>3553</v>
      </c>
      <c r="B3555" s="1">
        <v>29.1883680555556</v>
      </c>
      <c r="C3555" s="1">
        <v>-33.450000762939503</v>
      </c>
      <c r="D3555" s="1">
        <v>375.5</v>
      </c>
      <c r="E3555" s="1">
        <v>81.176498413085895</v>
      </c>
      <c r="F3555" s="1">
        <v>179.46199999999999</v>
      </c>
      <c r="G3555" s="1">
        <v>178.397188422722</v>
      </c>
      <c r="H3555">
        <v>-5.1255570979326388E-3</v>
      </c>
      <c r="I3555" s="1">
        <v>1899</v>
      </c>
      <c r="J3555" s="1">
        <v>1018</v>
      </c>
      <c r="K3555" s="1">
        <v>21.5</v>
      </c>
      <c r="L3555">
        <v>65.292628038194593</v>
      </c>
    </row>
    <row r="3556" spans="1:12" x14ac:dyDescent="0.35">
      <c r="A3556" s="1">
        <v>3554</v>
      </c>
      <c r="B3556" s="1">
        <v>29.2274305555556</v>
      </c>
      <c r="C3556" s="1">
        <v>-35.700000762939503</v>
      </c>
      <c r="D3556" s="1">
        <v>375.375</v>
      </c>
      <c r="E3556" s="1">
        <v>81.176498413085895</v>
      </c>
      <c r="F3556" s="1">
        <v>179.46199999999999</v>
      </c>
      <c r="G3556" s="1">
        <v>178.23065624805</v>
      </c>
      <c r="H3556">
        <v>-5.6978349651941118E-3</v>
      </c>
      <c r="I3556" s="1">
        <v>1899</v>
      </c>
      <c r="J3556" s="1">
        <v>1018</v>
      </c>
      <c r="K3556" s="1">
        <v>21.5</v>
      </c>
      <c r="L3556">
        <v>65.380008506944606</v>
      </c>
    </row>
    <row r="3557" spans="1:12" x14ac:dyDescent="0.35">
      <c r="A3557" s="1">
        <v>3555</v>
      </c>
      <c r="B3557" s="1">
        <v>29.1840277777778</v>
      </c>
      <c r="C3557" s="1">
        <v>-34.5</v>
      </c>
      <c r="D3557" s="1">
        <v>375.5</v>
      </c>
      <c r="E3557" s="1">
        <v>81.176498413085895</v>
      </c>
      <c r="F3557" s="1">
        <v>179.46199999999999</v>
      </c>
      <c r="G3557" s="1">
        <v>178.04455070498599</v>
      </c>
      <c r="H3557">
        <v>-6.377008884995294E-3</v>
      </c>
      <c r="I3557" s="1">
        <v>1899</v>
      </c>
      <c r="J3557" s="1">
        <v>1018</v>
      </c>
      <c r="K3557" s="1">
        <v>21.5</v>
      </c>
      <c r="L3557">
        <v>65.282919097222305</v>
      </c>
    </row>
    <row r="3558" spans="1:12" x14ac:dyDescent="0.35">
      <c r="A3558" s="1">
        <v>3556</v>
      </c>
      <c r="B3558" s="1">
        <v>29.184027810891202</v>
      </c>
      <c r="C3558" s="1">
        <v>-34.500018310407903</v>
      </c>
      <c r="D3558" s="1">
        <v>375.5</v>
      </c>
      <c r="E3558" s="1">
        <v>81.176498413085895</v>
      </c>
      <c r="F3558" s="1">
        <v>176.839</v>
      </c>
      <c r="G3558" s="1">
        <v>177.846337234396</v>
      </c>
      <c r="H3558">
        <v>-6.7918998642221163E-3</v>
      </c>
      <c r="I3558" s="1">
        <v>1899</v>
      </c>
      <c r="J3558" s="1">
        <v>1018</v>
      </c>
      <c r="K3558" s="1">
        <v>21.5</v>
      </c>
      <c r="L3558">
        <v>65.282919171295006</v>
      </c>
    </row>
    <row r="3559" spans="1:12" x14ac:dyDescent="0.35">
      <c r="A3559" s="1">
        <v>3557</v>
      </c>
      <c r="B3559" s="1">
        <v>29.1883680555556</v>
      </c>
      <c r="C3559" s="1">
        <v>-36.900001525878899</v>
      </c>
      <c r="D3559" s="1">
        <v>375.5</v>
      </c>
      <c r="E3559" s="1">
        <v>81.176498413085895</v>
      </c>
      <c r="F3559" s="1">
        <v>176.839</v>
      </c>
      <c r="G3559" s="1">
        <v>177.65371257395901</v>
      </c>
      <c r="H3559">
        <v>-6.5994117342639703E-3</v>
      </c>
      <c r="I3559" s="1">
        <v>1899</v>
      </c>
      <c r="J3559" s="1">
        <v>1018</v>
      </c>
      <c r="K3559" s="1">
        <v>21.5</v>
      </c>
      <c r="L3559">
        <v>65.292628038194593</v>
      </c>
    </row>
    <row r="3560" spans="1:12" x14ac:dyDescent="0.35">
      <c r="A3560" s="1">
        <v>3558</v>
      </c>
      <c r="B3560" s="1">
        <v>29.2317708333333</v>
      </c>
      <c r="C3560" s="1">
        <v>-35.550003051757798</v>
      </c>
      <c r="D3560" s="1">
        <v>375.375</v>
      </c>
      <c r="E3560" s="1">
        <v>81.176498413085895</v>
      </c>
      <c r="F3560" s="1">
        <v>176.839</v>
      </c>
      <c r="G3560" s="1">
        <v>177.47403853703301</v>
      </c>
      <c r="H3560">
        <v>-6.1465714586071158E-3</v>
      </c>
      <c r="I3560" s="1">
        <v>1899</v>
      </c>
      <c r="J3560" s="1">
        <v>1018</v>
      </c>
      <c r="K3560" s="1">
        <v>21.5</v>
      </c>
      <c r="L3560">
        <v>65.389717447916595</v>
      </c>
    </row>
    <row r="3561" spans="1:12" x14ac:dyDescent="0.35">
      <c r="A3561" s="1">
        <v>3559</v>
      </c>
      <c r="B3561" s="1">
        <v>29.244791434872798</v>
      </c>
      <c r="C3561" s="1">
        <v>-31.199977874944199</v>
      </c>
      <c r="D3561" s="1">
        <v>375.75000095366602</v>
      </c>
      <c r="E3561" s="1">
        <v>81.176498413085895</v>
      </c>
      <c r="F3561" s="1">
        <v>176.839</v>
      </c>
      <c r="G3561" s="1">
        <v>177.30445903561801</v>
      </c>
      <c r="H3561">
        <v>-5.7986548521351692E-3</v>
      </c>
      <c r="I3561" s="1">
        <v>1899</v>
      </c>
      <c r="J3561" s="1">
        <v>1018</v>
      </c>
      <c r="K3561" s="1">
        <v>21.5</v>
      </c>
      <c r="L3561">
        <v>65.418843752324307</v>
      </c>
    </row>
    <row r="3562" spans="1:12" x14ac:dyDescent="0.35">
      <c r="A3562" s="1">
        <v>3560</v>
      </c>
      <c r="B3562" s="1">
        <v>29.2144097222222</v>
      </c>
      <c r="C3562" s="1">
        <v>-28.200000762939499</v>
      </c>
      <c r="D3562" s="1">
        <v>375.875</v>
      </c>
      <c r="E3562" s="1">
        <v>81.176498413085895</v>
      </c>
      <c r="F3562" s="1">
        <v>176.839</v>
      </c>
      <c r="G3562" s="1">
        <v>177.142278443858</v>
      </c>
      <c r="H3562">
        <v>-5.5514188486240866E-3</v>
      </c>
      <c r="I3562" s="1">
        <v>1899</v>
      </c>
      <c r="J3562" s="1">
        <v>1018</v>
      </c>
      <c r="K3562" s="1">
        <v>21.5</v>
      </c>
      <c r="L3562">
        <v>65.350881684027698</v>
      </c>
    </row>
    <row r="3563" spans="1:12" x14ac:dyDescent="0.35">
      <c r="A3563" s="1">
        <v>3561</v>
      </c>
      <c r="B3563" s="1">
        <v>29.2187499834432</v>
      </c>
      <c r="C3563" s="1">
        <v>-28.574999332434299</v>
      </c>
      <c r="D3563" s="1">
        <v>375.81250023841801</v>
      </c>
      <c r="E3563" s="1">
        <v>81.176498413085895</v>
      </c>
      <c r="F3563" s="1">
        <v>176.839</v>
      </c>
      <c r="G3563" s="1">
        <v>176.98491874853599</v>
      </c>
      <c r="H3563">
        <v>-5.3855984978182503E-3</v>
      </c>
      <c r="I3563" s="1">
        <v>1899</v>
      </c>
      <c r="J3563" s="1">
        <v>1018</v>
      </c>
      <c r="K3563" s="1">
        <v>21.5</v>
      </c>
      <c r="L3563">
        <v>65.3605905879635</v>
      </c>
    </row>
    <row r="3564" spans="1:12" x14ac:dyDescent="0.35">
      <c r="A3564" s="1">
        <v>3562</v>
      </c>
      <c r="B3564" s="1">
        <v>29.223090244664299</v>
      </c>
      <c r="C3564" s="1">
        <v>-28.949997901929201</v>
      </c>
      <c r="D3564" s="1">
        <v>375.750000476835</v>
      </c>
      <c r="E3564" s="1">
        <v>81.176498413085895</v>
      </c>
      <c r="F3564" s="1">
        <v>176.839</v>
      </c>
      <c r="G3564" s="1">
        <v>176.829878569122</v>
      </c>
      <c r="H3564">
        <v>-5.3054247669016251E-3</v>
      </c>
      <c r="I3564" s="1">
        <v>1899</v>
      </c>
      <c r="J3564" s="1">
        <v>1018</v>
      </c>
      <c r="K3564" s="1">
        <v>21.5</v>
      </c>
      <c r="L3564">
        <v>65.370299491899303</v>
      </c>
    </row>
    <row r="3565" spans="1:12" x14ac:dyDescent="0.35">
      <c r="A3565" s="1">
        <v>3563</v>
      </c>
      <c r="B3565" s="1">
        <v>29.2534722222222</v>
      </c>
      <c r="C3565" s="1">
        <v>-28.950000762939499</v>
      </c>
      <c r="D3565" s="1">
        <v>375.75</v>
      </c>
      <c r="E3565" s="1">
        <v>81.176498413085895</v>
      </c>
      <c r="F3565" s="1">
        <v>176.839</v>
      </c>
      <c r="G3565" s="1">
        <v>176.674693395975</v>
      </c>
      <c r="H3565">
        <v>-5.3048711562127667E-3</v>
      </c>
      <c r="I3565" s="1">
        <v>1899</v>
      </c>
      <c r="J3565" s="1">
        <v>1018</v>
      </c>
      <c r="K3565" s="1">
        <v>21.5</v>
      </c>
      <c r="L3565">
        <v>65.438262152777696</v>
      </c>
    </row>
    <row r="3566" spans="1:12" x14ac:dyDescent="0.35">
      <c r="A3566" s="1">
        <v>3564</v>
      </c>
      <c r="B3566" s="1">
        <v>29.227430754236099</v>
      </c>
      <c r="C3566" s="1">
        <v>-25.800025176801402</v>
      </c>
      <c r="D3566" s="1">
        <v>376.12499713900098</v>
      </c>
      <c r="E3566" s="1">
        <v>81.176498413085895</v>
      </c>
      <c r="F3566" s="1">
        <v>176.839</v>
      </c>
      <c r="G3566" s="1">
        <v>176.51689641464401</v>
      </c>
      <c r="H3566">
        <v>-5.3989606290955295E-3</v>
      </c>
      <c r="I3566" s="1">
        <v>1899</v>
      </c>
      <c r="J3566" s="1">
        <v>1018</v>
      </c>
      <c r="K3566" s="1">
        <v>21.5</v>
      </c>
      <c r="L3566">
        <v>65.380008951380901</v>
      </c>
    </row>
    <row r="3567" spans="1:12" x14ac:dyDescent="0.35">
      <c r="A3567" s="1">
        <v>3565</v>
      </c>
      <c r="B3567" s="1">
        <v>29.2708333333333</v>
      </c>
      <c r="C3567" s="1">
        <v>-25.800001144409201</v>
      </c>
      <c r="D3567" s="1">
        <v>376</v>
      </c>
      <c r="E3567" s="1">
        <v>81.176498413085895</v>
      </c>
      <c r="F3567" s="1">
        <v>176.839</v>
      </c>
      <c r="G3567" s="1">
        <v>176.35397929352399</v>
      </c>
      <c r="H3567">
        <v>-5.5658805622898089E-3</v>
      </c>
      <c r="I3567" s="1">
        <v>1899</v>
      </c>
      <c r="J3567" s="1">
        <v>1018</v>
      </c>
      <c r="K3567" s="1">
        <v>21.5</v>
      </c>
      <c r="L3567">
        <v>65.477097916666594</v>
      </c>
    </row>
    <row r="3568" spans="1:12" x14ac:dyDescent="0.35">
      <c r="A3568" s="1">
        <v>3566</v>
      </c>
      <c r="B3568" s="1">
        <v>29.2187495364157</v>
      </c>
      <c r="C3568" s="1">
        <v>-26.7000041961184</v>
      </c>
      <c r="D3568" s="1">
        <v>376.00000095365903</v>
      </c>
      <c r="E3568" s="1">
        <v>81.176498413085895</v>
      </c>
      <c r="F3568" s="1">
        <v>176.83898444391099</v>
      </c>
      <c r="G3568" s="1">
        <v>176.18335237338999</v>
      </c>
      <c r="H3568">
        <v>-5.8396711914349055E-3</v>
      </c>
      <c r="I3568" s="1">
        <v>1899</v>
      </c>
      <c r="J3568" s="1">
        <v>1018</v>
      </c>
      <c r="K3568" s="1">
        <v>21.5</v>
      </c>
      <c r="L3568">
        <v>65.360589587989693</v>
      </c>
    </row>
    <row r="3569" spans="1:12" x14ac:dyDescent="0.35">
      <c r="A3569" s="1">
        <v>3567</v>
      </c>
      <c r="B3569" s="1">
        <v>29.1579865746954</v>
      </c>
      <c r="C3569" s="1">
        <v>-27.149998092699999</v>
      </c>
      <c r="D3569" s="1">
        <v>376.12499904634097</v>
      </c>
      <c r="E3569" s="1">
        <v>81.176498413085895</v>
      </c>
      <c r="F3569" s="1">
        <v>174.80001555608899</v>
      </c>
      <c r="G3569" s="1">
        <v>176.01040633491999</v>
      </c>
      <c r="H3569">
        <v>-5.9313784272251278E-3</v>
      </c>
      <c r="I3569" s="1">
        <v>1899</v>
      </c>
      <c r="J3569" s="1">
        <v>1018</v>
      </c>
      <c r="K3569" s="1">
        <v>21.5</v>
      </c>
      <c r="L3569">
        <v>65.224666488399194</v>
      </c>
    </row>
    <row r="3570" spans="1:12" x14ac:dyDescent="0.35">
      <c r="A3570" s="1">
        <v>3568</v>
      </c>
      <c r="B3570" s="1">
        <v>29.2404513888889</v>
      </c>
      <c r="C3570" s="1">
        <v>-28.950000762939499</v>
      </c>
      <c r="D3570" s="1">
        <v>375.875</v>
      </c>
      <c r="E3570" s="1">
        <v>81.176498413085895</v>
      </c>
      <c r="F3570" s="1">
        <v>174.8</v>
      </c>
      <c r="G3570" s="1">
        <v>175.84859782682599</v>
      </c>
      <c r="H3570">
        <v>-5.5337495229459133E-3</v>
      </c>
      <c r="I3570" s="1">
        <v>1899</v>
      </c>
      <c r="J3570" s="1">
        <v>1018</v>
      </c>
      <c r="K3570" s="1">
        <v>21.5</v>
      </c>
      <c r="L3570">
        <v>65.409135329861101</v>
      </c>
    </row>
    <row r="3571" spans="1:12" x14ac:dyDescent="0.35">
      <c r="A3571" s="1">
        <v>3569</v>
      </c>
      <c r="B3571" s="1">
        <v>29.214409523541701</v>
      </c>
      <c r="C3571" s="1">
        <v>-35.249957657214502</v>
      </c>
      <c r="D3571" s="1">
        <v>375.50000286099902</v>
      </c>
      <c r="E3571" s="1">
        <v>81.176498413085895</v>
      </c>
      <c r="F3571" s="1">
        <v>174.8</v>
      </c>
      <c r="G3571" s="1">
        <v>175.703457706748</v>
      </c>
      <c r="H3571">
        <v>-4.9681208523578123E-3</v>
      </c>
      <c r="I3571" s="1">
        <v>1899</v>
      </c>
      <c r="J3571" s="1">
        <v>1018</v>
      </c>
      <c r="K3571" s="1">
        <v>21.5</v>
      </c>
      <c r="L3571">
        <v>65.350881239591303</v>
      </c>
    </row>
    <row r="3572" spans="1:12" x14ac:dyDescent="0.35">
      <c r="A3572" s="1">
        <v>3570</v>
      </c>
      <c r="B3572" s="1">
        <v>29.1883680555556</v>
      </c>
      <c r="C3572" s="1">
        <v>-29.700000762939499</v>
      </c>
      <c r="D3572" s="1">
        <v>375.875</v>
      </c>
      <c r="E3572" s="1">
        <v>81.176498413085895</v>
      </c>
      <c r="F3572" s="1">
        <v>174.8</v>
      </c>
      <c r="G3572" s="1">
        <v>175.57267889763199</v>
      </c>
      <c r="H3572">
        <v>-4.48052616147344E-3</v>
      </c>
      <c r="I3572" s="1">
        <v>1899</v>
      </c>
      <c r="J3572" s="1">
        <v>1018</v>
      </c>
      <c r="K3572" s="1">
        <v>21.5</v>
      </c>
      <c r="L3572">
        <v>65.292628038194593</v>
      </c>
    </row>
    <row r="3573" spans="1:12" x14ac:dyDescent="0.35">
      <c r="A3573" s="1">
        <v>3571</v>
      </c>
      <c r="B3573" s="1">
        <v>29.2317702704052</v>
      </c>
      <c r="C3573" s="1">
        <v>-29.550006866408001</v>
      </c>
      <c r="D3573" s="1">
        <v>375.87499904633302</v>
      </c>
      <c r="E3573" s="1">
        <v>81.176498413085895</v>
      </c>
      <c r="F3573" s="1">
        <v>174.8</v>
      </c>
      <c r="G3573" s="1">
        <v>175.45418254716299</v>
      </c>
      <c r="H3573">
        <v>-4.0536947952247888E-3</v>
      </c>
      <c r="I3573" s="1">
        <v>1899</v>
      </c>
      <c r="J3573" s="1">
        <v>1018</v>
      </c>
      <c r="K3573" s="1">
        <v>21.5</v>
      </c>
      <c r="L3573">
        <v>65.389716188680197</v>
      </c>
    </row>
    <row r="3574" spans="1:12" x14ac:dyDescent="0.35">
      <c r="A3574" s="1">
        <v>3572</v>
      </c>
      <c r="B3574" s="1">
        <v>29.1579861111111</v>
      </c>
      <c r="C3574" s="1">
        <v>-30.300001144409201</v>
      </c>
      <c r="D3574" s="1">
        <v>375.75</v>
      </c>
      <c r="E3574" s="1">
        <v>81.176498413085895</v>
      </c>
      <c r="F3574" s="1">
        <v>174.8</v>
      </c>
      <c r="G3574" s="1">
        <v>175.34608504427101</v>
      </c>
      <c r="H3574">
        <v>-3.707311955589702E-3</v>
      </c>
      <c r="I3574" s="1">
        <v>1899</v>
      </c>
      <c r="J3574" s="1">
        <v>1018</v>
      </c>
      <c r="K3574" s="1">
        <v>21.5</v>
      </c>
      <c r="L3574">
        <v>65.224665451388901</v>
      </c>
    </row>
    <row r="3575" spans="1:12" x14ac:dyDescent="0.35">
      <c r="A3575" s="1">
        <v>3573</v>
      </c>
      <c r="B3575" s="1">
        <v>29.1753472222222</v>
      </c>
      <c r="C3575" s="1">
        <v>-33.450000762939503</v>
      </c>
      <c r="D3575" s="1">
        <v>375.625</v>
      </c>
      <c r="E3575" s="1">
        <v>81.176498413085895</v>
      </c>
      <c r="F3575" s="1">
        <v>174.8</v>
      </c>
      <c r="G3575" s="1">
        <v>175.24666807736199</v>
      </c>
      <c r="H3575">
        <v>-3.407574160120433E-3</v>
      </c>
      <c r="I3575" s="1">
        <v>1899</v>
      </c>
      <c r="J3575" s="1">
        <v>1018</v>
      </c>
      <c r="K3575" s="1">
        <v>21.5</v>
      </c>
      <c r="L3575">
        <v>65.263501215277699</v>
      </c>
    </row>
    <row r="3576" spans="1:12" x14ac:dyDescent="0.35">
      <c r="A3576" s="1">
        <v>3574</v>
      </c>
      <c r="B3576" s="1">
        <v>29.127604530914301</v>
      </c>
      <c r="C3576" s="1">
        <v>-34.499991989207501</v>
      </c>
      <c r="D3576" s="1">
        <v>375.625</v>
      </c>
      <c r="E3576" s="1">
        <v>81.176498413085895</v>
      </c>
      <c r="F3576" s="1">
        <v>174.8</v>
      </c>
      <c r="G3576" s="1">
        <v>175.154351320133</v>
      </c>
      <c r="H3576">
        <v>-3.1693959482975067E-3</v>
      </c>
      <c r="I3576" s="1">
        <v>1899</v>
      </c>
      <c r="J3576" s="1">
        <v>1018</v>
      </c>
      <c r="K3576" s="1">
        <v>21.5</v>
      </c>
      <c r="L3576">
        <v>65.156703679383497</v>
      </c>
    </row>
    <row r="3577" spans="1:12" x14ac:dyDescent="0.35">
      <c r="A3577" s="1">
        <v>3575</v>
      </c>
      <c r="B3577" s="1">
        <v>29.0625</v>
      </c>
      <c r="C3577" s="1">
        <v>-37.800003051757798</v>
      </c>
      <c r="D3577" s="1">
        <v>375.375</v>
      </c>
      <c r="E3577" s="1">
        <v>81.176498413085895</v>
      </c>
      <c r="F3577" s="1">
        <v>174.8</v>
      </c>
      <c r="G3577" s="1">
        <v>175.06766731080199</v>
      </c>
      <c r="H3577">
        <v>-2.9826800123913706E-3</v>
      </c>
      <c r="I3577" s="1">
        <v>1899</v>
      </c>
      <c r="J3577" s="1">
        <v>1018</v>
      </c>
      <c r="K3577" s="1">
        <v>21.5</v>
      </c>
      <c r="L3577">
        <v>65.011068750000007</v>
      </c>
    </row>
    <row r="3578" spans="1:12" x14ac:dyDescent="0.35">
      <c r="A3578" s="1">
        <v>3576</v>
      </c>
      <c r="B3578" s="1">
        <v>29.0625</v>
      </c>
      <c r="C3578" s="1">
        <v>-37.800003051757798</v>
      </c>
      <c r="D3578" s="1">
        <v>375.375</v>
      </c>
      <c r="E3578" s="1">
        <v>81.176498413085895</v>
      </c>
      <c r="F3578" s="1">
        <v>174.8</v>
      </c>
      <c r="G3578" s="1">
        <v>174.985238125416</v>
      </c>
      <c r="H3578">
        <v>-2.8362768482602082E-3</v>
      </c>
      <c r="I3578" s="1">
        <v>1899</v>
      </c>
      <c r="J3578" s="1">
        <v>1018</v>
      </c>
      <c r="K3578" s="1">
        <v>21.5</v>
      </c>
      <c r="L3578">
        <v>65.011068750000007</v>
      </c>
    </row>
    <row r="3579" spans="1:12" x14ac:dyDescent="0.35">
      <c r="A3579" s="1">
        <v>3577</v>
      </c>
      <c r="B3579" s="1">
        <v>29.110242691307999</v>
      </c>
      <c r="C3579" s="1">
        <v>-47.549928665773002</v>
      </c>
      <c r="D3579" s="1">
        <v>374.875003814666</v>
      </c>
      <c r="E3579" s="1">
        <v>81.176498413085895</v>
      </c>
      <c r="F3579" s="1">
        <v>174.8</v>
      </c>
      <c r="G3579" s="1">
        <v>174.90575347445801</v>
      </c>
      <c r="H3579">
        <v>-2.7304736194429871E-3</v>
      </c>
      <c r="I3579" s="1">
        <v>1899</v>
      </c>
      <c r="J3579" s="1">
        <v>1018</v>
      </c>
      <c r="K3579" s="1">
        <v>21.5</v>
      </c>
      <c r="L3579">
        <v>65.117866285894493</v>
      </c>
    </row>
    <row r="3580" spans="1:12" x14ac:dyDescent="0.35">
      <c r="A3580" s="1">
        <v>3578</v>
      </c>
      <c r="B3580" s="1">
        <v>29.0755208333333</v>
      </c>
      <c r="C3580" s="1">
        <v>-48.750003814697301</v>
      </c>
      <c r="D3580" s="1">
        <v>374.875</v>
      </c>
      <c r="E3580" s="1">
        <v>81.176498413085895</v>
      </c>
      <c r="F3580" s="1">
        <v>174.8</v>
      </c>
      <c r="G3580" s="1">
        <v>174.827949874555</v>
      </c>
      <c r="H3580">
        <v>-2.6759174221375076E-3</v>
      </c>
      <c r="I3580" s="1">
        <v>1899</v>
      </c>
      <c r="J3580" s="1">
        <v>1018</v>
      </c>
      <c r="K3580" s="1">
        <v>21.5</v>
      </c>
      <c r="L3580">
        <v>65.040195572916602</v>
      </c>
    </row>
    <row r="3581" spans="1:12" x14ac:dyDescent="0.35">
      <c r="A3581" s="1">
        <v>3579</v>
      </c>
      <c r="B3581" s="1">
        <v>29.1579854819561</v>
      </c>
      <c r="C3581" s="1">
        <v>-47.100014877227501</v>
      </c>
      <c r="D3581" s="1">
        <v>374.875</v>
      </c>
      <c r="E3581" s="1">
        <v>81.176498413085895</v>
      </c>
      <c r="F3581" s="1">
        <v>174.8</v>
      </c>
      <c r="G3581" s="1">
        <v>174.750590564227</v>
      </c>
      <c r="H3581">
        <v>-2.6531119967584775E-3</v>
      </c>
      <c r="I3581" s="1">
        <v>1899</v>
      </c>
      <c r="J3581" s="1">
        <v>1018</v>
      </c>
      <c r="K3581" s="1">
        <v>21.5</v>
      </c>
      <c r="L3581">
        <v>65.224664044007</v>
      </c>
    </row>
    <row r="3582" spans="1:12" x14ac:dyDescent="0.35">
      <c r="A3582" s="1">
        <v>3580</v>
      </c>
      <c r="B3582" s="1">
        <v>29.1145833333333</v>
      </c>
      <c r="C3582" s="1">
        <v>-49.050003051757798</v>
      </c>
      <c r="D3582" s="1">
        <v>374.625</v>
      </c>
      <c r="E3582" s="1">
        <v>81.176498413085895</v>
      </c>
      <c r="F3582" s="1">
        <v>174.8</v>
      </c>
      <c r="G3582" s="1">
        <v>174.672445844392</v>
      </c>
      <c r="H3582">
        <v>-2.6840436892856131E-3</v>
      </c>
      <c r="I3582" s="1">
        <v>1899</v>
      </c>
      <c r="J3582" s="1">
        <v>1018</v>
      </c>
      <c r="K3582" s="1">
        <v>21.5</v>
      </c>
      <c r="L3582">
        <v>65.1275760416666</v>
      </c>
    </row>
    <row r="3583" spans="1:12" x14ac:dyDescent="0.35">
      <c r="A3583" s="1">
        <v>3581</v>
      </c>
      <c r="B3583" s="1">
        <v>29.1145833333333</v>
      </c>
      <c r="C3583" s="1">
        <v>-49.050003051757798</v>
      </c>
      <c r="D3583" s="1">
        <v>374.625</v>
      </c>
      <c r="E3583" s="1">
        <v>81.176498413085895</v>
      </c>
      <c r="F3583" s="1">
        <v>174.8</v>
      </c>
      <c r="G3583" s="1">
        <v>174.59227353114599</v>
      </c>
      <c r="H3583">
        <v>-2.7536857955265709E-3</v>
      </c>
      <c r="I3583" s="1">
        <v>1899</v>
      </c>
      <c r="J3583" s="1">
        <v>1012.00004577599</v>
      </c>
      <c r="K3583" s="1">
        <v>21.5</v>
      </c>
      <c r="L3583">
        <v>65.1275760416666</v>
      </c>
    </row>
    <row r="3584" spans="1:12" x14ac:dyDescent="0.35">
      <c r="A3584" s="1">
        <v>3582</v>
      </c>
      <c r="B3584" s="1">
        <v>29.184027943346202</v>
      </c>
      <c r="C3584" s="1">
        <v>-43.949969863915904</v>
      </c>
      <c r="D3584" s="1">
        <v>374.87500143051102</v>
      </c>
      <c r="E3584" s="1">
        <v>81.176498413085895</v>
      </c>
      <c r="F3584" s="1">
        <v>174.8</v>
      </c>
      <c r="G3584" s="1">
        <v>174.50879921007899</v>
      </c>
      <c r="H3584">
        <v>-2.8602780619948645E-3</v>
      </c>
      <c r="I3584" s="1">
        <v>1899</v>
      </c>
      <c r="J3584" s="1">
        <v>1012</v>
      </c>
      <c r="K3584" s="1">
        <v>21.5</v>
      </c>
      <c r="L3584">
        <v>65.282919467588798</v>
      </c>
    </row>
    <row r="3585" spans="1:12" x14ac:dyDescent="0.35">
      <c r="A3585" s="1">
        <v>3583</v>
      </c>
      <c r="B3585" s="1">
        <v>29.205729332235101</v>
      </c>
      <c r="C3585" s="1">
        <v>-39.8999706268553</v>
      </c>
      <c r="D3585" s="1">
        <v>375.06250143051102</v>
      </c>
      <c r="E3585" s="1">
        <v>81.176498413085895</v>
      </c>
      <c r="F3585" s="1">
        <v>174.8</v>
      </c>
      <c r="G3585" s="1">
        <v>174.42069597825599</v>
      </c>
      <c r="H3585">
        <v>-3.0166466465002301E-3</v>
      </c>
      <c r="I3585" s="1">
        <v>1899</v>
      </c>
      <c r="J3585" s="1">
        <v>1012</v>
      </c>
      <c r="K3585" s="1">
        <v>21.5</v>
      </c>
      <c r="L3585">
        <v>65.331464172449898</v>
      </c>
    </row>
    <row r="3586" spans="1:12" x14ac:dyDescent="0.35">
      <c r="A3586" s="1">
        <v>3584</v>
      </c>
      <c r="B3586" s="1">
        <v>29.227431085370299</v>
      </c>
      <c r="C3586" s="1">
        <v>-35.850014877198397</v>
      </c>
      <c r="D3586" s="1">
        <v>375.24999904633302</v>
      </c>
      <c r="E3586" s="1">
        <v>81.176498413085895</v>
      </c>
      <c r="F3586" s="1">
        <v>174.8</v>
      </c>
      <c r="G3586" s="1">
        <v>174.32656335184799</v>
      </c>
      <c r="H3586">
        <v>-3.2207000632876489E-3</v>
      </c>
      <c r="I3586" s="1">
        <v>1899</v>
      </c>
      <c r="J3586" s="1">
        <v>1012</v>
      </c>
      <c r="K3586" s="1">
        <v>21.5</v>
      </c>
      <c r="L3586">
        <v>65.380009692108302</v>
      </c>
    </row>
    <row r="3587" spans="1:12" x14ac:dyDescent="0.35">
      <c r="A3587" s="1">
        <v>3585</v>
      </c>
      <c r="B3587" s="1">
        <v>29.296875</v>
      </c>
      <c r="C3587" s="1">
        <v>-37.5</v>
      </c>
      <c r="D3587" s="1">
        <v>375.125</v>
      </c>
      <c r="E3587" s="1">
        <v>81.176498413085895</v>
      </c>
      <c r="F3587" s="1">
        <v>174.8</v>
      </c>
      <c r="G3587" s="1">
        <v>174.22490500412101</v>
      </c>
      <c r="H3587">
        <v>-3.4699452324009035E-3</v>
      </c>
      <c r="I3587" s="1">
        <v>1899</v>
      </c>
      <c r="J3587" s="1">
        <v>1012</v>
      </c>
      <c r="K3587" s="1">
        <v>21.5</v>
      </c>
      <c r="L3587">
        <v>65.535351562499997</v>
      </c>
    </row>
    <row r="3588" spans="1:12" x14ac:dyDescent="0.35">
      <c r="A3588" s="1">
        <v>3586</v>
      </c>
      <c r="B3588" s="1">
        <v>29.249131646423599</v>
      </c>
      <c r="C3588" s="1">
        <v>-36.449991607735598</v>
      </c>
      <c r="D3588" s="1">
        <v>375.125001907333</v>
      </c>
      <c r="E3588" s="1">
        <v>81.176498413085895</v>
      </c>
      <c r="F3588" s="1">
        <v>174.79999981689599</v>
      </c>
      <c r="G3588" s="1">
        <v>174.114104980641</v>
      </c>
      <c r="H3588">
        <v>-3.78815651072912E-3</v>
      </c>
      <c r="I3588" s="1">
        <v>1899</v>
      </c>
      <c r="J3588" s="1">
        <v>1012</v>
      </c>
      <c r="K3588" s="1">
        <v>21.5</v>
      </c>
      <c r="L3588">
        <v>65.428552545150893</v>
      </c>
    </row>
    <row r="3589" spans="1:12" x14ac:dyDescent="0.35">
      <c r="A3589" s="1">
        <v>3587</v>
      </c>
      <c r="B3589" s="1">
        <v>29.2100694444444</v>
      </c>
      <c r="C3589" s="1">
        <v>-35.25</v>
      </c>
      <c r="D3589" s="1">
        <v>375.375</v>
      </c>
      <c r="E3589" s="1">
        <v>81.176498413085895</v>
      </c>
      <c r="F3589" s="1">
        <v>174.77600000000001</v>
      </c>
      <c r="G3589" s="1">
        <v>173.99249738708301</v>
      </c>
      <c r="H3589">
        <v>-4.1632199841879552E-3</v>
      </c>
      <c r="I3589" s="1">
        <v>1899</v>
      </c>
      <c r="J3589" s="1">
        <v>1012</v>
      </c>
      <c r="K3589" s="1">
        <v>21.5</v>
      </c>
      <c r="L3589">
        <v>65.341172743055495</v>
      </c>
    </row>
    <row r="3590" spans="1:12" x14ac:dyDescent="0.35">
      <c r="A3590" s="1">
        <v>3588</v>
      </c>
      <c r="B3590" s="1">
        <v>29.218749867547299</v>
      </c>
      <c r="C3590" s="1">
        <v>-39.299941254554803</v>
      </c>
      <c r="D3590" s="1">
        <v>375.125003814639</v>
      </c>
      <c r="E3590" s="1">
        <v>81.176498413085895</v>
      </c>
      <c r="F3590" s="1">
        <v>174.77600000000001</v>
      </c>
      <c r="G3590" s="1">
        <v>173.85833990680899</v>
      </c>
      <c r="H3590">
        <v>-4.5915021096238594E-3</v>
      </c>
      <c r="I3590" s="1">
        <v>1899</v>
      </c>
      <c r="J3590" s="1">
        <v>1012</v>
      </c>
      <c r="K3590" s="1">
        <v>21.5</v>
      </c>
      <c r="L3590">
        <v>65.360590328711197</v>
      </c>
    </row>
    <row r="3591" spans="1:12" x14ac:dyDescent="0.35">
      <c r="A3591" s="1">
        <v>3589</v>
      </c>
      <c r="B3591" s="1">
        <v>29.144965244664402</v>
      </c>
      <c r="C3591" s="1">
        <v>-40.9500339505502</v>
      </c>
      <c r="D3591" s="1">
        <v>375.12499713900098</v>
      </c>
      <c r="E3591" s="1">
        <v>81.176498413085895</v>
      </c>
      <c r="F3591" s="1">
        <v>174.77600000000001</v>
      </c>
      <c r="G3591" s="1">
        <v>173.70959535526799</v>
      </c>
      <c r="H3591">
        <v>-5.1036326864974876E-3</v>
      </c>
      <c r="I3591" s="1">
        <v>1899</v>
      </c>
      <c r="J3591" s="1">
        <v>1012</v>
      </c>
      <c r="K3591" s="1">
        <v>21.5</v>
      </c>
      <c r="L3591">
        <v>65.195538554399604</v>
      </c>
    </row>
    <row r="3592" spans="1:12" x14ac:dyDescent="0.35">
      <c r="A3592" s="1">
        <v>3590</v>
      </c>
      <c r="B3592" s="1">
        <v>29.140625</v>
      </c>
      <c r="C3592" s="1">
        <v>-45.300003051757798</v>
      </c>
      <c r="D3592" s="1">
        <v>374.75</v>
      </c>
      <c r="E3592" s="1">
        <v>81.176498413085895</v>
      </c>
      <c r="F3592" s="1">
        <v>174.77600000000001</v>
      </c>
      <c r="G3592" s="1">
        <v>173.543899297753</v>
      </c>
      <c r="H3592">
        <v>-5.686115187872068E-3</v>
      </c>
      <c r="I3592" s="1">
        <v>1899</v>
      </c>
      <c r="J3592" s="1">
        <v>1012</v>
      </c>
      <c r="K3592" s="1">
        <v>21.5</v>
      </c>
      <c r="L3592">
        <v>65.185829687500004</v>
      </c>
    </row>
    <row r="3593" spans="1:12" x14ac:dyDescent="0.35">
      <c r="A3593" s="1">
        <v>3591</v>
      </c>
      <c r="B3593" s="1">
        <v>29.1710069444444</v>
      </c>
      <c r="C3593" s="1">
        <v>-46.350002288818402</v>
      </c>
      <c r="D3593" s="1">
        <v>374.625</v>
      </c>
      <c r="E3593" s="1">
        <v>81.176498413085895</v>
      </c>
      <c r="F3593" s="1">
        <v>174.77600000000001</v>
      </c>
      <c r="G3593" s="1">
        <v>173.358617839407</v>
      </c>
      <c r="H3593">
        <v>-6.3516046772992543E-3</v>
      </c>
      <c r="I3593" s="1">
        <v>1000</v>
      </c>
      <c r="J3593" s="1">
        <v>1012</v>
      </c>
      <c r="K3593" s="1">
        <v>21.5</v>
      </c>
      <c r="L3593">
        <v>65.253792274305496</v>
      </c>
    </row>
    <row r="3594" spans="1:12" x14ac:dyDescent="0.35">
      <c r="A3594" s="1">
        <v>3592</v>
      </c>
      <c r="B3594" s="1">
        <v>29.0885422958217</v>
      </c>
      <c r="C3594" s="1">
        <v>-46.799999618552697</v>
      </c>
      <c r="D3594" s="1">
        <v>374.74999904633398</v>
      </c>
      <c r="E3594" s="1">
        <v>81.176498413085895</v>
      </c>
      <c r="F3594" s="1">
        <v>174.77600000000001</v>
      </c>
      <c r="G3594" s="1">
        <v>173.150805756984</v>
      </c>
      <c r="H3594">
        <v>-7.1441823411234314E-3</v>
      </c>
      <c r="I3594" s="1">
        <v>1000</v>
      </c>
      <c r="J3594" s="1">
        <v>1012</v>
      </c>
      <c r="K3594" s="1">
        <v>21.5</v>
      </c>
      <c r="L3594">
        <v>65.069323803215298</v>
      </c>
    </row>
    <row r="3595" spans="1:12" x14ac:dyDescent="0.35">
      <c r="A3595" s="1">
        <v>3593</v>
      </c>
      <c r="B3595" s="1">
        <v>29.1710069444444</v>
      </c>
      <c r="C3595" s="1">
        <v>-45.900001525878899</v>
      </c>
      <c r="D3595" s="1">
        <v>374.625</v>
      </c>
      <c r="E3595" s="1">
        <v>81.176498413085895</v>
      </c>
      <c r="F3595" s="1">
        <v>174.77600000000001</v>
      </c>
      <c r="G3595" s="1">
        <v>172.917159681756</v>
      </c>
      <c r="H3595">
        <v>-8.0096163259494989E-3</v>
      </c>
      <c r="I3595" s="1">
        <v>1000</v>
      </c>
      <c r="J3595" s="1">
        <v>1012</v>
      </c>
      <c r="K3595" s="1">
        <v>21.5</v>
      </c>
      <c r="L3595">
        <v>65.253792274305496</v>
      </c>
    </row>
    <row r="3596" spans="1:12" x14ac:dyDescent="0.35">
      <c r="A3596" s="1">
        <v>3594</v>
      </c>
      <c r="B3596" s="1">
        <v>29.1796874337732</v>
      </c>
      <c r="C3596" s="1">
        <v>-43.800019073342902</v>
      </c>
      <c r="D3596" s="1">
        <v>374.74999904633398</v>
      </c>
      <c r="E3596" s="1">
        <v>81.176498413085895</v>
      </c>
      <c r="F3596" s="1">
        <v>174.77600000000001</v>
      </c>
      <c r="G3596" s="1">
        <v>172.653965589351</v>
      </c>
      <c r="H3596">
        <v>-9.0198930979325728E-3</v>
      </c>
      <c r="I3596" s="1">
        <v>1000</v>
      </c>
      <c r="J3596" s="1">
        <v>1012</v>
      </c>
      <c r="K3596" s="1">
        <v>21.5</v>
      </c>
      <c r="L3596">
        <v>65.273210008104499</v>
      </c>
    </row>
    <row r="3597" spans="1:12" x14ac:dyDescent="0.35">
      <c r="A3597" s="1">
        <v>3595</v>
      </c>
      <c r="B3597" s="1">
        <v>29.2057291666667</v>
      </c>
      <c r="C3597" s="1">
        <v>-41.400001525878899</v>
      </c>
      <c r="D3597" s="1">
        <v>374.875</v>
      </c>
      <c r="E3597" s="1">
        <v>81.176498413085895</v>
      </c>
      <c r="F3597" s="1">
        <v>174.77600000000001</v>
      </c>
      <c r="G3597" s="1">
        <v>172.35703976184101</v>
      </c>
      <c r="H3597">
        <v>-1.0166873122125874E-2</v>
      </c>
      <c r="I3597" s="1">
        <v>1000</v>
      </c>
      <c r="J3597" s="1">
        <v>1012</v>
      </c>
      <c r="K3597" s="1">
        <v>21.5</v>
      </c>
      <c r="L3597">
        <v>65.331463802083405</v>
      </c>
    </row>
    <row r="3598" spans="1:12" x14ac:dyDescent="0.35">
      <c r="A3598" s="1">
        <v>3596</v>
      </c>
      <c r="B3598" s="1">
        <v>29.227430389989799</v>
      </c>
      <c r="C3598" s="1">
        <v>-39.149994659520999</v>
      </c>
      <c r="D3598" s="1">
        <v>374.87500095365903</v>
      </c>
      <c r="E3598" s="1">
        <v>81.176498413085895</v>
      </c>
      <c r="F3598" s="1">
        <v>174.77600018310301</v>
      </c>
      <c r="G3598" s="1">
        <v>172.02166228287999</v>
      </c>
      <c r="H3598">
        <v>-1.1475002584061079E-2</v>
      </c>
      <c r="I3598" s="1">
        <v>1000</v>
      </c>
      <c r="J3598" s="1">
        <v>1012</v>
      </c>
      <c r="K3598" s="1">
        <v>21.5</v>
      </c>
      <c r="L3598">
        <v>65.380008136583697</v>
      </c>
    </row>
    <row r="3599" spans="1:12" x14ac:dyDescent="0.35">
      <c r="A3599" s="1">
        <v>3597</v>
      </c>
      <c r="B3599" s="1">
        <v>29.205729332232501</v>
      </c>
      <c r="C3599" s="1">
        <v>-38.2500068663579</v>
      </c>
      <c r="D3599" s="1">
        <v>374.99999904634097</v>
      </c>
      <c r="E3599" s="1">
        <v>81.176498413085895</v>
      </c>
      <c r="F3599" s="1">
        <v>174.79999981689701</v>
      </c>
      <c r="G3599" s="1">
        <v>171.64240663599301</v>
      </c>
      <c r="H3599">
        <v>-1.2986024152780674E-2</v>
      </c>
      <c r="I3599" s="1">
        <v>1000</v>
      </c>
      <c r="J3599" s="1">
        <v>1012</v>
      </c>
      <c r="K3599" s="1">
        <v>21.5</v>
      </c>
      <c r="L3599">
        <v>65.3314641724442</v>
      </c>
    </row>
    <row r="3600" spans="1:12" x14ac:dyDescent="0.35">
      <c r="A3600" s="1">
        <v>3598</v>
      </c>
      <c r="B3600" s="1">
        <v>29.1970486111111</v>
      </c>
      <c r="C3600" s="1">
        <v>-41.100002288818402</v>
      </c>
      <c r="D3600" s="1">
        <v>374.875</v>
      </c>
      <c r="E3600" s="1">
        <v>81.176498413085895</v>
      </c>
      <c r="F3600" s="1">
        <v>174.8</v>
      </c>
      <c r="G3600" s="1">
        <v>171.213053445714</v>
      </c>
      <c r="H3600">
        <v>-1.4705892775104659E-2</v>
      </c>
      <c r="I3600" s="1">
        <v>1000</v>
      </c>
      <c r="J3600" s="1">
        <v>1012</v>
      </c>
      <c r="K3600" s="1">
        <v>21.5</v>
      </c>
      <c r="L3600">
        <v>65.3120459201389</v>
      </c>
    </row>
    <row r="3601" spans="1:12" x14ac:dyDescent="0.35">
      <c r="A3601" s="1">
        <v>3599</v>
      </c>
      <c r="B3601" s="1">
        <v>29.123263590868099</v>
      </c>
      <c r="C3601" s="1">
        <v>-38.100025176813702</v>
      </c>
      <c r="D3601" s="1">
        <v>375</v>
      </c>
      <c r="E3601" s="1">
        <v>81.176498413085895</v>
      </c>
      <c r="F3601" s="1">
        <v>174.8</v>
      </c>
      <c r="G3601" s="1">
        <v>170.72668236314601</v>
      </c>
      <c r="H3601">
        <v>-1.6701208379222014E-2</v>
      </c>
      <c r="I3601" s="1">
        <v>1000</v>
      </c>
      <c r="J3601" s="1">
        <v>1012</v>
      </c>
      <c r="K3601" s="1">
        <v>21.5</v>
      </c>
      <c r="L3601">
        <v>65.146993256956605</v>
      </c>
    </row>
    <row r="3602" spans="1:12" x14ac:dyDescent="0.35">
      <c r="A3602" s="1">
        <v>3600</v>
      </c>
      <c r="B3602" s="1">
        <v>29.0842013888889</v>
      </c>
      <c r="C3602" s="1">
        <v>-41.100002288818402</v>
      </c>
      <c r="D3602" s="1">
        <v>375</v>
      </c>
      <c r="E3602" s="1">
        <v>81.176498413085895</v>
      </c>
      <c r="F3602" s="1">
        <v>174.8</v>
      </c>
      <c r="G3602" s="1">
        <v>170.17556206122899</v>
      </c>
      <c r="H3602">
        <v>-1.8950263809124623E-2</v>
      </c>
      <c r="I3602" s="1">
        <v>1000</v>
      </c>
      <c r="J3602" s="1">
        <v>1012</v>
      </c>
      <c r="K3602" s="1">
        <v>21.5</v>
      </c>
      <c r="L3602">
        <v>65.059613454861093</v>
      </c>
    </row>
    <row r="3603" spans="1:12" x14ac:dyDescent="0.35">
      <c r="A3603" s="1">
        <v>3601</v>
      </c>
      <c r="B3603" s="1">
        <v>29.0147570106712</v>
      </c>
      <c r="C3603" s="1">
        <v>-45.750058364399699</v>
      </c>
      <c r="D3603" s="1">
        <v>374.74999523166798</v>
      </c>
      <c r="E3603" s="1">
        <v>81.176498413085895</v>
      </c>
      <c r="F3603" s="1">
        <v>174.8</v>
      </c>
      <c r="G3603" s="1">
        <v>169.55093196381799</v>
      </c>
      <c r="H3603">
        <v>-2.1529677304459632E-2</v>
      </c>
      <c r="I3603" s="1">
        <v>1000</v>
      </c>
      <c r="J3603" s="1">
        <v>1012</v>
      </c>
      <c r="K3603" s="1">
        <v>21.5</v>
      </c>
      <c r="L3603">
        <v>64.904270547450906</v>
      </c>
    </row>
    <row r="3604" spans="1:12" x14ac:dyDescent="0.35">
      <c r="A3604" s="1">
        <v>3602</v>
      </c>
      <c r="B3604" s="1">
        <v>29.0234375</v>
      </c>
      <c r="C3604" s="1">
        <v>-53.400001525878899</v>
      </c>
      <c r="D3604" s="1">
        <v>374.125</v>
      </c>
      <c r="E3604" s="1">
        <v>81.176498413085895</v>
      </c>
      <c r="F3604" s="1">
        <v>174.8</v>
      </c>
      <c r="G3604" s="1">
        <v>168.84286298735199</v>
      </c>
      <c r="H3604">
        <v>-2.4398875363858576E-2</v>
      </c>
      <c r="I3604" s="1">
        <v>1000</v>
      </c>
      <c r="J3604" s="1">
        <v>1012</v>
      </c>
      <c r="K3604" s="1">
        <v>21.5</v>
      </c>
      <c r="L3604">
        <v>64.923688281249994</v>
      </c>
    </row>
    <row r="3605" spans="1:12" x14ac:dyDescent="0.35">
      <c r="A3605" s="1">
        <v>3603</v>
      </c>
      <c r="B3605" s="1">
        <v>29.0190972222222</v>
      </c>
      <c r="C3605" s="1">
        <v>-62.400001525878899</v>
      </c>
      <c r="D3605" s="1">
        <v>373.75</v>
      </c>
      <c r="E3605" s="1">
        <v>81.176498413085895</v>
      </c>
      <c r="F3605" s="1">
        <v>174.8</v>
      </c>
      <c r="G3605" s="1">
        <v>168.040099708719</v>
      </c>
      <c r="H3605">
        <v>-2.7666804878059746E-2</v>
      </c>
      <c r="I3605" s="1">
        <v>1000</v>
      </c>
      <c r="J3605" s="1">
        <v>1012</v>
      </c>
      <c r="K3605" s="1">
        <v>21.5</v>
      </c>
      <c r="L3605">
        <v>64.913979340277706</v>
      </c>
    </row>
    <row r="3606" spans="1:12" x14ac:dyDescent="0.35">
      <c r="A3606" s="1">
        <v>3604</v>
      </c>
      <c r="B3606" s="1">
        <v>29.040798445543999</v>
      </c>
      <c r="C3606" s="1">
        <v>-65.549979019351099</v>
      </c>
      <c r="D3606" s="1">
        <v>373.37500286099902</v>
      </c>
      <c r="E3606" s="1">
        <v>81.176498413085895</v>
      </c>
      <c r="F3606" s="1">
        <v>174.8</v>
      </c>
      <c r="G3606" s="1">
        <v>167.12988144970899</v>
      </c>
      <c r="H3606">
        <v>-3.1347876153383483E-2</v>
      </c>
      <c r="I3606" s="1">
        <v>1000</v>
      </c>
      <c r="J3606" s="1">
        <v>1012</v>
      </c>
      <c r="K3606" s="1">
        <v>21.5</v>
      </c>
      <c r="L3606">
        <v>64.962523674775198</v>
      </c>
    </row>
    <row r="3607" spans="1:12" x14ac:dyDescent="0.35">
      <c r="A3607" s="1">
        <v>3605</v>
      </c>
      <c r="B3607" s="1">
        <v>29.0147569444444</v>
      </c>
      <c r="C3607" s="1">
        <v>-72</v>
      </c>
      <c r="D3607" s="1">
        <v>373</v>
      </c>
      <c r="E3607" s="1">
        <v>81.176498413085895</v>
      </c>
      <c r="F3607" s="1">
        <v>174.8</v>
      </c>
      <c r="G3607" s="1">
        <v>166.09773943401501</v>
      </c>
      <c r="H3607">
        <v>-3.5580509155989398E-2</v>
      </c>
      <c r="I3607" s="1">
        <v>1000</v>
      </c>
      <c r="J3607" s="1">
        <v>1012</v>
      </c>
      <c r="K3607" s="1">
        <v>21.5</v>
      </c>
      <c r="L3607">
        <v>64.904270399305503</v>
      </c>
    </row>
    <row r="3608" spans="1:12" x14ac:dyDescent="0.35">
      <c r="A3608" s="1">
        <v>3606</v>
      </c>
      <c r="B3608" s="1">
        <v>29.0494791666667</v>
      </c>
      <c r="C3608" s="1">
        <v>-76.5</v>
      </c>
      <c r="D3608" s="1">
        <v>372.625</v>
      </c>
      <c r="E3608" s="1">
        <v>81.176498413085895</v>
      </c>
      <c r="F3608" s="1">
        <v>174.8</v>
      </c>
      <c r="G3608" s="1">
        <v>164.927266792414</v>
      </c>
      <c r="H3608">
        <v>-4.0303289851080788E-2</v>
      </c>
      <c r="I3608" s="1">
        <v>1000</v>
      </c>
      <c r="J3608" s="1">
        <v>1012</v>
      </c>
      <c r="K3608" s="1">
        <v>21.5</v>
      </c>
      <c r="L3608">
        <v>64.981941927083398</v>
      </c>
    </row>
    <row r="3609" spans="1:12" x14ac:dyDescent="0.35">
      <c r="A3609" s="1">
        <v>3607</v>
      </c>
      <c r="B3609" s="1">
        <v>29.0494791666667</v>
      </c>
      <c r="C3609" s="1">
        <v>-76.5</v>
      </c>
      <c r="D3609" s="1">
        <v>372.625</v>
      </c>
      <c r="E3609" s="1">
        <v>81.176498413085895</v>
      </c>
      <c r="F3609" s="1">
        <v>145.43722402006901</v>
      </c>
      <c r="G3609" s="1">
        <v>163.716545003314</v>
      </c>
      <c r="H3609">
        <v>-4.1689992795555054E-2</v>
      </c>
      <c r="I3609" s="1">
        <v>1000</v>
      </c>
      <c r="J3609" s="1">
        <v>1012</v>
      </c>
      <c r="K3609" s="1">
        <v>21.5</v>
      </c>
      <c r="L3609">
        <v>64.981941927083398</v>
      </c>
    </row>
    <row r="3610" spans="1:12" x14ac:dyDescent="0.35">
      <c r="A3610" s="1">
        <v>3608</v>
      </c>
      <c r="B3610" s="1">
        <v>29.0928819444444</v>
      </c>
      <c r="C3610" s="1">
        <v>-84.300003051757798</v>
      </c>
      <c r="D3610" s="1">
        <v>372.125</v>
      </c>
      <c r="E3610" s="1">
        <v>81.176498413085895</v>
      </c>
      <c r="F3610" s="1">
        <v>145.43700000000001</v>
      </c>
      <c r="G3610" s="1">
        <v>162.67970388046001</v>
      </c>
      <c r="H3610">
        <v>-3.5646545397146241E-2</v>
      </c>
      <c r="I3610" s="1">
        <v>1000</v>
      </c>
      <c r="J3610" s="1">
        <v>1012</v>
      </c>
      <c r="K3610" s="1">
        <v>21.5</v>
      </c>
      <c r="L3610">
        <v>65.0790313368055</v>
      </c>
    </row>
    <row r="3611" spans="1:12" x14ac:dyDescent="0.35">
      <c r="A3611" s="1">
        <v>3609</v>
      </c>
      <c r="B3611" s="1">
        <v>29.0993923611111</v>
      </c>
      <c r="C3611" s="1">
        <v>-83.100002288818402</v>
      </c>
      <c r="D3611" s="1">
        <v>372.0625</v>
      </c>
      <c r="E3611" s="1">
        <v>81.176498413085895</v>
      </c>
      <c r="F3611" s="1">
        <v>145.43700000000001</v>
      </c>
      <c r="G3611" s="1">
        <v>161.916950881584</v>
      </c>
      <c r="H3611">
        <v>-2.6214993094901357E-2</v>
      </c>
      <c r="I3611" s="1">
        <v>1000</v>
      </c>
      <c r="J3611" s="1">
        <v>1012</v>
      </c>
      <c r="K3611" s="1">
        <v>21.5</v>
      </c>
      <c r="L3611">
        <v>65.093594748263897</v>
      </c>
    </row>
    <row r="3612" spans="1:12" x14ac:dyDescent="0.35">
      <c r="A3612" s="1">
        <v>3610</v>
      </c>
      <c r="B3612" s="1">
        <v>29.1059027777778</v>
      </c>
      <c r="C3612" s="1">
        <v>-81.900001525878906</v>
      </c>
      <c r="D3612" s="1">
        <v>372</v>
      </c>
      <c r="E3612" s="1">
        <v>81.176498413085895</v>
      </c>
      <c r="F3612" s="1">
        <v>145.43700000000001</v>
      </c>
      <c r="G3612" s="1">
        <v>161.416162219798</v>
      </c>
      <c r="H3612">
        <v>-1.7206591309378093E-2</v>
      </c>
      <c r="I3612" s="1">
        <v>1000</v>
      </c>
      <c r="J3612" s="1">
        <v>1012</v>
      </c>
      <c r="K3612" s="1">
        <v>21.5</v>
      </c>
      <c r="L3612">
        <v>65.108158159722294</v>
      </c>
    </row>
    <row r="3613" spans="1:12" x14ac:dyDescent="0.35">
      <c r="A3613" s="1">
        <v>3611</v>
      </c>
      <c r="B3613" s="1">
        <v>29.084201554456001</v>
      </c>
      <c r="C3613" s="1">
        <v>-81.000006866410303</v>
      </c>
      <c r="D3613" s="1">
        <v>372.12499904633398</v>
      </c>
      <c r="E3613" s="1">
        <v>81.176498413085895</v>
      </c>
      <c r="F3613" s="1">
        <v>145.43700000000001</v>
      </c>
      <c r="G3613" s="1">
        <v>161.16937738777301</v>
      </c>
      <c r="H3613">
        <v>-8.485286866466147E-3</v>
      </c>
      <c r="I3613" s="1">
        <v>1000</v>
      </c>
      <c r="J3613" s="1">
        <v>1012</v>
      </c>
      <c r="K3613" s="1">
        <v>21.5</v>
      </c>
      <c r="L3613">
        <v>65.059613825224801</v>
      </c>
    </row>
    <row r="3614" spans="1:12" x14ac:dyDescent="0.35">
      <c r="A3614" s="1">
        <v>3612</v>
      </c>
      <c r="B3614" s="1">
        <v>29.157986607812401</v>
      </c>
      <c r="C3614" s="1">
        <v>-77.5499549869443</v>
      </c>
      <c r="D3614" s="1">
        <v>372.250001907333</v>
      </c>
      <c r="E3614" s="1">
        <v>81.176498413085895</v>
      </c>
      <c r="F3614" s="1">
        <v>145.43700000000001</v>
      </c>
      <c r="G3614" s="1">
        <v>161.17267350822499</v>
      </c>
      <c r="H3614">
        <v>1.1304348627812547E-4</v>
      </c>
      <c r="I3614" s="1">
        <v>1000</v>
      </c>
      <c r="J3614" s="1">
        <v>1012</v>
      </c>
      <c r="K3614" s="1">
        <v>21.5</v>
      </c>
      <c r="L3614">
        <v>65.224666562479797</v>
      </c>
    </row>
    <row r="3615" spans="1:12" x14ac:dyDescent="0.35">
      <c r="A3615" s="1">
        <v>3613</v>
      </c>
      <c r="B3615" s="1">
        <v>29.2230902777778</v>
      </c>
      <c r="C3615" s="1">
        <v>-71.25</v>
      </c>
      <c r="D3615" s="1">
        <v>372.5</v>
      </c>
      <c r="E3615" s="1">
        <v>81.176498413085895</v>
      </c>
      <c r="F3615" s="1">
        <v>145.43700000000001</v>
      </c>
      <c r="G3615" s="1">
        <v>161.42610297609301</v>
      </c>
      <c r="H3615">
        <v>8.6723423910722609E-3</v>
      </c>
      <c r="I3615" s="1">
        <v>1000</v>
      </c>
      <c r="J3615" s="1">
        <v>1012</v>
      </c>
      <c r="K3615" s="1">
        <v>21.5</v>
      </c>
      <c r="L3615">
        <v>65.370299565972303</v>
      </c>
    </row>
    <row r="3616" spans="1:12" x14ac:dyDescent="0.35">
      <c r="A3616" s="1">
        <v>3614</v>
      </c>
      <c r="B3616" s="1">
        <v>29.4053805536808</v>
      </c>
      <c r="C3616" s="1">
        <v>-43.500211713956801</v>
      </c>
      <c r="D3616" s="1">
        <v>373.749990463335</v>
      </c>
      <c r="E3616" s="1">
        <v>81.176498413085895</v>
      </c>
      <c r="F3616" s="1">
        <v>145.43700000000001</v>
      </c>
      <c r="G3616" s="1">
        <v>161.93369429140299</v>
      </c>
      <c r="H3616">
        <v>1.7262708969989791E-2</v>
      </c>
      <c r="I3616" s="1">
        <v>1000</v>
      </c>
      <c r="J3616" s="1">
        <v>1012</v>
      </c>
      <c r="K3616" s="1">
        <v>21.5</v>
      </c>
      <c r="L3616">
        <v>65.778071975750706</v>
      </c>
    </row>
    <row r="3617" spans="1:12" x14ac:dyDescent="0.35">
      <c r="A3617" s="1">
        <v>3615</v>
      </c>
      <c r="B3617" s="1">
        <v>29.5008680555556</v>
      </c>
      <c r="C3617" s="1">
        <v>-10.650000572204601</v>
      </c>
      <c r="D3617" s="1">
        <v>375.625</v>
      </c>
      <c r="E3617" s="1">
        <v>81.176498413085895</v>
      </c>
      <c r="F3617" s="1">
        <v>145.43700000000001</v>
      </c>
      <c r="G3617" s="1">
        <v>162.703516096069</v>
      </c>
      <c r="H3617">
        <v>2.6097848967470999E-2</v>
      </c>
      <c r="I3617" s="1">
        <v>1000</v>
      </c>
      <c r="J3617" s="1">
        <v>1012</v>
      </c>
      <c r="K3617" s="1">
        <v>21.5</v>
      </c>
      <c r="L3617">
        <v>65.991671788194594</v>
      </c>
    </row>
    <row r="3618" spans="1:12" x14ac:dyDescent="0.35">
      <c r="A3618" s="1">
        <v>3616</v>
      </c>
      <c r="B3618" s="1">
        <v>29.505208300219898</v>
      </c>
      <c r="C3618" s="1">
        <v>20.699761583378098</v>
      </c>
      <c r="D3618" s="1">
        <v>377.24998760233598</v>
      </c>
      <c r="E3618" s="1">
        <v>81.176498413085895</v>
      </c>
      <c r="F3618" s="1">
        <v>145.43700000000001</v>
      </c>
      <c r="G3618" s="1">
        <v>163.747805432554</v>
      </c>
      <c r="H3618">
        <v>3.5400783403278673E-2</v>
      </c>
      <c r="I3618" s="1">
        <v>1000</v>
      </c>
      <c r="J3618" s="1">
        <v>1012</v>
      </c>
      <c r="K3618" s="1">
        <v>21.5</v>
      </c>
      <c r="L3618">
        <v>66.001380655093897</v>
      </c>
    </row>
    <row r="3619" spans="1:12" x14ac:dyDescent="0.35">
      <c r="A3619" s="1">
        <v>3617</v>
      </c>
      <c r="B3619" s="1">
        <v>29.21875</v>
      </c>
      <c r="C3619" s="1">
        <v>58.200000762939503</v>
      </c>
      <c r="D3619" s="1">
        <v>379.375</v>
      </c>
      <c r="E3619" s="1">
        <v>81.176498413085895</v>
      </c>
      <c r="F3619" s="1">
        <v>145.43700000000001</v>
      </c>
      <c r="G3619" s="1">
        <v>165.08316226318499</v>
      </c>
      <c r="H3619">
        <v>4.5717976404444187E-2</v>
      </c>
      <c r="I3619" s="1">
        <v>1000</v>
      </c>
      <c r="J3619" s="1">
        <v>1012</v>
      </c>
      <c r="K3619" s="1">
        <v>21.5</v>
      </c>
      <c r="L3619">
        <v>65.360590625</v>
      </c>
    </row>
    <row r="3620" spans="1:12" x14ac:dyDescent="0.35">
      <c r="A3620" s="1">
        <v>3618</v>
      </c>
      <c r="B3620" s="1">
        <v>28.723962108263098</v>
      </c>
      <c r="C3620" s="1">
        <v>59.699989318941803</v>
      </c>
      <c r="D3620" s="1">
        <v>379.874996185334</v>
      </c>
      <c r="E3620" s="1">
        <v>81.176498413085895</v>
      </c>
      <c r="F3620" s="1">
        <v>180.49473253088701</v>
      </c>
      <c r="G3620" s="1">
        <v>166.59149442478301</v>
      </c>
      <c r="H3620">
        <v>5.2535447772163568E-2</v>
      </c>
      <c r="I3620" s="1">
        <v>1000</v>
      </c>
      <c r="J3620" s="1">
        <v>1012</v>
      </c>
      <c r="K3620" s="1">
        <v>21.5</v>
      </c>
      <c r="L3620">
        <v>64.253779798457998</v>
      </c>
    </row>
    <row r="3621" spans="1:12" x14ac:dyDescent="0.35">
      <c r="A3621" s="1">
        <v>3619</v>
      </c>
      <c r="B3621" s="1">
        <v>28.2161424226511</v>
      </c>
      <c r="C3621" s="1">
        <v>88.349665072350305</v>
      </c>
      <c r="D3621" s="1">
        <v>381.37498474133599</v>
      </c>
      <c r="E3621" s="1">
        <v>81.176498413085895</v>
      </c>
      <c r="F3621" s="1">
        <v>180.495</v>
      </c>
      <c r="G3621" s="1">
        <v>168.018139379617</v>
      </c>
      <c r="H3621">
        <v>5.0582871693438919E-2</v>
      </c>
      <c r="I3621" s="1">
        <v>1000</v>
      </c>
      <c r="J3621" s="1">
        <v>1012</v>
      </c>
      <c r="K3621" s="1">
        <v>21.5</v>
      </c>
      <c r="L3621">
        <v>63.117817630925202</v>
      </c>
    </row>
    <row r="3622" spans="1:12" x14ac:dyDescent="0.35">
      <c r="A3622" s="1">
        <v>3620</v>
      </c>
      <c r="B3622" s="1">
        <v>27.7690972222222</v>
      </c>
      <c r="C3622" s="1">
        <v>43.650001525878899</v>
      </c>
      <c r="D3622" s="1">
        <v>379.375</v>
      </c>
      <c r="E3622" s="1">
        <v>81.176498413085895</v>
      </c>
      <c r="F3622" s="1">
        <v>180.495</v>
      </c>
      <c r="G3622" s="1">
        <v>169.246453949363</v>
      </c>
      <c r="H3622">
        <v>4.4247584302093024E-2</v>
      </c>
      <c r="I3622" s="1">
        <v>1000</v>
      </c>
      <c r="J3622" s="1">
        <v>1012</v>
      </c>
      <c r="K3622" s="1">
        <v>21.5</v>
      </c>
      <c r="L3622">
        <v>62.117804340277701</v>
      </c>
    </row>
    <row r="3623" spans="1:12" x14ac:dyDescent="0.35">
      <c r="A3623" s="1">
        <v>3621</v>
      </c>
      <c r="B3623" s="1">
        <v>27.478293478570301</v>
      </c>
      <c r="C3623" s="1">
        <v>40.800003051757798</v>
      </c>
      <c r="D3623" s="1">
        <v>379.37500190731799</v>
      </c>
      <c r="E3623" s="1">
        <v>81.176498413085895</v>
      </c>
      <c r="F3623" s="1">
        <v>180.495</v>
      </c>
      <c r="G3623" s="1">
        <v>170.29596228779499</v>
      </c>
      <c r="H3623">
        <v>3.8203379526352242E-2</v>
      </c>
      <c r="I3623" s="1">
        <v>1000</v>
      </c>
      <c r="J3623" s="1">
        <v>1012</v>
      </c>
      <c r="K3623" s="1">
        <v>21.5</v>
      </c>
      <c r="L3623">
        <v>61.467293813952999</v>
      </c>
    </row>
    <row r="3624" spans="1:12" x14ac:dyDescent="0.35">
      <c r="A3624" s="1">
        <v>3622</v>
      </c>
      <c r="B3624" s="1">
        <v>26.805560688096399</v>
      </c>
      <c r="C3624" s="1">
        <v>40.800003051757798</v>
      </c>
      <c r="D3624" s="1">
        <v>379.62499809268201</v>
      </c>
      <c r="E3624" s="1">
        <v>81.176498413085895</v>
      </c>
      <c r="F3624" s="1">
        <v>180.495</v>
      </c>
      <c r="G3624" s="1">
        <v>171.183347318188</v>
      </c>
      <c r="H3624">
        <v>3.3110562501510891E-2</v>
      </c>
      <c r="I3624" s="1">
        <v>1000</v>
      </c>
      <c r="J3624" s="1">
        <v>1012</v>
      </c>
      <c r="K3624" s="1">
        <v>21.5</v>
      </c>
      <c r="L3624">
        <v>59.9624309256304</v>
      </c>
    </row>
    <row r="3625" spans="1:12" x14ac:dyDescent="0.35">
      <c r="A3625" s="1">
        <v>3623</v>
      </c>
      <c r="B3625" s="1">
        <v>26.7838541666667</v>
      </c>
      <c r="C3625" s="1">
        <v>34.200000762939503</v>
      </c>
      <c r="D3625" s="1">
        <v>379.25</v>
      </c>
      <c r="E3625" s="1">
        <v>81.176498413085895</v>
      </c>
      <c r="F3625" s="1">
        <v>180.495</v>
      </c>
      <c r="G3625" s="1">
        <v>171.92271486117801</v>
      </c>
      <c r="H3625">
        <v>2.7608479143096231E-2</v>
      </c>
      <c r="I3625" s="1">
        <v>1000</v>
      </c>
      <c r="J3625" s="1">
        <v>1012</v>
      </c>
      <c r="K3625" s="1">
        <v>21.5</v>
      </c>
      <c r="L3625">
        <v>59.913874739583399</v>
      </c>
    </row>
    <row r="3626" spans="1:12" x14ac:dyDescent="0.35">
      <c r="A3626" s="1">
        <v>3624</v>
      </c>
      <c r="B3626" s="1">
        <v>27.1440972222222</v>
      </c>
      <c r="C3626" s="1">
        <v>-47.400001525878899</v>
      </c>
      <c r="D3626" s="1">
        <v>375.25</v>
      </c>
      <c r="E3626" s="1">
        <v>81.176498413085895</v>
      </c>
      <c r="F3626" s="1">
        <v>180.495</v>
      </c>
      <c r="G3626" s="1">
        <v>172.525817860064</v>
      </c>
      <c r="H3626">
        <v>2.2220397560575735E-2</v>
      </c>
      <c r="I3626" s="1">
        <v>1000</v>
      </c>
      <c r="J3626" s="1">
        <v>1012</v>
      </c>
      <c r="K3626" s="1">
        <v>21.5</v>
      </c>
      <c r="L3626">
        <v>60.719716840277698</v>
      </c>
    </row>
    <row r="3627" spans="1:12" x14ac:dyDescent="0.35">
      <c r="A3627" s="1">
        <v>3625</v>
      </c>
      <c r="B3627" s="1">
        <v>27.1310763888889</v>
      </c>
      <c r="C3627" s="1">
        <v>-61.800003051757798</v>
      </c>
      <c r="D3627" s="1">
        <v>374.25</v>
      </c>
      <c r="E3627" s="1">
        <v>81.176498413085895</v>
      </c>
      <c r="F3627" s="1">
        <v>180.495</v>
      </c>
      <c r="G3627" s="1">
        <v>173.002243204905</v>
      </c>
      <c r="H3627">
        <v>1.7561036884890305E-2</v>
      </c>
      <c r="I3627" s="1">
        <v>1000</v>
      </c>
      <c r="J3627" s="1">
        <v>1012</v>
      </c>
      <c r="K3627" s="1">
        <v>21.5</v>
      </c>
      <c r="L3627">
        <v>60.690590017361103</v>
      </c>
    </row>
    <row r="3628" spans="1:12" x14ac:dyDescent="0.35">
      <c r="A3628" s="1">
        <v>3626</v>
      </c>
      <c r="B3628" s="1">
        <v>26.8706597222222</v>
      </c>
      <c r="C3628" s="1">
        <v>40.200000762939503</v>
      </c>
      <c r="D3628" s="1">
        <v>379.625</v>
      </c>
      <c r="E3628" s="1">
        <v>81.176498413085895</v>
      </c>
      <c r="F3628" s="1">
        <v>180.49496295959401</v>
      </c>
      <c r="G3628" s="1">
        <v>173.35956427236701</v>
      </c>
      <c r="H3628">
        <v>1.3298207150622455E-2</v>
      </c>
      <c r="I3628" s="1">
        <v>1000</v>
      </c>
      <c r="J3628" s="1">
        <v>1012</v>
      </c>
      <c r="K3628" s="1">
        <v>21.5</v>
      </c>
      <c r="L3628">
        <v>60.108053559027702</v>
      </c>
    </row>
    <row r="3629" spans="1:12" x14ac:dyDescent="0.35">
      <c r="A3629" s="1">
        <v>3627</v>
      </c>
      <c r="B3629" s="1">
        <v>26.8706597222222</v>
      </c>
      <c r="C3629" s="1">
        <v>40.200000762939503</v>
      </c>
      <c r="D3629" s="1">
        <v>379.625</v>
      </c>
      <c r="E3629" s="1">
        <v>81.176498413085895</v>
      </c>
      <c r="F3629" s="1">
        <v>175.64</v>
      </c>
      <c r="G3629" s="1">
        <v>173.622754863615</v>
      </c>
      <c r="H3629">
        <v>9.7948767323300032E-3</v>
      </c>
      <c r="I3629" s="1">
        <v>1000</v>
      </c>
      <c r="J3629" s="1">
        <v>1012</v>
      </c>
      <c r="K3629" s="1">
        <v>21.5</v>
      </c>
      <c r="L3629">
        <v>60.108053559027702</v>
      </c>
    </row>
    <row r="3630" spans="1:12" x14ac:dyDescent="0.35">
      <c r="A3630" s="1">
        <v>3628</v>
      </c>
      <c r="B3630" s="1">
        <v>27.6519097222222</v>
      </c>
      <c r="C3630" s="1">
        <v>-76.200004577636705</v>
      </c>
      <c r="D3630" s="1">
        <v>373.5</v>
      </c>
      <c r="E3630" s="1">
        <v>81.176498413085895</v>
      </c>
      <c r="F3630" s="1">
        <v>175.64</v>
      </c>
      <c r="G3630" s="1">
        <v>173.83458589200299</v>
      </c>
      <c r="H3630">
        <v>7.6607041778725274E-3</v>
      </c>
      <c r="I3630" s="1">
        <v>1000</v>
      </c>
      <c r="J3630" s="1">
        <v>1012</v>
      </c>
      <c r="K3630" s="1">
        <v>21.5</v>
      </c>
      <c r="L3630">
        <v>61.855662934027698</v>
      </c>
    </row>
    <row r="3631" spans="1:12" x14ac:dyDescent="0.35">
      <c r="A3631" s="1">
        <v>3629</v>
      </c>
      <c r="B3631" s="1">
        <v>28.177079326609601</v>
      </c>
      <c r="C3631" s="1">
        <v>-101.09981613314299</v>
      </c>
      <c r="D3631" s="1">
        <v>372.00001144399801</v>
      </c>
      <c r="E3631" s="1">
        <v>81.176498413085895</v>
      </c>
      <c r="F3631" s="1">
        <v>175.64</v>
      </c>
      <c r="G3631" s="1">
        <v>174.017718163132</v>
      </c>
      <c r="H3631">
        <v>6.4993805185847783E-3</v>
      </c>
      <c r="I3631" s="1">
        <v>1000</v>
      </c>
      <c r="J3631" s="1">
        <v>1012</v>
      </c>
      <c r="K3631" s="1">
        <v>21.5</v>
      </c>
      <c r="L3631">
        <v>63.030435828865997</v>
      </c>
    </row>
    <row r="3632" spans="1:12" x14ac:dyDescent="0.35">
      <c r="A3632" s="1">
        <v>3630</v>
      </c>
      <c r="B3632" s="1">
        <v>28.9539930555556</v>
      </c>
      <c r="C3632" s="1">
        <v>-164.55000305175801</v>
      </c>
      <c r="D3632" s="1">
        <v>368.875</v>
      </c>
      <c r="E3632" s="1">
        <v>81.176498413085895</v>
      </c>
      <c r="F3632" s="1">
        <v>175.64</v>
      </c>
      <c r="G3632" s="1">
        <v>174.175062736895</v>
      </c>
      <c r="H3632">
        <v>5.4343229243105804E-3</v>
      </c>
      <c r="I3632" s="1">
        <v>1000</v>
      </c>
      <c r="J3632" s="1">
        <v>1012</v>
      </c>
      <c r="K3632" s="1">
        <v>21.5</v>
      </c>
      <c r="L3632">
        <v>64.768345225694603</v>
      </c>
    </row>
    <row r="3633" spans="1:12" x14ac:dyDescent="0.35">
      <c r="A3633" s="1">
        <v>3631</v>
      </c>
      <c r="B3633" s="1">
        <v>29.9131944444444</v>
      </c>
      <c r="C3633" s="1">
        <v>-183</v>
      </c>
      <c r="D3633" s="1">
        <v>367.125</v>
      </c>
      <c r="E3633" s="1">
        <v>81.176498413085895</v>
      </c>
      <c r="F3633" s="1">
        <v>175.64</v>
      </c>
      <c r="G3633" s="1">
        <v>174.30912075344699</v>
      </c>
      <c r="H3633">
        <v>4.4815830536585931E-3</v>
      </c>
      <c r="I3633" s="1">
        <v>1000</v>
      </c>
      <c r="J3633" s="1">
        <v>1012</v>
      </c>
      <c r="K3633" s="1">
        <v>21.5</v>
      </c>
      <c r="L3633">
        <v>66.914021180555494</v>
      </c>
    </row>
    <row r="3634" spans="1:12" x14ac:dyDescent="0.35">
      <c r="A3634" s="1">
        <v>3632</v>
      </c>
      <c r="B3634" s="1">
        <v>30.6684027777778</v>
      </c>
      <c r="C3634" s="1">
        <v>-147.90000915527301</v>
      </c>
      <c r="D3634" s="1">
        <v>368.5</v>
      </c>
      <c r="E3634" s="1">
        <v>81.176498413085895</v>
      </c>
      <c r="F3634" s="1">
        <v>175.64</v>
      </c>
      <c r="G3634" s="1">
        <v>174.42202319119599</v>
      </c>
      <c r="H3634">
        <v>3.6814011342522802E-3</v>
      </c>
      <c r="I3634" s="1">
        <v>1000</v>
      </c>
      <c r="J3634" s="1">
        <v>1012</v>
      </c>
      <c r="K3634" s="1">
        <v>21.5</v>
      </c>
      <c r="L3634">
        <v>68.6033769097223</v>
      </c>
    </row>
    <row r="3635" spans="1:12" x14ac:dyDescent="0.35">
      <c r="A3635" s="1">
        <v>3633</v>
      </c>
      <c r="B3635" s="1">
        <v>30.8919270833334</v>
      </c>
      <c r="C3635" s="1">
        <v>-130.50000762939499</v>
      </c>
      <c r="D3635" s="1">
        <v>369.3125</v>
      </c>
      <c r="E3635" s="1">
        <v>81.176498413085895</v>
      </c>
      <c r="F3635" s="1">
        <v>175.64</v>
      </c>
      <c r="G3635" s="1">
        <v>174.51556474069801</v>
      </c>
      <c r="H3635">
        <v>3.0280303393314576E-3</v>
      </c>
      <c r="I3635" s="1">
        <v>1000</v>
      </c>
      <c r="J3635" s="1">
        <v>1012</v>
      </c>
      <c r="K3635" s="1">
        <v>21.5</v>
      </c>
      <c r="L3635">
        <v>69.103387369791704</v>
      </c>
    </row>
    <row r="3636" spans="1:12" x14ac:dyDescent="0.35">
      <c r="A3636" s="1">
        <v>3634</v>
      </c>
      <c r="B3636" s="1">
        <v>31.1154513888889</v>
      </c>
      <c r="C3636" s="1">
        <v>-113.10000610351599</v>
      </c>
      <c r="D3636" s="1">
        <v>370.125</v>
      </c>
      <c r="E3636" s="1">
        <v>81.176498413085895</v>
      </c>
      <c r="F3636" s="1">
        <v>175.64</v>
      </c>
      <c r="G3636" s="1">
        <v>174.59123233296501</v>
      </c>
      <c r="H3636">
        <v>2.4318357430252453E-3</v>
      </c>
      <c r="I3636" s="1">
        <v>1000</v>
      </c>
      <c r="J3636" s="1">
        <v>1012</v>
      </c>
      <c r="K3636" s="1">
        <v>21.5</v>
      </c>
      <c r="L3636">
        <v>69.603397829861095</v>
      </c>
    </row>
    <row r="3637" spans="1:12" x14ac:dyDescent="0.35">
      <c r="A3637" s="1">
        <v>3635</v>
      </c>
      <c r="B3637" s="1">
        <v>31.5234375</v>
      </c>
      <c r="C3637" s="1">
        <v>-110.40000152587901</v>
      </c>
      <c r="D3637" s="1">
        <v>370.125</v>
      </c>
      <c r="E3637" s="1">
        <v>81.176498413085895</v>
      </c>
      <c r="F3637" s="1">
        <v>175.64</v>
      </c>
      <c r="G3637" s="1">
        <v>174.650228775626</v>
      </c>
      <c r="H3637">
        <v>1.8715115412375578E-3</v>
      </c>
      <c r="I3637" s="1">
        <v>1000</v>
      </c>
      <c r="J3637" s="1">
        <v>1012</v>
      </c>
      <c r="K3637" s="1">
        <v>21.5</v>
      </c>
      <c r="L3637">
        <v>70.516038281250005</v>
      </c>
    </row>
    <row r="3638" spans="1:12" x14ac:dyDescent="0.35">
      <c r="A3638" s="1">
        <v>3636</v>
      </c>
      <c r="B3638" s="1">
        <v>31.879339946643601</v>
      </c>
      <c r="C3638" s="1">
        <v>-108.749000557542</v>
      </c>
      <c r="D3638" s="1">
        <v>370.25005054432302</v>
      </c>
      <c r="E3638" s="1">
        <v>81.176498413085895</v>
      </c>
      <c r="F3638" s="1">
        <v>175.64</v>
      </c>
      <c r="G3638" s="1">
        <v>174.69349187268801</v>
      </c>
      <c r="H3638">
        <v>1.3570892751847048E-3</v>
      </c>
      <c r="I3638" s="1">
        <v>1000</v>
      </c>
      <c r="J3638" s="1">
        <v>1012</v>
      </c>
      <c r="K3638" s="1">
        <v>21.5</v>
      </c>
      <c r="L3638">
        <v>71.312170700245005</v>
      </c>
    </row>
    <row r="3639" spans="1:12" x14ac:dyDescent="0.35">
      <c r="A3639" s="1">
        <v>3637</v>
      </c>
      <c r="B3639" s="1">
        <v>31.8359375</v>
      </c>
      <c r="C3639" s="1">
        <v>23.25</v>
      </c>
      <c r="D3639" s="1">
        <v>376.875</v>
      </c>
      <c r="E3639" s="1">
        <v>81.176498413085895</v>
      </c>
      <c r="F3639" s="1">
        <v>175.64</v>
      </c>
      <c r="G3639" s="1">
        <v>174.72170933181599</v>
      </c>
      <c r="H3639">
        <v>8.8633993651268705E-4</v>
      </c>
      <c r="I3639" s="1">
        <v>1000</v>
      </c>
      <c r="J3639" s="1">
        <v>1012</v>
      </c>
      <c r="K3639" s="1">
        <v>21.5</v>
      </c>
      <c r="L3639">
        <v>71.215082031250006</v>
      </c>
    </row>
    <row r="3640" spans="1:12" x14ac:dyDescent="0.35">
      <c r="A3640" s="1">
        <v>3638</v>
      </c>
      <c r="B3640" s="1">
        <v>31.4366319444444</v>
      </c>
      <c r="C3640" s="1">
        <v>-10.3500003814697</v>
      </c>
      <c r="D3640" s="1">
        <v>375.5</v>
      </c>
      <c r="E3640" s="1">
        <v>81.176498413085895</v>
      </c>
      <c r="F3640" s="1">
        <v>174.8</v>
      </c>
      <c r="G3640" s="1">
        <v>174.73866784383401</v>
      </c>
      <c r="H3640">
        <v>5.3945069148943366E-4</v>
      </c>
      <c r="I3640" s="1">
        <v>1000</v>
      </c>
      <c r="J3640" s="1">
        <v>1012</v>
      </c>
      <c r="K3640" s="1">
        <v>21.5</v>
      </c>
      <c r="L3640">
        <v>70.321859461805502</v>
      </c>
    </row>
    <row r="3641" spans="1:12" x14ac:dyDescent="0.35">
      <c r="A3641" s="1">
        <v>3639</v>
      </c>
      <c r="B3641" s="1">
        <v>31.171875</v>
      </c>
      <c r="C3641" s="1">
        <v>-24.450000762939499</v>
      </c>
      <c r="D3641" s="1">
        <v>375</v>
      </c>
      <c r="E3641" s="1">
        <v>81.176498413085895</v>
      </c>
      <c r="F3641" s="1">
        <v>174.8</v>
      </c>
      <c r="G3641" s="1">
        <v>174.75131327573899</v>
      </c>
      <c r="H3641">
        <v>4.0566800206344282E-4</v>
      </c>
      <c r="I3641" s="1">
        <v>1000</v>
      </c>
      <c r="J3641" s="1">
        <v>1012</v>
      </c>
      <c r="K3641" s="1">
        <v>21.5</v>
      </c>
      <c r="L3641">
        <v>69.729614062500005</v>
      </c>
    </row>
    <row r="3642" spans="1:12" x14ac:dyDescent="0.35">
      <c r="A3642" s="1">
        <v>3640</v>
      </c>
      <c r="B3642" s="1">
        <v>31.167535252032899</v>
      </c>
      <c r="C3642" s="1">
        <v>-55.050024795175801</v>
      </c>
      <c r="D3642" s="1">
        <v>373.37499713902201</v>
      </c>
      <c r="E3642" s="1">
        <v>81.176495421201395</v>
      </c>
      <c r="F3642" s="1">
        <v>174.8</v>
      </c>
      <c r="G3642" s="1">
        <v>174.763184786317</v>
      </c>
      <c r="H3642">
        <v>3.8089347678792017E-4</v>
      </c>
      <c r="I3642" s="1">
        <v>1000</v>
      </c>
      <c r="J3642" s="1">
        <v>1012.00012969765</v>
      </c>
      <c r="K3642" s="1">
        <v>21.5</v>
      </c>
      <c r="L3642">
        <v>69.719906306682404</v>
      </c>
    </row>
    <row r="3643" spans="1:12" x14ac:dyDescent="0.35">
      <c r="A3643" s="1">
        <v>3641</v>
      </c>
      <c r="B3643" s="1">
        <v>31.236978636856001</v>
      </c>
      <c r="C3643" s="1">
        <v>-57.899979782460903</v>
      </c>
      <c r="D3643" s="1">
        <v>373.00000286097799</v>
      </c>
      <c r="E3643" s="1">
        <v>80.784342896669699</v>
      </c>
      <c r="F3643" s="1">
        <v>174.8</v>
      </c>
      <c r="G3643" s="1">
        <v>174.77447108440799</v>
      </c>
      <c r="H3643">
        <v>3.6131209960369235E-4</v>
      </c>
      <c r="I3643" s="1">
        <v>1000</v>
      </c>
      <c r="J3643" s="1">
        <v>1028.99987030235</v>
      </c>
      <c r="K3643" s="1">
        <v>21.5</v>
      </c>
      <c r="L3643">
        <v>69.875246991928805</v>
      </c>
    </row>
    <row r="3644" spans="1:12" x14ac:dyDescent="0.35">
      <c r="A3644" s="1">
        <v>3642</v>
      </c>
      <c r="B3644" s="1">
        <v>31.2977430555556</v>
      </c>
      <c r="C3644" s="1">
        <v>-57.600002288818402</v>
      </c>
      <c r="D3644" s="1">
        <v>373.125</v>
      </c>
      <c r="E3644" s="1">
        <v>80.784339904785199</v>
      </c>
      <c r="F3644" s="1">
        <v>174.8</v>
      </c>
      <c r="G3644" s="1">
        <v>174.78535157634701</v>
      </c>
      <c r="H3644">
        <v>3.4764462532871674E-4</v>
      </c>
      <c r="I3644" s="1">
        <v>1000</v>
      </c>
      <c r="J3644" s="1">
        <v>1029</v>
      </c>
      <c r="K3644" s="1">
        <v>21.5</v>
      </c>
      <c r="L3644">
        <v>70.011173350694605</v>
      </c>
    </row>
    <row r="3645" spans="1:12" x14ac:dyDescent="0.35">
      <c r="A3645" s="1">
        <v>3643</v>
      </c>
      <c r="B3645" s="1">
        <v>31.197915242800502</v>
      </c>
      <c r="C3645" s="1">
        <v>-23.100107954230001</v>
      </c>
      <c r="D3645" s="1">
        <v>374.99999523170402</v>
      </c>
      <c r="E3645" s="1">
        <v>80.784339904785199</v>
      </c>
      <c r="F3645" s="1">
        <v>174.8</v>
      </c>
      <c r="G3645" s="1">
        <v>174.795999217798</v>
      </c>
      <c r="H3645">
        <v>3.4129337088164858E-4</v>
      </c>
      <c r="I3645" s="1">
        <v>1000</v>
      </c>
      <c r="J3645" s="1">
        <v>1029</v>
      </c>
      <c r="K3645" s="1">
        <v>21.5</v>
      </c>
      <c r="L3645">
        <v>69.787864523230198</v>
      </c>
    </row>
    <row r="3646" spans="1:12" x14ac:dyDescent="0.35">
      <c r="A3646" s="1">
        <v>3644</v>
      </c>
      <c r="B3646" s="1">
        <v>31.011286146088398</v>
      </c>
      <c r="C3646" s="1">
        <v>-37.199893190179303</v>
      </c>
      <c r="D3646" s="1">
        <v>374.37500476829598</v>
      </c>
      <c r="E3646" s="1">
        <v>80.784339904785199</v>
      </c>
      <c r="F3646" s="1">
        <v>174.8</v>
      </c>
      <c r="G3646" s="1">
        <v>174.80658326304999</v>
      </c>
      <c r="H3646">
        <v>3.4129656563118869E-4</v>
      </c>
      <c r="I3646" s="1">
        <v>1000</v>
      </c>
      <c r="J3646" s="1">
        <v>1029</v>
      </c>
      <c r="K3646" s="1">
        <v>21.5</v>
      </c>
      <c r="L3646">
        <v>69.370386431630905</v>
      </c>
    </row>
    <row r="3647" spans="1:12" x14ac:dyDescent="0.35">
      <c r="A3647" s="1">
        <v>3645</v>
      </c>
      <c r="B3647" s="1">
        <v>30.9939236111111</v>
      </c>
      <c r="C3647" s="1">
        <v>-43.5</v>
      </c>
      <c r="D3647" s="1">
        <v>374</v>
      </c>
      <c r="E3647" s="1">
        <v>80.784339904785199</v>
      </c>
      <c r="F3647" s="1">
        <v>174.8</v>
      </c>
      <c r="G3647" s="1">
        <v>174.817271955466</v>
      </c>
      <c r="H3647">
        <v>3.4486413407978223E-4</v>
      </c>
      <c r="I3647" s="1">
        <v>1000</v>
      </c>
      <c r="J3647" s="1">
        <v>1029</v>
      </c>
      <c r="K3647" s="1">
        <v>21.5</v>
      </c>
      <c r="L3647">
        <v>69.331547482638896</v>
      </c>
    </row>
    <row r="3648" spans="1:12" x14ac:dyDescent="0.35">
      <c r="A3648" s="1">
        <v>3646</v>
      </c>
      <c r="B3648" s="1">
        <v>30.9548611111111</v>
      </c>
      <c r="C3648" s="1">
        <v>-44.550003051757798</v>
      </c>
      <c r="D3648" s="1">
        <v>373.875</v>
      </c>
      <c r="E3648" s="1">
        <v>80.784339904785199</v>
      </c>
      <c r="F3648" s="1">
        <v>174.8</v>
      </c>
      <c r="G3648" s="1">
        <v>174.82823520187799</v>
      </c>
      <c r="H3648">
        <v>3.5416882026491689E-4</v>
      </c>
      <c r="I3648" s="1">
        <v>1000</v>
      </c>
      <c r="J3648" s="1">
        <v>1029</v>
      </c>
      <c r="K3648" s="1">
        <v>21.5</v>
      </c>
      <c r="L3648">
        <v>69.244167013888898</v>
      </c>
    </row>
    <row r="3649" spans="1:12" x14ac:dyDescent="0.35">
      <c r="A3649" s="1">
        <v>3647</v>
      </c>
      <c r="B3649" s="1">
        <v>30.9505208333333</v>
      </c>
      <c r="C3649" s="1">
        <v>-44.700000762939503</v>
      </c>
      <c r="D3649" s="1">
        <v>374</v>
      </c>
      <c r="E3649" s="1">
        <v>80.784339904785199</v>
      </c>
      <c r="F3649" s="1">
        <v>174.8</v>
      </c>
      <c r="G3649" s="1">
        <v>174.839647273411</v>
      </c>
      <c r="H3649">
        <v>3.6871986268198942E-4</v>
      </c>
      <c r="I3649" s="1">
        <v>1000</v>
      </c>
      <c r="J3649" s="1">
        <v>1029</v>
      </c>
      <c r="K3649" s="1">
        <v>21.5</v>
      </c>
      <c r="L3649">
        <v>69.234458072916595</v>
      </c>
    </row>
    <row r="3650" spans="1:12" x14ac:dyDescent="0.35">
      <c r="A3650" s="1">
        <v>3648</v>
      </c>
      <c r="B3650" s="1">
        <v>30.993923279976901</v>
      </c>
      <c r="C3650" s="1">
        <v>-45.299998474141297</v>
      </c>
      <c r="D3650" s="1">
        <v>373.87500095366698</v>
      </c>
      <c r="E3650" s="1">
        <v>80.784339904785199</v>
      </c>
      <c r="F3650" s="1">
        <v>174.8</v>
      </c>
      <c r="G3650" s="1">
        <v>174.851689575687</v>
      </c>
      <c r="H3650">
        <v>3.885375358971635E-4</v>
      </c>
      <c r="I3650" s="1">
        <v>1000</v>
      </c>
      <c r="J3650" s="1">
        <v>1029</v>
      </c>
      <c r="K3650" s="1">
        <v>21.5</v>
      </c>
      <c r="L3650">
        <v>69.331546741911595</v>
      </c>
    </row>
    <row r="3651" spans="1:12" x14ac:dyDescent="0.35">
      <c r="A3651" s="1">
        <v>3649</v>
      </c>
      <c r="B3651" s="1">
        <v>31.0633682542347</v>
      </c>
      <c r="C3651" s="1">
        <v>-57.450021362026597</v>
      </c>
      <c r="D3651" s="1">
        <v>373.374996185361</v>
      </c>
      <c r="E3651" s="1">
        <v>80.784339904785199</v>
      </c>
      <c r="F3651" s="1">
        <v>174.8</v>
      </c>
      <c r="G3651" s="1">
        <v>174.86455353244099</v>
      </c>
      <c r="H3651">
        <v>4.1411984097764777E-4</v>
      </c>
      <c r="I3651" s="1">
        <v>1000</v>
      </c>
      <c r="J3651" s="1">
        <v>1029</v>
      </c>
      <c r="K3651" s="1">
        <v>21.5</v>
      </c>
      <c r="L3651">
        <v>69.486890982627799</v>
      </c>
    </row>
    <row r="3652" spans="1:12" x14ac:dyDescent="0.35">
      <c r="A3652" s="1">
        <v>3650</v>
      </c>
      <c r="B3652" s="1">
        <v>31.0763888888889</v>
      </c>
      <c r="C3652" s="1">
        <v>-58.800003051757798</v>
      </c>
      <c r="D3652" s="1">
        <v>373.125</v>
      </c>
      <c r="E3652" s="1">
        <v>80.784339904785199</v>
      </c>
      <c r="F3652" s="1">
        <v>174.8</v>
      </c>
      <c r="G3652" s="1">
        <v>174.87844362837799</v>
      </c>
      <c r="H3652">
        <v>4.4696623050878234E-4</v>
      </c>
      <c r="I3652" s="1">
        <v>1000</v>
      </c>
      <c r="J3652" s="1">
        <v>1029</v>
      </c>
      <c r="K3652" s="1">
        <v>21.5</v>
      </c>
      <c r="L3652">
        <v>69.516017361111096</v>
      </c>
    </row>
    <row r="3653" spans="1:12" x14ac:dyDescent="0.35">
      <c r="A3653" s="1">
        <v>3651</v>
      </c>
      <c r="B3653" s="1">
        <v>31.076387034537401</v>
      </c>
      <c r="C3653" s="1">
        <v>-58.7998428357905</v>
      </c>
      <c r="D3653" s="1">
        <v>373.125009536665</v>
      </c>
      <c r="E3653" s="1">
        <v>80.784339904785199</v>
      </c>
      <c r="F3653" s="1">
        <v>174.8</v>
      </c>
      <c r="G3653" s="1">
        <v>174.89358065965101</v>
      </c>
      <c r="H3653">
        <v>4.8709111051918104E-4</v>
      </c>
      <c r="I3653" s="1">
        <v>699</v>
      </c>
      <c r="J3653" s="1">
        <v>1029</v>
      </c>
      <c r="K3653" s="1">
        <v>21.5</v>
      </c>
      <c r="L3653">
        <v>69.516013213038207</v>
      </c>
    </row>
    <row r="3654" spans="1:12" x14ac:dyDescent="0.35">
      <c r="A3654" s="1">
        <v>3652</v>
      </c>
      <c r="B3654" s="1">
        <v>30.8333333333333</v>
      </c>
      <c r="C3654" s="1">
        <v>-37.800003051757798</v>
      </c>
      <c r="D3654" s="1">
        <v>374.375</v>
      </c>
      <c r="E3654" s="1">
        <v>80.784339904785199</v>
      </c>
      <c r="F3654" s="1">
        <v>174.8</v>
      </c>
      <c r="G3654" s="1">
        <v>174.91020524362801</v>
      </c>
      <c r="H3654">
        <v>5.3917572267553739E-4</v>
      </c>
      <c r="I3654" s="1">
        <v>699</v>
      </c>
      <c r="J3654" s="1">
        <v>1029</v>
      </c>
      <c r="K3654" s="1">
        <v>21.5</v>
      </c>
      <c r="L3654">
        <v>68.9723166666666</v>
      </c>
    </row>
    <row r="3655" spans="1:12" x14ac:dyDescent="0.35">
      <c r="A3655" s="1">
        <v>3653</v>
      </c>
      <c r="B3655" s="1">
        <v>30.668404036087701</v>
      </c>
      <c r="C3655" s="1">
        <v>-39.899985504293802</v>
      </c>
      <c r="D3655" s="1">
        <v>374.25000095366698</v>
      </c>
      <c r="E3655" s="1">
        <v>80.784339904785199</v>
      </c>
      <c r="F3655" s="1">
        <v>174.8</v>
      </c>
      <c r="G3655" s="1">
        <v>174.928581643722</v>
      </c>
      <c r="H3655">
        <v>5.9919652721393568E-4</v>
      </c>
      <c r="I3655" s="1">
        <v>699</v>
      </c>
      <c r="J3655" s="1">
        <v>1029</v>
      </c>
      <c r="K3655" s="1">
        <v>21.5</v>
      </c>
      <c r="L3655">
        <v>68.603379724486103</v>
      </c>
    </row>
    <row r="3656" spans="1:12" x14ac:dyDescent="0.35">
      <c r="A3656" s="1">
        <v>3654</v>
      </c>
      <c r="B3656" s="1">
        <v>30.6163194444444</v>
      </c>
      <c r="C3656" s="1">
        <v>-38.700000762939503</v>
      </c>
      <c r="D3656" s="1">
        <v>374.125</v>
      </c>
      <c r="E3656" s="1">
        <v>80.784339904785199</v>
      </c>
      <c r="F3656" s="1">
        <v>174.8</v>
      </c>
      <c r="G3656" s="1">
        <v>174.94900197011901</v>
      </c>
      <c r="H3656">
        <v>6.6697526945025246E-4</v>
      </c>
      <c r="I3656" s="1">
        <v>699</v>
      </c>
      <c r="J3656" s="1">
        <v>1029</v>
      </c>
      <c r="K3656" s="1">
        <v>21.5</v>
      </c>
      <c r="L3656">
        <v>68.486869618055493</v>
      </c>
    </row>
    <row r="3657" spans="1:12" x14ac:dyDescent="0.35">
      <c r="A3657" s="1">
        <v>3655</v>
      </c>
      <c r="B3657" s="1">
        <v>30.5078133278355</v>
      </c>
      <c r="C3657" s="1">
        <v>-22.200126646913802</v>
      </c>
      <c r="D3657" s="1">
        <v>375.124992370668</v>
      </c>
      <c r="E3657" s="1">
        <v>80.784339904785199</v>
      </c>
      <c r="F3657" s="1">
        <v>174.8</v>
      </c>
      <c r="G3657" s="1">
        <v>174.971790823134</v>
      </c>
      <c r="H3657">
        <v>7.4698421972781408E-4</v>
      </c>
      <c r="I3657" s="1">
        <v>699</v>
      </c>
      <c r="J3657" s="1">
        <v>1029</v>
      </c>
      <c r="K3657" s="1">
        <v>21.5</v>
      </c>
      <c r="L3657">
        <v>68.244147945568301</v>
      </c>
    </row>
    <row r="3658" spans="1:12" x14ac:dyDescent="0.35">
      <c r="A3658" s="1">
        <v>3656</v>
      </c>
      <c r="B3658" s="1">
        <v>30.2734375</v>
      </c>
      <c r="C3658" s="1">
        <v>-22.800001144409201</v>
      </c>
      <c r="D3658" s="1">
        <v>375</v>
      </c>
      <c r="E3658" s="1">
        <v>80.784339904785199</v>
      </c>
      <c r="F3658" s="1">
        <v>174.800030891164</v>
      </c>
      <c r="G3658" s="1">
        <v>174.997310330283</v>
      </c>
      <c r="H3658">
        <v>8.4296704565948143E-4</v>
      </c>
      <c r="I3658" s="1">
        <v>699</v>
      </c>
      <c r="J3658" s="1">
        <v>1029</v>
      </c>
      <c r="K3658" s="1">
        <v>21.5</v>
      </c>
      <c r="L3658">
        <v>67.719863281249999</v>
      </c>
    </row>
    <row r="3659" spans="1:12" x14ac:dyDescent="0.35">
      <c r="A3659" s="1">
        <v>3657</v>
      </c>
      <c r="B3659" s="1">
        <v>30.2734375</v>
      </c>
      <c r="C3659" s="1">
        <v>-22.800001144409201</v>
      </c>
      <c r="D3659" s="1">
        <v>375</v>
      </c>
      <c r="E3659" s="1">
        <v>80.784339904785199</v>
      </c>
      <c r="F3659" s="1">
        <v>178.84899999999999</v>
      </c>
      <c r="G3659" s="1">
        <v>175.009875358497</v>
      </c>
      <c r="H3659">
        <v>4.150512664693732E-4</v>
      </c>
      <c r="I3659" s="1">
        <v>699</v>
      </c>
      <c r="J3659" s="1">
        <v>1029</v>
      </c>
      <c r="K3659" s="1">
        <v>21.5</v>
      </c>
      <c r="L3659">
        <v>67.719863281249999</v>
      </c>
    </row>
    <row r="3660" spans="1:12" x14ac:dyDescent="0.35">
      <c r="A3660" s="1">
        <v>3658</v>
      </c>
      <c r="B3660" s="1">
        <v>30.125867558858101</v>
      </c>
      <c r="C3660" s="1">
        <v>-34.800008773713003</v>
      </c>
      <c r="D3660" s="1">
        <v>374.62499904634097</v>
      </c>
      <c r="E3660" s="1">
        <v>80.784339904785199</v>
      </c>
      <c r="F3660" s="1">
        <v>178.84899999999999</v>
      </c>
      <c r="G3660" s="1">
        <v>174.97750442968601</v>
      </c>
      <c r="H3660">
        <v>-1.0745229154642765E-3</v>
      </c>
      <c r="I3660" s="1">
        <v>699</v>
      </c>
      <c r="J3660" s="1">
        <v>1029</v>
      </c>
      <c r="K3660" s="1">
        <v>21.5</v>
      </c>
      <c r="L3660">
        <v>67.389758177112</v>
      </c>
    </row>
    <row r="3661" spans="1:12" x14ac:dyDescent="0.35">
      <c r="A3661" s="1">
        <v>3659</v>
      </c>
      <c r="B3661" s="1">
        <v>30.060764385586399</v>
      </c>
      <c r="C3661" s="1">
        <v>-35.549997329802601</v>
      </c>
      <c r="D3661" s="1">
        <v>374.50000095365903</v>
      </c>
      <c r="E3661" s="1">
        <v>80.784339904785199</v>
      </c>
      <c r="F3661" s="1">
        <v>178.84899999999999</v>
      </c>
      <c r="G3661" s="1">
        <v>174.883592433313</v>
      </c>
      <c r="H3661">
        <v>-3.1240772167294285E-3</v>
      </c>
      <c r="I3661" s="1">
        <v>699</v>
      </c>
      <c r="J3661" s="1">
        <v>1029</v>
      </c>
      <c r="K3661" s="1">
        <v>21.5</v>
      </c>
      <c r="L3661">
        <v>67.244126284693706</v>
      </c>
    </row>
    <row r="3662" spans="1:12" x14ac:dyDescent="0.35">
      <c r="A3662" s="1">
        <v>3660</v>
      </c>
      <c r="B3662" s="1">
        <v>29.9392361111111</v>
      </c>
      <c r="C3662" s="1">
        <v>-35.100002288818402</v>
      </c>
      <c r="D3662" s="1">
        <v>374.5</v>
      </c>
      <c r="E3662" s="1">
        <v>80.784339904785199</v>
      </c>
      <c r="F3662" s="1">
        <v>178.84899999999999</v>
      </c>
      <c r="G3662" s="1">
        <v>174.726646549766</v>
      </c>
      <c r="H3662">
        <v>-5.2421712360456131E-3</v>
      </c>
      <c r="I3662" s="1">
        <v>699</v>
      </c>
      <c r="J3662" s="1">
        <v>1029</v>
      </c>
      <c r="K3662" s="1">
        <v>21.5</v>
      </c>
      <c r="L3662">
        <v>66.972274826388897</v>
      </c>
    </row>
    <row r="3663" spans="1:12" x14ac:dyDescent="0.35">
      <c r="A3663" s="1">
        <v>3661</v>
      </c>
      <c r="B3663" s="1">
        <v>29.8958333333333</v>
      </c>
      <c r="C3663" s="1">
        <v>-49.350002288818402</v>
      </c>
      <c r="D3663" s="1">
        <v>373.75</v>
      </c>
      <c r="E3663" s="1">
        <v>80.784339904785199</v>
      </c>
      <c r="F3663" s="1">
        <v>178.84899999999999</v>
      </c>
      <c r="G3663" s="1">
        <v>174.504171976442</v>
      </c>
      <c r="H3663">
        <v>-7.441726887858274E-3</v>
      </c>
      <c r="I3663" s="1">
        <v>699</v>
      </c>
      <c r="J3663" s="1">
        <v>1029</v>
      </c>
      <c r="K3663" s="1">
        <v>21.5</v>
      </c>
      <c r="L3663">
        <v>66.875185416666596</v>
      </c>
    </row>
    <row r="3664" spans="1:12" x14ac:dyDescent="0.35">
      <c r="A3664" s="1">
        <v>3662</v>
      </c>
      <c r="B3664" s="1">
        <v>29.8307291666667</v>
      </c>
      <c r="C3664" s="1">
        <v>-9</v>
      </c>
      <c r="D3664" s="1">
        <v>375.625</v>
      </c>
      <c r="E3664" s="1">
        <v>80.784339904785199</v>
      </c>
      <c r="F3664" s="1">
        <v>178.84899999999999</v>
      </c>
      <c r="G3664" s="1">
        <v>174.21263227051301</v>
      </c>
      <c r="H3664">
        <v>-9.7732893328597217E-3</v>
      </c>
      <c r="I3664" s="1">
        <v>699</v>
      </c>
      <c r="J3664" s="1">
        <v>1029</v>
      </c>
      <c r="K3664" s="1">
        <v>21.5</v>
      </c>
      <c r="L3664">
        <v>66.729551302083394</v>
      </c>
    </row>
    <row r="3665" spans="1:12" x14ac:dyDescent="0.35">
      <c r="A3665" s="1">
        <v>3663</v>
      </c>
      <c r="B3665" s="1">
        <v>29.600692888113699</v>
      </c>
      <c r="C3665" s="1">
        <v>-19.499932480418099</v>
      </c>
      <c r="D3665" s="1">
        <v>375.250003814666</v>
      </c>
      <c r="E3665" s="1">
        <v>80.784339904785199</v>
      </c>
      <c r="F3665" s="1">
        <v>178.84899999999999</v>
      </c>
      <c r="G3665" s="1">
        <v>173.847393133834</v>
      </c>
      <c r="H3665">
        <v>-1.233918430559241E-2</v>
      </c>
      <c r="I3665" s="1">
        <v>699</v>
      </c>
      <c r="J3665" s="1">
        <v>1029</v>
      </c>
      <c r="K3665" s="1">
        <v>21.5</v>
      </c>
      <c r="L3665">
        <v>66.214973949137104</v>
      </c>
    </row>
    <row r="3666" spans="1:12" x14ac:dyDescent="0.35">
      <c r="A3666" s="1">
        <v>3664</v>
      </c>
      <c r="B3666" s="1">
        <v>29.3967013888889</v>
      </c>
      <c r="C3666" s="1">
        <v>-10.650000572204601</v>
      </c>
      <c r="D3666" s="1">
        <v>375.75</v>
      </c>
      <c r="E3666" s="1">
        <v>80.784339904785199</v>
      </c>
      <c r="F3666" s="1">
        <v>178.84899999999999</v>
      </c>
      <c r="G3666" s="1">
        <v>173.40264874641099</v>
      </c>
      <c r="H3666">
        <v>-1.5129634764944269E-2</v>
      </c>
      <c r="I3666" s="1">
        <v>699</v>
      </c>
      <c r="J3666" s="1">
        <v>1029</v>
      </c>
      <c r="K3666" s="1">
        <v>21.5</v>
      </c>
      <c r="L3666">
        <v>65.758657204861095</v>
      </c>
    </row>
    <row r="3667" spans="1:12" x14ac:dyDescent="0.35">
      <c r="A3667" s="1">
        <v>3665</v>
      </c>
      <c r="B3667" s="1">
        <v>29.2621527777778</v>
      </c>
      <c r="C3667" s="1">
        <v>-42.600002288818402</v>
      </c>
      <c r="D3667" s="1">
        <v>374.125</v>
      </c>
      <c r="E3667" s="1">
        <v>80.784339904785199</v>
      </c>
      <c r="F3667" s="1">
        <v>178.84899999999999</v>
      </c>
      <c r="G3667" s="1">
        <v>172.871329477427</v>
      </c>
      <c r="H3667">
        <v>-1.815821522005984E-2</v>
      </c>
      <c r="I3667" s="1">
        <v>699</v>
      </c>
      <c r="J3667" s="1">
        <v>1029</v>
      </c>
      <c r="K3667" s="1">
        <v>21.5</v>
      </c>
      <c r="L3667">
        <v>65.457680034722301</v>
      </c>
    </row>
    <row r="3668" spans="1:12" x14ac:dyDescent="0.35">
      <c r="A3668" s="1">
        <v>3666</v>
      </c>
      <c r="B3668" s="1">
        <v>29.296874735092601</v>
      </c>
      <c r="C3668" s="1">
        <v>-35.700053405340398</v>
      </c>
      <c r="D3668" s="1">
        <v>374.624996185334</v>
      </c>
      <c r="E3668" s="1">
        <v>80.784339904785199</v>
      </c>
      <c r="F3668" s="1">
        <v>178.84899999999999</v>
      </c>
      <c r="G3668" s="1">
        <v>172.24498950680101</v>
      </c>
      <c r="H3668">
        <v>-2.1380700128814364E-2</v>
      </c>
      <c r="I3668" s="1">
        <v>699</v>
      </c>
      <c r="J3668" s="1">
        <v>1029</v>
      </c>
      <c r="K3668" s="1">
        <v>21.5</v>
      </c>
      <c r="L3668">
        <v>65.535350969918099</v>
      </c>
    </row>
    <row r="3669" spans="1:12" x14ac:dyDescent="0.35">
      <c r="A3669" s="1">
        <v>3667</v>
      </c>
      <c r="B3669" s="1">
        <v>29.3098958333333</v>
      </c>
      <c r="C3669" s="1">
        <v>-29.400001525878899</v>
      </c>
      <c r="D3669" s="1">
        <v>374.875</v>
      </c>
      <c r="E3669" s="1">
        <v>80.784339904785199</v>
      </c>
      <c r="F3669" s="1">
        <v>178.84899999999999</v>
      </c>
      <c r="G3669" s="1">
        <v>171.51367257092599</v>
      </c>
      <c r="H3669">
        <v>-2.495378499491905E-2</v>
      </c>
      <c r="I3669" s="1">
        <v>699</v>
      </c>
      <c r="J3669" s="1">
        <v>1029</v>
      </c>
      <c r="K3669" s="1">
        <v>21.5</v>
      </c>
      <c r="L3669">
        <v>65.564478385416606</v>
      </c>
    </row>
    <row r="3670" spans="1:12" x14ac:dyDescent="0.35">
      <c r="A3670" s="1">
        <v>3668</v>
      </c>
      <c r="B3670" s="1">
        <v>29.344617790648201</v>
      </c>
      <c r="C3670" s="1">
        <v>-24.300040054004199</v>
      </c>
      <c r="D3670" s="1">
        <v>375.124998092667</v>
      </c>
      <c r="E3670" s="1">
        <v>80.784339904785199</v>
      </c>
      <c r="F3670" s="1">
        <v>179.52099487308899</v>
      </c>
      <c r="G3670" s="1">
        <v>170.66308320066801</v>
      </c>
      <c r="H3670">
        <v>-2.8990274548277333E-2</v>
      </c>
      <c r="I3670" s="1">
        <v>699</v>
      </c>
      <c r="J3670" s="1">
        <v>1029</v>
      </c>
      <c r="K3670" s="1">
        <v>21.5</v>
      </c>
      <c r="L3670">
        <v>65.642149320612702</v>
      </c>
    </row>
    <row r="3671" spans="1:12" x14ac:dyDescent="0.35">
      <c r="A3671" s="1">
        <v>3669</v>
      </c>
      <c r="B3671" s="1">
        <v>29.2881944444444</v>
      </c>
      <c r="C3671" s="1">
        <v>-20.550001144409201</v>
      </c>
      <c r="D3671" s="1">
        <v>375.25</v>
      </c>
      <c r="E3671" s="1">
        <v>80.784339904785199</v>
      </c>
      <c r="F3671" s="1">
        <v>179.52099999999999</v>
      </c>
      <c r="G3671" s="1">
        <v>169.67435946104601</v>
      </c>
      <c r="H3671">
        <v>-3.3764854804541077E-2</v>
      </c>
      <c r="I3671" s="1">
        <v>699</v>
      </c>
      <c r="J3671" s="1">
        <v>1029</v>
      </c>
      <c r="K3671" s="1">
        <v>21.5</v>
      </c>
      <c r="L3671">
        <v>65.515933680555506</v>
      </c>
    </row>
    <row r="3672" spans="1:12" x14ac:dyDescent="0.35">
      <c r="A3672" s="1">
        <v>3670</v>
      </c>
      <c r="B3672" s="1">
        <v>29.262152479759301</v>
      </c>
      <c r="C3672" s="1">
        <v>-18.000034331731101</v>
      </c>
      <c r="D3672" s="1">
        <v>375.49999809268201</v>
      </c>
      <c r="E3672" s="1">
        <v>80.784339904785199</v>
      </c>
      <c r="F3672" s="1">
        <v>179.52099999999999</v>
      </c>
      <c r="G3672" s="1">
        <v>168.52911411865099</v>
      </c>
      <c r="H3672">
        <v>-3.9147424791373654E-2</v>
      </c>
      <c r="I3672" s="1">
        <v>699</v>
      </c>
      <c r="J3672" s="1">
        <v>1029</v>
      </c>
      <c r="K3672" s="1">
        <v>21.499996185363202</v>
      </c>
      <c r="L3672">
        <v>65.457679368072803</v>
      </c>
    </row>
    <row r="3673" spans="1:12" x14ac:dyDescent="0.35">
      <c r="A3673" s="1">
        <v>3671</v>
      </c>
      <c r="B3673" s="1">
        <v>29.223090575796299</v>
      </c>
      <c r="C3673" s="1">
        <v>-22.499965668268899</v>
      </c>
      <c r="D3673" s="1">
        <v>375.25000190731799</v>
      </c>
      <c r="E3673" s="1">
        <v>80.784339904785199</v>
      </c>
      <c r="F3673" s="1">
        <v>179.52099999999999</v>
      </c>
      <c r="G3673" s="1">
        <v>167.20914240000801</v>
      </c>
      <c r="H3673">
        <v>-4.5184165806945231E-2</v>
      </c>
      <c r="I3673" s="1">
        <v>699</v>
      </c>
      <c r="J3673" s="1">
        <v>1029</v>
      </c>
      <c r="K3673" s="1">
        <v>21.000003814636798</v>
      </c>
      <c r="L3673">
        <v>65.370300232621801</v>
      </c>
    </row>
    <row r="3674" spans="1:12" x14ac:dyDescent="0.35">
      <c r="A3674" s="1">
        <v>3672</v>
      </c>
      <c r="B3674" s="1">
        <v>29.2317708333333</v>
      </c>
      <c r="C3674" s="1">
        <v>-25.800001144409201</v>
      </c>
      <c r="D3674" s="1">
        <v>375.125</v>
      </c>
      <c r="E3674" s="1">
        <v>80.784339904785199</v>
      </c>
      <c r="F3674" s="1">
        <v>179.52099999999999</v>
      </c>
      <c r="G3674" s="1">
        <v>165.69346211173999</v>
      </c>
      <c r="H3674">
        <v>-5.187370491467963E-2</v>
      </c>
      <c r="I3674" s="1">
        <v>699</v>
      </c>
      <c r="J3674" s="1">
        <v>1029</v>
      </c>
      <c r="K3674" s="1">
        <v>21</v>
      </c>
      <c r="L3674">
        <v>65.389717447916595</v>
      </c>
    </row>
    <row r="3675" spans="1:12" x14ac:dyDescent="0.35">
      <c r="A3675" s="1">
        <v>3673</v>
      </c>
      <c r="B3675" s="1">
        <v>29.236111243563801</v>
      </c>
      <c r="C3675" s="1">
        <v>-23.399971771700301</v>
      </c>
      <c r="D3675" s="1">
        <v>375.25000095365903</v>
      </c>
      <c r="E3675" s="1">
        <v>80.784339904785199</v>
      </c>
      <c r="F3675" s="1">
        <v>179.52099999999999</v>
      </c>
      <c r="G3675" s="1">
        <v>163.95798008847001</v>
      </c>
      <c r="H3675">
        <v>-5.939582227459287E-2</v>
      </c>
      <c r="I3675" s="1">
        <v>699</v>
      </c>
      <c r="J3675" s="1">
        <v>1029</v>
      </c>
      <c r="K3675" s="1">
        <v>21</v>
      </c>
      <c r="L3675">
        <v>65.399426685177502</v>
      </c>
    </row>
    <row r="3676" spans="1:12" x14ac:dyDescent="0.35">
      <c r="A3676" s="1">
        <v>3674</v>
      </c>
      <c r="B3676" s="1">
        <v>29.253472089769499</v>
      </c>
      <c r="C3676" s="1">
        <v>-19.500029754178598</v>
      </c>
      <c r="D3676" s="1">
        <v>375.37499904634097</v>
      </c>
      <c r="E3676" s="1">
        <v>80.784339904785199</v>
      </c>
      <c r="F3676" s="1">
        <v>179.52099999999999</v>
      </c>
      <c r="G3676" s="1">
        <v>161.975109209278</v>
      </c>
      <c r="H3676">
        <v>-6.7834422852424511E-2</v>
      </c>
      <c r="I3676" s="1">
        <v>699</v>
      </c>
      <c r="J3676" s="1">
        <v>1029</v>
      </c>
      <c r="K3676" s="1">
        <v>21</v>
      </c>
      <c r="L3676">
        <v>65.438261856489106</v>
      </c>
    </row>
    <row r="3677" spans="1:12" x14ac:dyDescent="0.35">
      <c r="A3677" s="1">
        <v>3675</v>
      </c>
      <c r="B3677" s="1">
        <v>29.2100694444444</v>
      </c>
      <c r="C3677" s="1">
        <v>-12.7500009536743</v>
      </c>
      <c r="D3677" s="1">
        <v>375.875</v>
      </c>
      <c r="E3677" s="1">
        <v>80.784339904785199</v>
      </c>
      <c r="F3677" s="1">
        <v>179.52099999999999</v>
      </c>
      <c r="G3677" s="1">
        <v>159.713329874431</v>
      </c>
      <c r="H3677">
        <v>-7.7509079303349521E-2</v>
      </c>
      <c r="I3677" s="1">
        <v>699</v>
      </c>
      <c r="J3677" s="1">
        <v>1029</v>
      </c>
      <c r="K3677" s="1">
        <v>21</v>
      </c>
      <c r="L3677">
        <v>65.341172743055495</v>
      </c>
    </row>
    <row r="3678" spans="1:12" x14ac:dyDescent="0.35">
      <c r="A3678" s="1">
        <v>3676</v>
      </c>
      <c r="B3678" s="1">
        <v>29.0928819444444</v>
      </c>
      <c r="C3678" s="1">
        <v>-24.150001525878899</v>
      </c>
      <c r="D3678" s="1">
        <v>375.375</v>
      </c>
      <c r="E3678" s="1">
        <v>80.784339904785199</v>
      </c>
      <c r="F3678" s="1">
        <v>179.52099999999999</v>
      </c>
      <c r="G3678" s="1">
        <v>157.13668897166701</v>
      </c>
      <c r="H3678">
        <v>-8.8682219817505542E-2</v>
      </c>
      <c r="I3678" s="1">
        <v>699</v>
      </c>
      <c r="J3678" s="1">
        <v>1029</v>
      </c>
      <c r="K3678" s="1">
        <v>21</v>
      </c>
      <c r="L3678">
        <v>65.0790313368055</v>
      </c>
    </row>
    <row r="3679" spans="1:12" x14ac:dyDescent="0.35">
      <c r="A3679" s="1">
        <v>3677</v>
      </c>
      <c r="B3679" s="1">
        <v>29.0928819444444</v>
      </c>
      <c r="C3679" s="1">
        <v>-24.150001525878899</v>
      </c>
      <c r="D3679" s="1">
        <v>375.375</v>
      </c>
      <c r="E3679" s="1">
        <v>80.784339904785199</v>
      </c>
      <c r="F3679" s="1">
        <v>119.789</v>
      </c>
      <c r="G3679" s="1">
        <v>154.44160246381401</v>
      </c>
      <c r="H3679">
        <v>-9.2770327820882348E-2</v>
      </c>
      <c r="I3679" s="1">
        <v>699</v>
      </c>
      <c r="J3679" s="1">
        <v>1029</v>
      </c>
      <c r="K3679" s="1">
        <v>21</v>
      </c>
      <c r="L3679">
        <v>65.0790313368055</v>
      </c>
    </row>
    <row r="3680" spans="1:12" x14ac:dyDescent="0.35">
      <c r="A3680" s="1">
        <v>3678</v>
      </c>
      <c r="B3680" s="1">
        <v>29.032118519143499</v>
      </c>
      <c r="C3680" s="1">
        <v>-43.349855805642498</v>
      </c>
      <c r="D3680" s="1">
        <v>374.375007629332</v>
      </c>
      <c r="E3680" s="1">
        <v>80.784339904785199</v>
      </c>
      <c r="F3680" s="1">
        <v>119.789</v>
      </c>
      <c r="G3680" s="1">
        <v>152.05997760546799</v>
      </c>
      <c r="H3680">
        <v>-8.2126428669701837E-2</v>
      </c>
      <c r="I3680" s="1">
        <v>699</v>
      </c>
      <c r="J3680" s="1">
        <v>1029</v>
      </c>
      <c r="K3680" s="1">
        <v>21</v>
      </c>
      <c r="L3680">
        <v>64.943107200212793</v>
      </c>
    </row>
    <row r="3681" spans="1:12" x14ac:dyDescent="0.35">
      <c r="A3681" s="1">
        <v>3679</v>
      </c>
      <c r="B3681" s="1">
        <v>29.0972222222222</v>
      </c>
      <c r="C3681" s="1">
        <v>-43.5</v>
      </c>
      <c r="D3681" s="1">
        <v>374.25</v>
      </c>
      <c r="E3681" s="1">
        <v>80.784339904785199</v>
      </c>
      <c r="F3681" s="1">
        <v>119.789</v>
      </c>
      <c r="G3681" s="1">
        <v>150.19133032311399</v>
      </c>
      <c r="H3681">
        <v>-6.4265040108453186E-2</v>
      </c>
      <c r="I3681" s="1">
        <v>699</v>
      </c>
      <c r="J3681" s="1">
        <v>1029</v>
      </c>
      <c r="K3681" s="1">
        <v>21</v>
      </c>
      <c r="L3681">
        <v>65.088740277777703</v>
      </c>
    </row>
    <row r="3682" spans="1:12" x14ac:dyDescent="0.35">
      <c r="A3682" s="1">
        <v>3680</v>
      </c>
      <c r="B3682" s="1">
        <v>29.1102430555556</v>
      </c>
      <c r="C3682" s="1">
        <v>-42.900001525878899</v>
      </c>
      <c r="D3682" s="1">
        <v>374.125</v>
      </c>
      <c r="E3682" s="1">
        <v>80.784339904785199</v>
      </c>
      <c r="F3682" s="1">
        <v>119.789</v>
      </c>
      <c r="G3682" s="1">
        <v>148.805956708645</v>
      </c>
      <c r="H3682">
        <v>-4.7608571756055706E-2</v>
      </c>
      <c r="I3682" s="1">
        <v>699</v>
      </c>
      <c r="J3682" s="1">
        <v>1029</v>
      </c>
      <c r="K3682" s="1">
        <v>21</v>
      </c>
      <c r="L3682">
        <v>65.117867100694596</v>
      </c>
    </row>
    <row r="3683" spans="1:12" x14ac:dyDescent="0.35">
      <c r="A3683" s="1">
        <v>3681</v>
      </c>
      <c r="B3683" s="1">
        <v>29.127604034213</v>
      </c>
      <c r="C3683" s="1">
        <v>-40.950015640142297</v>
      </c>
      <c r="D3683" s="1">
        <v>374.49999713900098</v>
      </c>
      <c r="E3683" s="1">
        <v>80.784339904785199</v>
      </c>
      <c r="F3683" s="1">
        <v>119.789</v>
      </c>
      <c r="G3683" s="1">
        <v>147.881834943966</v>
      </c>
      <c r="H3683">
        <v>-3.1731990994290506E-2</v>
      </c>
      <c r="I3683" s="1">
        <v>699</v>
      </c>
      <c r="J3683" s="1">
        <v>1029</v>
      </c>
      <c r="K3683" s="1">
        <v>21</v>
      </c>
      <c r="L3683">
        <v>65.156702568292502</v>
      </c>
    </row>
    <row r="3684" spans="1:12" x14ac:dyDescent="0.35">
      <c r="A3684" s="1">
        <v>3682</v>
      </c>
      <c r="B3684" s="1">
        <v>29.1232638888889</v>
      </c>
      <c r="C3684" s="1">
        <v>-38.400001525878899</v>
      </c>
      <c r="D3684" s="1">
        <v>374.375</v>
      </c>
      <c r="E3684" s="1">
        <v>80.784339904785199</v>
      </c>
      <c r="F3684" s="1">
        <v>119.789</v>
      </c>
      <c r="G3684" s="1">
        <v>147.40427524345799</v>
      </c>
      <c r="H3684">
        <v>-1.6398612009550038E-2</v>
      </c>
      <c r="I3684" s="1">
        <v>699</v>
      </c>
      <c r="J3684" s="1">
        <v>1029</v>
      </c>
      <c r="K3684" s="1">
        <v>21</v>
      </c>
      <c r="L3684">
        <v>65.146993923611106</v>
      </c>
    </row>
    <row r="3685" spans="1:12" x14ac:dyDescent="0.35">
      <c r="A3685" s="1">
        <v>3683</v>
      </c>
      <c r="B3685" s="1">
        <v>29.1276041666667</v>
      </c>
      <c r="C3685" s="1">
        <v>-38.400001525878899</v>
      </c>
      <c r="D3685" s="1">
        <v>374.375</v>
      </c>
      <c r="E3685" s="1">
        <v>80.784339904785199</v>
      </c>
      <c r="F3685" s="1">
        <v>119.789</v>
      </c>
      <c r="G3685" s="1">
        <v>147.36568634599999</v>
      </c>
      <c r="H3685">
        <v>-1.3248226158748271E-3</v>
      </c>
      <c r="I3685" s="1">
        <v>699</v>
      </c>
      <c r="J3685" s="1">
        <v>1029</v>
      </c>
      <c r="K3685" s="1">
        <v>21</v>
      </c>
      <c r="L3685">
        <v>65.156702864583295</v>
      </c>
    </row>
    <row r="3686" spans="1:12" x14ac:dyDescent="0.35">
      <c r="A3686" s="1">
        <v>3684</v>
      </c>
      <c r="B3686" s="1">
        <v>29.1319444444444</v>
      </c>
      <c r="C3686" s="1">
        <v>-38.400001525878899</v>
      </c>
      <c r="D3686" s="1">
        <v>374.375</v>
      </c>
      <c r="E3686" s="1">
        <v>80.784339904785199</v>
      </c>
      <c r="F3686" s="1">
        <v>119.789</v>
      </c>
      <c r="G3686" s="1">
        <v>147.765454844733</v>
      </c>
      <c r="H3686">
        <v>1.3723115785560359E-2</v>
      </c>
      <c r="I3686" s="1">
        <v>699</v>
      </c>
      <c r="J3686" s="1">
        <v>1029</v>
      </c>
      <c r="K3686" s="1">
        <v>21</v>
      </c>
      <c r="L3686">
        <v>65.166411805555498</v>
      </c>
    </row>
    <row r="3687" spans="1:12" x14ac:dyDescent="0.35">
      <c r="A3687" s="1">
        <v>3685</v>
      </c>
      <c r="B3687" s="1">
        <v>29.114583465787</v>
      </c>
      <c r="C3687" s="1">
        <v>-37.800007629345203</v>
      </c>
      <c r="D3687" s="1">
        <v>374.375</v>
      </c>
      <c r="E3687" s="1">
        <v>80.784339904785199</v>
      </c>
      <c r="F3687" s="1">
        <v>119.789</v>
      </c>
      <c r="G3687" s="1">
        <v>148.60993543637301</v>
      </c>
      <c r="H3687">
        <v>2.9009484189505032E-2</v>
      </c>
      <c r="I3687" s="1">
        <v>699</v>
      </c>
      <c r="J3687" s="1">
        <v>1029</v>
      </c>
      <c r="K3687" s="1">
        <v>21</v>
      </c>
      <c r="L3687">
        <v>65.127576337957507</v>
      </c>
    </row>
    <row r="3688" spans="1:12" x14ac:dyDescent="0.35">
      <c r="A3688" s="1">
        <v>3686</v>
      </c>
      <c r="B3688" s="1">
        <v>29.144964582396</v>
      </c>
      <c r="C3688" s="1">
        <v>-39.60002288802</v>
      </c>
      <c r="D3688" s="1">
        <v>374.37499904633302</v>
      </c>
      <c r="E3688" s="1">
        <v>80.784339904785199</v>
      </c>
      <c r="F3688" s="1">
        <v>119.789</v>
      </c>
      <c r="G3688" s="1">
        <v>149.91255193510301</v>
      </c>
      <c r="H3688">
        <v>4.4709286482952915E-2</v>
      </c>
      <c r="I3688" s="1">
        <v>699</v>
      </c>
      <c r="J3688" s="1">
        <v>1029</v>
      </c>
      <c r="K3688" s="1">
        <v>21</v>
      </c>
      <c r="L3688">
        <v>65.195537072944902</v>
      </c>
    </row>
    <row r="3689" spans="1:12" x14ac:dyDescent="0.35">
      <c r="A3689" s="1">
        <v>3687</v>
      </c>
      <c r="B3689" s="1">
        <v>29.0538194444444</v>
      </c>
      <c r="C3689" s="1">
        <v>-42.300003051757798</v>
      </c>
      <c r="D3689" s="1">
        <v>374.25</v>
      </c>
      <c r="E3689" s="1">
        <v>80.784339904785199</v>
      </c>
      <c r="F3689" s="1">
        <v>119.789</v>
      </c>
      <c r="G3689" s="1">
        <v>151.69401065673799</v>
      </c>
      <c r="H3689">
        <v>6.1354304505479025E-2</v>
      </c>
      <c r="I3689" s="1">
        <v>699</v>
      </c>
      <c r="J3689" s="1">
        <v>1029</v>
      </c>
      <c r="K3689" s="1">
        <v>21</v>
      </c>
      <c r="L3689">
        <v>64.991650868055501</v>
      </c>
    </row>
    <row r="3690" spans="1:12" x14ac:dyDescent="0.35">
      <c r="A3690" s="1">
        <v>3688</v>
      </c>
      <c r="B3690" s="1">
        <v>29.0407987435648</v>
      </c>
      <c r="C3690" s="1">
        <v>-51.9000404354884</v>
      </c>
      <c r="D3690" s="1">
        <v>373.624998092667</v>
      </c>
      <c r="E3690" s="1">
        <v>80.784339904785199</v>
      </c>
      <c r="F3690" s="1">
        <v>168.738</v>
      </c>
      <c r="G3690" s="1">
        <v>153.78810695354099</v>
      </c>
      <c r="H3690">
        <v>7.2171407706642585E-2</v>
      </c>
      <c r="I3690" s="1">
        <v>699</v>
      </c>
      <c r="J3690" s="1">
        <v>1029</v>
      </c>
      <c r="K3690" s="1">
        <v>21</v>
      </c>
      <c r="L3690">
        <v>64.962524341429798</v>
      </c>
    </row>
    <row r="3691" spans="1:12" x14ac:dyDescent="0.35">
      <c r="A3691" s="1">
        <v>3689</v>
      </c>
      <c r="B3691" s="1">
        <v>29.0581597222222</v>
      </c>
      <c r="C3691" s="1">
        <v>-57.000003814697301</v>
      </c>
      <c r="D3691" s="1">
        <v>373.375</v>
      </c>
      <c r="E3691" s="1">
        <v>80.784339904785199</v>
      </c>
      <c r="F3691" s="1">
        <v>168.738</v>
      </c>
      <c r="G3691" s="1">
        <v>155.83908323484599</v>
      </c>
      <c r="H3691">
        <v>7.0640503414574979E-2</v>
      </c>
      <c r="I3691" s="1">
        <v>699</v>
      </c>
      <c r="J3691" s="1">
        <v>1029</v>
      </c>
      <c r="K3691" s="1">
        <v>21</v>
      </c>
      <c r="L3691">
        <v>65.001359809027704</v>
      </c>
    </row>
    <row r="3692" spans="1:12" x14ac:dyDescent="0.35">
      <c r="A3692" s="1">
        <v>3690</v>
      </c>
      <c r="B3692" s="1">
        <v>29.1102430555556</v>
      </c>
      <c r="C3692" s="1">
        <v>-55.200000762939503</v>
      </c>
      <c r="D3692" s="1">
        <v>373.5</v>
      </c>
      <c r="E3692" s="1">
        <v>80.784339904785199</v>
      </c>
      <c r="F3692" s="1">
        <v>168.738</v>
      </c>
      <c r="G3692" s="1">
        <v>157.685019088308</v>
      </c>
      <c r="H3692">
        <v>6.3454475450341066E-2</v>
      </c>
      <c r="I3692" s="1">
        <v>699</v>
      </c>
      <c r="J3692" s="1">
        <v>1029</v>
      </c>
      <c r="K3692" s="1">
        <v>21</v>
      </c>
      <c r="L3692">
        <v>65.117867100694596</v>
      </c>
    </row>
    <row r="3693" spans="1:12" x14ac:dyDescent="0.35">
      <c r="A3693" s="1">
        <v>3691</v>
      </c>
      <c r="B3693" s="1">
        <v>28.984375</v>
      </c>
      <c r="C3693" s="1">
        <v>-55.050003051757798</v>
      </c>
      <c r="D3693" s="1">
        <v>373.375</v>
      </c>
      <c r="E3693" s="1">
        <v>80.784339904785199</v>
      </c>
      <c r="F3693" s="1">
        <v>168.738</v>
      </c>
      <c r="G3693" s="1">
        <v>159.35525740248701</v>
      </c>
      <c r="H3693">
        <v>5.7657413357464063E-2</v>
      </c>
      <c r="I3693" s="1">
        <v>699</v>
      </c>
      <c r="J3693" s="1">
        <v>1029</v>
      </c>
      <c r="K3693" s="1">
        <v>21</v>
      </c>
      <c r="L3693">
        <v>64.836307812499996</v>
      </c>
    </row>
    <row r="3694" spans="1:12" x14ac:dyDescent="0.35">
      <c r="A3694" s="1">
        <v>3692</v>
      </c>
      <c r="B3694" s="1">
        <v>29.0842006272803</v>
      </c>
      <c r="C3694" s="1">
        <v>-55.799997329759002</v>
      </c>
      <c r="D3694" s="1">
        <v>373.375</v>
      </c>
      <c r="E3694" s="1">
        <v>80.784339904785199</v>
      </c>
      <c r="F3694" s="1">
        <v>168.738</v>
      </c>
      <c r="G3694" s="1">
        <v>160.87634818811301</v>
      </c>
      <c r="H3694">
        <v>5.2323427611580139E-2</v>
      </c>
      <c r="I3694" s="1">
        <v>699</v>
      </c>
      <c r="J3694" s="1">
        <v>1029</v>
      </c>
      <c r="K3694" s="1">
        <v>21</v>
      </c>
      <c r="L3694">
        <v>65.059611751188299</v>
      </c>
    </row>
    <row r="3695" spans="1:12" x14ac:dyDescent="0.35">
      <c r="A3695" s="1">
        <v>3693</v>
      </c>
      <c r="B3695" s="1">
        <v>29.149305688009299</v>
      </c>
      <c r="C3695" s="1">
        <v>-55.349980545234502</v>
      </c>
      <c r="D3695" s="1">
        <v>373.25000095366602</v>
      </c>
      <c r="E3695" s="1">
        <v>80.784339904785199</v>
      </c>
      <c r="F3695" s="1">
        <v>168.738</v>
      </c>
      <c r="G3695" s="1">
        <v>162.27247061551199</v>
      </c>
      <c r="H3695">
        <v>4.7913894580395043E-2</v>
      </c>
      <c r="I3695" s="1">
        <v>699</v>
      </c>
      <c r="J3695" s="1">
        <v>1029</v>
      </c>
      <c r="K3695" s="1">
        <v>21</v>
      </c>
      <c r="L3695">
        <v>65.205247865735501</v>
      </c>
    </row>
    <row r="3696" spans="1:12" x14ac:dyDescent="0.35">
      <c r="A3696" s="1">
        <v>3694</v>
      </c>
      <c r="B3696" s="1">
        <v>29.1666666666667</v>
      </c>
      <c r="C3696" s="1">
        <v>-52.500003814697301</v>
      </c>
      <c r="D3696" s="1">
        <v>373.375</v>
      </c>
      <c r="E3696" s="1">
        <v>80.784339904785199</v>
      </c>
      <c r="F3696" s="1">
        <v>168.738</v>
      </c>
      <c r="G3696" s="1">
        <v>163.56581736528199</v>
      </c>
      <c r="H3696">
        <v>4.435786227302313E-2</v>
      </c>
      <c r="I3696" s="1">
        <v>699</v>
      </c>
      <c r="J3696" s="1">
        <v>1029</v>
      </c>
      <c r="K3696" s="1">
        <v>21</v>
      </c>
      <c r="L3696">
        <v>65.244083333333407</v>
      </c>
    </row>
    <row r="3697" spans="1:12" x14ac:dyDescent="0.35">
      <c r="A3697" s="1">
        <v>3695</v>
      </c>
      <c r="B3697" s="1">
        <v>29.1710069444444</v>
      </c>
      <c r="C3697" s="1">
        <v>-50.100006866370897</v>
      </c>
      <c r="D3697" s="1">
        <v>373.49999904634097</v>
      </c>
      <c r="E3697" s="1">
        <v>80.784339904785199</v>
      </c>
      <c r="F3697" s="1">
        <v>168.738</v>
      </c>
      <c r="G3697" s="1">
        <v>164.77694740185001</v>
      </c>
      <c r="H3697">
        <v>4.1530217320648218E-2</v>
      </c>
      <c r="I3697" s="1">
        <v>699</v>
      </c>
      <c r="J3697" s="1">
        <v>1029</v>
      </c>
      <c r="K3697" s="1">
        <v>21</v>
      </c>
      <c r="L3697">
        <v>65.253792274305496</v>
      </c>
    </row>
    <row r="3698" spans="1:12" x14ac:dyDescent="0.35">
      <c r="A3698" s="1">
        <v>3696</v>
      </c>
      <c r="B3698" s="1">
        <v>29.1710069444444</v>
      </c>
      <c r="C3698" s="1">
        <v>-50.699996185387</v>
      </c>
      <c r="D3698" s="1">
        <v>373.37500095365903</v>
      </c>
      <c r="E3698" s="1">
        <v>80.784339904785199</v>
      </c>
      <c r="F3698" s="1">
        <v>168.738</v>
      </c>
      <c r="G3698" s="1">
        <v>165.92511277756901</v>
      </c>
      <c r="H3698">
        <v>3.9369982671011279E-2</v>
      </c>
      <c r="I3698" s="1">
        <v>699</v>
      </c>
      <c r="J3698" s="1">
        <v>1029</v>
      </c>
      <c r="K3698" s="1">
        <v>21</v>
      </c>
      <c r="L3698">
        <v>65.253792274305496</v>
      </c>
    </row>
    <row r="3699" spans="1:12" x14ac:dyDescent="0.35">
      <c r="A3699" s="1">
        <v>3697</v>
      </c>
      <c r="B3699" s="1">
        <v>29.1710069444444</v>
      </c>
      <c r="C3699" s="1">
        <v>-50.700000762939503</v>
      </c>
      <c r="D3699" s="1">
        <v>373.375</v>
      </c>
      <c r="E3699" s="1">
        <v>80.784339904785199</v>
      </c>
      <c r="F3699" s="1">
        <v>174.8</v>
      </c>
      <c r="G3699" s="1">
        <v>167.00447436269801</v>
      </c>
      <c r="H3699">
        <v>3.7009624969282374E-2</v>
      </c>
      <c r="I3699" s="1">
        <v>699</v>
      </c>
      <c r="J3699" s="1">
        <v>1029</v>
      </c>
      <c r="K3699" s="1">
        <v>21</v>
      </c>
      <c r="L3699">
        <v>65.253792274305496</v>
      </c>
    </row>
    <row r="3700" spans="1:12" x14ac:dyDescent="0.35">
      <c r="A3700" s="1">
        <v>3698</v>
      </c>
      <c r="B3700" s="1">
        <v>29.2100694444444</v>
      </c>
      <c r="C3700" s="1">
        <v>-48.900001525878899</v>
      </c>
      <c r="D3700" s="1">
        <v>373.5</v>
      </c>
      <c r="E3700" s="1">
        <v>80.784339904785199</v>
      </c>
      <c r="F3700" s="1">
        <v>174.8</v>
      </c>
      <c r="G3700" s="1">
        <v>167.98400902693299</v>
      </c>
      <c r="H3700">
        <v>3.3540431888319469E-2</v>
      </c>
      <c r="I3700" s="1">
        <v>699</v>
      </c>
      <c r="J3700" s="1">
        <v>1029</v>
      </c>
      <c r="K3700" s="1">
        <v>21</v>
      </c>
      <c r="L3700">
        <v>65.341172743055495</v>
      </c>
    </row>
    <row r="3701" spans="1:12" x14ac:dyDescent="0.35">
      <c r="A3701" s="1">
        <v>3699</v>
      </c>
      <c r="B3701" s="1">
        <v>29.2100694444444</v>
      </c>
      <c r="C3701" s="1">
        <v>-48.600002288818402</v>
      </c>
      <c r="D3701" s="1">
        <v>373.5</v>
      </c>
      <c r="E3701" s="1">
        <v>80.784339904785199</v>
      </c>
      <c r="F3701" s="1">
        <v>174.8</v>
      </c>
      <c r="G3701" s="1">
        <v>168.85519709658701</v>
      </c>
      <c r="H3701">
        <v>2.9829346364581608E-2</v>
      </c>
      <c r="I3701" s="1">
        <v>699</v>
      </c>
      <c r="J3701" s="1">
        <v>1029</v>
      </c>
      <c r="K3701" s="1">
        <v>21</v>
      </c>
      <c r="L3701">
        <v>65.341172743055495</v>
      </c>
    </row>
    <row r="3702" spans="1:12" x14ac:dyDescent="0.35">
      <c r="A3702" s="1">
        <v>3700</v>
      </c>
      <c r="B3702" s="1">
        <v>29.2100693782176</v>
      </c>
      <c r="C3702" s="1">
        <v>-48.599990844820702</v>
      </c>
      <c r="D3702" s="1">
        <v>373.50000095366602</v>
      </c>
      <c r="E3702" s="1">
        <v>80.392181396484403</v>
      </c>
      <c r="F3702" s="1">
        <v>174.8</v>
      </c>
      <c r="G3702" s="1">
        <v>169.63188692635501</v>
      </c>
      <c r="H3702">
        <v>2.6592931739940293E-2</v>
      </c>
      <c r="I3702" s="1">
        <v>699</v>
      </c>
      <c r="J3702" s="1">
        <v>1029.0001525866401</v>
      </c>
      <c r="K3702" s="1">
        <v>21</v>
      </c>
      <c r="L3702">
        <v>65.341172594910006</v>
      </c>
    </row>
    <row r="3703" spans="1:12" x14ac:dyDescent="0.35">
      <c r="A3703" s="1">
        <v>3701</v>
      </c>
      <c r="B3703" s="1">
        <v>29.2013888888889</v>
      </c>
      <c r="C3703" s="1">
        <v>-47.100002288818402</v>
      </c>
      <c r="D3703" s="1">
        <v>373.625</v>
      </c>
      <c r="E3703" s="1">
        <v>80.392181396484403</v>
      </c>
      <c r="F3703" s="1">
        <v>174.8</v>
      </c>
      <c r="G3703" s="1">
        <v>170.32642473242501</v>
      </c>
      <c r="H3703">
        <v>2.3786653042930546E-2</v>
      </c>
      <c r="I3703" s="1">
        <v>699</v>
      </c>
      <c r="J3703" s="1">
        <v>1049</v>
      </c>
      <c r="K3703" s="1">
        <v>21</v>
      </c>
      <c r="L3703">
        <v>65.321754861111202</v>
      </c>
    </row>
    <row r="3704" spans="1:12" x14ac:dyDescent="0.35">
      <c r="A3704" s="1">
        <v>3702</v>
      </c>
      <c r="B3704" s="1">
        <v>29.1666666666667</v>
      </c>
      <c r="C3704" s="1">
        <v>-47.100002288818402</v>
      </c>
      <c r="D3704" s="1">
        <v>373.5</v>
      </c>
      <c r="E3704" s="1">
        <v>80.392181396484403</v>
      </c>
      <c r="F3704" s="1">
        <v>174.8</v>
      </c>
      <c r="G3704" s="1">
        <v>170.949850847216</v>
      </c>
      <c r="H3704">
        <v>2.1376237568367533E-2</v>
      </c>
      <c r="I3704" s="1">
        <v>699</v>
      </c>
      <c r="J3704" s="1">
        <v>1049</v>
      </c>
      <c r="K3704" s="1">
        <v>21</v>
      </c>
      <c r="L3704">
        <v>65.244083333333407</v>
      </c>
    </row>
    <row r="3705" spans="1:12" x14ac:dyDescent="0.35">
      <c r="A3705" s="1">
        <v>3703</v>
      </c>
      <c r="B3705" s="1">
        <v>29.162326422002302</v>
      </c>
      <c r="C3705" s="1">
        <v>-48.449990463353203</v>
      </c>
      <c r="D3705" s="1">
        <v>373.5</v>
      </c>
      <c r="E3705" s="1">
        <v>80.392181396484403</v>
      </c>
      <c r="F3705" s="1">
        <v>174.8</v>
      </c>
      <c r="G3705" s="1">
        <v>171.51207521585201</v>
      </c>
      <c r="H3705">
        <v>1.9280327458013977E-2</v>
      </c>
      <c r="I3705" s="1">
        <v>699</v>
      </c>
      <c r="J3705" s="1">
        <v>1049</v>
      </c>
      <c r="K3705" s="1">
        <v>21</v>
      </c>
      <c r="L3705">
        <v>65.234374466433906</v>
      </c>
    </row>
    <row r="3706" spans="1:12" x14ac:dyDescent="0.35">
      <c r="A3706" s="1">
        <v>3704</v>
      </c>
      <c r="B3706" s="1">
        <v>29.2274305555556</v>
      </c>
      <c r="C3706" s="1">
        <v>-49.200000762939503</v>
      </c>
      <c r="D3706" s="1">
        <v>373.375</v>
      </c>
      <c r="E3706" s="1">
        <v>80.392181396484403</v>
      </c>
      <c r="F3706" s="1">
        <v>174.8</v>
      </c>
      <c r="G3706" s="1">
        <v>172.02203492407199</v>
      </c>
      <c r="H3706">
        <v>1.7448868297904697E-2</v>
      </c>
      <c r="I3706" s="1">
        <v>699</v>
      </c>
      <c r="J3706" s="1">
        <v>1049</v>
      </c>
      <c r="K3706" s="1">
        <v>21</v>
      </c>
      <c r="L3706">
        <v>65.380008506944606</v>
      </c>
    </row>
    <row r="3707" spans="1:12" x14ac:dyDescent="0.35">
      <c r="A3707" s="1">
        <v>3705</v>
      </c>
      <c r="B3707" s="1">
        <v>29.2013888888889</v>
      </c>
      <c r="C3707" s="1">
        <v>-48.300003051757798</v>
      </c>
      <c r="D3707" s="1">
        <v>373.375</v>
      </c>
      <c r="E3707" s="1">
        <v>80.392181396484403</v>
      </c>
      <c r="F3707" s="1">
        <v>174.8</v>
      </c>
      <c r="G3707" s="1">
        <v>172.487836261626</v>
      </c>
      <c r="H3707">
        <v>1.5952018415380895E-2</v>
      </c>
      <c r="I3707" s="1">
        <v>699</v>
      </c>
      <c r="J3707" s="1">
        <v>1049</v>
      </c>
      <c r="K3707" s="1">
        <v>21</v>
      </c>
      <c r="L3707">
        <v>65.321754861111202</v>
      </c>
    </row>
    <row r="3708" spans="1:12" x14ac:dyDescent="0.35">
      <c r="A3708" s="1">
        <v>3706</v>
      </c>
      <c r="B3708" s="1">
        <v>29.1666666666667</v>
      </c>
      <c r="C3708" s="1">
        <v>-49.200000762939503</v>
      </c>
      <c r="D3708" s="1">
        <v>373.375</v>
      </c>
      <c r="E3708" s="1">
        <v>80.392181396484403</v>
      </c>
      <c r="F3708" s="1">
        <v>174.8</v>
      </c>
      <c r="G3708" s="1">
        <v>172.91688357938301</v>
      </c>
      <c r="H3708">
        <v>1.4710724325983268E-2</v>
      </c>
      <c r="I3708" s="1">
        <v>699</v>
      </c>
      <c r="J3708" s="1">
        <v>1049</v>
      </c>
      <c r="K3708" s="1">
        <v>21</v>
      </c>
      <c r="L3708">
        <v>65.244083333333407</v>
      </c>
    </row>
    <row r="3709" spans="1:12" x14ac:dyDescent="0.35">
      <c r="A3709" s="1">
        <v>3707</v>
      </c>
      <c r="B3709" s="1">
        <v>29.166666766007001</v>
      </c>
      <c r="C3709" s="1">
        <v>-49.2000099181435</v>
      </c>
      <c r="D3709" s="1">
        <v>373.375</v>
      </c>
      <c r="E3709" s="1">
        <v>80.392181396484403</v>
      </c>
      <c r="F3709" s="1">
        <v>176.285</v>
      </c>
      <c r="G3709" s="1">
        <v>173.31009562013099</v>
      </c>
      <c r="H3709">
        <v>1.3481964054327854E-2</v>
      </c>
      <c r="I3709" s="1">
        <v>699</v>
      </c>
      <c r="J3709" s="1">
        <v>1049</v>
      </c>
      <c r="K3709" s="1">
        <v>21</v>
      </c>
      <c r="L3709">
        <v>65.244083555551597</v>
      </c>
    </row>
    <row r="3710" spans="1:12" x14ac:dyDescent="0.35">
      <c r="A3710" s="1">
        <v>3708</v>
      </c>
      <c r="B3710" s="1">
        <v>29.1796875</v>
      </c>
      <c r="C3710" s="1">
        <v>-50.400001525878899</v>
      </c>
      <c r="D3710" s="1">
        <v>373.375</v>
      </c>
      <c r="E3710" s="1">
        <v>80.392181396484403</v>
      </c>
      <c r="F3710" s="1">
        <v>176.285</v>
      </c>
      <c r="G3710" s="1">
        <v>173.661920122862</v>
      </c>
      <c r="H3710">
        <v>1.2057463868524305E-2</v>
      </c>
      <c r="I3710" s="1">
        <v>699</v>
      </c>
      <c r="J3710" s="1">
        <v>1049</v>
      </c>
      <c r="K3710" s="1">
        <v>21</v>
      </c>
      <c r="L3710">
        <v>65.273210156250002</v>
      </c>
    </row>
    <row r="3711" spans="1:12" x14ac:dyDescent="0.35">
      <c r="A3711" s="1">
        <v>3709</v>
      </c>
      <c r="B3711" s="1">
        <v>29.1840277777778</v>
      </c>
      <c r="C3711" s="1">
        <v>-49.800003051757798</v>
      </c>
      <c r="D3711" s="1">
        <v>373.125</v>
      </c>
      <c r="E3711" s="1">
        <v>80.392181396484403</v>
      </c>
      <c r="F3711" s="1">
        <v>176.285</v>
      </c>
      <c r="G3711" s="1">
        <v>173.97204830100401</v>
      </c>
      <c r="H3711">
        <v>1.0626840739612786E-2</v>
      </c>
      <c r="I3711" s="1">
        <v>699</v>
      </c>
      <c r="J3711" s="1">
        <v>1049</v>
      </c>
      <c r="K3711" s="1">
        <v>21</v>
      </c>
      <c r="L3711">
        <v>65.282919097222305</v>
      </c>
    </row>
    <row r="3712" spans="1:12" x14ac:dyDescent="0.35">
      <c r="A3712" s="1">
        <v>3710</v>
      </c>
      <c r="B3712" s="1">
        <v>29.157986376018499</v>
      </c>
      <c r="C3712" s="1">
        <v>-50.249995803875699</v>
      </c>
      <c r="D3712" s="1">
        <v>373.25</v>
      </c>
      <c r="E3712" s="1">
        <v>80.392181396484403</v>
      </c>
      <c r="F3712" s="1">
        <v>176.285</v>
      </c>
      <c r="G3712" s="1">
        <v>174.24540993397301</v>
      </c>
      <c r="H3712">
        <v>9.3753263371600774E-3</v>
      </c>
      <c r="I3712" s="1">
        <v>699</v>
      </c>
      <c r="J3712" s="1">
        <v>1049</v>
      </c>
      <c r="K3712" s="1">
        <v>21</v>
      </c>
      <c r="L3712">
        <v>65.2246660439707</v>
      </c>
    </row>
    <row r="3713" spans="1:12" x14ac:dyDescent="0.35">
      <c r="A3713" s="1">
        <v>3711</v>
      </c>
      <c r="B3713" s="1">
        <v>29.1927083333333</v>
      </c>
      <c r="C3713" s="1">
        <v>-49.200000762939503</v>
      </c>
      <c r="D3713" s="1">
        <v>373.25</v>
      </c>
      <c r="E3713" s="1">
        <v>80.392181396484403</v>
      </c>
      <c r="F3713" s="1">
        <v>176.285</v>
      </c>
      <c r="G3713" s="1">
        <v>174.48635036232599</v>
      </c>
      <c r="H3713">
        <v>8.2535392447006979E-3</v>
      </c>
      <c r="I3713" s="1">
        <v>699</v>
      </c>
      <c r="J3713" s="1">
        <v>1049</v>
      </c>
      <c r="K3713" s="1">
        <v>21</v>
      </c>
      <c r="L3713">
        <v>65.302336979166597</v>
      </c>
    </row>
    <row r="3714" spans="1:12" x14ac:dyDescent="0.35">
      <c r="A3714" s="1">
        <v>3712</v>
      </c>
      <c r="B3714" s="1">
        <v>29.2144097222222</v>
      </c>
      <c r="C3714" s="1">
        <v>-47.100002288818402</v>
      </c>
      <c r="D3714" s="1">
        <v>373.375</v>
      </c>
      <c r="E3714" s="1">
        <v>80.392181396484403</v>
      </c>
      <c r="F3714" s="1">
        <v>176.285</v>
      </c>
      <c r="G3714" s="1">
        <v>174.69869956104699</v>
      </c>
      <c r="H3714">
        <v>7.2687098809438933E-3</v>
      </c>
      <c r="I3714" s="1">
        <v>300</v>
      </c>
      <c r="J3714" s="1">
        <v>1049</v>
      </c>
      <c r="K3714" s="1">
        <v>21</v>
      </c>
      <c r="L3714">
        <v>65.350881684027698</v>
      </c>
    </row>
    <row r="3715" spans="1:12" x14ac:dyDescent="0.35">
      <c r="A3715" s="1">
        <v>3713</v>
      </c>
      <c r="B3715" s="1">
        <v>29.2317708333333</v>
      </c>
      <c r="C3715" s="1">
        <v>-44.100002288818402</v>
      </c>
      <c r="D3715" s="1">
        <v>373.5</v>
      </c>
      <c r="E3715" s="1">
        <v>80.392181396484403</v>
      </c>
      <c r="F3715" s="1">
        <v>176.285</v>
      </c>
      <c r="G3715" s="1">
        <v>174.88583302059999</v>
      </c>
      <c r="H3715">
        <v>6.4017585122004457E-3</v>
      </c>
      <c r="I3715" s="1">
        <v>300</v>
      </c>
      <c r="J3715" s="1">
        <v>1049</v>
      </c>
      <c r="K3715" s="1">
        <v>21</v>
      </c>
      <c r="L3715">
        <v>65.389717447916595</v>
      </c>
    </row>
    <row r="3716" spans="1:12" x14ac:dyDescent="0.35">
      <c r="A3716" s="1">
        <v>3714</v>
      </c>
      <c r="B3716" s="1">
        <v>29.205729398458899</v>
      </c>
      <c r="C3716" s="1">
        <v>-44.549982452713301</v>
      </c>
      <c r="D3716" s="1">
        <v>373.50000095365903</v>
      </c>
      <c r="E3716" s="1">
        <v>80.392181396484403</v>
      </c>
      <c r="F3716" s="1">
        <v>176.285</v>
      </c>
      <c r="G3716" s="1">
        <v>175.05072540353399</v>
      </c>
      <c r="H3716">
        <v>5.645921617559971E-3</v>
      </c>
      <c r="I3716" s="1">
        <v>300</v>
      </c>
      <c r="J3716" s="1">
        <v>1049</v>
      </c>
      <c r="K3716" s="1">
        <v>21</v>
      </c>
      <c r="L3716">
        <v>65.331464320588594</v>
      </c>
    </row>
    <row r="3717" spans="1:12" x14ac:dyDescent="0.35">
      <c r="A3717" s="1">
        <v>3715</v>
      </c>
      <c r="B3717" s="1">
        <v>29.2361108793189</v>
      </c>
      <c r="C3717" s="1">
        <v>-41.850022887862899</v>
      </c>
      <c r="D3717" s="1">
        <v>373.62499904634097</v>
      </c>
      <c r="E3717" s="1">
        <v>80.392181396484403</v>
      </c>
      <c r="F3717" s="1">
        <v>176.285</v>
      </c>
      <c r="G3717" s="1">
        <v>175.195997829541</v>
      </c>
      <c r="H3717">
        <v>4.9689585737899824E-3</v>
      </c>
      <c r="I3717" s="1">
        <v>300</v>
      </c>
      <c r="J3717" s="1">
        <v>1049</v>
      </c>
      <c r="K3717" s="1">
        <v>21</v>
      </c>
      <c r="L3717">
        <v>65.399425870383695</v>
      </c>
    </row>
    <row r="3718" spans="1:12" x14ac:dyDescent="0.35">
      <c r="A3718" s="1">
        <v>3716</v>
      </c>
      <c r="B3718" s="1">
        <v>29.2447916666667</v>
      </c>
      <c r="C3718" s="1">
        <v>-41.100002288818402</v>
      </c>
      <c r="D3718" s="1">
        <v>373.625</v>
      </c>
      <c r="E3718" s="1">
        <v>80.392181396484403</v>
      </c>
      <c r="F3718" s="1">
        <v>176.285</v>
      </c>
      <c r="G3718" s="1">
        <v>175.323959540625</v>
      </c>
      <c r="H3718">
        <v>4.3755524353776189E-3</v>
      </c>
      <c r="I3718" s="1">
        <v>300</v>
      </c>
      <c r="J3718" s="1">
        <v>1049</v>
      </c>
      <c r="K3718" s="1">
        <v>21</v>
      </c>
      <c r="L3718">
        <v>65.418844270833404</v>
      </c>
    </row>
    <row r="3719" spans="1:12" x14ac:dyDescent="0.35">
      <c r="A3719" s="1">
        <v>3717</v>
      </c>
      <c r="B3719" s="1">
        <v>29.2057291666667</v>
      </c>
      <c r="C3719" s="1">
        <v>-41.400006103431402</v>
      </c>
      <c r="D3719" s="1">
        <v>373.625</v>
      </c>
      <c r="E3719" s="1">
        <v>80.392181396484403</v>
      </c>
      <c r="F3719" s="1">
        <v>176.284996299802</v>
      </c>
      <c r="G3719" s="1">
        <v>175.43664462337699</v>
      </c>
      <c r="H3719">
        <v>3.858330730061991E-3</v>
      </c>
      <c r="I3719" s="1">
        <v>300</v>
      </c>
      <c r="J3719" s="1">
        <v>1049</v>
      </c>
      <c r="K3719" s="1">
        <v>21</v>
      </c>
      <c r="L3719">
        <v>65.331463802083405</v>
      </c>
    </row>
    <row r="3720" spans="1:12" x14ac:dyDescent="0.35">
      <c r="A3720" s="1">
        <v>3718</v>
      </c>
      <c r="B3720" s="1">
        <v>29.2057291666667</v>
      </c>
      <c r="C3720" s="1">
        <v>-41.999995422447498</v>
      </c>
      <c r="D3720" s="1">
        <v>373.625</v>
      </c>
      <c r="E3720" s="1">
        <v>80.392181396484403</v>
      </c>
      <c r="F3720" s="1">
        <v>175.800003700198</v>
      </c>
      <c r="G3720" s="1">
        <v>175.53777169621699</v>
      </c>
      <c r="H3720">
        <v>3.4625834657335186E-3</v>
      </c>
      <c r="I3720" s="1">
        <v>300</v>
      </c>
      <c r="J3720" s="1">
        <v>1049</v>
      </c>
      <c r="K3720" s="1">
        <v>21</v>
      </c>
      <c r="L3720">
        <v>65.331463802083405</v>
      </c>
    </row>
    <row r="3721" spans="1:12" x14ac:dyDescent="0.35">
      <c r="A3721" s="1">
        <v>3719</v>
      </c>
      <c r="B3721" s="1">
        <v>29.2230902777778</v>
      </c>
      <c r="C3721" s="1">
        <v>-41.25</v>
      </c>
      <c r="D3721" s="1">
        <v>373.75</v>
      </c>
      <c r="E3721" s="1">
        <v>80.392181396484403</v>
      </c>
      <c r="F3721" s="1">
        <v>175.8</v>
      </c>
      <c r="G3721" s="1">
        <v>175.632803005623</v>
      </c>
      <c r="H3721">
        <v>3.2519311269435815E-3</v>
      </c>
      <c r="I3721" s="1">
        <v>300</v>
      </c>
      <c r="J3721" s="1">
        <v>1049</v>
      </c>
      <c r="K3721" s="1">
        <v>21</v>
      </c>
      <c r="L3721">
        <v>65.370299565972303</v>
      </c>
    </row>
    <row r="3722" spans="1:12" x14ac:dyDescent="0.35">
      <c r="A3722" s="1">
        <v>3720</v>
      </c>
      <c r="B3722" s="1">
        <v>29.21875</v>
      </c>
      <c r="C3722" s="1">
        <v>-41.400001525878899</v>
      </c>
      <c r="D3722" s="1">
        <v>373.5</v>
      </c>
      <c r="E3722" s="1">
        <v>80.392181396484403</v>
      </c>
      <c r="F3722" s="1">
        <v>175.8</v>
      </c>
      <c r="G3722" s="1">
        <v>175.72517654666299</v>
      </c>
      <c r="H3722">
        <v>3.1614526602182212E-3</v>
      </c>
      <c r="I3722" s="1">
        <v>300</v>
      </c>
      <c r="J3722" s="1">
        <v>1049</v>
      </c>
      <c r="K3722" s="1">
        <v>21</v>
      </c>
      <c r="L3722">
        <v>65.360590625</v>
      </c>
    </row>
    <row r="3723" spans="1:12" x14ac:dyDescent="0.35">
      <c r="A3723" s="1">
        <v>3721</v>
      </c>
      <c r="B3723" s="1">
        <v>29.2057291666667</v>
      </c>
      <c r="C3723" s="1">
        <v>-40.350002288818402</v>
      </c>
      <c r="D3723" s="1">
        <v>373.625</v>
      </c>
      <c r="E3723" s="1">
        <v>80.392181396484403</v>
      </c>
      <c r="F3723" s="1">
        <v>175.8</v>
      </c>
      <c r="G3723" s="1">
        <v>175.816360698458</v>
      </c>
      <c r="H3723">
        <v>3.122137420872099E-3</v>
      </c>
      <c r="I3723" s="1">
        <v>300</v>
      </c>
      <c r="J3723" s="1">
        <v>1049</v>
      </c>
      <c r="K3723" s="1">
        <v>21</v>
      </c>
      <c r="L3723">
        <v>65.331463802083405</v>
      </c>
    </row>
    <row r="3724" spans="1:12" x14ac:dyDescent="0.35">
      <c r="A3724" s="1">
        <v>3722</v>
      </c>
      <c r="B3724" s="1">
        <v>29.2144096559954</v>
      </c>
      <c r="C3724" s="1">
        <v>-42.149987793087497</v>
      </c>
      <c r="D3724" s="1">
        <v>373.625</v>
      </c>
      <c r="E3724" s="1">
        <v>80.392181396484403</v>
      </c>
      <c r="F3724" s="1">
        <v>175.8</v>
      </c>
      <c r="G3724" s="1">
        <v>175.90780491895899</v>
      </c>
      <c r="H3724">
        <v>3.1301118489215191E-3</v>
      </c>
      <c r="I3724" s="1">
        <v>300</v>
      </c>
      <c r="J3724" s="1">
        <v>1049</v>
      </c>
      <c r="K3724" s="1">
        <v>21</v>
      </c>
      <c r="L3724">
        <v>65.350881535882294</v>
      </c>
    </row>
    <row r="3725" spans="1:12" x14ac:dyDescent="0.35">
      <c r="A3725" s="1">
        <v>3723</v>
      </c>
      <c r="B3725" s="1">
        <v>29.210068782180599</v>
      </c>
      <c r="C3725" s="1">
        <v>-42.450007629301901</v>
      </c>
      <c r="D3725" s="1">
        <v>373.500003814639</v>
      </c>
      <c r="E3725" s="1">
        <v>80.392181396484403</v>
      </c>
      <c r="F3725" s="1">
        <v>175.8</v>
      </c>
      <c r="G3725" s="1">
        <v>176.00096280015899</v>
      </c>
      <c r="H3725">
        <v>3.1892440862537927E-3</v>
      </c>
      <c r="I3725" s="1">
        <v>300</v>
      </c>
      <c r="J3725" s="1">
        <v>1049</v>
      </c>
      <c r="K3725" s="1">
        <v>21</v>
      </c>
      <c r="L3725">
        <v>65.341171261611194</v>
      </c>
    </row>
    <row r="3726" spans="1:12" x14ac:dyDescent="0.35">
      <c r="A3726" s="1">
        <v>3724</v>
      </c>
      <c r="B3726" s="1">
        <v>29.1666666666667</v>
      </c>
      <c r="C3726" s="1">
        <v>-42.900001525878899</v>
      </c>
      <c r="D3726" s="1">
        <v>373.75</v>
      </c>
      <c r="E3726" s="1">
        <v>80.392181396484403</v>
      </c>
      <c r="F3726" s="1">
        <v>175.8</v>
      </c>
      <c r="G3726" s="1">
        <v>176.09731517429799</v>
      </c>
      <c r="H3726">
        <v>3.3035159791416978E-3</v>
      </c>
      <c r="I3726" s="1">
        <v>300</v>
      </c>
      <c r="J3726" s="1">
        <v>1049</v>
      </c>
      <c r="K3726" s="1">
        <v>21</v>
      </c>
      <c r="L3726">
        <v>65.244083333333407</v>
      </c>
    </row>
    <row r="3727" spans="1:12" x14ac:dyDescent="0.35">
      <c r="A3727" s="1">
        <v>3725</v>
      </c>
      <c r="B3727" s="1">
        <v>29.1927083333333</v>
      </c>
      <c r="C3727" s="1">
        <v>-44.849995422408199</v>
      </c>
      <c r="D3727" s="1">
        <v>373.5</v>
      </c>
      <c r="E3727" s="1">
        <v>80.392181396484403</v>
      </c>
      <c r="F3727" s="1">
        <v>175.8</v>
      </c>
      <c r="G3727" s="1">
        <v>176.198393653089</v>
      </c>
      <c r="H3727">
        <v>3.4624632837392897E-3</v>
      </c>
      <c r="I3727" s="1">
        <v>300</v>
      </c>
      <c r="J3727" s="1">
        <v>1049</v>
      </c>
      <c r="K3727" s="1">
        <v>21</v>
      </c>
      <c r="L3727">
        <v>65.302336979166597</v>
      </c>
    </row>
    <row r="3728" spans="1:12" x14ac:dyDescent="0.35">
      <c r="A3728" s="1">
        <v>3726</v>
      </c>
      <c r="B3728" s="1">
        <v>29.1927083333333</v>
      </c>
      <c r="C3728" s="1">
        <v>-43.950000762939503</v>
      </c>
      <c r="D3728" s="1">
        <v>373.5</v>
      </c>
      <c r="E3728" s="1">
        <v>80.392181396484403</v>
      </c>
      <c r="F3728" s="1">
        <v>175.8</v>
      </c>
      <c r="G3728" s="1">
        <v>176.305804974132</v>
      </c>
      <c r="H3728">
        <v>3.6793969977704211E-3</v>
      </c>
      <c r="I3728" s="1">
        <v>300</v>
      </c>
      <c r="J3728" s="1">
        <v>1049</v>
      </c>
      <c r="K3728" s="1">
        <v>21</v>
      </c>
      <c r="L3728">
        <v>65.302336979166597</v>
      </c>
    </row>
    <row r="3729" spans="1:12" x14ac:dyDescent="0.35">
      <c r="A3729" s="1">
        <v>3727</v>
      </c>
      <c r="B3729" s="1">
        <v>29.1927083333333</v>
      </c>
      <c r="C3729" s="1">
        <v>-43.950000762939503</v>
      </c>
      <c r="D3729" s="1">
        <v>373.5</v>
      </c>
      <c r="E3729" s="1">
        <v>80.392181396484403</v>
      </c>
      <c r="F3729" s="1">
        <v>176.684</v>
      </c>
      <c r="G3729" s="1">
        <v>176.41774353841501</v>
      </c>
      <c r="H3729">
        <v>3.8344793951661988E-3</v>
      </c>
      <c r="I3729" s="1">
        <v>300</v>
      </c>
      <c r="J3729" s="1">
        <v>1049</v>
      </c>
      <c r="K3729" s="1">
        <v>21</v>
      </c>
      <c r="L3729">
        <v>65.302336979166597</v>
      </c>
    </row>
    <row r="3730" spans="1:12" x14ac:dyDescent="0.35">
      <c r="A3730" s="1">
        <v>3728</v>
      </c>
      <c r="B3730" s="1">
        <v>29.1666666666667</v>
      </c>
      <c r="C3730" s="1">
        <v>-45.300003051757798</v>
      </c>
      <c r="D3730" s="1">
        <v>373.375</v>
      </c>
      <c r="E3730" s="1">
        <v>80.392181396484403</v>
      </c>
      <c r="F3730" s="1">
        <v>176.684</v>
      </c>
      <c r="G3730" s="1">
        <v>176.528962708628</v>
      </c>
      <c r="H3730">
        <v>3.8132379342546629E-3</v>
      </c>
      <c r="I3730" s="1">
        <v>300</v>
      </c>
      <c r="J3730" s="1">
        <v>1049</v>
      </c>
      <c r="K3730" s="1">
        <v>21</v>
      </c>
      <c r="L3730">
        <v>65.244083333333407</v>
      </c>
    </row>
    <row r="3731" spans="1:12" x14ac:dyDescent="0.35">
      <c r="A3731" s="1">
        <v>3729</v>
      </c>
      <c r="B3731" s="1">
        <v>29.160156225164702</v>
      </c>
      <c r="C3731" s="1">
        <v>-45.600003433228302</v>
      </c>
      <c r="D3731" s="1">
        <v>373.31249976158102</v>
      </c>
      <c r="E3731" s="1">
        <v>80.392181396484403</v>
      </c>
      <c r="F3731" s="1">
        <v>176.684</v>
      </c>
      <c r="G3731" s="1">
        <v>176.637717415108</v>
      </c>
      <c r="H3731">
        <v>3.7295739352442908E-3</v>
      </c>
      <c r="I3731" s="1">
        <v>300</v>
      </c>
      <c r="J3731" s="1">
        <v>1049</v>
      </c>
      <c r="K3731" s="1">
        <v>21</v>
      </c>
      <c r="L3731">
        <v>65.229519866319805</v>
      </c>
    </row>
    <row r="3732" spans="1:12" x14ac:dyDescent="0.35">
      <c r="A3732" s="1">
        <v>3730</v>
      </c>
      <c r="B3732" s="1">
        <v>29.153646131354101</v>
      </c>
      <c r="C3732" s="1">
        <v>-45.899983215471003</v>
      </c>
      <c r="D3732" s="1">
        <v>373.25000095366602</v>
      </c>
      <c r="E3732" s="1">
        <v>80.392181396484403</v>
      </c>
      <c r="F3732" s="1">
        <v>176.684</v>
      </c>
      <c r="G3732" s="1">
        <v>176.74573641632099</v>
      </c>
      <c r="H3732">
        <v>3.705171143240692E-3</v>
      </c>
      <c r="I3732" s="1">
        <v>300</v>
      </c>
      <c r="J3732" s="1">
        <v>1049</v>
      </c>
      <c r="K3732" s="1">
        <v>21</v>
      </c>
      <c r="L3732">
        <v>65.214957177071199</v>
      </c>
    </row>
    <row r="3733" spans="1:12" x14ac:dyDescent="0.35">
      <c r="A3733" s="1">
        <v>3731</v>
      </c>
      <c r="B3733" s="1">
        <v>29.1927083333333</v>
      </c>
      <c r="C3733" s="1">
        <v>-43.5</v>
      </c>
      <c r="D3733" s="1">
        <v>373.375</v>
      </c>
      <c r="E3733" s="1">
        <v>80.392181396484403</v>
      </c>
      <c r="F3733" s="1">
        <v>176.684</v>
      </c>
      <c r="G3733" s="1">
        <v>176.85473677600399</v>
      </c>
      <c r="H3733">
        <v>3.7338300958575958E-3</v>
      </c>
      <c r="I3733" s="1">
        <v>300</v>
      </c>
      <c r="J3733" s="1">
        <v>1049</v>
      </c>
      <c r="K3733" s="1">
        <v>21</v>
      </c>
      <c r="L3733">
        <v>65.302336979166597</v>
      </c>
    </row>
    <row r="3734" spans="1:12" x14ac:dyDescent="0.35">
      <c r="A3734" s="1">
        <v>3732</v>
      </c>
      <c r="B3734" s="1">
        <v>29.1970483793189</v>
      </c>
      <c r="C3734" s="1">
        <v>-43.500010299536797</v>
      </c>
      <c r="D3734" s="1">
        <v>373.375</v>
      </c>
      <c r="E3734" s="1">
        <v>80.392181396484403</v>
      </c>
      <c r="F3734" s="1">
        <v>176.684</v>
      </c>
      <c r="G3734" s="1">
        <v>176.966451157509</v>
      </c>
      <c r="H3734">
        <v>3.8262310846640954E-3</v>
      </c>
      <c r="I3734" s="1">
        <v>300</v>
      </c>
      <c r="J3734" s="1">
        <v>1049</v>
      </c>
      <c r="K3734" s="1">
        <v>21</v>
      </c>
      <c r="L3734">
        <v>65.312045401633696</v>
      </c>
    </row>
    <row r="3735" spans="1:12" x14ac:dyDescent="0.35">
      <c r="A3735" s="1">
        <v>3733</v>
      </c>
      <c r="B3735" s="1">
        <v>29.166666898458899</v>
      </c>
      <c r="C3735" s="1">
        <v>-44.849991989281598</v>
      </c>
      <c r="D3735" s="1">
        <v>373.375</v>
      </c>
      <c r="E3735" s="1">
        <v>80.392181396484403</v>
      </c>
      <c r="F3735" s="1">
        <v>176.684</v>
      </c>
      <c r="G3735" s="1">
        <v>177.08265536612501</v>
      </c>
      <c r="H3735">
        <v>3.9841548041416736E-3</v>
      </c>
      <c r="I3735" s="1">
        <v>300</v>
      </c>
      <c r="J3735" s="1">
        <v>1049</v>
      </c>
      <c r="K3735" s="1">
        <v>21</v>
      </c>
      <c r="L3735">
        <v>65.244083851838596</v>
      </c>
    </row>
    <row r="3736" spans="1:12" x14ac:dyDescent="0.35">
      <c r="A3736" s="1">
        <v>3734</v>
      </c>
      <c r="B3736" s="1">
        <v>29.1536458333333</v>
      </c>
      <c r="C3736" s="1">
        <v>-43.800003051757798</v>
      </c>
      <c r="D3736" s="1">
        <v>373.5</v>
      </c>
      <c r="E3736" s="1">
        <v>80.392181396484403</v>
      </c>
      <c r="F3736" s="1">
        <v>176.684</v>
      </c>
      <c r="G3736" s="1">
        <v>177.20519657716699</v>
      </c>
      <c r="H3736">
        <v>4.203301795634844E-3</v>
      </c>
      <c r="I3736" s="1">
        <v>300</v>
      </c>
      <c r="J3736" s="1">
        <v>1049</v>
      </c>
      <c r="K3736" s="1">
        <v>21</v>
      </c>
      <c r="L3736">
        <v>65.214956510416599</v>
      </c>
    </row>
    <row r="3737" spans="1:12" x14ac:dyDescent="0.35">
      <c r="A3737" s="1">
        <v>3735</v>
      </c>
      <c r="B3737" s="1">
        <v>29.1579861111111</v>
      </c>
      <c r="C3737" s="1">
        <v>-44.700000762939503</v>
      </c>
      <c r="D3737" s="1">
        <v>373.5</v>
      </c>
      <c r="E3737" s="1">
        <v>80.392181396484403</v>
      </c>
      <c r="F3737" s="1">
        <v>176.684</v>
      </c>
      <c r="G3737" s="1">
        <v>177.33602269857101</v>
      </c>
      <c r="H3737">
        <v>4.486817431819036E-3</v>
      </c>
      <c r="I3737" s="1">
        <v>300</v>
      </c>
      <c r="J3737" s="1">
        <v>1049</v>
      </c>
      <c r="K3737" s="1">
        <v>21</v>
      </c>
      <c r="L3737">
        <v>65.224665451388901</v>
      </c>
    </row>
    <row r="3738" spans="1:12" x14ac:dyDescent="0.35">
      <c r="A3738" s="1">
        <v>3736</v>
      </c>
      <c r="B3738" s="1">
        <v>29.1970486111111</v>
      </c>
      <c r="C3738" s="1">
        <v>-49.800003051757798</v>
      </c>
      <c r="D3738" s="1">
        <v>373.125</v>
      </c>
      <c r="E3738" s="1">
        <v>80.392181396484403</v>
      </c>
      <c r="F3738" s="1">
        <v>176.684</v>
      </c>
      <c r="G3738" s="1">
        <v>177.477213334726</v>
      </c>
      <c r="H3738">
        <v>4.8358033829874877E-3</v>
      </c>
      <c r="I3738" s="1">
        <v>300</v>
      </c>
      <c r="J3738" s="1">
        <v>1049</v>
      </c>
      <c r="K3738" s="1">
        <v>21</v>
      </c>
      <c r="L3738">
        <v>65.3120459201389</v>
      </c>
    </row>
    <row r="3739" spans="1:12" x14ac:dyDescent="0.35">
      <c r="A3739" s="1">
        <v>3737</v>
      </c>
      <c r="B3739" s="1">
        <v>29.144965377118101</v>
      </c>
      <c r="C3739" s="1">
        <v>-51.749991226288202</v>
      </c>
      <c r="D3739" s="1">
        <v>372.87500095366602</v>
      </c>
      <c r="E3739" s="1">
        <v>80.392181396484403</v>
      </c>
      <c r="F3739" s="1">
        <v>176.684</v>
      </c>
      <c r="G3739" s="1">
        <v>177.63101284374</v>
      </c>
      <c r="H3739">
        <v>5.277076875859571E-3</v>
      </c>
      <c r="I3739" s="1">
        <v>300</v>
      </c>
      <c r="J3739" s="1">
        <v>1049</v>
      </c>
      <c r="K3739" s="1">
        <v>21</v>
      </c>
      <c r="L3739">
        <v>65.195538850690497</v>
      </c>
    </row>
    <row r="3740" spans="1:12" x14ac:dyDescent="0.35">
      <c r="A3740" s="1">
        <v>3738</v>
      </c>
      <c r="B3740" s="1">
        <v>29.1579861111111</v>
      </c>
      <c r="C3740" s="1">
        <v>-50.100002288818402</v>
      </c>
      <c r="D3740" s="1">
        <v>373</v>
      </c>
      <c r="E3740" s="1">
        <v>80.392181396484403</v>
      </c>
      <c r="F3740" s="1">
        <v>176.684</v>
      </c>
      <c r="G3740" s="1">
        <v>177.799866013631</v>
      </c>
      <c r="H3740">
        <v>5.791007411188989E-3</v>
      </c>
      <c r="I3740" s="1">
        <v>300</v>
      </c>
      <c r="J3740" s="1">
        <v>1049</v>
      </c>
      <c r="K3740" s="1">
        <v>21</v>
      </c>
      <c r="L3740">
        <v>65.224665451388901</v>
      </c>
    </row>
    <row r="3741" spans="1:12" x14ac:dyDescent="0.35">
      <c r="A3741" s="1">
        <v>3739</v>
      </c>
      <c r="B3741" s="1">
        <v>29.1840277777778</v>
      </c>
      <c r="C3741" s="1">
        <v>-50.250003814697301</v>
      </c>
      <c r="D3741" s="1">
        <v>373</v>
      </c>
      <c r="E3741" s="1">
        <v>80.392181396484403</v>
      </c>
      <c r="F3741" s="1">
        <v>179.8</v>
      </c>
      <c r="G3741" s="1">
        <v>177.974073986007</v>
      </c>
      <c r="H3741">
        <v>5.9693270680464677E-3</v>
      </c>
      <c r="I3741" s="1">
        <v>300</v>
      </c>
      <c r="J3741" s="1">
        <v>1049</v>
      </c>
      <c r="K3741" s="1">
        <v>21</v>
      </c>
      <c r="L3741">
        <v>65.282919097222305</v>
      </c>
    </row>
    <row r="3742" spans="1:12" x14ac:dyDescent="0.35">
      <c r="A3742" s="1">
        <v>3740</v>
      </c>
      <c r="B3742" s="1">
        <v>29.149305721122701</v>
      </c>
      <c r="C3742" s="1">
        <v>-48.600003433229801</v>
      </c>
      <c r="D3742" s="1">
        <v>373.00000095366602</v>
      </c>
      <c r="E3742" s="1">
        <v>80.392181396484403</v>
      </c>
      <c r="F3742" s="1">
        <v>179.8</v>
      </c>
      <c r="G3742" s="1">
        <v>178.131640083587</v>
      </c>
      <c r="H3742">
        <v>5.4055100462726989E-3</v>
      </c>
      <c r="I3742" s="1">
        <v>300</v>
      </c>
      <c r="J3742" s="1">
        <v>1049</v>
      </c>
      <c r="K3742" s="1">
        <v>21</v>
      </c>
      <c r="L3742">
        <v>65.205247939808203</v>
      </c>
    </row>
    <row r="3743" spans="1:12" x14ac:dyDescent="0.35">
      <c r="A3743" s="1">
        <v>3741</v>
      </c>
      <c r="B3743" s="1">
        <v>29.1710069444444</v>
      </c>
      <c r="C3743" s="1">
        <v>-48.750003814697301</v>
      </c>
      <c r="D3743" s="1">
        <v>373.125</v>
      </c>
      <c r="E3743" s="1">
        <v>80.392181396484403</v>
      </c>
      <c r="F3743" s="1">
        <v>179.8</v>
      </c>
      <c r="G3743" s="1">
        <v>178.26268602933601</v>
      </c>
      <c r="H3743">
        <v>4.4923504621319681E-3</v>
      </c>
      <c r="I3743" s="1">
        <v>300</v>
      </c>
      <c r="J3743" s="1">
        <v>1049</v>
      </c>
      <c r="K3743" s="1">
        <v>21</v>
      </c>
      <c r="L3743">
        <v>65.253792274305496</v>
      </c>
    </row>
    <row r="3744" spans="1:12" x14ac:dyDescent="0.35">
      <c r="A3744" s="1">
        <v>3742</v>
      </c>
      <c r="B3744" s="1">
        <v>29.179687367547299</v>
      </c>
      <c r="C3744" s="1">
        <v>-48.899999237130302</v>
      </c>
      <c r="D3744" s="1">
        <v>373.00000190731998</v>
      </c>
      <c r="E3744" s="1">
        <v>80.392181396484403</v>
      </c>
      <c r="F3744" s="1">
        <v>179.8</v>
      </c>
      <c r="G3744" s="1">
        <v>178.36929492195799</v>
      </c>
      <c r="H3744">
        <v>3.6535391368295255E-3</v>
      </c>
      <c r="I3744" s="1">
        <v>300</v>
      </c>
      <c r="J3744" s="1">
        <v>1049</v>
      </c>
      <c r="K3744" s="1">
        <v>21</v>
      </c>
      <c r="L3744">
        <v>65.273209859961099</v>
      </c>
    </row>
    <row r="3745" spans="1:12" x14ac:dyDescent="0.35">
      <c r="A3745" s="1">
        <v>3743</v>
      </c>
      <c r="B3745" s="1">
        <v>29.2057291666667</v>
      </c>
      <c r="C3745" s="1">
        <v>-47.700000762939503</v>
      </c>
      <c r="D3745" s="1">
        <v>373</v>
      </c>
      <c r="E3745" s="1">
        <v>80.392181396484403</v>
      </c>
      <c r="F3745" s="1">
        <v>179.8</v>
      </c>
      <c r="G3745" s="1">
        <v>178.453161410186</v>
      </c>
      <c r="H3745">
        <v>2.8715805385197994E-3</v>
      </c>
      <c r="I3745" s="1">
        <v>300</v>
      </c>
      <c r="J3745" s="1">
        <v>1049</v>
      </c>
      <c r="K3745" s="1">
        <v>21</v>
      </c>
      <c r="L3745">
        <v>65.331463802083405</v>
      </c>
    </row>
    <row r="3746" spans="1:12" x14ac:dyDescent="0.35">
      <c r="A3746" s="1">
        <v>3744</v>
      </c>
      <c r="B3746" s="1">
        <v>29.214409391090499</v>
      </c>
      <c r="C3746" s="1">
        <v>-45.4500041961184</v>
      </c>
      <c r="D3746" s="1">
        <v>373.12500095365903</v>
      </c>
      <c r="E3746" s="1">
        <v>80.392181396484403</v>
      </c>
      <c r="F3746" s="1">
        <v>179.8</v>
      </c>
      <c r="G3746" s="1">
        <v>178.51561863082</v>
      </c>
      <c r="H3746">
        <v>2.1378925507473338E-3</v>
      </c>
      <c r="I3746" s="1">
        <v>300</v>
      </c>
      <c r="J3746" s="1">
        <v>1049</v>
      </c>
      <c r="K3746" s="1">
        <v>21</v>
      </c>
      <c r="L3746">
        <v>65.350880943306095</v>
      </c>
    </row>
    <row r="3747" spans="1:12" x14ac:dyDescent="0.35">
      <c r="A3747" s="1">
        <v>3745</v>
      </c>
      <c r="B3747" s="1">
        <v>29.171007275576098</v>
      </c>
      <c r="C3747" s="1">
        <v>-45.899998092700002</v>
      </c>
      <c r="D3747" s="1">
        <v>373.24999904634097</v>
      </c>
      <c r="E3747" s="1">
        <v>80.392181396484403</v>
      </c>
      <c r="F3747" s="1">
        <v>179.8</v>
      </c>
      <c r="G3747" s="1">
        <v>178.55765940019401</v>
      </c>
      <c r="H3747">
        <v>1.4411838278345433E-3</v>
      </c>
      <c r="I3747" s="1">
        <v>300</v>
      </c>
      <c r="J3747" s="1">
        <v>1049</v>
      </c>
      <c r="K3747" s="1">
        <v>21</v>
      </c>
      <c r="L3747">
        <v>65.2537930150271</v>
      </c>
    </row>
    <row r="3748" spans="1:12" x14ac:dyDescent="0.35">
      <c r="A3748" s="1">
        <v>3746</v>
      </c>
      <c r="B3748" s="1">
        <v>29.2100694444444</v>
      </c>
      <c r="C3748" s="1">
        <v>-46.350002288818402</v>
      </c>
      <c r="D3748" s="1">
        <v>373.125</v>
      </c>
      <c r="E3748" s="1">
        <v>80.392181396484403</v>
      </c>
      <c r="F3748" s="1">
        <v>179.8</v>
      </c>
      <c r="G3748" s="1">
        <v>178.57995199592301</v>
      </c>
      <c r="H3748">
        <v>7.6318195461463748E-4</v>
      </c>
      <c r="I3748" s="1">
        <v>300</v>
      </c>
      <c r="J3748" s="1">
        <v>1049</v>
      </c>
      <c r="K3748" s="1">
        <v>21</v>
      </c>
      <c r="L3748">
        <v>65.341172743055495</v>
      </c>
    </row>
    <row r="3749" spans="1:12" x14ac:dyDescent="0.35">
      <c r="A3749" s="1">
        <v>3747</v>
      </c>
      <c r="B3749" s="1">
        <v>29.1666666666667</v>
      </c>
      <c r="C3749" s="1">
        <v>-44.550003051757798</v>
      </c>
      <c r="D3749" s="1">
        <v>373.25</v>
      </c>
      <c r="E3749" s="1">
        <v>80.392181396484403</v>
      </c>
      <c r="F3749" s="1">
        <v>179.79999237072599</v>
      </c>
      <c r="G3749" s="1">
        <v>178.58285081012701</v>
      </c>
      <c r="H3749">
        <v>9.9387915729409905E-5</v>
      </c>
      <c r="I3749" s="1">
        <v>300</v>
      </c>
      <c r="J3749" s="1">
        <v>1049</v>
      </c>
      <c r="K3749" s="1">
        <v>21</v>
      </c>
      <c r="L3749">
        <v>65.244083333333407</v>
      </c>
    </row>
    <row r="3750" spans="1:12" x14ac:dyDescent="0.35">
      <c r="A3750" s="1">
        <v>3748</v>
      </c>
      <c r="B3750" s="1">
        <v>29.1666666666667</v>
      </c>
      <c r="C3750" s="1">
        <v>-44.550003051757798</v>
      </c>
      <c r="D3750" s="1">
        <v>373.25</v>
      </c>
      <c r="E3750" s="1">
        <v>80.392181396484403</v>
      </c>
      <c r="F3750" s="1">
        <v>178.80000762927401</v>
      </c>
      <c r="G3750" s="1">
        <v>178.57037590759001</v>
      </c>
      <c r="H3750">
        <v>-4.2771095716665343E-4</v>
      </c>
      <c r="I3750" s="1">
        <v>300</v>
      </c>
      <c r="J3750" s="1">
        <v>1049</v>
      </c>
      <c r="K3750" s="1">
        <v>21</v>
      </c>
      <c r="L3750">
        <v>65.244083333333407</v>
      </c>
    </row>
    <row r="3751" spans="1:12" x14ac:dyDescent="0.35">
      <c r="A3751" s="1">
        <v>3749</v>
      </c>
      <c r="B3751" s="1">
        <v>29.1883680555556</v>
      </c>
      <c r="C3751" s="1">
        <v>-45.900001525878899</v>
      </c>
      <c r="D3751" s="1">
        <v>373.125</v>
      </c>
      <c r="E3751" s="1">
        <v>80.392181396484403</v>
      </c>
      <c r="F3751" s="1">
        <v>178.8</v>
      </c>
      <c r="G3751" s="1">
        <v>178.550276898162</v>
      </c>
      <c r="H3751">
        <v>-6.8859660047210507E-4</v>
      </c>
      <c r="I3751" s="1">
        <v>300</v>
      </c>
      <c r="J3751" s="1">
        <v>1049</v>
      </c>
      <c r="K3751" s="1">
        <v>21</v>
      </c>
      <c r="L3751">
        <v>65.292628038194593</v>
      </c>
    </row>
    <row r="3752" spans="1:12" x14ac:dyDescent="0.35">
      <c r="A3752" s="1">
        <v>3750</v>
      </c>
      <c r="B3752" s="1">
        <v>29.1796875</v>
      </c>
      <c r="C3752" s="1">
        <v>-47.100002288818402</v>
      </c>
      <c r="D3752" s="1">
        <v>373</v>
      </c>
      <c r="E3752" s="1">
        <v>80.392181396484403</v>
      </c>
      <c r="F3752" s="1">
        <v>178.8</v>
      </c>
      <c r="G3752" s="1">
        <v>178.52620827456801</v>
      </c>
      <c r="H3752">
        <v>-8.24841812415853E-4</v>
      </c>
      <c r="I3752" s="1">
        <v>300</v>
      </c>
      <c r="J3752" s="1">
        <v>1049</v>
      </c>
      <c r="K3752" s="1">
        <v>21</v>
      </c>
      <c r="L3752">
        <v>65.273210156250002</v>
      </c>
    </row>
    <row r="3753" spans="1:12" x14ac:dyDescent="0.35">
      <c r="A3753" s="1">
        <v>3751</v>
      </c>
      <c r="B3753" s="1">
        <v>29.1970486111111</v>
      </c>
      <c r="C3753" s="1">
        <v>-46.800003051757798</v>
      </c>
      <c r="D3753" s="1">
        <v>372.875</v>
      </c>
      <c r="E3753" s="1">
        <v>80.392181396484403</v>
      </c>
      <c r="F3753" s="1">
        <v>178.8</v>
      </c>
      <c r="G3753" s="1">
        <v>178.497787473692</v>
      </c>
      <c r="H3753">
        <v>-9.734136399482036E-4</v>
      </c>
      <c r="I3753" s="1">
        <v>300</v>
      </c>
      <c r="J3753" s="1">
        <v>1049</v>
      </c>
      <c r="K3753" s="1">
        <v>21</v>
      </c>
      <c r="L3753">
        <v>65.3120459201389</v>
      </c>
    </row>
    <row r="3754" spans="1:12" x14ac:dyDescent="0.35">
      <c r="A3754" s="1">
        <v>3752</v>
      </c>
      <c r="B3754" s="1">
        <v>29.140625430474401</v>
      </c>
      <c r="C3754" s="1">
        <v>-48.899985504293802</v>
      </c>
      <c r="D3754" s="1">
        <v>372.99999904633398</v>
      </c>
      <c r="E3754" s="1">
        <v>80.392181396484403</v>
      </c>
      <c r="F3754" s="1">
        <v>178.8</v>
      </c>
      <c r="G3754" s="1">
        <v>178.46456272014001</v>
      </c>
      <c r="H3754">
        <v>-1.1401526308922514E-3</v>
      </c>
      <c r="I3754" s="1">
        <v>300</v>
      </c>
      <c r="J3754" s="1">
        <v>1049</v>
      </c>
      <c r="K3754" s="1">
        <v>21</v>
      </c>
      <c r="L3754">
        <v>65.185830650445496</v>
      </c>
    </row>
    <row r="3755" spans="1:12" x14ac:dyDescent="0.35">
      <c r="A3755" s="1">
        <v>3753</v>
      </c>
      <c r="B3755" s="1">
        <v>29.188368121782201</v>
      </c>
      <c r="C3755" s="1">
        <v>-42.300014495719303</v>
      </c>
      <c r="D3755" s="1">
        <v>373.249999046337</v>
      </c>
      <c r="E3755" s="1">
        <v>80.392181396484403</v>
      </c>
      <c r="F3755" s="1">
        <v>178.8</v>
      </c>
      <c r="G3755" s="1">
        <v>178.426005875171</v>
      </c>
      <c r="H3755">
        <v>-1.320966489851393E-3</v>
      </c>
      <c r="I3755" s="1">
        <v>300</v>
      </c>
      <c r="J3755" s="1">
        <v>1049</v>
      </c>
      <c r="K3755" s="1">
        <v>21</v>
      </c>
      <c r="L3755">
        <v>65.292628186339499</v>
      </c>
    </row>
    <row r="3756" spans="1:12" x14ac:dyDescent="0.35">
      <c r="A3756" s="1">
        <v>3754</v>
      </c>
      <c r="B3756" s="1">
        <v>29.192708349890001</v>
      </c>
      <c r="C3756" s="1">
        <v>-43.050005912750102</v>
      </c>
      <c r="D3756" s="1">
        <v>373.18749976158398</v>
      </c>
      <c r="E3756" s="1">
        <v>80.392181396484403</v>
      </c>
      <c r="F3756" s="1">
        <v>178.8</v>
      </c>
      <c r="G3756" s="1">
        <v>178.381504041429</v>
      </c>
      <c r="H3756">
        <v>-1.5244166606445981E-3</v>
      </c>
      <c r="I3756" s="1">
        <v>300</v>
      </c>
      <c r="J3756" s="1">
        <v>1049</v>
      </c>
      <c r="K3756" s="1">
        <v>21</v>
      </c>
      <c r="L3756">
        <v>65.302337016202998</v>
      </c>
    </row>
    <row r="3757" spans="1:12" x14ac:dyDescent="0.35">
      <c r="A3757" s="1">
        <v>3755</v>
      </c>
      <c r="B3757" s="1">
        <v>29.197048577997801</v>
      </c>
      <c r="C3757" s="1">
        <v>-43.799997329780801</v>
      </c>
      <c r="D3757" s="1">
        <v>373.12500047683102</v>
      </c>
      <c r="E3757" s="1">
        <v>80.392181396484403</v>
      </c>
      <c r="F3757" s="1">
        <v>178.8</v>
      </c>
      <c r="G3757" s="1">
        <v>178.33034982036099</v>
      </c>
      <c r="H3757">
        <v>-1.7520348709932328E-3</v>
      </c>
      <c r="I3757" s="1">
        <v>300</v>
      </c>
      <c r="J3757" s="1">
        <v>1049</v>
      </c>
      <c r="K3757" s="1">
        <v>21</v>
      </c>
      <c r="L3757">
        <v>65.312045846066397</v>
      </c>
    </row>
    <row r="3758" spans="1:12" x14ac:dyDescent="0.35">
      <c r="A3758" s="1">
        <v>3756</v>
      </c>
      <c r="B3758" s="1">
        <v>29.1883680555556</v>
      </c>
      <c r="C3758" s="1">
        <v>-41.700000762939503</v>
      </c>
      <c r="D3758" s="1">
        <v>373.375</v>
      </c>
      <c r="E3758" s="1">
        <v>80.392181396484403</v>
      </c>
      <c r="F3758" s="1">
        <v>178.8</v>
      </c>
      <c r="G3758" s="1">
        <v>178.27173006745701</v>
      </c>
      <c r="H3758">
        <v>-2.0083271595849705E-3</v>
      </c>
      <c r="I3758" s="1">
        <v>300</v>
      </c>
      <c r="J3758" s="1">
        <v>1049</v>
      </c>
      <c r="K3758" s="1">
        <v>21</v>
      </c>
      <c r="L3758">
        <v>65.292628038194593</v>
      </c>
    </row>
    <row r="3759" spans="1:12" x14ac:dyDescent="0.35">
      <c r="A3759" s="1">
        <v>3757</v>
      </c>
      <c r="B3759" s="1">
        <v>29.201388789548599</v>
      </c>
      <c r="C3759" s="1">
        <v>-41.850001144407003</v>
      </c>
      <c r="D3759" s="1">
        <v>373.25000095366698</v>
      </c>
      <c r="E3759" s="1">
        <v>80.392181396484403</v>
      </c>
      <c r="F3759" s="1">
        <v>178.8</v>
      </c>
      <c r="G3759" s="1">
        <v>178.204712966545</v>
      </c>
      <c r="H3759">
        <v>-2.2949990572403585E-3</v>
      </c>
      <c r="I3759" s="1">
        <v>300</v>
      </c>
      <c r="J3759" s="1">
        <v>1049</v>
      </c>
      <c r="K3759" s="1">
        <v>21</v>
      </c>
      <c r="L3759">
        <v>65.321754638892898</v>
      </c>
    </row>
    <row r="3760" spans="1:12" x14ac:dyDescent="0.35">
      <c r="A3760" s="1">
        <v>3758</v>
      </c>
      <c r="B3760" s="1">
        <v>29.1666666666667</v>
      </c>
      <c r="C3760" s="1">
        <v>-42</v>
      </c>
      <c r="D3760" s="1">
        <v>373.25</v>
      </c>
      <c r="E3760" s="1">
        <v>80.392181396484403</v>
      </c>
      <c r="F3760" s="1">
        <v>178.8</v>
      </c>
      <c r="G3760" s="1">
        <v>178.12823321770401</v>
      </c>
      <c r="H3760">
        <v>-2.6221658222988688E-3</v>
      </c>
      <c r="I3760" s="1">
        <v>300</v>
      </c>
      <c r="J3760" s="1">
        <v>1049</v>
      </c>
      <c r="K3760" s="1">
        <v>21</v>
      </c>
      <c r="L3760">
        <v>65.244083333333407</v>
      </c>
    </row>
    <row r="3761" spans="1:12" x14ac:dyDescent="0.35">
      <c r="A3761" s="1">
        <v>3759</v>
      </c>
      <c r="B3761" s="1">
        <v>29.210069113310201</v>
      </c>
      <c r="C3761" s="1">
        <v>-40.050017928931503</v>
      </c>
      <c r="D3761" s="1">
        <v>373.25</v>
      </c>
      <c r="E3761" s="1">
        <v>80.392181396484403</v>
      </c>
      <c r="F3761" s="1">
        <v>177.80000762933199</v>
      </c>
      <c r="G3761" s="1">
        <v>178.04504905839599</v>
      </c>
      <c r="H3761">
        <v>-2.8477944171158148E-3</v>
      </c>
      <c r="I3761" s="1">
        <v>300</v>
      </c>
      <c r="J3761" s="1">
        <v>1049</v>
      </c>
      <c r="K3761" s="1">
        <v>21</v>
      </c>
      <c r="L3761">
        <v>65.341172002328094</v>
      </c>
    </row>
    <row r="3762" spans="1:12" x14ac:dyDescent="0.35">
      <c r="A3762" s="1">
        <v>3760</v>
      </c>
      <c r="B3762" s="1">
        <v>29.231770336632</v>
      </c>
      <c r="C3762" s="1">
        <v>-41.699984741354399</v>
      </c>
      <c r="D3762" s="1">
        <v>373.25</v>
      </c>
      <c r="E3762" s="1">
        <v>80.392175412727894</v>
      </c>
      <c r="F3762" s="1">
        <v>177.8</v>
      </c>
      <c r="G3762" s="1">
        <v>177.96178613857199</v>
      </c>
      <c r="H3762">
        <v>-2.8483746093340609E-3</v>
      </c>
      <c r="I3762" s="1">
        <v>300</v>
      </c>
      <c r="J3762" s="1">
        <v>1048.99974823205</v>
      </c>
      <c r="K3762" s="1">
        <v>21</v>
      </c>
      <c r="L3762">
        <v>65.3897163368256</v>
      </c>
    </row>
    <row r="3763" spans="1:12" x14ac:dyDescent="0.35">
      <c r="A3763" s="1">
        <v>3761</v>
      </c>
      <c r="B3763" s="1">
        <v>29.1666666666667</v>
      </c>
      <c r="C3763" s="1">
        <v>-39.600002288818402</v>
      </c>
      <c r="D3763" s="1">
        <v>373.25</v>
      </c>
      <c r="E3763" s="1">
        <v>79.607872009277301</v>
      </c>
      <c r="F3763" s="1">
        <v>177.8</v>
      </c>
      <c r="G3763" s="1">
        <v>177.88109493144199</v>
      </c>
      <c r="H3763">
        <v>-2.7665592021653904E-3</v>
      </c>
      <c r="I3763" s="1">
        <v>300</v>
      </c>
      <c r="J3763" s="1">
        <v>1016</v>
      </c>
      <c r="K3763" s="1">
        <v>21</v>
      </c>
      <c r="L3763">
        <v>65.244083333333407</v>
      </c>
    </row>
    <row r="3764" spans="1:12" x14ac:dyDescent="0.35">
      <c r="A3764" s="1">
        <v>3762</v>
      </c>
      <c r="B3764" s="1">
        <v>29.210069345104099</v>
      </c>
      <c r="C3764" s="1">
        <v>-41.099995422408199</v>
      </c>
      <c r="D3764" s="1">
        <v>373.37499904633302</v>
      </c>
      <c r="E3764" s="1">
        <v>79.607872009277301</v>
      </c>
      <c r="F3764" s="1">
        <v>177.8</v>
      </c>
      <c r="G3764" s="1">
        <v>177.801692804608</v>
      </c>
      <c r="H3764">
        <v>-2.7183168818588912E-3</v>
      </c>
      <c r="I3764" s="1">
        <v>300</v>
      </c>
      <c r="J3764" s="1">
        <v>1016</v>
      </c>
      <c r="K3764" s="1">
        <v>21</v>
      </c>
      <c r="L3764">
        <v>65.341172520837304</v>
      </c>
    </row>
    <row r="3765" spans="1:12" x14ac:dyDescent="0.35">
      <c r="A3765" s="1">
        <v>3763</v>
      </c>
      <c r="B3765" s="1">
        <v>29.1970486111111</v>
      </c>
      <c r="C3765" s="1">
        <v>-40.200000762939503</v>
      </c>
      <c r="D3765" s="1">
        <v>373.25</v>
      </c>
      <c r="E3765" s="1">
        <v>79.607872009277301</v>
      </c>
      <c r="F3765" s="1">
        <v>177.8</v>
      </c>
      <c r="G3765" s="1">
        <v>177.72231758649701</v>
      </c>
      <c r="H3765">
        <v>-2.7186075189671302E-3</v>
      </c>
      <c r="I3765" s="1">
        <v>300</v>
      </c>
      <c r="J3765" s="1">
        <v>1016</v>
      </c>
      <c r="K3765" s="1">
        <v>21</v>
      </c>
      <c r="L3765">
        <v>65.3120459201389</v>
      </c>
    </row>
    <row r="3766" spans="1:12" x14ac:dyDescent="0.35">
      <c r="A3766" s="1">
        <v>3764</v>
      </c>
      <c r="B3766" s="1">
        <v>29.1883680555556</v>
      </c>
      <c r="C3766" s="1">
        <v>-37.5</v>
      </c>
      <c r="D3766" s="1">
        <v>373.5</v>
      </c>
      <c r="E3766" s="1">
        <v>79.607872009277301</v>
      </c>
      <c r="F3766" s="1">
        <v>177.8</v>
      </c>
      <c r="G3766" s="1">
        <v>177.64170753327599</v>
      </c>
      <c r="H3766">
        <v>-2.7617219139469216E-3</v>
      </c>
      <c r="I3766" s="1">
        <v>300</v>
      </c>
      <c r="J3766" s="1">
        <v>1016</v>
      </c>
      <c r="K3766" s="1">
        <v>21</v>
      </c>
      <c r="L3766">
        <v>65.292628038194593</v>
      </c>
    </row>
    <row r="3767" spans="1:12" x14ac:dyDescent="0.35">
      <c r="A3767" s="1">
        <v>3765</v>
      </c>
      <c r="B3767" s="1">
        <v>29.2404513888889</v>
      </c>
      <c r="C3767" s="1">
        <v>-38.700000762939503</v>
      </c>
      <c r="D3767" s="1">
        <v>373.5</v>
      </c>
      <c r="E3767" s="1">
        <v>79.607872009277301</v>
      </c>
      <c r="F3767" s="1">
        <v>177.8</v>
      </c>
      <c r="G3767" s="1">
        <v>177.55858127224599</v>
      </c>
      <c r="H3767">
        <v>-2.8428553271364495E-3</v>
      </c>
      <c r="I3767" s="1">
        <v>300</v>
      </c>
      <c r="J3767" s="1">
        <v>1016</v>
      </c>
      <c r="K3767" s="1">
        <v>21</v>
      </c>
      <c r="L3767">
        <v>65.409135329861101</v>
      </c>
    </row>
    <row r="3768" spans="1:12" x14ac:dyDescent="0.35">
      <c r="A3768" s="1">
        <v>3766</v>
      </c>
      <c r="B3768" s="1">
        <v>29.192708697580901</v>
      </c>
      <c r="C3768" s="1">
        <v>-37.500009155203998</v>
      </c>
      <c r="D3768" s="1">
        <v>373.5</v>
      </c>
      <c r="E3768" s="1">
        <v>79.607872009277301</v>
      </c>
      <c r="F3768" s="1">
        <v>177.8</v>
      </c>
      <c r="G3768" s="1">
        <v>177.471617433213</v>
      </c>
      <c r="H3768">
        <v>-2.9789619235624726E-3</v>
      </c>
      <c r="I3768" s="1">
        <v>300</v>
      </c>
      <c r="J3768" s="1">
        <v>1016</v>
      </c>
      <c r="K3768" s="1">
        <v>21</v>
      </c>
      <c r="L3768">
        <v>65.302337793966601</v>
      </c>
    </row>
    <row r="3769" spans="1:12" x14ac:dyDescent="0.35">
      <c r="A3769" s="1">
        <v>3767</v>
      </c>
      <c r="B3769" s="1">
        <v>29.283853934872798</v>
      </c>
      <c r="C3769" s="1">
        <v>-34.3499988556133</v>
      </c>
      <c r="D3769" s="1">
        <v>373.625</v>
      </c>
      <c r="E3769" s="1">
        <v>79.607872009277301</v>
      </c>
      <c r="F3769" s="1">
        <v>177.79999237066801</v>
      </c>
      <c r="G3769" s="1">
        <v>177.37943367438899</v>
      </c>
      <c r="H3769">
        <v>-3.1479432754677409E-3</v>
      </c>
      <c r="I3769" s="1">
        <v>300</v>
      </c>
      <c r="J3769" s="1">
        <v>1016</v>
      </c>
      <c r="K3769" s="1">
        <v>21</v>
      </c>
      <c r="L3769">
        <v>65.506224221074305</v>
      </c>
    </row>
    <row r="3770" spans="1:12" x14ac:dyDescent="0.35">
      <c r="A3770" s="1">
        <v>3768</v>
      </c>
      <c r="B3770" s="1">
        <v>29.2534722222222</v>
      </c>
      <c r="C3770" s="1">
        <v>-33.900001525878899</v>
      </c>
      <c r="D3770" s="1">
        <v>373.625</v>
      </c>
      <c r="E3770" s="1">
        <v>79.607872009277301</v>
      </c>
      <c r="F3770" s="1">
        <v>176.8</v>
      </c>
      <c r="G3770" s="1">
        <v>177.28453866384899</v>
      </c>
      <c r="H3770">
        <v>-3.2438944767657378E-3</v>
      </c>
      <c r="I3770" s="1">
        <v>300</v>
      </c>
      <c r="J3770" s="1">
        <v>1016</v>
      </c>
      <c r="K3770" s="1">
        <v>21</v>
      </c>
      <c r="L3770">
        <v>65.438262152777696</v>
      </c>
    </row>
    <row r="3771" spans="1:12" x14ac:dyDescent="0.35">
      <c r="A3771" s="1">
        <v>3769</v>
      </c>
      <c r="B3771" s="1">
        <v>29.2144097222222</v>
      </c>
      <c r="C3771" s="1">
        <v>-33.450003051715797</v>
      </c>
      <c r="D3771" s="1">
        <v>373.75</v>
      </c>
      <c r="E3771" s="1">
        <v>79.607872009277301</v>
      </c>
      <c r="F3771" s="1">
        <v>176.8</v>
      </c>
      <c r="G3771" s="1">
        <v>177.19337189653601</v>
      </c>
      <c r="H3771">
        <v>-3.1206146606156627E-3</v>
      </c>
      <c r="I3771" s="1">
        <v>300</v>
      </c>
      <c r="J3771" s="1">
        <v>1016</v>
      </c>
      <c r="K3771" s="1">
        <v>21</v>
      </c>
      <c r="L3771">
        <v>65.350881684027698</v>
      </c>
    </row>
    <row r="3772" spans="1:12" x14ac:dyDescent="0.35">
      <c r="A3772" s="1">
        <v>3770</v>
      </c>
      <c r="B3772" s="1">
        <v>29.2144097222222</v>
      </c>
      <c r="C3772" s="1">
        <v>-33.749997711223799</v>
      </c>
      <c r="D3772" s="1">
        <v>373.75</v>
      </c>
      <c r="E3772" s="1">
        <v>79.607872009277301</v>
      </c>
      <c r="F3772" s="1">
        <v>176.8</v>
      </c>
      <c r="G3772" s="1">
        <v>177.108458145924</v>
      </c>
      <c r="H3772">
        <v>-2.9065749053490482E-3</v>
      </c>
      <c r="I3772" s="1">
        <v>300</v>
      </c>
      <c r="J3772" s="1">
        <v>1016</v>
      </c>
      <c r="K3772" s="1">
        <v>21</v>
      </c>
      <c r="L3772">
        <v>65.350881684027698</v>
      </c>
    </row>
    <row r="3773" spans="1:12" x14ac:dyDescent="0.35">
      <c r="A3773" s="1">
        <v>3771</v>
      </c>
      <c r="B3773" s="1">
        <v>29.2144097222222</v>
      </c>
      <c r="C3773" s="1">
        <v>-33.75</v>
      </c>
      <c r="D3773" s="1">
        <v>373.75</v>
      </c>
      <c r="E3773" s="1">
        <v>79.607872009277301</v>
      </c>
      <c r="F3773" s="1">
        <v>176.8</v>
      </c>
      <c r="G3773" s="1">
        <v>177.02844762799199</v>
      </c>
      <c r="H3773">
        <v>-2.738738133515647E-3</v>
      </c>
      <c r="I3773" s="1">
        <v>500</v>
      </c>
      <c r="J3773" s="1">
        <v>1016</v>
      </c>
      <c r="K3773" s="1">
        <v>21</v>
      </c>
      <c r="L3773">
        <v>65.350881684027698</v>
      </c>
    </row>
    <row r="3774" spans="1:12" x14ac:dyDescent="0.35">
      <c r="A3774" s="1">
        <v>3772</v>
      </c>
      <c r="B3774" s="1">
        <v>29.244791434872798</v>
      </c>
      <c r="C3774" s="1">
        <v>-37.349974823206502</v>
      </c>
      <c r="D3774" s="1">
        <v>373.500001907333</v>
      </c>
      <c r="E3774" s="1">
        <v>79.607872009277301</v>
      </c>
      <c r="F3774" s="1">
        <v>176.8</v>
      </c>
      <c r="G3774" s="1">
        <v>176.952068500217</v>
      </c>
      <c r="H3774">
        <v>-2.6117202708234055E-3</v>
      </c>
      <c r="I3774" s="1">
        <v>500</v>
      </c>
      <c r="J3774" s="1">
        <v>1016</v>
      </c>
      <c r="K3774" s="1">
        <v>21</v>
      </c>
      <c r="L3774">
        <v>65.418843752324307</v>
      </c>
    </row>
    <row r="3775" spans="1:12" x14ac:dyDescent="0.35">
      <c r="A3775" s="1">
        <v>3773</v>
      </c>
      <c r="B3775" s="1">
        <v>29.1623263888889</v>
      </c>
      <c r="C3775" s="1">
        <v>-37.200000762939503</v>
      </c>
      <c r="D3775" s="1">
        <v>373.5</v>
      </c>
      <c r="E3775" s="1">
        <v>79.607872009277301</v>
      </c>
      <c r="F3775" s="1">
        <v>176.8</v>
      </c>
      <c r="G3775" s="1">
        <v>176.87810664444399</v>
      </c>
      <c r="H3775">
        <v>-2.5362151866297014E-3</v>
      </c>
      <c r="I3775" s="1">
        <v>500</v>
      </c>
      <c r="J3775" s="1">
        <v>1016</v>
      </c>
      <c r="K3775" s="1">
        <v>21</v>
      </c>
      <c r="L3775">
        <v>65.234374392361204</v>
      </c>
    </row>
    <row r="3776" spans="1:12" x14ac:dyDescent="0.35">
      <c r="A3776" s="1">
        <v>3774</v>
      </c>
      <c r="B3776" s="1">
        <v>29.1579867402661</v>
      </c>
      <c r="C3776" s="1">
        <v>-39.2999938965539</v>
      </c>
      <c r="D3776" s="1">
        <v>373.5</v>
      </c>
      <c r="E3776" s="1">
        <v>79.607872009277301</v>
      </c>
      <c r="F3776" s="1">
        <v>176.8</v>
      </c>
      <c r="G3776" s="1">
        <v>176.80538636732999</v>
      </c>
      <c r="H3776">
        <v>-2.4940114401467649E-3</v>
      </c>
      <c r="I3776" s="1">
        <v>500</v>
      </c>
      <c r="J3776" s="1">
        <v>1016</v>
      </c>
      <c r="K3776" s="1">
        <v>21</v>
      </c>
      <c r="L3776">
        <v>65.224666858770803</v>
      </c>
    </row>
    <row r="3777" spans="1:12" x14ac:dyDescent="0.35">
      <c r="A3777" s="1">
        <v>3775</v>
      </c>
      <c r="B3777" s="1">
        <v>29.2404513888889</v>
      </c>
      <c r="C3777" s="1">
        <v>-38.100002288818402</v>
      </c>
      <c r="D3777" s="1">
        <v>373.5</v>
      </c>
      <c r="E3777" s="1">
        <v>79.607872009277301</v>
      </c>
      <c r="F3777" s="1">
        <v>176.8</v>
      </c>
      <c r="G3777" s="1">
        <v>176.73275171159801</v>
      </c>
      <c r="H3777">
        <v>-2.4840495608199151E-3</v>
      </c>
      <c r="I3777" s="1">
        <v>500</v>
      </c>
      <c r="J3777" s="1">
        <v>1016</v>
      </c>
      <c r="K3777" s="1">
        <v>21</v>
      </c>
      <c r="L3777">
        <v>65.409135329861101</v>
      </c>
    </row>
    <row r="3778" spans="1:12" x14ac:dyDescent="0.35">
      <c r="A3778" s="1">
        <v>3776</v>
      </c>
      <c r="B3778" s="1">
        <v>29.1536458333333</v>
      </c>
      <c r="C3778" s="1">
        <v>-38.25</v>
      </c>
      <c r="D3778" s="1">
        <v>373.5</v>
      </c>
      <c r="E3778" s="1">
        <v>79.607872009277301</v>
      </c>
      <c r="F3778" s="1">
        <v>176.8</v>
      </c>
      <c r="G3778" s="1">
        <v>176.65904808099901</v>
      </c>
      <c r="H3778">
        <v>-2.5281129341908413E-3</v>
      </c>
      <c r="I3778" s="1">
        <v>500</v>
      </c>
      <c r="J3778" s="1">
        <v>1016</v>
      </c>
      <c r="K3778" s="1">
        <v>21</v>
      </c>
      <c r="L3778">
        <v>65.214956510416599</v>
      </c>
    </row>
    <row r="3779" spans="1:12" x14ac:dyDescent="0.35">
      <c r="A3779" s="1">
        <v>3777</v>
      </c>
      <c r="B3779" s="1">
        <v>29.1970486111111</v>
      </c>
      <c r="C3779" s="1">
        <v>-39.900001525878899</v>
      </c>
      <c r="D3779" s="1">
        <v>373.375</v>
      </c>
      <c r="E3779" s="1">
        <v>79.607872009277301</v>
      </c>
      <c r="F3779" s="1">
        <v>176.79999237066801</v>
      </c>
      <c r="G3779" s="1">
        <v>176.58310391724299</v>
      </c>
      <c r="H3779">
        <v>-2.601093364036904E-3</v>
      </c>
      <c r="I3779" s="1">
        <v>500</v>
      </c>
      <c r="J3779" s="1">
        <v>1016</v>
      </c>
      <c r="K3779" s="1">
        <v>21</v>
      </c>
      <c r="L3779">
        <v>65.3120459201389</v>
      </c>
    </row>
    <row r="3780" spans="1:12" x14ac:dyDescent="0.35">
      <c r="A3780" s="1">
        <v>3778</v>
      </c>
      <c r="B3780" s="1">
        <v>29.1970486111111</v>
      </c>
      <c r="C3780" s="1">
        <v>-39.900001525878899</v>
      </c>
      <c r="D3780" s="1">
        <v>373.375</v>
      </c>
      <c r="E3780" s="1">
        <v>79.607872009277301</v>
      </c>
      <c r="F3780" s="1">
        <v>175.8</v>
      </c>
      <c r="G3780" s="1">
        <v>176.507686032061</v>
      </c>
      <c r="H3780">
        <v>-2.5830682427634344E-3</v>
      </c>
      <c r="I3780" s="1">
        <v>500</v>
      </c>
      <c r="J3780" s="1">
        <v>1016</v>
      </c>
      <c r="K3780" s="1">
        <v>21</v>
      </c>
      <c r="L3780">
        <v>65.3120459201389</v>
      </c>
    </row>
    <row r="3781" spans="1:12" x14ac:dyDescent="0.35">
      <c r="A3781" s="1">
        <v>3779</v>
      </c>
      <c r="B3781" s="1">
        <v>29.1449652777778</v>
      </c>
      <c r="C3781" s="1">
        <v>-41.850002288818303</v>
      </c>
      <c r="D3781" s="1">
        <v>373.3125</v>
      </c>
      <c r="E3781" s="1">
        <v>79.607872009277301</v>
      </c>
      <c r="F3781" s="1">
        <v>175.8</v>
      </c>
      <c r="G3781" s="1">
        <v>176.439543527643</v>
      </c>
      <c r="H3781">
        <v>-2.3380561909119532E-3</v>
      </c>
      <c r="I3781" s="1">
        <v>500</v>
      </c>
      <c r="J3781" s="1">
        <v>1016</v>
      </c>
      <c r="K3781" s="1">
        <v>21</v>
      </c>
      <c r="L3781">
        <v>65.195538628472207</v>
      </c>
    </row>
    <row r="3782" spans="1:12" x14ac:dyDescent="0.35">
      <c r="A3782" s="1">
        <v>3780</v>
      </c>
      <c r="B3782" s="1">
        <v>29.0928819444444</v>
      </c>
      <c r="C3782" s="1">
        <v>-43.800003051757798</v>
      </c>
      <c r="D3782" s="1">
        <v>373.25</v>
      </c>
      <c r="E3782" s="1">
        <v>79.607872009277301</v>
      </c>
      <c r="F3782" s="1">
        <v>175.8</v>
      </c>
      <c r="G3782" s="1">
        <v>176.38156716980299</v>
      </c>
      <c r="H3782">
        <v>-1.9928034741964499E-3</v>
      </c>
      <c r="I3782" s="1">
        <v>500</v>
      </c>
      <c r="J3782" s="1">
        <v>1016</v>
      </c>
      <c r="K3782" s="1">
        <v>21</v>
      </c>
      <c r="L3782">
        <v>65.0790313368055</v>
      </c>
    </row>
    <row r="3783" spans="1:12" x14ac:dyDescent="0.35">
      <c r="A3783" s="1">
        <v>3781</v>
      </c>
      <c r="B3783" s="1">
        <v>29.0798611111111</v>
      </c>
      <c r="C3783" s="1">
        <v>-50.100003433229801</v>
      </c>
      <c r="D3783" s="1">
        <v>372.75000095366602</v>
      </c>
      <c r="E3783" s="1">
        <v>79.607872009277301</v>
      </c>
      <c r="F3783" s="1">
        <v>175.8</v>
      </c>
      <c r="G3783" s="1">
        <v>176.33283536974201</v>
      </c>
      <c r="H3783">
        <v>-1.6757928342076875E-3</v>
      </c>
      <c r="I3783" s="1">
        <v>500</v>
      </c>
      <c r="J3783" s="1">
        <v>1016</v>
      </c>
      <c r="K3783" s="1">
        <v>21</v>
      </c>
      <c r="L3783">
        <v>65.049904513888904</v>
      </c>
    </row>
    <row r="3784" spans="1:12" x14ac:dyDescent="0.35">
      <c r="A3784" s="1">
        <v>3782</v>
      </c>
      <c r="B3784" s="1">
        <v>29.0798611111111</v>
      </c>
      <c r="C3784" s="1">
        <v>-50.250003814697301</v>
      </c>
      <c r="D3784" s="1">
        <v>372.875</v>
      </c>
      <c r="E3784" s="1">
        <v>79.607872009277301</v>
      </c>
      <c r="F3784" s="1">
        <v>175.8</v>
      </c>
      <c r="G3784" s="1">
        <v>176.29257348960999</v>
      </c>
      <c r="H3784">
        <v>-1.3845283800123409E-3</v>
      </c>
      <c r="I3784" s="1">
        <v>500</v>
      </c>
      <c r="J3784" s="1">
        <v>1016</v>
      </c>
      <c r="K3784" s="1">
        <v>21</v>
      </c>
      <c r="L3784">
        <v>65.049904513888904</v>
      </c>
    </row>
    <row r="3785" spans="1:12" x14ac:dyDescent="0.35">
      <c r="A3785" s="1">
        <v>3783</v>
      </c>
      <c r="B3785" s="1">
        <v>29.1189236111111</v>
      </c>
      <c r="C3785" s="1">
        <v>-49.800003051757798</v>
      </c>
      <c r="D3785" s="1">
        <v>372.75</v>
      </c>
      <c r="E3785" s="1">
        <v>79.607872009277301</v>
      </c>
      <c r="F3785" s="1">
        <v>175.8</v>
      </c>
      <c r="G3785" s="1">
        <v>176.26014152891199</v>
      </c>
      <c r="H3785">
        <v>-1.113776313865066E-3</v>
      </c>
      <c r="I3785" s="1">
        <v>500</v>
      </c>
      <c r="J3785" s="1">
        <v>1016</v>
      </c>
      <c r="K3785" s="1">
        <v>21</v>
      </c>
      <c r="L3785">
        <v>65.137284982638903</v>
      </c>
    </row>
    <row r="3786" spans="1:12" x14ac:dyDescent="0.35">
      <c r="A3786" s="1">
        <v>3784</v>
      </c>
      <c r="B3786" s="1">
        <v>29.0842020180439</v>
      </c>
      <c r="C3786" s="1">
        <v>-49.5000003814922</v>
      </c>
      <c r="D3786" s="1">
        <v>372.75</v>
      </c>
      <c r="E3786" s="1">
        <v>79.607872009277301</v>
      </c>
      <c r="F3786" s="1">
        <v>175.8</v>
      </c>
      <c r="G3786" s="1">
        <v>176.23502395109401</v>
      </c>
      <c r="H3786">
        <v>-8.6361595634111934E-4</v>
      </c>
      <c r="I3786" s="1">
        <v>500</v>
      </c>
      <c r="J3786" s="1">
        <v>1016</v>
      </c>
      <c r="K3786" s="1">
        <v>21</v>
      </c>
      <c r="L3786">
        <v>65.059614862243095</v>
      </c>
    </row>
    <row r="3787" spans="1:12" x14ac:dyDescent="0.35">
      <c r="A3787" s="1">
        <v>3785</v>
      </c>
      <c r="B3787" s="1">
        <v>29.1666666666667</v>
      </c>
      <c r="C3787" s="1">
        <v>-49.050003051757798</v>
      </c>
      <c r="D3787" s="1">
        <v>372.75</v>
      </c>
      <c r="E3787" s="1">
        <v>79.607872009277301</v>
      </c>
      <c r="F3787" s="1">
        <v>175.8</v>
      </c>
      <c r="G3787" s="1">
        <v>176.21682148860501</v>
      </c>
      <c r="H3787">
        <v>-6.2408446870585192E-4</v>
      </c>
      <c r="I3787" s="1">
        <v>500</v>
      </c>
      <c r="J3787" s="1">
        <v>1016</v>
      </c>
      <c r="K3787" s="1">
        <v>21</v>
      </c>
      <c r="L3787">
        <v>65.244083333333407</v>
      </c>
    </row>
    <row r="3788" spans="1:12" x14ac:dyDescent="0.35">
      <c r="A3788" s="1">
        <v>3786</v>
      </c>
      <c r="B3788" s="1">
        <v>29.1319444444444</v>
      </c>
      <c r="C3788" s="1">
        <v>-51.000003814697301</v>
      </c>
      <c r="D3788" s="1">
        <v>372.75</v>
      </c>
      <c r="E3788" s="1">
        <v>79.607872009277301</v>
      </c>
      <c r="F3788" s="1">
        <v>175.8</v>
      </c>
      <c r="G3788" s="1">
        <v>176.20524479616401</v>
      </c>
      <c r="H3788">
        <v>-3.9738826111547509E-4</v>
      </c>
      <c r="I3788" s="1">
        <v>500</v>
      </c>
      <c r="J3788" s="1">
        <v>1016</v>
      </c>
      <c r="K3788" s="1">
        <v>21</v>
      </c>
      <c r="L3788">
        <v>65.166411805555498</v>
      </c>
    </row>
    <row r="3789" spans="1:12" x14ac:dyDescent="0.35">
      <c r="A3789" s="1">
        <v>3787</v>
      </c>
      <c r="B3789" s="1">
        <v>29.179687135752399</v>
      </c>
      <c r="C3789" s="1">
        <v>-47.100032043223997</v>
      </c>
      <c r="D3789" s="1">
        <v>372.75</v>
      </c>
      <c r="E3789" s="1">
        <v>79.607872009277301</v>
      </c>
      <c r="F3789" s="1">
        <v>175.8</v>
      </c>
      <c r="G3789" s="1">
        <v>176.20010985134499</v>
      </c>
      <c r="H3789">
        <v>-1.7597669302049635E-4</v>
      </c>
      <c r="I3789" s="1">
        <v>500</v>
      </c>
      <c r="J3789" s="1">
        <v>1016</v>
      </c>
      <c r="K3789" s="1">
        <v>21</v>
      </c>
      <c r="L3789">
        <v>65.273209341449999</v>
      </c>
    </row>
    <row r="3790" spans="1:12" x14ac:dyDescent="0.35">
      <c r="A3790" s="1">
        <v>3788</v>
      </c>
      <c r="B3790" s="1">
        <v>29.2144097222222</v>
      </c>
      <c r="C3790" s="1">
        <v>-44.700000762939503</v>
      </c>
      <c r="D3790" s="1">
        <v>373.125</v>
      </c>
      <c r="E3790" s="1">
        <v>79.607872009277301</v>
      </c>
      <c r="F3790" s="1">
        <v>175.8</v>
      </c>
      <c r="G3790" s="1">
        <v>176.20133502936301</v>
      </c>
      <c r="H3790">
        <v>4.1937455866003747E-5</v>
      </c>
      <c r="I3790" s="1">
        <v>500</v>
      </c>
      <c r="J3790" s="1">
        <v>1016</v>
      </c>
      <c r="K3790" s="1">
        <v>21</v>
      </c>
      <c r="L3790">
        <v>65.350881684027698</v>
      </c>
    </row>
    <row r="3791" spans="1:12" x14ac:dyDescent="0.35">
      <c r="A3791" s="1">
        <v>3789</v>
      </c>
      <c r="B3791" s="1">
        <v>29.2057292328935</v>
      </c>
      <c r="C3791" s="1">
        <v>-42.600018310403499</v>
      </c>
      <c r="D3791" s="1">
        <v>373.125</v>
      </c>
      <c r="E3791" s="1">
        <v>79.607872009277301</v>
      </c>
      <c r="F3791" s="1">
        <v>175.883999359136</v>
      </c>
      <c r="G3791" s="1">
        <v>176.20860599335001</v>
      </c>
      <c r="H3791">
        <v>2.48956771602072E-4</v>
      </c>
      <c r="I3791" s="1">
        <v>500</v>
      </c>
      <c r="J3791" s="1">
        <v>1016</v>
      </c>
      <c r="K3791" s="1">
        <v>21</v>
      </c>
      <c r="L3791">
        <v>65.331463950228894</v>
      </c>
    </row>
    <row r="3792" spans="1:12" x14ac:dyDescent="0.35">
      <c r="A3792" s="1">
        <v>3790</v>
      </c>
      <c r="B3792" s="1">
        <v>29.2144102520373</v>
      </c>
      <c r="C3792" s="1">
        <v>-40.949984741343897</v>
      </c>
      <c r="D3792" s="1">
        <v>373.00000190733402</v>
      </c>
      <c r="E3792" s="1">
        <v>79.607872009277301</v>
      </c>
      <c r="F3792" s="1">
        <v>175.88399999999999</v>
      </c>
      <c r="G3792" s="1">
        <v>176.22137069512499</v>
      </c>
      <c r="H3792">
        <v>4.3693170839358673E-4</v>
      </c>
      <c r="I3792" s="1">
        <v>500</v>
      </c>
      <c r="J3792" s="1">
        <v>1016</v>
      </c>
      <c r="K3792" s="1">
        <v>20.9999923706632</v>
      </c>
      <c r="L3792">
        <v>65.350882869192205</v>
      </c>
    </row>
    <row r="3793" spans="1:12" x14ac:dyDescent="0.35">
      <c r="A3793" s="1">
        <v>3791</v>
      </c>
      <c r="B3793" s="1">
        <v>29.249131613312699</v>
      </c>
      <c r="C3793" s="1">
        <v>-39.899996948326397</v>
      </c>
      <c r="D3793" s="1">
        <v>373.125</v>
      </c>
      <c r="E3793" s="1">
        <v>79.607872009277301</v>
      </c>
      <c r="F3793" s="1">
        <v>175.88399999999999</v>
      </c>
      <c r="G3793" s="1">
        <v>176.23949822431899</v>
      </c>
      <c r="H3793">
        <v>6.1976302729740008E-4</v>
      </c>
      <c r="I3793" s="1">
        <v>500</v>
      </c>
      <c r="J3793" s="1">
        <v>1016</v>
      </c>
      <c r="K3793" s="1">
        <v>20.5</v>
      </c>
      <c r="L3793">
        <v>65.428552471083805</v>
      </c>
    </row>
    <row r="3794" spans="1:12" x14ac:dyDescent="0.35">
      <c r="A3794" s="1">
        <v>3792</v>
      </c>
      <c r="B3794" s="1">
        <v>29.205729497798401</v>
      </c>
      <c r="C3794" s="1">
        <v>-39.300007629310301</v>
      </c>
      <c r="D3794" s="1">
        <v>373.125</v>
      </c>
      <c r="E3794" s="1">
        <v>79.607872009277301</v>
      </c>
      <c r="F3794" s="1">
        <v>175.88399999999999</v>
      </c>
      <c r="G3794" s="1">
        <v>176.263276732533</v>
      </c>
      <c r="H3794">
        <v>8.1417280957969804E-4</v>
      </c>
      <c r="I3794" s="1">
        <v>500</v>
      </c>
      <c r="J3794" s="1">
        <v>1016</v>
      </c>
      <c r="K3794" s="1">
        <v>20.5</v>
      </c>
      <c r="L3794">
        <v>65.331464542805094</v>
      </c>
    </row>
    <row r="3795" spans="1:12" x14ac:dyDescent="0.35">
      <c r="A3795" s="1">
        <v>3793</v>
      </c>
      <c r="B3795" s="1">
        <v>29.2317708333333</v>
      </c>
      <c r="C3795" s="1">
        <v>-42.300003051757798</v>
      </c>
      <c r="D3795" s="1">
        <v>373.125</v>
      </c>
      <c r="E3795" s="1">
        <v>79.607872009277301</v>
      </c>
      <c r="F3795" s="1">
        <v>175.88399999999999</v>
      </c>
      <c r="G3795" s="1">
        <v>176.29308420154501</v>
      </c>
      <c r="H3795">
        <v>1.0196944395699375E-3</v>
      </c>
      <c r="I3795" s="1">
        <v>500</v>
      </c>
      <c r="J3795" s="1">
        <v>1016</v>
      </c>
      <c r="K3795" s="1">
        <v>20.5</v>
      </c>
      <c r="L3795">
        <v>65.389717447916595</v>
      </c>
    </row>
    <row r="3796" spans="1:12" x14ac:dyDescent="0.35">
      <c r="A3796" s="1">
        <v>3794</v>
      </c>
      <c r="B3796" s="1">
        <v>29.184028142025401</v>
      </c>
      <c r="C3796" s="1">
        <v>-43.499990844825199</v>
      </c>
      <c r="D3796" s="1">
        <v>373.00000095366698</v>
      </c>
      <c r="E3796" s="1">
        <v>79.607872009277301</v>
      </c>
      <c r="F3796" s="1">
        <v>175.88399999999999</v>
      </c>
      <c r="G3796" s="1">
        <v>176.32939444914101</v>
      </c>
      <c r="H3796">
        <v>1.2441824955510606E-3</v>
      </c>
      <c r="I3796" s="1">
        <v>500</v>
      </c>
      <c r="J3796" s="1">
        <v>1016</v>
      </c>
      <c r="K3796" s="1">
        <v>20.5</v>
      </c>
      <c r="L3796">
        <v>65.282919912022294</v>
      </c>
    </row>
    <row r="3797" spans="1:12" x14ac:dyDescent="0.35">
      <c r="A3797" s="1">
        <v>3795</v>
      </c>
      <c r="B3797" s="1">
        <v>29.2144097222222</v>
      </c>
      <c r="C3797" s="1">
        <v>-41.850002288818402</v>
      </c>
      <c r="D3797" s="1">
        <v>373.125</v>
      </c>
      <c r="E3797" s="1">
        <v>79.607872009277301</v>
      </c>
      <c r="F3797" s="1">
        <v>175.88399999999999</v>
      </c>
      <c r="G3797" s="1">
        <v>176.37278466089899</v>
      </c>
      <c r="H3797">
        <v>1.4852337638549184E-3</v>
      </c>
      <c r="I3797" s="1">
        <v>500</v>
      </c>
      <c r="J3797" s="1">
        <v>1016</v>
      </c>
      <c r="K3797" s="1">
        <v>20.5</v>
      </c>
      <c r="L3797">
        <v>65.350881684027698</v>
      </c>
    </row>
    <row r="3798" spans="1:12" x14ac:dyDescent="0.35">
      <c r="A3798" s="1">
        <v>3796</v>
      </c>
      <c r="B3798" s="1">
        <v>29.157986541585601</v>
      </c>
      <c r="C3798" s="1">
        <v>-43.199990463353203</v>
      </c>
      <c r="D3798" s="1">
        <v>373.00000095366698</v>
      </c>
      <c r="E3798" s="1">
        <v>79.607872009277301</v>
      </c>
      <c r="F3798" s="1">
        <v>175.88399999999999</v>
      </c>
      <c r="G3798" s="1">
        <v>176.42394456509001</v>
      </c>
      <c r="H3798">
        <v>1.7545769275839967E-3</v>
      </c>
      <c r="I3798" s="1">
        <v>500</v>
      </c>
      <c r="J3798" s="1">
        <v>1016</v>
      </c>
      <c r="K3798" s="1">
        <v>20.5</v>
      </c>
      <c r="L3798">
        <v>65.224666414334393</v>
      </c>
    </row>
    <row r="3799" spans="1:12" x14ac:dyDescent="0.35">
      <c r="A3799" s="1">
        <v>3797</v>
      </c>
      <c r="B3799" s="1">
        <v>29.2404513888889</v>
      </c>
      <c r="C3799" s="1">
        <v>-42.600002288818402</v>
      </c>
      <c r="D3799" s="1">
        <v>373</v>
      </c>
      <c r="E3799" s="1">
        <v>79.607872009277301</v>
      </c>
      <c r="F3799" s="1">
        <v>175.88401397683799</v>
      </c>
      <c r="G3799" s="1">
        <v>176.48368734102101</v>
      </c>
      <c r="H3799">
        <v>2.0431564719155435E-3</v>
      </c>
      <c r="I3799" s="1">
        <v>500</v>
      </c>
      <c r="J3799" s="1">
        <v>1016</v>
      </c>
      <c r="K3799" s="1">
        <v>20.5</v>
      </c>
      <c r="L3799">
        <v>65.409135329861101</v>
      </c>
    </row>
    <row r="3800" spans="1:12" x14ac:dyDescent="0.35">
      <c r="A3800" s="1">
        <v>3798</v>
      </c>
      <c r="B3800" s="1">
        <v>29.2404513888889</v>
      </c>
      <c r="C3800" s="1">
        <v>-42.600002288818402</v>
      </c>
      <c r="D3800" s="1">
        <v>373</v>
      </c>
      <c r="E3800" s="1">
        <v>79.607872009277301</v>
      </c>
      <c r="F3800" s="1">
        <v>176.8</v>
      </c>
      <c r="G3800" s="1">
        <v>176.54932243019601</v>
      </c>
      <c r="H3800">
        <v>2.2446693253676897E-3</v>
      </c>
      <c r="I3800" s="1">
        <v>500</v>
      </c>
      <c r="J3800" s="1">
        <v>1016</v>
      </c>
      <c r="K3800" s="1">
        <v>20.5</v>
      </c>
      <c r="L3800">
        <v>65.409135329861101</v>
      </c>
    </row>
    <row r="3801" spans="1:12" x14ac:dyDescent="0.35">
      <c r="A3801" s="1">
        <v>3799</v>
      </c>
      <c r="B3801" s="1">
        <v>29.1623268855902</v>
      </c>
      <c r="C3801" s="1">
        <v>-40.800008773756602</v>
      </c>
      <c r="D3801" s="1">
        <v>373</v>
      </c>
      <c r="E3801" s="1">
        <v>79.607872009277301</v>
      </c>
      <c r="F3801" s="1">
        <v>176.8</v>
      </c>
      <c r="G3801" s="1">
        <v>176.61461287844301</v>
      </c>
      <c r="H3801">
        <v>2.2388646505496217E-3</v>
      </c>
      <c r="I3801" s="1">
        <v>500</v>
      </c>
      <c r="J3801" s="1">
        <v>1016</v>
      </c>
      <c r="K3801" s="1">
        <v>20.5</v>
      </c>
      <c r="L3801">
        <v>65.2343755034521</v>
      </c>
    </row>
    <row r="3802" spans="1:12" x14ac:dyDescent="0.35">
      <c r="A3802" s="1">
        <v>3800</v>
      </c>
      <c r="B3802" s="1">
        <v>29.2274305555556</v>
      </c>
      <c r="C3802" s="1">
        <v>-41.550003051757798</v>
      </c>
      <c r="D3802" s="1">
        <v>373</v>
      </c>
      <c r="E3802" s="1">
        <v>79.607872009277301</v>
      </c>
      <c r="F3802" s="1">
        <v>176.8</v>
      </c>
      <c r="G3802" s="1">
        <v>176.67695642383001</v>
      </c>
      <c r="H3802">
        <v>2.1330507498674356E-3</v>
      </c>
      <c r="I3802" s="1">
        <v>500</v>
      </c>
      <c r="J3802" s="1">
        <v>1016</v>
      </c>
      <c r="K3802" s="1">
        <v>20.5</v>
      </c>
      <c r="L3802">
        <v>65.380008506944606</v>
      </c>
    </row>
    <row r="3803" spans="1:12" x14ac:dyDescent="0.35">
      <c r="A3803" s="1">
        <v>3801</v>
      </c>
      <c r="B3803" s="1">
        <v>29.1710069444444</v>
      </c>
      <c r="C3803" s="1">
        <v>-42</v>
      </c>
      <c r="D3803" s="1">
        <v>373</v>
      </c>
      <c r="E3803" s="1">
        <v>79.607872009277301</v>
      </c>
      <c r="F3803" s="1">
        <v>176.8</v>
      </c>
      <c r="G3803" s="1">
        <v>176.737344075713</v>
      </c>
      <c r="H3803">
        <v>2.0701272029848461E-3</v>
      </c>
      <c r="I3803" s="1">
        <v>500</v>
      </c>
      <c r="J3803" s="1">
        <v>1016</v>
      </c>
      <c r="K3803" s="1">
        <v>20.5</v>
      </c>
      <c r="L3803">
        <v>65.253792274305496</v>
      </c>
    </row>
    <row r="3804" spans="1:12" x14ac:dyDescent="0.35">
      <c r="A3804" s="1">
        <v>3802</v>
      </c>
      <c r="B3804" s="1">
        <v>29.1796874337732</v>
      </c>
      <c r="C3804" s="1">
        <v>-43.7999893189373</v>
      </c>
      <c r="D3804" s="1">
        <v>373</v>
      </c>
      <c r="E3804" s="1">
        <v>79.607872009277301</v>
      </c>
      <c r="F3804" s="1">
        <v>176.8</v>
      </c>
      <c r="G3804" s="1">
        <v>176.796735752681</v>
      </c>
      <c r="H3804">
        <v>2.0353788268112076E-3</v>
      </c>
      <c r="I3804" s="1">
        <v>500</v>
      </c>
      <c r="J3804" s="1">
        <v>1016</v>
      </c>
      <c r="K3804" s="1">
        <v>20.5</v>
      </c>
      <c r="L3804">
        <v>65.273210008104499</v>
      </c>
    </row>
    <row r="3805" spans="1:12" x14ac:dyDescent="0.35">
      <c r="A3805" s="1">
        <v>3803</v>
      </c>
      <c r="B3805" s="1">
        <v>29.1666666666667</v>
      </c>
      <c r="C3805" s="1">
        <v>-44.100002288818303</v>
      </c>
      <c r="D3805" s="1">
        <v>372.9375</v>
      </c>
      <c r="E3805" s="1">
        <v>79.607872009277301</v>
      </c>
      <c r="F3805" s="1">
        <v>176.8</v>
      </c>
      <c r="G3805" s="1">
        <v>176.85607554136499</v>
      </c>
      <c r="H3805">
        <v>2.0345084441413907E-3</v>
      </c>
      <c r="I3805" s="1">
        <v>500</v>
      </c>
      <c r="J3805" s="1">
        <v>1016</v>
      </c>
      <c r="K3805" s="1">
        <v>20.5</v>
      </c>
      <c r="L3805">
        <v>65.244083333333293</v>
      </c>
    </row>
    <row r="3806" spans="1:12" x14ac:dyDescent="0.35">
      <c r="A3806" s="1">
        <v>3804</v>
      </c>
      <c r="B3806" s="1">
        <v>29.153645502199101</v>
      </c>
      <c r="C3806" s="1">
        <v>-44.400006103466303</v>
      </c>
      <c r="D3806" s="1">
        <v>372.875</v>
      </c>
      <c r="E3806" s="1">
        <v>79.607872009277301</v>
      </c>
      <c r="F3806" s="1">
        <v>176.8</v>
      </c>
      <c r="G3806" s="1">
        <v>176.91630670358001</v>
      </c>
      <c r="H3806">
        <v>2.0659922292799032E-3</v>
      </c>
      <c r="I3806" s="1">
        <v>500</v>
      </c>
      <c r="J3806" s="1">
        <v>1016</v>
      </c>
      <c r="K3806" s="1">
        <v>20.5</v>
      </c>
      <c r="L3806">
        <v>65.214955769689297</v>
      </c>
    </row>
    <row r="3807" spans="1:12" x14ac:dyDescent="0.35">
      <c r="A3807" s="1">
        <v>3805</v>
      </c>
      <c r="B3807" s="1">
        <v>29.1102430555556</v>
      </c>
      <c r="C3807" s="1">
        <v>-45</v>
      </c>
      <c r="D3807" s="1">
        <v>372.875</v>
      </c>
      <c r="E3807" s="1">
        <v>79.607872009277301</v>
      </c>
      <c r="F3807" s="1">
        <v>176.8</v>
      </c>
      <c r="G3807" s="1">
        <v>176.97838667036601</v>
      </c>
      <c r="H3807">
        <v>2.1325831503104303E-3</v>
      </c>
      <c r="I3807" s="1">
        <v>500</v>
      </c>
      <c r="J3807" s="1">
        <v>1016</v>
      </c>
      <c r="K3807" s="1">
        <v>20.5</v>
      </c>
      <c r="L3807">
        <v>65.117867100694596</v>
      </c>
    </row>
    <row r="3808" spans="1:12" x14ac:dyDescent="0.35">
      <c r="A3808" s="1">
        <v>3806</v>
      </c>
      <c r="B3808" s="1">
        <v>29.179687235094701</v>
      </c>
      <c r="C3808" s="1">
        <v>-46.799989319042098</v>
      </c>
      <c r="D3808" s="1">
        <v>372.875</v>
      </c>
      <c r="E3808" s="1">
        <v>79.607872009277301</v>
      </c>
      <c r="F3808" s="1">
        <v>176.8</v>
      </c>
      <c r="G3808" s="1">
        <v>177.04330226124901</v>
      </c>
      <c r="H3808">
        <v>2.2246860943722696E-3</v>
      </c>
      <c r="I3808" s="1">
        <v>500</v>
      </c>
      <c r="J3808" s="1">
        <v>1016</v>
      </c>
      <c r="K3808" s="1">
        <v>20.5</v>
      </c>
      <c r="L3808">
        <v>65.273209563672694</v>
      </c>
    </row>
    <row r="3809" spans="1:12" x14ac:dyDescent="0.35">
      <c r="A3809" s="1">
        <v>3807</v>
      </c>
      <c r="B3809" s="1">
        <v>29.144965542683099</v>
      </c>
      <c r="C3809" s="1">
        <v>-45.000013732715701</v>
      </c>
      <c r="D3809" s="1">
        <v>372.875</v>
      </c>
      <c r="E3809" s="1">
        <v>79.607872009277301</v>
      </c>
      <c r="F3809" s="1">
        <v>176.8</v>
      </c>
      <c r="G3809" s="1">
        <v>177.11208537067199</v>
      </c>
      <c r="H3809">
        <v>2.3600361844077046E-3</v>
      </c>
      <c r="I3809" s="1">
        <v>500</v>
      </c>
      <c r="J3809" s="1">
        <v>1016</v>
      </c>
      <c r="K3809" s="1">
        <v>20.5</v>
      </c>
      <c r="L3809">
        <v>65.1955392210496</v>
      </c>
    </row>
    <row r="3810" spans="1:12" x14ac:dyDescent="0.35">
      <c r="A3810" s="1">
        <v>3808</v>
      </c>
      <c r="B3810" s="1">
        <v>29.1883680555556</v>
      </c>
      <c r="C3810" s="1">
        <v>-43.800003051757798</v>
      </c>
      <c r="D3810" s="1">
        <v>372.875</v>
      </c>
      <c r="E3810" s="1">
        <v>79.607872009277301</v>
      </c>
      <c r="F3810" s="1">
        <v>176.8</v>
      </c>
      <c r="G3810" s="1">
        <v>177.18582937092799</v>
      </c>
      <c r="H3810">
        <v>2.5264885850692152E-3</v>
      </c>
      <c r="I3810" s="1">
        <v>500</v>
      </c>
      <c r="J3810" s="1">
        <v>1016</v>
      </c>
      <c r="K3810" s="1">
        <v>20.5</v>
      </c>
      <c r="L3810">
        <v>65.292628038194593</v>
      </c>
    </row>
    <row r="3811" spans="1:12" x14ac:dyDescent="0.35">
      <c r="A3811" s="1">
        <v>3809</v>
      </c>
      <c r="B3811" s="1">
        <v>29.175347321562501</v>
      </c>
      <c r="C3811" s="1">
        <v>-44.699993896558397</v>
      </c>
      <c r="D3811" s="1">
        <v>372.75000095366698</v>
      </c>
      <c r="E3811" s="1">
        <v>79.607872009277301</v>
      </c>
      <c r="F3811" s="1">
        <v>177.79999237066801</v>
      </c>
      <c r="G3811" s="1">
        <v>177.26173253725301</v>
      </c>
      <c r="H3811">
        <v>2.6016229083021063E-3</v>
      </c>
      <c r="I3811" s="1">
        <v>500</v>
      </c>
      <c r="J3811" s="1">
        <v>1016</v>
      </c>
      <c r="K3811" s="1">
        <v>20.5</v>
      </c>
      <c r="L3811">
        <v>65.263501437495904</v>
      </c>
    </row>
    <row r="3812" spans="1:12" x14ac:dyDescent="0.35">
      <c r="A3812" s="1">
        <v>3810</v>
      </c>
      <c r="B3812" s="1">
        <v>29.1796875</v>
      </c>
      <c r="C3812" s="1">
        <v>-41.700000762939503</v>
      </c>
      <c r="D3812" s="1">
        <v>373</v>
      </c>
      <c r="E3812" s="1">
        <v>79.607872009277301</v>
      </c>
      <c r="F3812" s="1">
        <v>177.8</v>
      </c>
      <c r="G3812" s="1">
        <v>177.33305348145799</v>
      </c>
      <c r="H3812">
        <v>2.444200789275671E-3</v>
      </c>
      <c r="I3812" s="1">
        <v>500</v>
      </c>
      <c r="J3812" s="1">
        <v>1016</v>
      </c>
      <c r="K3812" s="1">
        <v>20.5</v>
      </c>
      <c r="L3812">
        <v>65.273210156250002</v>
      </c>
    </row>
    <row r="3813" spans="1:12" x14ac:dyDescent="0.35">
      <c r="A3813" s="1">
        <v>3811</v>
      </c>
      <c r="B3813" s="1">
        <v>29.218749701979199</v>
      </c>
      <c r="C3813" s="1">
        <v>-43.199990463353203</v>
      </c>
      <c r="D3813" s="1">
        <v>372.75000095366602</v>
      </c>
      <c r="E3813" s="1">
        <v>79.607872009277301</v>
      </c>
      <c r="F3813" s="1">
        <v>177.8</v>
      </c>
      <c r="G3813" s="1">
        <v>177.39695190138301</v>
      </c>
      <c r="H3813">
        <v>2.1868995596821214E-3</v>
      </c>
      <c r="I3813" s="1">
        <v>500</v>
      </c>
      <c r="J3813" s="1">
        <v>1016</v>
      </c>
      <c r="K3813" s="1">
        <v>20.5</v>
      </c>
      <c r="L3813">
        <v>65.3605899583454</v>
      </c>
    </row>
    <row r="3814" spans="1:12" x14ac:dyDescent="0.35">
      <c r="A3814" s="1">
        <v>3812</v>
      </c>
      <c r="B3814" s="1">
        <v>29.1796875</v>
      </c>
      <c r="C3814" s="1">
        <v>-41.850002288818402</v>
      </c>
      <c r="D3814" s="1">
        <v>372.875</v>
      </c>
      <c r="E3814" s="1">
        <v>79.607872009277301</v>
      </c>
      <c r="F3814" s="1">
        <v>177.8</v>
      </c>
      <c r="G3814" s="1">
        <v>177.45444349226301</v>
      </c>
      <c r="H3814">
        <v>1.9702619528201336E-3</v>
      </c>
      <c r="I3814" s="1">
        <v>500</v>
      </c>
      <c r="J3814" s="1">
        <v>1016</v>
      </c>
      <c r="K3814" s="1">
        <v>20.5</v>
      </c>
      <c r="L3814">
        <v>65.273210156250002</v>
      </c>
    </row>
    <row r="3815" spans="1:12" x14ac:dyDescent="0.35">
      <c r="A3815" s="1">
        <v>3813</v>
      </c>
      <c r="B3815" s="1">
        <v>29.1970486111111</v>
      </c>
      <c r="C3815" s="1">
        <v>-42.900001525878899</v>
      </c>
      <c r="D3815" s="1">
        <v>372.75</v>
      </c>
      <c r="E3815" s="1">
        <v>79.607872009277301</v>
      </c>
      <c r="F3815" s="1">
        <v>177.8</v>
      </c>
      <c r="G3815" s="1">
        <v>177.50644213707099</v>
      </c>
      <c r="H3815">
        <v>1.7809564586083015E-3</v>
      </c>
      <c r="I3815" s="1">
        <v>500</v>
      </c>
      <c r="J3815" s="1">
        <v>1016</v>
      </c>
      <c r="K3815" s="1">
        <v>20.5</v>
      </c>
      <c r="L3815">
        <v>65.3120459201389</v>
      </c>
    </row>
    <row r="3816" spans="1:12" x14ac:dyDescent="0.35">
      <c r="A3816" s="1">
        <v>3814</v>
      </c>
      <c r="B3816" s="1">
        <v>29.188367658194601</v>
      </c>
      <c r="C3816" s="1">
        <v>-43.200024795346202</v>
      </c>
      <c r="D3816" s="1">
        <v>372.874998092667</v>
      </c>
      <c r="E3816" s="1">
        <v>79.607872009277301</v>
      </c>
      <c r="F3816" s="1">
        <v>177.8</v>
      </c>
      <c r="G3816" s="1">
        <v>177.553774403228</v>
      </c>
      <c r="H3816">
        <v>1.6216147287070673E-3</v>
      </c>
      <c r="I3816" s="1">
        <v>500</v>
      </c>
      <c r="J3816" s="1">
        <v>1016</v>
      </c>
      <c r="K3816" s="1">
        <v>20.5</v>
      </c>
      <c r="L3816">
        <v>65.292627149321802</v>
      </c>
    </row>
    <row r="3817" spans="1:12" x14ac:dyDescent="0.35">
      <c r="A3817" s="1">
        <v>3815</v>
      </c>
      <c r="B3817" s="1">
        <v>29.1362847222222</v>
      </c>
      <c r="C3817" s="1">
        <v>-46.350002288818402</v>
      </c>
      <c r="D3817" s="1">
        <v>372.625</v>
      </c>
      <c r="E3817" s="1">
        <v>79.607872009277301</v>
      </c>
      <c r="F3817" s="1">
        <v>177.8</v>
      </c>
      <c r="G3817" s="1">
        <v>177.59719268167299</v>
      </c>
      <c r="H3817">
        <v>1.4901795108157986E-3</v>
      </c>
      <c r="I3817" s="1">
        <v>500</v>
      </c>
      <c r="J3817" s="1">
        <v>1016</v>
      </c>
      <c r="K3817" s="1">
        <v>20.5</v>
      </c>
      <c r="L3817">
        <v>65.176120746527701</v>
      </c>
    </row>
    <row r="3818" spans="1:12" x14ac:dyDescent="0.35">
      <c r="A3818" s="1">
        <v>3816</v>
      </c>
      <c r="B3818" s="1">
        <v>29.2404513888889</v>
      </c>
      <c r="C3818" s="1">
        <v>-45</v>
      </c>
      <c r="D3818" s="1">
        <v>372.75</v>
      </c>
      <c r="E3818" s="1">
        <v>79.607872009277301</v>
      </c>
      <c r="F3818" s="1">
        <v>177.8</v>
      </c>
      <c r="G3818" s="1">
        <v>177.637387146826</v>
      </c>
      <c r="H3818">
        <v>1.3746189235200267E-3</v>
      </c>
      <c r="I3818" s="1">
        <v>500</v>
      </c>
      <c r="J3818" s="1">
        <v>1016</v>
      </c>
      <c r="K3818" s="1">
        <v>20.5</v>
      </c>
      <c r="L3818">
        <v>65.409135329861101</v>
      </c>
    </row>
    <row r="3819" spans="1:12" x14ac:dyDescent="0.35">
      <c r="A3819" s="1">
        <v>3817</v>
      </c>
      <c r="B3819" s="1">
        <v>29.188368452916599</v>
      </c>
      <c r="C3819" s="1">
        <v>-45.899994659468703</v>
      </c>
      <c r="D3819" s="1">
        <v>372.75</v>
      </c>
      <c r="E3819" s="1">
        <v>79.607872009277301</v>
      </c>
      <c r="F3819" s="1">
        <v>177.8</v>
      </c>
      <c r="G3819" s="1">
        <v>177.67499672755901</v>
      </c>
      <c r="H3819">
        <v>1.2885129636710157E-3</v>
      </c>
      <c r="I3819" s="1">
        <v>500</v>
      </c>
      <c r="J3819" s="1">
        <v>1016</v>
      </c>
      <c r="K3819" s="1">
        <v>20.5</v>
      </c>
      <c r="L3819">
        <v>65.292628927067298</v>
      </c>
    </row>
    <row r="3820" spans="1:12" x14ac:dyDescent="0.35">
      <c r="A3820" s="1">
        <v>3818</v>
      </c>
      <c r="B3820" s="1">
        <v>29.1883680555556</v>
      </c>
      <c r="C3820" s="1">
        <v>-45.900001525878899</v>
      </c>
      <c r="D3820" s="1">
        <v>372.75</v>
      </c>
      <c r="E3820" s="1">
        <v>79.607872009277301</v>
      </c>
      <c r="F3820" s="1">
        <v>177.8</v>
      </c>
      <c r="G3820" s="1">
        <v>177.710619263571</v>
      </c>
      <c r="H3820">
        <v>1.2204363322843043E-3</v>
      </c>
      <c r="I3820" s="1">
        <v>500</v>
      </c>
      <c r="J3820" s="1">
        <v>1016</v>
      </c>
      <c r="K3820" s="1">
        <v>20.5</v>
      </c>
      <c r="L3820">
        <v>65.292628038194593</v>
      </c>
    </row>
    <row r="3821" spans="1:12" x14ac:dyDescent="0.35">
      <c r="A3821" s="1">
        <v>3819</v>
      </c>
      <c r="B3821" s="1">
        <v>29.157986342905001</v>
      </c>
      <c r="C3821" s="1">
        <v>-50.3999671938859</v>
      </c>
      <c r="D3821" s="1">
        <v>372.500001907333</v>
      </c>
      <c r="E3821" s="1">
        <v>79.607872009277301</v>
      </c>
      <c r="F3821" s="1">
        <v>177.8</v>
      </c>
      <c r="G3821" s="1">
        <v>177.74482100861499</v>
      </c>
      <c r="H3821">
        <v>1.1729806196046435E-3</v>
      </c>
      <c r="I3821" s="1">
        <v>500</v>
      </c>
      <c r="J3821" s="1">
        <v>1016</v>
      </c>
      <c r="K3821" s="1">
        <v>20.5</v>
      </c>
      <c r="L3821">
        <v>65.224665969897998</v>
      </c>
    </row>
    <row r="3822" spans="1:12" x14ac:dyDescent="0.35">
      <c r="A3822" s="1">
        <v>3820</v>
      </c>
      <c r="B3822" s="1">
        <v>29.1579861111111</v>
      </c>
      <c r="C3822" s="1">
        <v>-49.800003051757798</v>
      </c>
      <c r="D3822" s="1">
        <v>372.375</v>
      </c>
      <c r="E3822" s="1">
        <v>79.215713500976605</v>
      </c>
      <c r="F3822" s="1">
        <v>177.8</v>
      </c>
      <c r="G3822" s="1">
        <v>177.778145631634</v>
      </c>
      <c r="H3822">
        <v>1.1428989007298009E-3</v>
      </c>
      <c r="I3822" s="1">
        <v>500</v>
      </c>
      <c r="J3822" s="1">
        <v>1016</v>
      </c>
      <c r="K3822" s="1">
        <v>20.5</v>
      </c>
      <c r="L3822">
        <v>65.224665451388901</v>
      </c>
    </row>
    <row r="3823" spans="1:12" x14ac:dyDescent="0.35">
      <c r="A3823" s="1">
        <v>3821</v>
      </c>
      <c r="B3823" s="1">
        <v>29.157986243563801</v>
      </c>
      <c r="C3823" s="1">
        <v>-49.800005340534099</v>
      </c>
      <c r="D3823" s="1">
        <v>372.37500095365903</v>
      </c>
      <c r="E3823" s="1">
        <v>79.215713500976605</v>
      </c>
      <c r="F3823" s="1">
        <v>177.8</v>
      </c>
      <c r="G3823" s="1">
        <v>177.81112285888801</v>
      </c>
      <c r="H3823">
        <v>1.1309846300386406E-3</v>
      </c>
      <c r="I3823" s="1">
        <v>500</v>
      </c>
      <c r="J3823" s="1">
        <v>1019</v>
      </c>
      <c r="K3823" s="1">
        <v>20.5</v>
      </c>
      <c r="L3823">
        <v>65.224665747677506</v>
      </c>
    </row>
    <row r="3824" spans="1:12" x14ac:dyDescent="0.35">
      <c r="A3824" s="1">
        <v>3822</v>
      </c>
      <c r="B3824" s="1">
        <v>29.175347089769499</v>
      </c>
      <c r="C3824" s="1">
        <v>-50.100000000042201</v>
      </c>
      <c r="D3824" s="1">
        <v>372.49999904634097</v>
      </c>
      <c r="E3824" s="1">
        <v>79.215713500976605</v>
      </c>
      <c r="F3824" s="1">
        <v>177.8</v>
      </c>
      <c r="G3824" s="1">
        <v>177.844276894459</v>
      </c>
      <c r="H3824">
        <v>1.1363718349092623E-3</v>
      </c>
      <c r="I3824" s="1">
        <v>500</v>
      </c>
      <c r="J3824" s="1">
        <v>1019</v>
      </c>
      <c r="K3824" s="1">
        <v>20.5</v>
      </c>
      <c r="L3824">
        <v>65.263500918989095</v>
      </c>
    </row>
    <row r="3825" spans="1:12" x14ac:dyDescent="0.35">
      <c r="A3825" s="1">
        <v>3823</v>
      </c>
      <c r="B3825" s="1">
        <v>29.2230902777778</v>
      </c>
      <c r="C3825" s="1">
        <v>-47.550003051757798</v>
      </c>
      <c r="D3825" s="1">
        <v>372.625</v>
      </c>
      <c r="E3825" s="1">
        <v>79.215713500976605</v>
      </c>
      <c r="F3825" s="1">
        <v>177.8</v>
      </c>
      <c r="G3825" s="1">
        <v>177.878134752958</v>
      </c>
      <c r="H3825">
        <v>1.1585997836656349E-3</v>
      </c>
      <c r="I3825" s="1">
        <v>500</v>
      </c>
      <c r="J3825" s="1">
        <v>1019</v>
      </c>
      <c r="K3825" s="1">
        <v>20.5</v>
      </c>
      <c r="L3825">
        <v>65.370299565972303</v>
      </c>
    </row>
    <row r="3826" spans="1:12" x14ac:dyDescent="0.35">
      <c r="A3826" s="1">
        <v>3824</v>
      </c>
      <c r="B3826" s="1">
        <v>29.192708565127202</v>
      </c>
      <c r="C3826" s="1">
        <v>-50.099982834028197</v>
      </c>
      <c r="D3826" s="1">
        <v>372.50000095366698</v>
      </c>
      <c r="E3826" s="1">
        <v>79.215713500976605</v>
      </c>
      <c r="F3826" s="1">
        <v>177.8</v>
      </c>
      <c r="G3826" s="1">
        <v>177.91323463692899</v>
      </c>
      <c r="H3826">
        <v>1.2023513457032906E-3</v>
      </c>
      <c r="I3826" s="1">
        <v>500</v>
      </c>
      <c r="J3826" s="1">
        <v>1019</v>
      </c>
      <c r="K3826" s="1">
        <v>20.5</v>
      </c>
      <c r="L3826">
        <v>65.302337497675694</v>
      </c>
    </row>
    <row r="3827" spans="1:12" x14ac:dyDescent="0.35">
      <c r="A3827" s="1">
        <v>3825</v>
      </c>
      <c r="B3827" s="1">
        <v>29.1710069444444</v>
      </c>
      <c r="C3827" s="1">
        <v>-48.300003051757798</v>
      </c>
      <c r="D3827" s="1">
        <v>372.5</v>
      </c>
      <c r="E3827" s="1">
        <v>79.215713500976605</v>
      </c>
      <c r="F3827" s="1">
        <v>177.8</v>
      </c>
      <c r="G3827" s="1">
        <v>177.95013449207801</v>
      </c>
      <c r="H3827">
        <v>1.2649499916084635E-3</v>
      </c>
      <c r="I3827" s="1">
        <v>500</v>
      </c>
      <c r="J3827" s="1">
        <v>1019</v>
      </c>
      <c r="K3827" s="1">
        <v>20.5</v>
      </c>
      <c r="L3827">
        <v>65.253792274305496</v>
      </c>
    </row>
    <row r="3828" spans="1:12" x14ac:dyDescent="0.35">
      <c r="A3828" s="1">
        <v>3826</v>
      </c>
      <c r="B3828" s="1">
        <v>29.1710069444444</v>
      </c>
      <c r="C3828" s="1">
        <v>-49.799991607760099</v>
      </c>
      <c r="D3828" s="1">
        <v>372.37500095366698</v>
      </c>
      <c r="E3828" s="1">
        <v>79.215713500976605</v>
      </c>
      <c r="F3828" s="1">
        <v>177.8</v>
      </c>
      <c r="G3828" s="1">
        <v>177.98942087634799</v>
      </c>
      <c r="H3828">
        <v>1.3467617426051535E-3</v>
      </c>
      <c r="I3828" s="1">
        <v>500</v>
      </c>
      <c r="J3828" s="1">
        <v>1019</v>
      </c>
      <c r="K3828" s="1">
        <v>20.5</v>
      </c>
      <c r="L3828">
        <v>65.253792274305496</v>
      </c>
    </row>
    <row r="3829" spans="1:12" x14ac:dyDescent="0.35">
      <c r="A3829" s="1">
        <v>3827</v>
      </c>
      <c r="B3829" s="1">
        <v>29.164496552613102</v>
      </c>
      <c r="C3829" s="1">
        <v>-48.975005435956597</v>
      </c>
      <c r="D3829" s="1">
        <v>372.375</v>
      </c>
      <c r="E3829" s="1">
        <v>79.215713500976605</v>
      </c>
      <c r="F3829" s="1">
        <v>177.8</v>
      </c>
      <c r="G3829" s="1">
        <v>178.031718283809</v>
      </c>
      <c r="H3829">
        <v>1.4503052440031955E-3</v>
      </c>
      <c r="I3829" s="1">
        <v>500</v>
      </c>
      <c r="J3829" s="1">
        <v>1019</v>
      </c>
      <c r="K3829" s="1">
        <v>20.5</v>
      </c>
      <c r="L3829">
        <v>65.239228918402404</v>
      </c>
    </row>
    <row r="3830" spans="1:12" x14ac:dyDescent="0.35">
      <c r="A3830" s="1">
        <v>3828</v>
      </c>
      <c r="B3830" s="1">
        <v>29.1579861111111</v>
      </c>
      <c r="C3830" s="1">
        <v>-48.150001525878899</v>
      </c>
      <c r="D3830" s="1">
        <v>372.375</v>
      </c>
      <c r="E3830" s="1">
        <v>79.215713500976605</v>
      </c>
      <c r="F3830" s="1">
        <v>177.8</v>
      </c>
      <c r="G3830" s="1">
        <v>178.077699071582</v>
      </c>
      <c r="H3830">
        <v>1.5769541372019529E-3</v>
      </c>
      <c r="I3830" s="1">
        <v>500</v>
      </c>
      <c r="J3830" s="1">
        <v>1019</v>
      </c>
      <c r="K3830" s="1">
        <v>20.5</v>
      </c>
      <c r="L3830">
        <v>65.224665451388901</v>
      </c>
    </row>
    <row r="3831" spans="1:12" x14ac:dyDescent="0.35">
      <c r="A3831" s="1">
        <v>3829</v>
      </c>
      <c r="B3831" s="1">
        <v>29.244791434872798</v>
      </c>
      <c r="C3831" s="1">
        <v>-47.399990081881199</v>
      </c>
      <c r="D3831" s="1">
        <v>372.37500095366602</v>
      </c>
      <c r="E3831" s="1">
        <v>79.215713500976605</v>
      </c>
      <c r="F3831" s="1">
        <v>178.5</v>
      </c>
      <c r="G3831" s="1">
        <v>178.12531235780199</v>
      </c>
      <c r="H3831">
        <v>1.6280952921389586E-3</v>
      </c>
      <c r="I3831" s="1">
        <v>500</v>
      </c>
      <c r="J3831" s="1">
        <v>1019</v>
      </c>
      <c r="K3831" s="1">
        <v>20.5</v>
      </c>
      <c r="L3831">
        <v>65.418843752324307</v>
      </c>
    </row>
    <row r="3832" spans="1:12" x14ac:dyDescent="0.35">
      <c r="A3832" s="1">
        <v>3830</v>
      </c>
      <c r="B3832" s="1">
        <v>29.2144097222222</v>
      </c>
      <c r="C3832" s="1">
        <v>-45.900001525878899</v>
      </c>
      <c r="D3832" s="1">
        <v>372.5</v>
      </c>
      <c r="E3832" s="1">
        <v>79.215713500976605</v>
      </c>
      <c r="F3832" s="1">
        <v>178.5</v>
      </c>
      <c r="G3832" s="1">
        <v>178.169751420918</v>
      </c>
      <c r="H3832">
        <v>1.5211356544985863E-3</v>
      </c>
      <c r="I3832" s="1">
        <v>500</v>
      </c>
      <c r="J3832" s="1">
        <v>1019</v>
      </c>
      <c r="K3832" s="1">
        <v>20.5</v>
      </c>
      <c r="L3832">
        <v>65.350881684027698</v>
      </c>
    </row>
    <row r="3833" spans="1:12" x14ac:dyDescent="0.35">
      <c r="A3833" s="1">
        <v>3831</v>
      </c>
      <c r="B3833" s="1">
        <v>29.179687764907399</v>
      </c>
      <c r="C3833" s="1">
        <v>-45.450004196144597</v>
      </c>
      <c r="D3833" s="1">
        <v>372.5</v>
      </c>
      <c r="E3833" s="1">
        <v>79.215713500976605</v>
      </c>
      <c r="F3833" s="1">
        <v>178.5</v>
      </c>
      <c r="G3833" s="1">
        <v>178.208940871902</v>
      </c>
      <c r="H3833">
        <v>1.3430391401407003E-3</v>
      </c>
      <c r="I3833" s="1">
        <v>500</v>
      </c>
      <c r="J3833" s="1">
        <v>1019</v>
      </c>
      <c r="K3833" s="1">
        <v>20.5</v>
      </c>
      <c r="L3833">
        <v>65.2732107488319</v>
      </c>
    </row>
    <row r="3834" spans="1:12" x14ac:dyDescent="0.35">
      <c r="A3834" s="1">
        <v>3832</v>
      </c>
      <c r="B3834" s="1">
        <v>29.192708233992299</v>
      </c>
      <c r="C3834" s="1">
        <v>-46.199995040897001</v>
      </c>
      <c r="D3834" s="1">
        <v>372.5</v>
      </c>
      <c r="E3834" s="1">
        <v>79.215713500976605</v>
      </c>
      <c r="F3834" s="1">
        <v>178.5</v>
      </c>
      <c r="G3834" s="1">
        <v>178.243503663979</v>
      </c>
      <c r="H3834">
        <v>1.183953193882079E-3</v>
      </c>
      <c r="I3834" s="1">
        <v>1499.9923706100201</v>
      </c>
      <c r="J3834" s="1">
        <v>1019</v>
      </c>
      <c r="K3834" s="1">
        <v>20.5</v>
      </c>
      <c r="L3834">
        <v>65.302336756946701</v>
      </c>
    </row>
    <row r="3835" spans="1:12" x14ac:dyDescent="0.35">
      <c r="A3835" s="1">
        <v>3833</v>
      </c>
      <c r="B3835" s="1">
        <v>29.166666865348699</v>
      </c>
      <c r="C3835" s="1">
        <v>-45.450006484981998</v>
      </c>
      <c r="D3835" s="1">
        <v>372.5</v>
      </c>
      <c r="E3835" s="1">
        <v>79.215713500976605</v>
      </c>
      <c r="F3835" s="1">
        <v>178.5</v>
      </c>
      <c r="G3835" s="1">
        <v>178.27398920527199</v>
      </c>
      <c r="H3835">
        <v>1.0452187418106098E-3</v>
      </c>
      <c r="I3835" s="1">
        <v>1500</v>
      </c>
      <c r="J3835" s="1">
        <v>1019</v>
      </c>
      <c r="K3835" s="1">
        <v>20.5</v>
      </c>
      <c r="L3835">
        <v>65.244083777773199</v>
      </c>
    </row>
    <row r="3836" spans="1:12" x14ac:dyDescent="0.35">
      <c r="A3836" s="1">
        <v>3834</v>
      </c>
      <c r="B3836" s="1">
        <v>29.231771164467499</v>
      </c>
      <c r="C3836" s="1">
        <v>-45.000006866410203</v>
      </c>
      <c r="D3836" s="1">
        <v>372.5</v>
      </c>
      <c r="E3836" s="1">
        <v>79.215713500976605</v>
      </c>
      <c r="F3836" s="1">
        <v>178.5</v>
      </c>
      <c r="G3836" s="1">
        <v>178.300882092168</v>
      </c>
      <c r="H3836">
        <v>9.1998841049671448E-4</v>
      </c>
      <c r="I3836" s="1">
        <v>1500</v>
      </c>
      <c r="J3836" s="1">
        <v>1019</v>
      </c>
      <c r="K3836" s="1">
        <v>20.5</v>
      </c>
      <c r="L3836">
        <v>65.389718188643897</v>
      </c>
    </row>
    <row r="3837" spans="1:12" x14ac:dyDescent="0.35">
      <c r="A3837" s="1">
        <v>3835</v>
      </c>
      <c r="B3837" s="1">
        <v>29.2751736111111</v>
      </c>
      <c r="C3837" s="1">
        <v>-45.900001525878899</v>
      </c>
      <c r="D3837" s="1">
        <v>372.5</v>
      </c>
      <c r="E3837" s="1">
        <v>79.215713500976605</v>
      </c>
      <c r="F3837" s="1">
        <v>178.5</v>
      </c>
      <c r="G3837" s="1">
        <v>178.324609812425</v>
      </c>
      <c r="H3837">
        <v>8.1050664874170088E-4</v>
      </c>
      <c r="I3837" s="1">
        <v>1500</v>
      </c>
      <c r="J3837" s="1">
        <v>1019</v>
      </c>
      <c r="K3837" s="1">
        <v>20.5</v>
      </c>
      <c r="L3837">
        <v>65.486806857638896</v>
      </c>
    </row>
    <row r="3838" spans="1:12" x14ac:dyDescent="0.35">
      <c r="A3838" s="1">
        <v>3836</v>
      </c>
      <c r="B3838" s="1">
        <v>29.184028042685199</v>
      </c>
      <c r="C3838" s="1">
        <v>-45.300017928931503</v>
      </c>
      <c r="D3838" s="1">
        <v>372.49999904633302</v>
      </c>
      <c r="E3838" s="1">
        <v>79.215713500976605</v>
      </c>
      <c r="F3838" s="1">
        <v>178.5</v>
      </c>
      <c r="G3838" s="1">
        <v>178.3455495405</v>
      </c>
      <c r="H3838">
        <v>7.1750650188051536E-4</v>
      </c>
      <c r="I3838" s="1">
        <v>1500</v>
      </c>
      <c r="J3838" s="1">
        <v>1019</v>
      </c>
      <c r="K3838" s="1">
        <v>20.5</v>
      </c>
      <c r="L3838">
        <v>65.282919689804103</v>
      </c>
    </row>
    <row r="3839" spans="1:12" x14ac:dyDescent="0.35">
      <c r="A3839" s="1">
        <v>3837</v>
      </c>
      <c r="B3839" s="1">
        <v>29.21875</v>
      </c>
      <c r="C3839" s="1">
        <v>-47.25</v>
      </c>
      <c r="D3839" s="1">
        <v>372.375</v>
      </c>
      <c r="E3839" s="1">
        <v>79.215713500976605</v>
      </c>
      <c r="F3839" s="1">
        <v>178.5</v>
      </c>
      <c r="G3839" s="1">
        <v>178.36403413308801</v>
      </c>
      <c r="H3839">
        <v>6.3262780991614595E-4</v>
      </c>
      <c r="I3839" s="1">
        <v>1500</v>
      </c>
      <c r="J3839" s="1">
        <v>1019</v>
      </c>
      <c r="K3839" s="1">
        <v>20.5</v>
      </c>
      <c r="L3839">
        <v>65.360590625</v>
      </c>
    </row>
    <row r="3840" spans="1:12" x14ac:dyDescent="0.35">
      <c r="A3840" s="1">
        <v>3838</v>
      </c>
      <c r="B3840" s="1">
        <v>29.1840277777778</v>
      </c>
      <c r="C3840" s="1">
        <v>-46.800003051757798</v>
      </c>
      <c r="D3840" s="1">
        <v>372.5</v>
      </c>
      <c r="E3840" s="1">
        <v>79.215713500976605</v>
      </c>
      <c r="F3840" s="1">
        <v>178.5</v>
      </c>
      <c r="G3840" s="1">
        <v>178.38035742019301</v>
      </c>
      <c r="H3840">
        <v>5.5932265691325286E-4</v>
      </c>
      <c r="I3840" s="1">
        <v>1500</v>
      </c>
      <c r="J3840" s="1">
        <v>1019</v>
      </c>
      <c r="K3840" s="1">
        <v>20.5</v>
      </c>
      <c r="L3840">
        <v>65.282919097222305</v>
      </c>
    </row>
    <row r="3841" spans="1:12" x14ac:dyDescent="0.35">
      <c r="A3841" s="1">
        <v>3839</v>
      </c>
      <c r="B3841" s="1">
        <v>29.2013887564352</v>
      </c>
      <c r="C3841" s="1">
        <v>-47.399996948291502</v>
      </c>
      <c r="D3841" s="1">
        <v>372.5</v>
      </c>
      <c r="E3841" s="1">
        <v>79.215713500976605</v>
      </c>
      <c r="F3841" s="1">
        <v>178.332001281728</v>
      </c>
      <c r="G3841" s="1">
        <v>178.39544650028901</v>
      </c>
      <c r="H3841">
        <v>5.1672476584368999E-4</v>
      </c>
      <c r="I3841" s="1">
        <v>1500</v>
      </c>
      <c r="J3841" s="1">
        <v>1019</v>
      </c>
      <c r="K3841" s="1">
        <v>20.5</v>
      </c>
      <c r="L3841">
        <v>65.321754564820196</v>
      </c>
    </row>
    <row r="3842" spans="1:12" x14ac:dyDescent="0.35">
      <c r="A3842" s="1">
        <v>3840</v>
      </c>
      <c r="B3842" s="1">
        <v>29.1970486111111</v>
      </c>
      <c r="C3842" s="1">
        <v>-48.300003051757798</v>
      </c>
      <c r="D3842" s="1">
        <v>372.375</v>
      </c>
      <c r="E3842" s="1">
        <v>79.215713500976605</v>
      </c>
      <c r="F3842" s="1">
        <v>178.33199999999999</v>
      </c>
      <c r="G3842" s="1">
        <v>178.41087648251499</v>
      </c>
      <c r="H3842">
        <v>5.284774892742283E-4</v>
      </c>
      <c r="I3842" s="1">
        <v>1500</v>
      </c>
      <c r="J3842" s="1">
        <v>1019</v>
      </c>
      <c r="K3842" s="1">
        <v>20.5</v>
      </c>
      <c r="L3842">
        <v>65.3120459201389</v>
      </c>
    </row>
    <row r="3843" spans="1:12" x14ac:dyDescent="0.35">
      <c r="A3843" s="1">
        <v>3841</v>
      </c>
      <c r="B3843" s="1">
        <v>29.1710071431249</v>
      </c>
      <c r="C3843" s="1">
        <v>-47.100020599226298</v>
      </c>
      <c r="D3843" s="1">
        <v>372.499998092667</v>
      </c>
      <c r="E3843" s="1">
        <v>79.215713500976605</v>
      </c>
      <c r="F3843" s="1">
        <v>178.33199999999999</v>
      </c>
      <c r="G3843" s="1">
        <v>178.42756027560799</v>
      </c>
      <c r="H3843">
        <v>5.7193068174488375E-4</v>
      </c>
      <c r="I3843" s="1">
        <v>1500</v>
      </c>
      <c r="J3843" s="1">
        <v>1019</v>
      </c>
      <c r="K3843" s="1">
        <v>20.5</v>
      </c>
      <c r="L3843">
        <v>65.253792718741906</v>
      </c>
    </row>
    <row r="3844" spans="1:12" x14ac:dyDescent="0.35">
      <c r="A3844" s="1">
        <v>3842</v>
      </c>
      <c r="B3844" s="1">
        <v>29.1970486111111</v>
      </c>
      <c r="C3844" s="1">
        <v>-49.500003814697301</v>
      </c>
      <c r="D3844" s="1">
        <v>372.25</v>
      </c>
      <c r="E3844" s="1">
        <v>79.215713500976605</v>
      </c>
      <c r="F3844" s="1">
        <v>178.33199999999999</v>
      </c>
      <c r="G3844" s="1">
        <v>178.44576308926301</v>
      </c>
      <c r="H3844">
        <v>6.2344708455542718E-4</v>
      </c>
      <c r="I3844" s="1">
        <v>1500</v>
      </c>
      <c r="J3844" s="1">
        <v>1019</v>
      </c>
      <c r="K3844" s="1">
        <v>20.5</v>
      </c>
      <c r="L3844">
        <v>65.3120459201389</v>
      </c>
    </row>
    <row r="3845" spans="1:12" x14ac:dyDescent="0.35">
      <c r="A3845" s="1">
        <v>3843</v>
      </c>
      <c r="B3845" s="1">
        <v>29.153646164464998</v>
      </c>
      <c r="C3845" s="1">
        <v>-47.849953079998102</v>
      </c>
      <c r="D3845" s="1">
        <v>372.50000095365903</v>
      </c>
      <c r="E3845" s="1">
        <v>79.215713500976605</v>
      </c>
      <c r="F3845" s="1">
        <v>178.33199999999999</v>
      </c>
      <c r="G3845" s="1">
        <v>178.465774274343</v>
      </c>
      <c r="H3845">
        <v>6.8640425072341875E-4</v>
      </c>
      <c r="I3845" s="1">
        <v>1500</v>
      </c>
      <c r="J3845" s="1">
        <v>1019</v>
      </c>
      <c r="K3845" s="1">
        <v>20.5</v>
      </c>
      <c r="L3845">
        <v>65.214957251138301</v>
      </c>
    </row>
    <row r="3846" spans="1:12" x14ac:dyDescent="0.35">
      <c r="A3846" s="1">
        <v>3844</v>
      </c>
      <c r="B3846" s="1">
        <v>29.197048279979398</v>
      </c>
      <c r="C3846" s="1">
        <v>-41.400050734699299</v>
      </c>
      <c r="D3846" s="1">
        <v>372.62499904634097</v>
      </c>
      <c r="E3846" s="1">
        <v>79.215713500976605</v>
      </c>
      <c r="F3846" s="1">
        <v>178.33199999999999</v>
      </c>
      <c r="G3846" s="1">
        <v>178.48791192747899</v>
      </c>
      <c r="H3846">
        <v>7.582155238715461E-4</v>
      </c>
      <c r="I3846" s="1">
        <v>1500</v>
      </c>
      <c r="J3846" s="1">
        <v>1019</v>
      </c>
      <c r="K3846" s="1">
        <v>20.5</v>
      </c>
      <c r="L3846">
        <v>65.312045179417197</v>
      </c>
    </row>
    <row r="3847" spans="1:12" x14ac:dyDescent="0.35">
      <c r="A3847" s="1">
        <v>3845</v>
      </c>
      <c r="B3847" s="1">
        <v>29.1579861111111</v>
      </c>
      <c r="C3847" s="1">
        <v>-42.600002288818402</v>
      </c>
      <c r="D3847" s="1">
        <v>372.625</v>
      </c>
      <c r="E3847" s="1">
        <v>79.215713500976605</v>
      </c>
      <c r="F3847" s="1">
        <v>178.33199999999999</v>
      </c>
      <c r="G3847" s="1">
        <v>178.51252794751099</v>
      </c>
      <c r="H3847">
        <v>8.4422918860936104E-4</v>
      </c>
      <c r="I3847" s="1">
        <v>1500</v>
      </c>
      <c r="J3847" s="1">
        <v>1019</v>
      </c>
      <c r="K3847" s="1">
        <v>20.5</v>
      </c>
      <c r="L3847">
        <v>65.224665451388901</v>
      </c>
    </row>
    <row r="3848" spans="1:12" x14ac:dyDescent="0.35">
      <c r="A3848" s="1">
        <v>3846</v>
      </c>
      <c r="B3848" s="1">
        <v>29.210069047083401</v>
      </c>
      <c r="C3848" s="1">
        <v>-40.050022506547997</v>
      </c>
      <c r="D3848" s="1">
        <v>372.74999904633398</v>
      </c>
      <c r="E3848" s="1">
        <v>79.215713500976605</v>
      </c>
      <c r="F3848" s="1">
        <v>178.33199999999999</v>
      </c>
      <c r="G3848" s="1">
        <v>178.540013629257</v>
      </c>
      <c r="H3848">
        <v>9.4096613594992927E-4</v>
      </c>
      <c r="I3848" s="1">
        <v>1500</v>
      </c>
      <c r="J3848" s="1">
        <v>1019</v>
      </c>
      <c r="K3848" s="1">
        <v>20.5</v>
      </c>
      <c r="L3848">
        <v>65.341171854182704</v>
      </c>
    </row>
    <row r="3849" spans="1:12" x14ac:dyDescent="0.35">
      <c r="A3849" s="1">
        <v>3847</v>
      </c>
      <c r="B3849" s="1">
        <v>29.1710072424674</v>
      </c>
      <c r="C3849" s="1">
        <v>-41.399991226214098</v>
      </c>
      <c r="D3849" s="1">
        <v>372.75</v>
      </c>
      <c r="E3849" s="1">
        <v>79.215713500976605</v>
      </c>
      <c r="F3849" s="1">
        <v>178.33199999999999</v>
      </c>
      <c r="G3849" s="1">
        <v>178.57080588350999</v>
      </c>
      <c r="H3849">
        <v>1.0555775368121948E-3</v>
      </c>
      <c r="I3849" s="1">
        <v>1500</v>
      </c>
      <c r="J3849" s="1">
        <v>1019</v>
      </c>
      <c r="K3849" s="1">
        <v>20.5</v>
      </c>
      <c r="L3849">
        <v>65.253792940965099</v>
      </c>
    </row>
    <row r="3850" spans="1:12" x14ac:dyDescent="0.35">
      <c r="A3850" s="1">
        <v>3848</v>
      </c>
      <c r="B3850" s="1">
        <v>29.1710069444444</v>
      </c>
      <c r="C3850" s="1">
        <v>-41.400001525878899</v>
      </c>
      <c r="D3850" s="1">
        <v>372.75</v>
      </c>
      <c r="E3850" s="1">
        <v>79.215713500976605</v>
      </c>
      <c r="F3850" s="1">
        <v>179</v>
      </c>
      <c r="G3850" s="1">
        <v>178.60273955989501</v>
      </c>
      <c r="H3850">
        <v>1.0947062205964753E-3</v>
      </c>
      <c r="I3850" s="1">
        <v>1500</v>
      </c>
      <c r="J3850" s="1">
        <v>1019</v>
      </c>
      <c r="K3850" s="1">
        <v>20.5</v>
      </c>
      <c r="L3850">
        <v>65.253792274305496</v>
      </c>
    </row>
    <row r="3851" spans="1:12" x14ac:dyDescent="0.35">
      <c r="A3851" s="1">
        <v>3849</v>
      </c>
      <c r="B3851" s="1">
        <v>29.1796875</v>
      </c>
      <c r="C3851" s="1">
        <v>-41.550003051757798</v>
      </c>
      <c r="D3851" s="1">
        <v>372.625</v>
      </c>
      <c r="E3851" s="1">
        <v>79.215713500976605</v>
      </c>
      <c r="F3851" s="1">
        <v>179</v>
      </c>
      <c r="G3851" s="1">
        <v>178.63101302976699</v>
      </c>
      <c r="H3851">
        <v>9.6894369742914536E-4</v>
      </c>
      <c r="I3851" s="1">
        <v>1500</v>
      </c>
      <c r="J3851" s="1">
        <v>1019</v>
      </c>
      <c r="K3851" s="1">
        <v>20.5</v>
      </c>
      <c r="L3851">
        <v>65.273210156250002</v>
      </c>
    </row>
    <row r="3852" spans="1:12" x14ac:dyDescent="0.35">
      <c r="A3852" s="1">
        <v>3850</v>
      </c>
      <c r="B3852" s="1">
        <v>29.1796875</v>
      </c>
      <c r="C3852" s="1">
        <v>-41.550003051757798</v>
      </c>
      <c r="D3852" s="1">
        <v>372.625</v>
      </c>
      <c r="E3852" s="1">
        <v>79.215713500976605</v>
      </c>
      <c r="F3852" s="1">
        <v>179</v>
      </c>
      <c r="G3852" s="1">
        <v>178.653421104302</v>
      </c>
      <c r="H3852">
        <v>7.6793408899370017E-4</v>
      </c>
      <c r="I3852" s="1">
        <v>1500</v>
      </c>
      <c r="J3852" s="1">
        <v>1019</v>
      </c>
      <c r="K3852" s="1">
        <v>20</v>
      </c>
      <c r="L3852">
        <v>65.273210156250002</v>
      </c>
    </row>
    <row r="3853" spans="1:12" x14ac:dyDescent="0.35">
      <c r="A3853" s="1">
        <v>3851</v>
      </c>
      <c r="B3853" s="1">
        <v>29.205728835532501</v>
      </c>
      <c r="C3853" s="1">
        <v>-41.550017928931503</v>
      </c>
      <c r="D3853" s="1">
        <v>372.625</v>
      </c>
      <c r="E3853" s="1">
        <v>79.215713500976605</v>
      </c>
      <c r="F3853" s="1">
        <v>179</v>
      </c>
      <c r="G3853" s="1">
        <v>178.67031998094501</v>
      </c>
      <c r="H3853">
        <v>5.7861516420699207E-4</v>
      </c>
      <c r="I3853" s="1">
        <v>1500</v>
      </c>
      <c r="J3853" s="1">
        <v>1019</v>
      </c>
      <c r="K3853" s="1">
        <v>20</v>
      </c>
      <c r="L3853">
        <v>65.331463061356104</v>
      </c>
    </row>
    <row r="3854" spans="1:12" x14ac:dyDescent="0.35">
      <c r="A3854" s="1">
        <v>3852</v>
      </c>
      <c r="B3854" s="1">
        <v>29.1623263888889</v>
      </c>
      <c r="C3854" s="1">
        <v>-43.5</v>
      </c>
      <c r="D3854" s="1">
        <v>372.625</v>
      </c>
      <c r="E3854" s="1">
        <v>79.215713500976605</v>
      </c>
      <c r="F3854" s="1">
        <v>179</v>
      </c>
      <c r="G3854" s="1">
        <v>178.68197828325299</v>
      </c>
      <c r="H3854">
        <v>3.9977272262322553E-4</v>
      </c>
      <c r="I3854" s="1">
        <v>1500</v>
      </c>
      <c r="J3854" s="1">
        <v>1019</v>
      </c>
      <c r="K3854" s="1">
        <v>20</v>
      </c>
      <c r="L3854">
        <v>65.234374392361204</v>
      </c>
    </row>
    <row r="3855" spans="1:12" x14ac:dyDescent="0.35">
      <c r="A3855" s="1">
        <v>3853</v>
      </c>
      <c r="B3855" s="1">
        <v>29.171006911330899</v>
      </c>
      <c r="C3855" s="1">
        <v>-42.900003814681298</v>
      </c>
      <c r="D3855" s="1">
        <v>372.56250023841801</v>
      </c>
      <c r="E3855" s="1">
        <v>79.215713500976605</v>
      </c>
      <c r="F3855" s="1">
        <v>179</v>
      </c>
      <c r="G3855" s="1">
        <v>178.688581330917</v>
      </c>
      <c r="H3855">
        <v>2.2635652380711271E-4</v>
      </c>
      <c r="I3855" s="1">
        <v>1500</v>
      </c>
      <c r="J3855" s="1">
        <v>1019</v>
      </c>
      <c r="K3855" s="1">
        <v>20</v>
      </c>
      <c r="L3855">
        <v>65.253792200232596</v>
      </c>
    </row>
    <row r="3856" spans="1:12" x14ac:dyDescent="0.35">
      <c r="A3856" s="1">
        <v>3854</v>
      </c>
      <c r="B3856" s="1">
        <v>29.179687433772902</v>
      </c>
      <c r="C3856" s="1">
        <v>-42.300007629362703</v>
      </c>
      <c r="D3856" s="1">
        <v>372.500000476835</v>
      </c>
      <c r="E3856" s="1">
        <v>79.215713500976605</v>
      </c>
      <c r="F3856" s="1">
        <v>179</v>
      </c>
      <c r="G3856" s="1">
        <v>178.690234085599</v>
      </c>
      <c r="H3856">
        <v>5.6640588993062933E-5</v>
      </c>
      <c r="I3856" s="1">
        <v>1500</v>
      </c>
      <c r="J3856" s="1">
        <v>1019</v>
      </c>
      <c r="K3856" s="1">
        <v>20</v>
      </c>
      <c r="L3856">
        <v>65.273210008104002</v>
      </c>
    </row>
    <row r="3857" spans="1:12" x14ac:dyDescent="0.35">
      <c r="A3857" s="1">
        <v>3855</v>
      </c>
      <c r="B3857" s="1">
        <v>29.2491319444444</v>
      </c>
      <c r="C3857" s="1">
        <v>-37.800003051757798</v>
      </c>
      <c r="D3857" s="1">
        <v>372.875</v>
      </c>
      <c r="E3857" s="1">
        <v>79.215713500976605</v>
      </c>
      <c r="F3857" s="1">
        <v>179</v>
      </c>
      <c r="G3857" s="1">
        <v>178.68696281939</v>
      </c>
      <c r="H3857">
        <v>-1.1184148035678324E-4</v>
      </c>
      <c r="I3857" s="1">
        <v>1500</v>
      </c>
      <c r="J3857" s="1">
        <v>1019</v>
      </c>
      <c r="K3857" s="1">
        <v>20</v>
      </c>
      <c r="L3857">
        <v>65.428553211805493</v>
      </c>
    </row>
    <row r="3858" spans="1:12" x14ac:dyDescent="0.35">
      <c r="A3858" s="1">
        <v>3856</v>
      </c>
      <c r="B3858" s="1">
        <v>29.2013888888889</v>
      </c>
      <c r="C3858" s="1">
        <v>-38.400001525878899</v>
      </c>
      <c r="D3858" s="1">
        <v>372.75</v>
      </c>
      <c r="E3858" s="1">
        <v>79.215713500976605</v>
      </c>
      <c r="F3858" s="1">
        <v>179</v>
      </c>
      <c r="G3858" s="1">
        <v>178.67871553243401</v>
      </c>
      <c r="H3858">
        <v>-2.8242790426902617E-4</v>
      </c>
      <c r="I3858" s="1">
        <v>1500</v>
      </c>
      <c r="J3858" s="1">
        <v>1019</v>
      </c>
      <c r="K3858" s="1">
        <v>20</v>
      </c>
      <c r="L3858">
        <v>65.321754861111202</v>
      </c>
    </row>
    <row r="3859" spans="1:12" x14ac:dyDescent="0.35">
      <c r="A3859" s="1">
        <v>3857</v>
      </c>
      <c r="B3859" s="1">
        <v>29.2274305555556</v>
      </c>
      <c r="C3859" s="1">
        <v>-36.600002288818402</v>
      </c>
      <c r="D3859" s="1">
        <v>373</v>
      </c>
      <c r="E3859" s="1">
        <v>79.215713500976605</v>
      </c>
      <c r="F3859" s="1">
        <v>179</v>
      </c>
      <c r="G3859" s="1">
        <v>178.66536112633801</v>
      </c>
      <c r="H3859">
        <v>-4.5691346474269835E-4</v>
      </c>
      <c r="I3859" s="1">
        <v>1500</v>
      </c>
      <c r="J3859" s="1">
        <v>1019</v>
      </c>
      <c r="K3859" s="1">
        <v>20</v>
      </c>
      <c r="L3859">
        <v>65.380008506944606</v>
      </c>
    </row>
    <row r="3860" spans="1:12" x14ac:dyDescent="0.35">
      <c r="A3860" s="1">
        <v>3858</v>
      </c>
      <c r="B3860" s="1">
        <v>29.1796873013195</v>
      </c>
      <c r="C3860" s="1">
        <v>-38.7000110625549</v>
      </c>
      <c r="D3860" s="1">
        <v>372.875</v>
      </c>
      <c r="E3860" s="1">
        <v>79.215713500976605</v>
      </c>
      <c r="F3860" s="1">
        <v>178.999998474134</v>
      </c>
      <c r="G3860" s="1">
        <v>178.64668732630699</v>
      </c>
      <c r="H3860">
        <v>-6.3995892460486862E-4</v>
      </c>
      <c r="I3860" s="1">
        <v>1500</v>
      </c>
      <c r="J3860" s="1">
        <v>1019</v>
      </c>
      <c r="K3860" s="1">
        <v>20</v>
      </c>
      <c r="L3860">
        <v>65.273209711813607</v>
      </c>
    </row>
    <row r="3861" spans="1:12" x14ac:dyDescent="0.35">
      <c r="A3861" s="1">
        <v>3859</v>
      </c>
      <c r="B3861" s="1">
        <v>29.1536458333333</v>
      </c>
      <c r="C3861" s="1">
        <v>-40.050003051757798</v>
      </c>
      <c r="D3861" s="1">
        <v>372.875</v>
      </c>
      <c r="E3861" s="1">
        <v>79.215713500976605</v>
      </c>
      <c r="F3861" s="1">
        <v>178.8</v>
      </c>
      <c r="G3861" s="1">
        <v>178.62319209784999</v>
      </c>
      <c r="H3861">
        <v>-8.0591055865326011E-4</v>
      </c>
      <c r="I3861" s="1">
        <v>1500</v>
      </c>
      <c r="J3861" s="1">
        <v>1019</v>
      </c>
      <c r="K3861" s="1">
        <v>20</v>
      </c>
      <c r="L3861">
        <v>65.214956510416599</v>
      </c>
    </row>
    <row r="3862" spans="1:12" x14ac:dyDescent="0.35">
      <c r="A3862" s="1">
        <v>3860</v>
      </c>
      <c r="B3862" s="1">
        <v>29.1710069444444</v>
      </c>
      <c r="C3862" s="1">
        <v>-39.450000762939503</v>
      </c>
      <c r="D3862" s="1">
        <v>372.75</v>
      </c>
      <c r="E3862" s="1">
        <v>79.215713500976605</v>
      </c>
      <c r="F3862" s="1">
        <v>178.8</v>
      </c>
      <c r="G3862" s="1">
        <v>178.59609155028599</v>
      </c>
      <c r="H3862">
        <v>-9.2902351687623632E-4</v>
      </c>
      <c r="I3862" s="1">
        <v>1500</v>
      </c>
      <c r="J3862" s="1">
        <v>1019</v>
      </c>
      <c r="K3862" s="1">
        <v>20</v>
      </c>
      <c r="L3862">
        <v>65.253792274305496</v>
      </c>
    </row>
    <row r="3863" spans="1:12" x14ac:dyDescent="0.35">
      <c r="A3863" s="1">
        <v>3861</v>
      </c>
      <c r="B3863" s="1">
        <v>29.175347189108798</v>
      </c>
      <c r="C3863" s="1">
        <v>-42.749974823210998</v>
      </c>
      <c r="D3863" s="1">
        <v>372.62500095366698</v>
      </c>
      <c r="E3863" s="1">
        <v>79.215713500976605</v>
      </c>
      <c r="F3863" s="1">
        <v>178.8</v>
      </c>
      <c r="G3863" s="1">
        <v>178.565749685909</v>
      </c>
      <c r="H3863">
        <v>-1.0399831628317366E-3</v>
      </c>
      <c r="I3863" s="1">
        <v>1500</v>
      </c>
      <c r="J3863" s="1">
        <v>1019</v>
      </c>
      <c r="K3863" s="1">
        <v>20</v>
      </c>
      <c r="L3863">
        <v>65.263501141204998</v>
      </c>
    </row>
    <row r="3864" spans="1:12" x14ac:dyDescent="0.35">
      <c r="A3864" s="1">
        <v>3862</v>
      </c>
      <c r="B3864" s="1">
        <v>29.1883680555556</v>
      </c>
      <c r="C3864" s="1">
        <v>-41.850002288818402</v>
      </c>
      <c r="D3864" s="1">
        <v>372.75</v>
      </c>
      <c r="E3864" s="1">
        <v>79.215713500976605</v>
      </c>
      <c r="F3864" s="1">
        <v>178.8</v>
      </c>
      <c r="G3864" s="1">
        <v>178.53168419221601</v>
      </c>
      <c r="H3864">
        <v>-1.1670916771231194E-3</v>
      </c>
      <c r="I3864" s="1">
        <v>1500</v>
      </c>
      <c r="J3864" s="1">
        <v>1019</v>
      </c>
      <c r="K3864" s="1">
        <v>20</v>
      </c>
      <c r="L3864">
        <v>65.292628038194593</v>
      </c>
    </row>
    <row r="3865" spans="1:12" x14ac:dyDescent="0.35">
      <c r="A3865" s="1">
        <v>3863</v>
      </c>
      <c r="B3865" s="1">
        <v>29.201388789548599</v>
      </c>
      <c r="C3865" s="1">
        <v>-43.199990463353203</v>
      </c>
      <c r="D3865" s="1">
        <v>372.500001907333</v>
      </c>
      <c r="E3865" s="1">
        <v>79.215713500976605</v>
      </c>
      <c r="F3865" s="1">
        <v>178.8</v>
      </c>
      <c r="G3865" s="1">
        <v>178.493353566107</v>
      </c>
      <c r="H3865">
        <v>-1.3126306215269809E-3</v>
      </c>
      <c r="I3865" s="1">
        <v>1500</v>
      </c>
      <c r="J3865" s="1">
        <v>1019</v>
      </c>
      <c r="K3865" s="1">
        <v>20</v>
      </c>
      <c r="L3865">
        <v>65.321754638892898</v>
      </c>
    </row>
    <row r="3866" spans="1:12" x14ac:dyDescent="0.35">
      <c r="A3866" s="1">
        <v>3864</v>
      </c>
      <c r="B3866" s="1">
        <v>29.149305820463098</v>
      </c>
      <c r="C3866" s="1">
        <v>-42.600006866408798</v>
      </c>
      <c r="D3866" s="1">
        <v>372.62499809266598</v>
      </c>
      <c r="E3866" s="1">
        <v>79.215713500976605</v>
      </c>
      <c r="F3866" s="1">
        <v>178.8</v>
      </c>
      <c r="G3866" s="1">
        <v>178.45014850618699</v>
      </c>
      <c r="H3866">
        <v>-1.4821991304273703E-3</v>
      </c>
      <c r="I3866" s="1">
        <v>1500</v>
      </c>
      <c r="J3866" s="1">
        <v>1019</v>
      </c>
      <c r="K3866" s="1">
        <v>20</v>
      </c>
      <c r="L3866">
        <v>65.205248162026805</v>
      </c>
    </row>
    <row r="3867" spans="1:12" x14ac:dyDescent="0.35">
      <c r="A3867" s="1">
        <v>3865</v>
      </c>
      <c r="B3867" s="1">
        <v>29.1666670309171</v>
      </c>
      <c r="C3867" s="1">
        <v>-42.900008392341498</v>
      </c>
      <c r="D3867" s="1">
        <v>372.5</v>
      </c>
      <c r="E3867" s="1">
        <v>79.215713500976605</v>
      </c>
      <c r="F3867" s="1">
        <v>178.8</v>
      </c>
      <c r="G3867" s="1">
        <v>178.40138222734601</v>
      </c>
      <c r="H3867">
        <v>-1.6719874612572225E-3</v>
      </c>
      <c r="I3867" s="1">
        <v>1500</v>
      </c>
      <c r="J3867" s="1">
        <v>1019</v>
      </c>
      <c r="K3867" s="1">
        <v>20</v>
      </c>
      <c r="L3867">
        <v>65.244084148139706</v>
      </c>
    </row>
    <row r="3868" spans="1:12" x14ac:dyDescent="0.35">
      <c r="A3868" s="1">
        <v>3866</v>
      </c>
      <c r="B3868" s="1">
        <v>29.214409689108798</v>
      </c>
      <c r="C3868" s="1">
        <v>-43.799979019351099</v>
      </c>
      <c r="D3868" s="1">
        <v>372.50000095366602</v>
      </c>
      <c r="E3868" s="1">
        <v>79.215713500976605</v>
      </c>
      <c r="F3868" s="1">
        <v>178.8</v>
      </c>
      <c r="G3868" s="1">
        <v>178.346279543663</v>
      </c>
      <c r="H3868">
        <v>-1.8861485459134987E-3</v>
      </c>
      <c r="I3868" s="1">
        <v>1500</v>
      </c>
      <c r="J3868" s="1">
        <v>1019</v>
      </c>
      <c r="K3868" s="1">
        <v>20</v>
      </c>
      <c r="L3868">
        <v>65.350881609954996</v>
      </c>
    </row>
    <row r="3869" spans="1:12" x14ac:dyDescent="0.35">
      <c r="A3869" s="1">
        <v>3867</v>
      </c>
      <c r="B3869" s="1">
        <v>29.2100694444444</v>
      </c>
      <c r="C3869" s="1">
        <v>-40.650001525878899</v>
      </c>
      <c r="D3869" s="1">
        <v>372.625</v>
      </c>
      <c r="E3869" s="1">
        <v>79.215713500976605</v>
      </c>
      <c r="F3869" s="1">
        <v>178.8</v>
      </c>
      <c r="G3869" s="1">
        <v>178.28396454609501</v>
      </c>
      <c r="H3869">
        <v>-2.1333412080367631E-3</v>
      </c>
      <c r="I3869" s="1">
        <v>1500</v>
      </c>
      <c r="J3869" s="1">
        <v>1019</v>
      </c>
      <c r="K3869" s="1">
        <v>20</v>
      </c>
      <c r="L3869">
        <v>65.341172743055495</v>
      </c>
    </row>
    <row r="3870" spans="1:12" x14ac:dyDescent="0.35">
      <c r="A3870" s="1">
        <v>3868</v>
      </c>
      <c r="B3870" s="1">
        <v>29.210069775576098</v>
      </c>
      <c r="C3870" s="1">
        <v>-40.650000381476197</v>
      </c>
      <c r="D3870" s="1">
        <v>372.625</v>
      </c>
      <c r="E3870" s="1">
        <v>79.215713500976605</v>
      </c>
      <c r="F3870" s="1">
        <v>177.8</v>
      </c>
      <c r="G3870" s="1">
        <v>178.217420664483</v>
      </c>
      <c r="H3870">
        <v>-2.2781164058046826E-3</v>
      </c>
      <c r="I3870" s="1">
        <v>1500</v>
      </c>
      <c r="J3870" s="1">
        <v>1019</v>
      </c>
      <c r="K3870" s="1">
        <v>20</v>
      </c>
      <c r="L3870">
        <v>65.341173483777098</v>
      </c>
    </row>
    <row r="3871" spans="1:12" x14ac:dyDescent="0.35">
      <c r="A3871" s="1">
        <v>3869</v>
      </c>
      <c r="B3871" s="1">
        <v>29.253471891090499</v>
      </c>
      <c r="C3871" s="1">
        <v>-40.500001144402702</v>
      </c>
      <c r="D3871" s="1">
        <v>372.625</v>
      </c>
      <c r="E3871" s="1">
        <v>79.215713500976605</v>
      </c>
      <c r="F3871" s="1">
        <v>177.8</v>
      </c>
      <c r="G3871" s="1">
        <v>178.15353809198001</v>
      </c>
      <c r="H3871">
        <v>-2.1837621023207024E-3</v>
      </c>
      <c r="I3871" s="1">
        <v>1500</v>
      </c>
      <c r="J3871" s="1">
        <v>1019</v>
      </c>
      <c r="K3871" s="1">
        <v>20</v>
      </c>
      <c r="L3871">
        <v>65.438261412056093</v>
      </c>
    </row>
    <row r="3872" spans="1:12" x14ac:dyDescent="0.35">
      <c r="A3872" s="1">
        <v>3870</v>
      </c>
      <c r="B3872" s="1">
        <v>29.2534722222222</v>
      </c>
      <c r="C3872" s="1">
        <v>-38.550017929044998</v>
      </c>
      <c r="D3872" s="1">
        <v>372.87499809265302</v>
      </c>
      <c r="E3872" s="1">
        <v>79.215713500976605</v>
      </c>
      <c r="F3872" s="1">
        <v>177.8</v>
      </c>
      <c r="G3872" s="1">
        <v>178.095275340347</v>
      </c>
      <c r="H3872">
        <v>-1.9916538354410656E-3</v>
      </c>
      <c r="I3872" s="1">
        <v>1500</v>
      </c>
      <c r="J3872" s="1">
        <v>1019</v>
      </c>
      <c r="K3872" s="1">
        <v>20</v>
      </c>
      <c r="L3872">
        <v>65.438262152777696</v>
      </c>
    </row>
    <row r="3873" spans="1:12" x14ac:dyDescent="0.35">
      <c r="A3873" s="1">
        <v>3871</v>
      </c>
      <c r="B3873" s="1">
        <v>29.184028572494299</v>
      </c>
      <c r="C3873" s="1">
        <v>-37.199996185384002</v>
      </c>
      <c r="D3873" s="1">
        <v>372.875</v>
      </c>
      <c r="E3873" s="1">
        <v>79.215713500976605</v>
      </c>
      <c r="F3873" s="1">
        <v>177.8</v>
      </c>
      <c r="G3873" s="1">
        <v>178.041706268285</v>
      </c>
      <c r="H3873">
        <v>-1.8355622840267314E-3</v>
      </c>
      <c r="I3873" s="1">
        <v>1500</v>
      </c>
      <c r="J3873" s="1">
        <v>1019</v>
      </c>
      <c r="K3873" s="1">
        <v>20</v>
      </c>
      <c r="L3873">
        <v>65.282920874955394</v>
      </c>
    </row>
    <row r="3874" spans="1:12" x14ac:dyDescent="0.35">
      <c r="A3874" s="1">
        <v>3872</v>
      </c>
      <c r="B3874" s="1">
        <v>29.2361111111111</v>
      </c>
      <c r="C3874" s="1">
        <v>-36.900001525878899</v>
      </c>
      <c r="D3874" s="1">
        <v>372.875</v>
      </c>
      <c r="E3874" s="1">
        <v>79.215713500976605</v>
      </c>
      <c r="F3874" s="1">
        <v>177.8</v>
      </c>
      <c r="G3874" s="1">
        <v>177.99197934495299</v>
      </c>
      <c r="H3874">
        <v>-1.7008742072249733E-3</v>
      </c>
      <c r="I3874" s="1">
        <v>1500</v>
      </c>
      <c r="J3874" s="1">
        <v>1019</v>
      </c>
      <c r="K3874" s="1">
        <v>20</v>
      </c>
      <c r="L3874">
        <v>65.399426388888898</v>
      </c>
    </row>
    <row r="3875" spans="1:12" x14ac:dyDescent="0.35">
      <c r="A3875" s="1">
        <v>3873</v>
      </c>
      <c r="B3875" s="1">
        <v>29.1970484786574</v>
      </c>
      <c r="C3875" s="1">
        <v>-36.000016021614201</v>
      </c>
      <c r="D3875" s="1">
        <v>372.87499904633302</v>
      </c>
      <c r="E3875" s="1">
        <v>79.215713500976605</v>
      </c>
      <c r="F3875" s="1">
        <v>177.8</v>
      </c>
      <c r="G3875" s="1">
        <v>177.94530411407999</v>
      </c>
      <c r="H3875">
        <v>-1.5986290801888485E-3</v>
      </c>
      <c r="I3875" s="1">
        <v>1500</v>
      </c>
      <c r="J3875" s="1">
        <v>1019</v>
      </c>
      <c r="K3875" s="1">
        <v>20</v>
      </c>
      <c r="L3875">
        <v>65.312045623847894</v>
      </c>
    </row>
    <row r="3876" spans="1:12" x14ac:dyDescent="0.35">
      <c r="A3876" s="1">
        <v>3874</v>
      </c>
      <c r="B3876" s="1">
        <v>29.1796875</v>
      </c>
      <c r="C3876" s="1">
        <v>-38.100002288818402</v>
      </c>
      <c r="D3876" s="1">
        <v>372.75</v>
      </c>
      <c r="E3876" s="1">
        <v>79.215713500976605</v>
      </c>
      <c r="F3876" s="1">
        <v>177.8</v>
      </c>
      <c r="G3876" s="1">
        <v>177.90093862892101</v>
      </c>
      <c r="H3876">
        <v>-1.5204241735689318E-3</v>
      </c>
      <c r="I3876" s="1">
        <v>1500</v>
      </c>
      <c r="J3876" s="1">
        <v>1019</v>
      </c>
      <c r="K3876" s="1">
        <v>20</v>
      </c>
      <c r="L3876">
        <v>65.273210156250002</v>
      </c>
    </row>
    <row r="3877" spans="1:12" x14ac:dyDescent="0.35">
      <c r="A3877" s="1">
        <v>3875</v>
      </c>
      <c r="B3877" s="1">
        <v>29.2100694444444</v>
      </c>
      <c r="C3877" s="1">
        <v>-39.150001525878899</v>
      </c>
      <c r="D3877" s="1">
        <v>372.75</v>
      </c>
      <c r="E3877" s="1">
        <v>79.215713500976605</v>
      </c>
      <c r="F3877" s="1">
        <v>177.8</v>
      </c>
      <c r="G3877" s="1">
        <v>177.85817765831499</v>
      </c>
      <c r="H3877">
        <v>-1.4639125032014969E-3</v>
      </c>
      <c r="I3877" s="1">
        <v>1500</v>
      </c>
      <c r="J3877" s="1">
        <v>1019</v>
      </c>
      <c r="K3877" s="1">
        <v>20</v>
      </c>
      <c r="L3877">
        <v>65.341172743055495</v>
      </c>
    </row>
    <row r="3878" spans="1:12" x14ac:dyDescent="0.35">
      <c r="A3878" s="1">
        <v>3876</v>
      </c>
      <c r="B3878" s="1">
        <v>29.2187499337732</v>
      </c>
      <c r="C3878" s="1">
        <v>-39.899995803880103</v>
      </c>
      <c r="D3878" s="1">
        <v>372.75</v>
      </c>
      <c r="E3878" s="1">
        <v>79.215713500976605</v>
      </c>
      <c r="F3878" s="1">
        <v>177.8</v>
      </c>
      <c r="G3878" s="1">
        <v>177.81634147636899</v>
      </c>
      <c r="H3878">
        <v>-1.4318270403679419E-3</v>
      </c>
      <c r="I3878" s="1">
        <v>1500</v>
      </c>
      <c r="J3878" s="1">
        <v>1019</v>
      </c>
      <c r="K3878" s="1">
        <v>20</v>
      </c>
      <c r="L3878">
        <v>65.360590476854497</v>
      </c>
    </row>
    <row r="3879" spans="1:12" x14ac:dyDescent="0.35">
      <c r="A3879" s="1">
        <v>3877</v>
      </c>
      <c r="B3879" s="1">
        <v>29.201388955116499</v>
      </c>
      <c r="C3879" s="1">
        <v>-40.949996757497303</v>
      </c>
      <c r="D3879" s="1">
        <v>372.68750023841898</v>
      </c>
      <c r="E3879" s="1">
        <v>79.215713500976605</v>
      </c>
      <c r="F3879" s="1">
        <v>177.8</v>
      </c>
      <c r="G3879" s="1">
        <v>177.77476505757701</v>
      </c>
      <c r="H3879">
        <v>-1.4237827146809188E-3</v>
      </c>
      <c r="I3879" s="1">
        <v>1500</v>
      </c>
      <c r="J3879" s="1">
        <v>1019</v>
      </c>
      <c r="K3879" s="1">
        <v>20</v>
      </c>
      <c r="L3879">
        <v>65.321755009258297</v>
      </c>
    </row>
    <row r="3880" spans="1:12" x14ac:dyDescent="0.35">
      <c r="A3880" s="1">
        <v>3878</v>
      </c>
      <c r="B3880" s="1">
        <v>29.1840277777778</v>
      </c>
      <c r="C3880" s="1">
        <v>-42</v>
      </c>
      <c r="D3880" s="1">
        <v>372.625</v>
      </c>
      <c r="E3880" s="1">
        <v>79.215713500976605</v>
      </c>
      <c r="F3880" s="1">
        <v>177.8</v>
      </c>
      <c r="G3880" s="1">
        <v>177.732787505614</v>
      </c>
      <c r="H3880">
        <v>-1.4383746738924682E-3</v>
      </c>
      <c r="I3880" s="1">
        <v>1500</v>
      </c>
      <c r="J3880" s="1">
        <v>1019</v>
      </c>
      <c r="K3880" s="1">
        <v>20</v>
      </c>
      <c r="L3880">
        <v>65.282919097222305</v>
      </c>
    </row>
    <row r="3881" spans="1:12" x14ac:dyDescent="0.35">
      <c r="A3881" s="1">
        <v>3879</v>
      </c>
      <c r="B3881" s="1">
        <v>29.0885416666667</v>
      </c>
      <c r="C3881" s="1">
        <v>-45.450000762939503</v>
      </c>
      <c r="D3881" s="1">
        <v>372.5</v>
      </c>
      <c r="E3881" s="1">
        <v>79.215713500976605</v>
      </c>
      <c r="F3881" s="1">
        <v>177.8</v>
      </c>
      <c r="G3881" s="1">
        <v>177.68974154776399</v>
      </c>
      <c r="H3881">
        <v>-1.4798257696874528E-3</v>
      </c>
      <c r="I3881" s="1">
        <v>1500</v>
      </c>
      <c r="J3881" s="1">
        <v>1019</v>
      </c>
      <c r="K3881" s="1">
        <v>20</v>
      </c>
      <c r="L3881">
        <v>65.069322395833396</v>
      </c>
    </row>
    <row r="3882" spans="1:12" x14ac:dyDescent="0.35">
      <c r="A3882" s="1">
        <v>3880</v>
      </c>
      <c r="B3882" s="1">
        <v>29.1015622682078</v>
      </c>
      <c r="C3882" s="1">
        <v>-50.100037764952198</v>
      </c>
      <c r="D3882" s="1">
        <v>372.37499713902201</v>
      </c>
      <c r="E3882" s="1">
        <v>79.215710509092105</v>
      </c>
      <c r="F3882" s="1">
        <v>176.8</v>
      </c>
      <c r="G3882" s="1">
        <v>177.64891691339901</v>
      </c>
      <c r="H3882">
        <v>-1.4028335447704846E-3</v>
      </c>
      <c r="I3882" s="1">
        <v>1500</v>
      </c>
      <c r="J3882" s="1">
        <v>1019</v>
      </c>
      <c r="K3882" s="1">
        <v>20</v>
      </c>
      <c r="L3882">
        <v>65.098448700244802</v>
      </c>
    </row>
    <row r="3883" spans="1:12" x14ac:dyDescent="0.35">
      <c r="A3883" s="1">
        <v>3881</v>
      </c>
      <c r="B3883" s="1">
        <v>29.071180787347799</v>
      </c>
      <c r="C3883" s="1">
        <v>-54.749968338563598</v>
      </c>
      <c r="D3883" s="1">
        <v>372.00000286097799</v>
      </c>
      <c r="E3883" s="1">
        <v>78.823557984560296</v>
      </c>
      <c r="F3883" s="1">
        <v>176.8</v>
      </c>
      <c r="G3883" s="1">
        <v>177.61761262732301</v>
      </c>
      <c r="H3883">
        <v>-1.0768152953503154E-3</v>
      </c>
      <c r="I3883" s="1">
        <v>1500</v>
      </c>
      <c r="J3883" s="1">
        <v>1019</v>
      </c>
      <c r="K3883" s="1">
        <v>20</v>
      </c>
      <c r="L3883">
        <v>65.030487150449702</v>
      </c>
    </row>
    <row r="3884" spans="1:12" x14ac:dyDescent="0.35">
      <c r="A3884" s="1">
        <v>3882</v>
      </c>
      <c r="B3884" s="1">
        <v>29.0668402777778</v>
      </c>
      <c r="C3884" s="1">
        <v>-55.500003814697301</v>
      </c>
      <c r="D3884" s="1">
        <v>371.75</v>
      </c>
      <c r="E3884" s="1">
        <v>78.823554992675795</v>
      </c>
      <c r="F3884" s="1">
        <v>176.8</v>
      </c>
      <c r="G3884" s="1">
        <v>177.59930506383901</v>
      </c>
      <c r="H3884">
        <v>-6.2984364724506098E-4</v>
      </c>
      <c r="I3884" s="1">
        <v>1500</v>
      </c>
      <c r="J3884" s="1">
        <v>1060</v>
      </c>
      <c r="K3884" s="1">
        <v>20</v>
      </c>
      <c r="L3884">
        <v>65.020777690972295</v>
      </c>
    </row>
    <row r="3885" spans="1:12" x14ac:dyDescent="0.35">
      <c r="A3885" s="1">
        <v>3883</v>
      </c>
      <c r="B3885" s="1">
        <v>29.1319439477431</v>
      </c>
      <c r="C3885" s="1">
        <v>-53.100020599226298</v>
      </c>
      <c r="D3885" s="1">
        <v>371.87499904633398</v>
      </c>
      <c r="E3885" s="1">
        <v>78.823554992675795</v>
      </c>
      <c r="F3885" s="1">
        <v>176.8</v>
      </c>
      <c r="G3885" s="1">
        <v>177.593703206984</v>
      </c>
      <c r="H3885">
        <v>-1.9229258780602119E-4</v>
      </c>
      <c r="I3885" s="1">
        <v>1500</v>
      </c>
      <c r="J3885" s="1">
        <v>1060</v>
      </c>
      <c r="K3885" s="1">
        <v>20</v>
      </c>
      <c r="L3885">
        <v>65.166410694464503</v>
      </c>
    </row>
    <row r="3886" spans="1:12" x14ac:dyDescent="0.35">
      <c r="A3886" s="1">
        <v>3884</v>
      </c>
      <c r="B3886" s="1">
        <v>29.101562731795699</v>
      </c>
      <c r="C3886" s="1">
        <v>-52.200007629402101</v>
      </c>
      <c r="D3886" s="1">
        <v>371.875</v>
      </c>
      <c r="E3886" s="1">
        <v>78.823554992675795</v>
      </c>
      <c r="F3886" s="1">
        <v>176.8</v>
      </c>
      <c r="G3886" s="1">
        <v>177.60071800997</v>
      </c>
      <c r="H3886">
        <v>2.4104557953027574E-4</v>
      </c>
      <c r="I3886" s="1">
        <v>1500</v>
      </c>
      <c r="J3886" s="1">
        <v>1060</v>
      </c>
      <c r="K3886" s="1">
        <v>20</v>
      </c>
      <c r="L3886">
        <v>65.098449737263095</v>
      </c>
    </row>
    <row r="3887" spans="1:12" x14ac:dyDescent="0.35">
      <c r="A3887" s="1">
        <v>3885</v>
      </c>
      <c r="B3887" s="1">
        <v>29.1449652777778</v>
      </c>
      <c r="C3887" s="1">
        <v>-52.800003051757798</v>
      </c>
      <c r="D3887" s="1">
        <v>371.875</v>
      </c>
      <c r="E3887" s="1">
        <v>78.823554992675795</v>
      </c>
      <c r="F3887" s="1">
        <v>176.8</v>
      </c>
      <c r="G3887" s="1">
        <v>177.62046097969599</v>
      </c>
      <c r="H3887">
        <v>6.7740589318828392E-4</v>
      </c>
      <c r="I3887" s="1">
        <v>1500</v>
      </c>
      <c r="J3887" s="1">
        <v>1060</v>
      </c>
      <c r="K3887" s="1">
        <v>20</v>
      </c>
      <c r="L3887">
        <v>65.195538628472306</v>
      </c>
    </row>
    <row r="3888" spans="1:12" x14ac:dyDescent="0.35">
      <c r="A3888" s="1">
        <v>3886</v>
      </c>
      <c r="B3888" s="1">
        <v>29.1493055555556</v>
      </c>
      <c r="C3888" s="1">
        <v>-54.450000762939503</v>
      </c>
      <c r="D3888" s="1">
        <v>371.75</v>
      </c>
      <c r="E3888" s="1">
        <v>78.823554992675795</v>
      </c>
      <c r="F3888" s="1">
        <v>176.8</v>
      </c>
      <c r="G3888" s="1">
        <v>177.65324594925499</v>
      </c>
      <c r="H3888">
        <v>1.1247258158081481E-3</v>
      </c>
      <c r="I3888" s="1">
        <v>1500</v>
      </c>
      <c r="J3888" s="1">
        <v>1060</v>
      </c>
      <c r="K3888" s="1">
        <v>20</v>
      </c>
      <c r="L3888">
        <v>65.205247569444595</v>
      </c>
    </row>
    <row r="3889" spans="1:12" x14ac:dyDescent="0.35">
      <c r="A3889" s="1">
        <v>3887</v>
      </c>
      <c r="B3889" s="1">
        <v>29.1579861111111</v>
      </c>
      <c r="C3889" s="1">
        <v>-53.550003051757798</v>
      </c>
      <c r="D3889" s="1">
        <v>371.875</v>
      </c>
      <c r="E3889" s="1">
        <v>78.823554992675795</v>
      </c>
      <c r="F3889" s="1">
        <v>176.8</v>
      </c>
      <c r="G3889" s="1">
        <v>177.69959406660999</v>
      </c>
      <c r="H3889">
        <v>1.589552059465333E-3</v>
      </c>
      <c r="I3889" s="1">
        <v>1500</v>
      </c>
      <c r="J3889" s="1">
        <v>1060</v>
      </c>
      <c r="K3889" s="1">
        <v>20</v>
      </c>
      <c r="L3889">
        <v>65.224665451388901</v>
      </c>
    </row>
    <row r="3890" spans="1:12" x14ac:dyDescent="0.35">
      <c r="A3890" s="1">
        <v>3888</v>
      </c>
      <c r="B3890" s="1">
        <v>29.188368088669002</v>
      </c>
      <c r="C3890" s="1">
        <v>-51.899996948291502</v>
      </c>
      <c r="D3890" s="1">
        <v>371.75000095366602</v>
      </c>
      <c r="E3890" s="1">
        <v>78.823554992675795</v>
      </c>
      <c r="F3890" s="1">
        <v>176.8</v>
      </c>
      <c r="G3890" s="1">
        <v>177.760242078728</v>
      </c>
      <c r="H3890">
        <v>2.0778159153420797E-3</v>
      </c>
      <c r="I3890" s="1">
        <v>1500</v>
      </c>
      <c r="J3890" s="1">
        <v>1060</v>
      </c>
      <c r="K3890" s="1">
        <v>20</v>
      </c>
      <c r="L3890">
        <v>65.292628112267295</v>
      </c>
    </row>
    <row r="3891" spans="1:12" x14ac:dyDescent="0.35">
      <c r="A3891" s="1">
        <v>3889</v>
      </c>
      <c r="B3891" s="1">
        <v>29.1927083333333</v>
      </c>
      <c r="C3891" s="1">
        <v>-51.300003051757798</v>
      </c>
      <c r="D3891" s="1">
        <v>371.875</v>
      </c>
      <c r="E3891" s="1">
        <v>78.823554992675795</v>
      </c>
      <c r="F3891" s="1">
        <v>176.8</v>
      </c>
      <c r="G3891" s="1">
        <v>177.836154042869</v>
      </c>
      <c r="H3891">
        <v>2.6003770813781473E-3</v>
      </c>
      <c r="I3891" s="1">
        <v>1500</v>
      </c>
      <c r="J3891" s="1">
        <v>1060</v>
      </c>
      <c r="K3891" s="1">
        <v>20</v>
      </c>
      <c r="L3891">
        <v>65.302336979166597</v>
      </c>
    </row>
    <row r="3892" spans="1:12" x14ac:dyDescent="0.35">
      <c r="A3892" s="1">
        <v>3890</v>
      </c>
      <c r="B3892" s="1">
        <v>29.2013888888889</v>
      </c>
      <c r="C3892" s="1">
        <v>-48.600002288818402</v>
      </c>
      <c r="D3892" s="1">
        <v>372</v>
      </c>
      <c r="E3892" s="1">
        <v>78.823554992675795</v>
      </c>
      <c r="F3892" s="1">
        <v>179.577</v>
      </c>
      <c r="G3892" s="1">
        <v>177.91750089371499</v>
      </c>
      <c r="H3892">
        <v>2.7857221575166963E-3</v>
      </c>
      <c r="I3892" s="1">
        <v>1500</v>
      </c>
      <c r="J3892" s="1">
        <v>1060</v>
      </c>
      <c r="K3892" s="1">
        <v>20</v>
      </c>
      <c r="L3892">
        <v>65.321754861111202</v>
      </c>
    </row>
    <row r="3893" spans="1:12" x14ac:dyDescent="0.35">
      <c r="A3893" s="1">
        <v>3891</v>
      </c>
      <c r="B3893" s="1">
        <v>29.223090112210699</v>
      </c>
      <c r="C3893" s="1">
        <v>-45.3000282285468</v>
      </c>
      <c r="D3893" s="1">
        <v>372.249998092667</v>
      </c>
      <c r="E3893" s="1">
        <v>78.823554992675795</v>
      </c>
      <c r="F3893" s="1">
        <v>179.577</v>
      </c>
      <c r="G3893" s="1">
        <v>177.98350420112001</v>
      </c>
      <c r="H3893">
        <v>2.2586031548546856E-3</v>
      </c>
      <c r="I3893" s="1">
        <v>1500</v>
      </c>
      <c r="J3893" s="1">
        <v>1060</v>
      </c>
      <c r="K3893" s="1">
        <v>20</v>
      </c>
      <c r="L3893">
        <v>65.370299195608595</v>
      </c>
    </row>
    <row r="3894" spans="1:12" x14ac:dyDescent="0.35">
      <c r="A3894" s="1">
        <v>3892</v>
      </c>
      <c r="B3894" s="1">
        <v>29.2317708333333</v>
      </c>
      <c r="C3894" s="1">
        <v>-44.100002288818402</v>
      </c>
      <c r="D3894" s="1">
        <v>372.125</v>
      </c>
      <c r="E3894" s="1">
        <v>78.823554992675795</v>
      </c>
      <c r="F3894" s="1">
        <v>179.577</v>
      </c>
      <c r="G3894" s="1">
        <v>178.02417739233599</v>
      </c>
      <c r="H3894">
        <v>1.391404050469435E-3</v>
      </c>
      <c r="I3894" s="1">
        <v>1500</v>
      </c>
      <c r="J3894" s="1">
        <v>1060</v>
      </c>
      <c r="K3894" s="1">
        <v>20</v>
      </c>
      <c r="L3894">
        <v>65.389717447916595</v>
      </c>
    </row>
    <row r="3895" spans="1:12" x14ac:dyDescent="0.35">
      <c r="A3895" s="1">
        <v>3893</v>
      </c>
      <c r="B3895" s="1">
        <v>29.2317708333333</v>
      </c>
      <c r="C3895" s="1">
        <v>-43.500004577616501</v>
      </c>
      <c r="D3895" s="1">
        <v>372.24999904633398</v>
      </c>
      <c r="E3895" s="1">
        <v>78.823554992675795</v>
      </c>
      <c r="F3895" s="1">
        <v>179.577</v>
      </c>
      <c r="G3895" s="1">
        <v>178.040167006037</v>
      </c>
      <c r="H3895">
        <v>5.4699438462115424E-4</v>
      </c>
      <c r="I3895" s="1">
        <v>1500</v>
      </c>
      <c r="J3895" s="1">
        <v>1060</v>
      </c>
      <c r="K3895" s="1">
        <v>20</v>
      </c>
      <c r="L3895">
        <v>65.389717447916595</v>
      </c>
    </row>
    <row r="3896" spans="1:12" x14ac:dyDescent="0.35">
      <c r="A3896" s="1">
        <v>3894</v>
      </c>
      <c r="B3896" s="1">
        <v>29.1970486111111</v>
      </c>
      <c r="C3896" s="1">
        <v>-44.400001525878899</v>
      </c>
      <c r="D3896" s="1">
        <v>372.25</v>
      </c>
      <c r="E3896" s="1">
        <v>78.823554992675795</v>
      </c>
      <c r="F3896" s="1">
        <v>179.577</v>
      </c>
      <c r="G3896" s="1">
        <v>178.031727212189</v>
      </c>
      <c r="H3896">
        <v>-2.8906325697320839E-4</v>
      </c>
      <c r="I3896" s="1">
        <v>1500</v>
      </c>
      <c r="J3896" s="1">
        <v>1060</v>
      </c>
      <c r="K3896" s="1">
        <v>20</v>
      </c>
      <c r="L3896">
        <v>65.3120459201389</v>
      </c>
    </row>
    <row r="3897" spans="1:12" x14ac:dyDescent="0.35">
      <c r="A3897" s="1">
        <v>3895</v>
      </c>
      <c r="B3897" s="1">
        <v>29.157986144224299</v>
      </c>
      <c r="C3897" s="1">
        <v>-46.050027083952102</v>
      </c>
      <c r="D3897" s="1">
        <v>372.24999713902201</v>
      </c>
      <c r="E3897" s="1">
        <v>78.823554992675795</v>
      </c>
      <c r="F3897" s="1">
        <v>179.577</v>
      </c>
      <c r="G3897" s="1">
        <v>177.99872385232001</v>
      </c>
      <c r="H3897">
        <v>-1.1318808765738372E-3</v>
      </c>
      <c r="I3897" s="1">
        <v>1500</v>
      </c>
      <c r="J3897" s="1">
        <v>1060</v>
      </c>
      <c r="K3897" s="1">
        <v>20</v>
      </c>
      <c r="L3897">
        <v>65.224665525461006</v>
      </c>
    </row>
    <row r="3898" spans="1:12" x14ac:dyDescent="0.35">
      <c r="A3898" s="1">
        <v>3896</v>
      </c>
      <c r="B3898" s="1">
        <v>29.162326355775701</v>
      </c>
      <c r="C3898" s="1">
        <v>-49.199976730745199</v>
      </c>
      <c r="D3898" s="1">
        <v>371.87500286097799</v>
      </c>
      <c r="E3898" s="1">
        <v>78.823554992675795</v>
      </c>
      <c r="F3898" s="1">
        <v>179.577</v>
      </c>
      <c r="G3898" s="1">
        <v>177.94063230694999</v>
      </c>
      <c r="H3898">
        <v>-1.9920078761936607E-3</v>
      </c>
      <c r="I3898" s="1">
        <v>1500</v>
      </c>
      <c r="J3898" s="1">
        <v>1060</v>
      </c>
      <c r="K3898" s="1">
        <v>20</v>
      </c>
      <c r="L3898">
        <v>65.234374318288999</v>
      </c>
    </row>
    <row r="3899" spans="1:12" x14ac:dyDescent="0.35">
      <c r="A3899" s="1">
        <v>3897</v>
      </c>
      <c r="B3899" s="1">
        <v>29.1493055555556</v>
      </c>
      <c r="C3899" s="1">
        <v>-48.300003051757798</v>
      </c>
      <c r="D3899" s="1">
        <v>372</v>
      </c>
      <c r="E3899" s="1">
        <v>78.823554992675795</v>
      </c>
      <c r="F3899" s="1">
        <v>179.577</v>
      </c>
      <c r="G3899" s="1">
        <v>177.856529156265</v>
      </c>
      <c r="H3899">
        <v>-2.885258011170341E-3</v>
      </c>
      <c r="I3899" s="1">
        <v>1500</v>
      </c>
      <c r="J3899" s="1">
        <v>1060</v>
      </c>
      <c r="K3899" s="1">
        <v>20</v>
      </c>
      <c r="L3899">
        <v>65.205247569444595</v>
      </c>
    </row>
    <row r="3900" spans="1:12" x14ac:dyDescent="0.35">
      <c r="A3900" s="1">
        <v>3898</v>
      </c>
      <c r="B3900" s="1">
        <v>29.188367757534799</v>
      </c>
      <c r="C3900" s="1">
        <v>-48.6000000000247</v>
      </c>
      <c r="D3900" s="1">
        <v>372</v>
      </c>
      <c r="E3900" s="1">
        <v>78.823554992675795</v>
      </c>
      <c r="F3900" s="1">
        <v>179.577</v>
      </c>
      <c r="G3900" s="1">
        <v>177.74507750149101</v>
      </c>
      <c r="H3900">
        <v>-3.8183678692330029E-3</v>
      </c>
      <c r="I3900" s="1">
        <v>1500</v>
      </c>
      <c r="J3900" s="1">
        <v>1060</v>
      </c>
      <c r="K3900" s="1">
        <v>20</v>
      </c>
      <c r="L3900">
        <v>65.292627371539993</v>
      </c>
    </row>
    <row r="3901" spans="1:12" x14ac:dyDescent="0.35">
      <c r="A3901" s="1">
        <v>3899</v>
      </c>
      <c r="B3901" s="1">
        <v>29.1883680555556</v>
      </c>
      <c r="C3901" s="1">
        <v>-48.600002288818402</v>
      </c>
      <c r="D3901" s="1">
        <v>372</v>
      </c>
      <c r="E3901" s="1">
        <v>78.823554992675795</v>
      </c>
      <c r="F3901" s="1">
        <v>177.14801853178801</v>
      </c>
      <c r="G3901" s="1">
        <v>177.61415845053401</v>
      </c>
      <c r="H3901">
        <v>-4.4853309265064055E-3</v>
      </c>
      <c r="I3901" s="1">
        <v>1500</v>
      </c>
      <c r="J3901" s="1">
        <v>1060</v>
      </c>
      <c r="K3901" s="1">
        <v>20</v>
      </c>
      <c r="L3901">
        <v>65.292628038194593</v>
      </c>
    </row>
    <row r="3902" spans="1:12" x14ac:dyDescent="0.35">
      <c r="A3902" s="1">
        <v>3900</v>
      </c>
      <c r="B3902" s="1">
        <v>29.205729034211998</v>
      </c>
      <c r="C3902" s="1">
        <v>-46.650016403195202</v>
      </c>
      <c r="D3902" s="1">
        <v>372.12499904632602</v>
      </c>
      <c r="E3902" s="1">
        <v>78.823554992675795</v>
      </c>
      <c r="F3902" s="1">
        <v>177.148</v>
      </c>
      <c r="G3902" s="1">
        <v>177.48099646925399</v>
      </c>
      <c r="H3902">
        <v>-4.5594630595466607E-3</v>
      </c>
      <c r="I3902" s="1">
        <v>1500</v>
      </c>
      <c r="J3902" s="1">
        <v>1060</v>
      </c>
      <c r="K3902" s="1">
        <v>20</v>
      </c>
      <c r="L3902">
        <v>65.331463505790197</v>
      </c>
    </row>
    <row r="3903" spans="1:12" x14ac:dyDescent="0.35">
      <c r="A3903" s="1">
        <v>3901</v>
      </c>
      <c r="B3903" s="1">
        <v>29.175347553354101</v>
      </c>
      <c r="C3903" s="1">
        <v>-45.899978638043201</v>
      </c>
      <c r="D3903" s="1">
        <v>372.12499809268002</v>
      </c>
      <c r="E3903" s="1">
        <v>78.823554992675795</v>
      </c>
      <c r="F3903" s="1">
        <v>177.148</v>
      </c>
      <c r="G3903" s="1">
        <v>177.35312770676299</v>
      </c>
      <c r="H3903">
        <v>-4.3827814433090185E-3</v>
      </c>
      <c r="I3903" s="1">
        <v>1500</v>
      </c>
      <c r="J3903" s="1">
        <v>1060</v>
      </c>
      <c r="K3903" s="1">
        <v>20</v>
      </c>
      <c r="L3903">
        <v>65.263501955999899</v>
      </c>
    </row>
    <row r="3904" spans="1:12" x14ac:dyDescent="0.35">
      <c r="A3904" s="1">
        <v>3902</v>
      </c>
      <c r="B3904" s="1">
        <v>29.1970486111111</v>
      </c>
      <c r="C3904" s="1">
        <v>-44.400001525878899</v>
      </c>
      <c r="D3904" s="1">
        <v>372</v>
      </c>
      <c r="E3904" s="1">
        <v>78.823554992675795</v>
      </c>
      <c r="F3904" s="1">
        <v>177.148</v>
      </c>
      <c r="G3904" s="1">
        <v>177.22851964232399</v>
      </c>
      <c r="H3904">
        <v>-4.2678437940170035E-3</v>
      </c>
      <c r="I3904" s="1">
        <v>1500</v>
      </c>
      <c r="J3904" s="1">
        <v>1060</v>
      </c>
      <c r="K3904" s="1">
        <v>20</v>
      </c>
      <c r="L3904">
        <v>65.3120459201389</v>
      </c>
    </row>
    <row r="3905" spans="1:12" x14ac:dyDescent="0.35">
      <c r="A3905" s="1">
        <v>3903</v>
      </c>
      <c r="B3905" s="1">
        <v>29.149305787349501</v>
      </c>
      <c r="C3905" s="1">
        <v>-45.450017928935999</v>
      </c>
      <c r="D3905" s="1">
        <v>371.999998092667</v>
      </c>
      <c r="E3905" s="1">
        <v>78.823554992675795</v>
      </c>
      <c r="F3905" s="1">
        <v>177.148</v>
      </c>
      <c r="G3905" s="1">
        <v>177.105191513417</v>
      </c>
      <c r="H3905">
        <v>-4.2309239798415015E-3</v>
      </c>
      <c r="I3905" s="1">
        <v>1500</v>
      </c>
      <c r="J3905" s="1">
        <v>1060</v>
      </c>
      <c r="K3905" s="1">
        <v>20</v>
      </c>
      <c r="L3905">
        <v>65.205248087953706</v>
      </c>
    </row>
    <row r="3906" spans="1:12" x14ac:dyDescent="0.35">
      <c r="A3906" s="1">
        <v>3904</v>
      </c>
      <c r="B3906" s="1">
        <v>29.1796875</v>
      </c>
      <c r="C3906" s="1">
        <v>-47.700000762939503</v>
      </c>
      <c r="D3906" s="1">
        <v>371.75</v>
      </c>
      <c r="E3906" s="1">
        <v>78.823554992675795</v>
      </c>
      <c r="F3906" s="1">
        <v>177.148</v>
      </c>
      <c r="G3906" s="1">
        <v>176.981182903308</v>
      </c>
      <c r="H3906">
        <v>-4.2498393239868608E-3</v>
      </c>
      <c r="I3906" s="1">
        <v>1500</v>
      </c>
      <c r="J3906" s="1">
        <v>1060</v>
      </c>
      <c r="K3906" s="1">
        <v>20</v>
      </c>
      <c r="L3906">
        <v>65.273210156250002</v>
      </c>
    </row>
    <row r="3907" spans="1:12" x14ac:dyDescent="0.35">
      <c r="A3907" s="1">
        <v>3905</v>
      </c>
      <c r="B3907" s="1">
        <v>29.1666666666667</v>
      </c>
      <c r="C3907" s="1">
        <v>-48.450000762939503</v>
      </c>
      <c r="D3907" s="1">
        <v>371.875</v>
      </c>
      <c r="E3907" s="1">
        <v>78.823554992675795</v>
      </c>
      <c r="F3907" s="1">
        <v>177.148</v>
      </c>
      <c r="G3907" s="1">
        <v>176.85452257836801</v>
      </c>
      <c r="H3907">
        <v>-4.3426533616368205E-3</v>
      </c>
      <c r="I3907" s="1">
        <v>1500</v>
      </c>
      <c r="J3907" s="1">
        <v>1060</v>
      </c>
      <c r="K3907" s="1">
        <v>20</v>
      </c>
      <c r="L3907">
        <v>65.244083333333407</v>
      </c>
    </row>
    <row r="3908" spans="1:12" x14ac:dyDescent="0.35">
      <c r="A3908" s="1">
        <v>3906</v>
      </c>
      <c r="B3908" s="1">
        <v>29.131944709351799</v>
      </c>
      <c r="C3908" s="1">
        <v>-49.949989318941803</v>
      </c>
      <c r="D3908" s="1">
        <v>371.75000095366698</v>
      </c>
      <c r="E3908" s="1">
        <v>78.823554992675795</v>
      </c>
      <c r="F3908" s="1">
        <v>177.148</v>
      </c>
      <c r="G3908" s="1">
        <v>176.723197153467</v>
      </c>
      <c r="H3908">
        <v>-4.5079678341614984E-3</v>
      </c>
      <c r="I3908" s="1">
        <v>1500</v>
      </c>
      <c r="J3908" s="1">
        <v>1060</v>
      </c>
      <c r="K3908" s="1">
        <v>20</v>
      </c>
      <c r="L3908">
        <v>65.166412398137297</v>
      </c>
    </row>
    <row r="3909" spans="1:12" x14ac:dyDescent="0.35">
      <c r="A3909" s="1">
        <v>3907</v>
      </c>
      <c r="B3909" s="1">
        <v>29.149305290648101</v>
      </c>
      <c r="C3909" s="1">
        <v>-50.849988555988901</v>
      </c>
      <c r="D3909" s="1">
        <v>371.62500190733402</v>
      </c>
      <c r="E3909" s="1">
        <v>78.823554992675795</v>
      </c>
      <c r="F3909" s="1">
        <v>177.148</v>
      </c>
      <c r="G3909" s="1">
        <v>176.58511908731899</v>
      </c>
      <c r="H3909">
        <v>-4.7369424812318244E-3</v>
      </c>
      <c r="I3909" s="1">
        <v>1500</v>
      </c>
      <c r="J3909" s="1">
        <v>1060</v>
      </c>
      <c r="K3909" s="1">
        <v>20</v>
      </c>
      <c r="L3909">
        <v>65.205246976862298</v>
      </c>
    </row>
    <row r="3910" spans="1:12" x14ac:dyDescent="0.35">
      <c r="A3910" s="1">
        <v>3908</v>
      </c>
      <c r="B3910" s="1">
        <v>29.1319444444444</v>
      </c>
      <c r="C3910" s="1">
        <v>-53.700000762939503</v>
      </c>
      <c r="D3910" s="1">
        <v>371.625</v>
      </c>
      <c r="E3910" s="1">
        <v>78.823554992675795</v>
      </c>
      <c r="F3910" s="1">
        <v>177.148</v>
      </c>
      <c r="G3910" s="1">
        <v>176.43809349904501</v>
      </c>
      <c r="H3910">
        <v>-5.0469069344460703E-3</v>
      </c>
      <c r="I3910" s="1">
        <v>1500</v>
      </c>
      <c r="J3910" s="1">
        <v>1060</v>
      </c>
      <c r="K3910" s="1">
        <v>20</v>
      </c>
      <c r="L3910">
        <v>65.166411805555498</v>
      </c>
    </row>
    <row r="3911" spans="1:12" x14ac:dyDescent="0.35">
      <c r="A3911" s="1">
        <v>3909</v>
      </c>
      <c r="B3911" s="1">
        <v>29.1493055555556</v>
      </c>
      <c r="C3911" s="1">
        <v>-53.400001525878899</v>
      </c>
      <c r="D3911" s="1">
        <v>371.625</v>
      </c>
      <c r="E3911" s="1">
        <v>78.823554992675795</v>
      </c>
      <c r="F3911" s="1">
        <v>177.148</v>
      </c>
      <c r="G3911" s="1">
        <v>176.279783278476</v>
      </c>
      <c r="H3911">
        <v>-5.4310384351254608E-3</v>
      </c>
      <c r="I3911" s="1">
        <v>1500</v>
      </c>
      <c r="J3911" s="1">
        <v>1060</v>
      </c>
      <c r="K3911" s="1">
        <v>20</v>
      </c>
      <c r="L3911">
        <v>65.205247569444595</v>
      </c>
    </row>
    <row r="3912" spans="1:12" x14ac:dyDescent="0.35">
      <c r="A3912" s="1">
        <v>3910</v>
      </c>
      <c r="B3912" s="1">
        <v>29.175346891088001</v>
      </c>
      <c r="C3912" s="1">
        <v>-52.649991226292599</v>
      </c>
      <c r="D3912" s="1">
        <v>371.625</v>
      </c>
      <c r="E3912" s="1">
        <v>78.823554992675795</v>
      </c>
      <c r="F3912" s="1">
        <v>174.8</v>
      </c>
      <c r="G3912" s="1">
        <v>176.11700285332</v>
      </c>
      <c r="H3912">
        <v>-5.5794116286376474E-3</v>
      </c>
      <c r="I3912" s="1">
        <v>1500</v>
      </c>
      <c r="J3912" s="1">
        <v>1060</v>
      </c>
      <c r="K3912" s="1">
        <v>20</v>
      </c>
      <c r="L3912">
        <v>65.263500474550398</v>
      </c>
    </row>
    <row r="3913" spans="1:12" x14ac:dyDescent="0.35">
      <c r="A3913" s="1">
        <v>3911</v>
      </c>
      <c r="B3913" s="1">
        <v>29.1319444444444</v>
      </c>
      <c r="C3913" s="1">
        <v>-51.300003051757798</v>
      </c>
      <c r="D3913" s="1">
        <v>371.625</v>
      </c>
      <c r="E3913" s="1">
        <v>78.823554992675795</v>
      </c>
      <c r="F3913" s="1">
        <v>174.8</v>
      </c>
      <c r="G3913" s="1">
        <v>175.96582651090199</v>
      </c>
      <c r="H3913">
        <v>-5.189389991884231E-3</v>
      </c>
      <c r="I3913" s="1">
        <v>1500</v>
      </c>
      <c r="J3913" s="1">
        <v>1060</v>
      </c>
      <c r="K3913" s="1">
        <v>20</v>
      </c>
      <c r="L3913">
        <v>65.166411805555498</v>
      </c>
    </row>
    <row r="3914" spans="1:12" x14ac:dyDescent="0.35">
      <c r="A3914" s="1">
        <v>3912</v>
      </c>
      <c r="B3914" s="1">
        <v>29.1710069444444</v>
      </c>
      <c r="C3914" s="1">
        <v>-50.100002288818402</v>
      </c>
      <c r="D3914" s="1">
        <v>371.75</v>
      </c>
      <c r="E3914" s="1">
        <v>78.823554992675795</v>
      </c>
      <c r="F3914" s="1">
        <v>174.8</v>
      </c>
      <c r="G3914" s="1">
        <v>175.833182078639</v>
      </c>
      <c r="H3914">
        <v>-4.5471481194228379E-3</v>
      </c>
      <c r="I3914" s="1">
        <v>1500</v>
      </c>
      <c r="J3914" s="1">
        <v>1060</v>
      </c>
      <c r="K3914" s="1">
        <v>20</v>
      </c>
      <c r="L3914">
        <v>65.253792274305496</v>
      </c>
    </row>
    <row r="3915" spans="1:12" x14ac:dyDescent="0.35">
      <c r="A3915" s="1">
        <v>3913</v>
      </c>
      <c r="B3915" s="1">
        <v>29.1796874337732</v>
      </c>
      <c r="C3915" s="1">
        <v>-48.600013732816102</v>
      </c>
      <c r="D3915" s="1">
        <v>371.75</v>
      </c>
      <c r="E3915" s="1">
        <v>78.823554992675795</v>
      </c>
      <c r="F3915" s="1">
        <v>174.8</v>
      </c>
      <c r="G3915" s="1">
        <v>175.71696104837901</v>
      </c>
      <c r="H3915">
        <v>-3.9829534778658485E-3</v>
      </c>
      <c r="I3915" s="1">
        <v>1500</v>
      </c>
      <c r="J3915" s="1">
        <v>1060</v>
      </c>
      <c r="K3915" s="1">
        <v>20</v>
      </c>
      <c r="L3915">
        <v>65.273210008104499</v>
      </c>
    </row>
    <row r="3916" spans="1:12" x14ac:dyDescent="0.35">
      <c r="A3916" s="1">
        <v>3914</v>
      </c>
      <c r="B3916" s="1">
        <v>29.2144097222222</v>
      </c>
      <c r="C3916" s="1">
        <v>-48.300003051757798</v>
      </c>
      <c r="D3916" s="1">
        <v>371.75</v>
      </c>
      <c r="E3916" s="1">
        <v>78.823554992675795</v>
      </c>
      <c r="F3916" s="1">
        <v>174.8</v>
      </c>
      <c r="G3916" s="1">
        <v>175.615315977411</v>
      </c>
      <c r="H3916">
        <v>-3.4792856337318629E-3</v>
      </c>
      <c r="I3916" s="1">
        <v>1500</v>
      </c>
      <c r="J3916" s="1">
        <v>1060</v>
      </c>
      <c r="K3916" s="1">
        <v>20</v>
      </c>
      <c r="L3916">
        <v>65.350881684027698</v>
      </c>
    </row>
    <row r="3917" spans="1:12" x14ac:dyDescent="0.35">
      <c r="A3917" s="1">
        <v>3915</v>
      </c>
      <c r="B3917" s="1">
        <v>29.2144097222222</v>
      </c>
      <c r="C3917" s="1">
        <v>-47.400001525878899</v>
      </c>
      <c r="D3917" s="1">
        <v>371.75</v>
      </c>
      <c r="E3917" s="1">
        <v>78.823554992675795</v>
      </c>
      <c r="F3917" s="1">
        <v>174.8</v>
      </c>
      <c r="G3917" s="1">
        <v>175.52663112162</v>
      </c>
      <c r="H3917">
        <v>-3.0356592121113281E-3</v>
      </c>
      <c r="I3917" s="1">
        <v>1500</v>
      </c>
      <c r="J3917" s="1">
        <v>1060</v>
      </c>
      <c r="K3917" s="1">
        <v>20</v>
      </c>
      <c r="L3917">
        <v>65.350881684027698</v>
      </c>
    </row>
    <row r="3918" spans="1:12" x14ac:dyDescent="0.35">
      <c r="A3918" s="1">
        <v>3916</v>
      </c>
      <c r="B3918" s="1">
        <v>29.1710069444444</v>
      </c>
      <c r="C3918" s="1">
        <v>-47.700000762939503</v>
      </c>
      <c r="D3918" s="1">
        <v>371.875</v>
      </c>
      <c r="E3918" s="1">
        <v>78.823554992675795</v>
      </c>
      <c r="F3918" s="1">
        <v>174.8</v>
      </c>
      <c r="G3918" s="1">
        <v>175.44949675171699</v>
      </c>
      <c r="H3918">
        <v>-2.6442165652939913E-3</v>
      </c>
      <c r="I3918" s="1">
        <v>1500</v>
      </c>
      <c r="J3918" s="1">
        <v>1060</v>
      </c>
      <c r="K3918" s="1">
        <v>20</v>
      </c>
      <c r="L3918">
        <v>65.253792274305496</v>
      </c>
    </row>
    <row r="3919" spans="1:12" x14ac:dyDescent="0.35">
      <c r="A3919" s="1">
        <v>3917</v>
      </c>
      <c r="B3919" s="1">
        <v>29.1796875</v>
      </c>
      <c r="C3919" s="1">
        <v>-48.599997711166999</v>
      </c>
      <c r="D3919" s="1">
        <v>371.75</v>
      </c>
      <c r="E3919" s="1">
        <v>78.823554992675795</v>
      </c>
      <c r="F3919" s="1">
        <v>174.8</v>
      </c>
      <c r="G3919" s="1">
        <v>175.38268674426101</v>
      </c>
      <c r="H3919">
        <v>-2.2896086816942569E-3</v>
      </c>
      <c r="I3919" s="1">
        <v>1500</v>
      </c>
      <c r="J3919" s="1">
        <v>1060</v>
      </c>
      <c r="K3919" s="1">
        <v>20</v>
      </c>
      <c r="L3919">
        <v>65.273210156250002</v>
      </c>
    </row>
    <row r="3920" spans="1:12" x14ac:dyDescent="0.35">
      <c r="A3920" s="1">
        <v>3918</v>
      </c>
      <c r="B3920" s="1">
        <v>29.1796875</v>
      </c>
      <c r="C3920" s="1">
        <v>-48</v>
      </c>
      <c r="D3920" s="1">
        <v>371.75</v>
      </c>
      <c r="E3920" s="1">
        <v>78.823554992675795</v>
      </c>
      <c r="F3920" s="1">
        <v>174.8</v>
      </c>
      <c r="G3920" s="1">
        <v>175.325139091273</v>
      </c>
      <c r="H3920">
        <v>-1.9721832282595026E-3</v>
      </c>
      <c r="I3920" s="1">
        <v>1500</v>
      </c>
      <c r="J3920" s="1">
        <v>1060</v>
      </c>
      <c r="K3920" s="1">
        <v>20</v>
      </c>
      <c r="L3920">
        <v>65.273210156250002</v>
      </c>
    </row>
    <row r="3921" spans="1:12" x14ac:dyDescent="0.35">
      <c r="A3921" s="1">
        <v>3919</v>
      </c>
      <c r="B3921" s="1">
        <v>29.1796875</v>
      </c>
      <c r="C3921" s="1">
        <v>-48</v>
      </c>
      <c r="D3921" s="1">
        <v>371.75</v>
      </c>
      <c r="E3921" s="1">
        <v>78.823554992675795</v>
      </c>
      <c r="F3921" s="1">
        <v>174.8</v>
      </c>
      <c r="G3921" s="1">
        <v>175.27593901862201</v>
      </c>
      <c r="H3921">
        <v>-1.6861077063727156E-3</v>
      </c>
      <c r="I3921" s="1">
        <v>1500</v>
      </c>
      <c r="J3921" s="1">
        <v>1060</v>
      </c>
      <c r="K3921" s="1">
        <v>20</v>
      </c>
      <c r="L3921">
        <v>65.273210156250002</v>
      </c>
    </row>
    <row r="3922" spans="1:12" x14ac:dyDescent="0.35">
      <c r="A3922" s="1">
        <v>3920</v>
      </c>
      <c r="B3922" s="1">
        <v>29.1796875</v>
      </c>
      <c r="C3922" s="1">
        <v>-44.100032043194901</v>
      </c>
      <c r="D3922" s="1">
        <v>371.87499904633398</v>
      </c>
      <c r="E3922" s="1">
        <v>78.823554992675795</v>
      </c>
      <c r="F3922" s="1">
        <v>174.8</v>
      </c>
      <c r="G3922" s="1">
        <v>175.234304444825</v>
      </c>
      <c r="H3922">
        <v>-1.4268346062315295E-3</v>
      </c>
      <c r="I3922" s="1">
        <v>1500</v>
      </c>
      <c r="J3922" s="1">
        <v>1060</v>
      </c>
      <c r="K3922" s="1">
        <v>20</v>
      </c>
      <c r="L3922">
        <v>65.273210156250002</v>
      </c>
    </row>
    <row r="3923" spans="1:12" x14ac:dyDescent="0.35">
      <c r="A3923" s="1">
        <v>3921</v>
      </c>
      <c r="B3923" s="1">
        <v>29.166666766007701</v>
      </c>
      <c r="C3923" s="1">
        <v>-43.800005340569001</v>
      </c>
      <c r="D3923" s="1">
        <v>371.875</v>
      </c>
      <c r="E3923" s="1">
        <v>78.823554992675795</v>
      </c>
      <c r="F3923" s="1">
        <v>174.8</v>
      </c>
      <c r="G3923" s="1">
        <v>175.199573549127</v>
      </c>
      <c r="H3923">
        <v>-1.1907738441410622E-3</v>
      </c>
      <c r="I3923" s="1">
        <v>1500</v>
      </c>
      <c r="J3923" s="1">
        <v>1060</v>
      </c>
      <c r="K3923" s="1">
        <v>20</v>
      </c>
      <c r="L3923">
        <v>65.244083555553303</v>
      </c>
    </row>
    <row r="3924" spans="1:12" x14ac:dyDescent="0.35">
      <c r="A3924" s="1">
        <v>3922</v>
      </c>
      <c r="B3924" s="1">
        <v>29.1840277777778</v>
      </c>
      <c r="C3924" s="1">
        <v>-43.200000762939503</v>
      </c>
      <c r="D3924" s="1">
        <v>372</v>
      </c>
      <c r="E3924" s="1">
        <v>78.823554992675795</v>
      </c>
      <c r="F3924" s="1">
        <v>174.8</v>
      </c>
      <c r="G3924" s="1">
        <v>175.171194251239</v>
      </c>
      <c r="H3924">
        <v>-9.7242582746711942E-4</v>
      </c>
      <c r="I3924" s="1">
        <v>1500</v>
      </c>
      <c r="J3924" s="1">
        <v>1060</v>
      </c>
      <c r="K3924" s="1">
        <v>20</v>
      </c>
      <c r="L3924">
        <v>65.282919097222305</v>
      </c>
    </row>
    <row r="3925" spans="1:12" x14ac:dyDescent="0.35">
      <c r="A3925" s="1">
        <v>3923</v>
      </c>
      <c r="B3925" s="1">
        <v>29.1796875</v>
      </c>
      <c r="C3925" s="1">
        <v>-45.300003051757798</v>
      </c>
      <c r="D3925" s="1">
        <v>372</v>
      </c>
      <c r="E3925" s="1">
        <v>78.823554992675795</v>
      </c>
      <c r="F3925" s="1">
        <v>174.8</v>
      </c>
      <c r="G3925" s="1">
        <v>175.148715435497</v>
      </c>
      <c r="H3925">
        <v>-7.7035842023171982E-4</v>
      </c>
      <c r="I3925" s="1">
        <v>1500</v>
      </c>
      <c r="J3925" s="1">
        <v>1060</v>
      </c>
      <c r="K3925" s="1">
        <v>20</v>
      </c>
      <c r="L3925">
        <v>65.273210156250002</v>
      </c>
    </row>
    <row r="3926" spans="1:12" x14ac:dyDescent="0.35">
      <c r="A3926" s="1">
        <v>3924</v>
      </c>
      <c r="B3926" s="1">
        <v>29.1970486111111</v>
      </c>
      <c r="C3926" s="1">
        <v>-45.300003051757798</v>
      </c>
      <c r="D3926" s="1">
        <v>371.875</v>
      </c>
      <c r="E3926" s="1">
        <v>78.823554992675795</v>
      </c>
      <c r="F3926" s="1">
        <v>174.8</v>
      </c>
      <c r="G3926" s="1">
        <v>175.13177977996</v>
      </c>
      <c r="H3926">
        <v>-5.8004686405979937E-4</v>
      </c>
      <c r="I3926" s="1">
        <v>1500</v>
      </c>
      <c r="J3926" s="1">
        <v>1060</v>
      </c>
      <c r="K3926" s="1">
        <v>20</v>
      </c>
      <c r="L3926">
        <v>65.3120459201389</v>
      </c>
    </row>
    <row r="3927" spans="1:12" x14ac:dyDescent="0.35">
      <c r="A3927" s="1">
        <v>3925</v>
      </c>
      <c r="B3927" s="1">
        <v>29.1644965277778</v>
      </c>
      <c r="C3927" s="1">
        <v>-46.2000026702881</v>
      </c>
      <c r="D3927" s="1">
        <v>371.8125</v>
      </c>
      <c r="E3927" s="1">
        <v>78.823554992675795</v>
      </c>
      <c r="F3927" s="1">
        <v>174.8</v>
      </c>
      <c r="G3927" s="1">
        <v>175.12011807643501</v>
      </c>
      <c r="H3927">
        <v>-3.9985959725539393E-4</v>
      </c>
      <c r="I3927" s="1">
        <v>1500</v>
      </c>
      <c r="J3927" s="1">
        <v>1060</v>
      </c>
      <c r="K3927" s="1">
        <v>20</v>
      </c>
      <c r="L3927">
        <v>65.239228862847199</v>
      </c>
    </row>
    <row r="3928" spans="1:12" x14ac:dyDescent="0.35">
      <c r="A3928" s="1">
        <v>3926</v>
      </c>
      <c r="B3928" s="1">
        <v>29.1319444444444</v>
      </c>
      <c r="C3928" s="1">
        <v>-47.100002288818402</v>
      </c>
      <c r="D3928" s="1">
        <v>371.75</v>
      </c>
      <c r="E3928" s="1">
        <v>78.823554992675795</v>
      </c>
      <c r="F3928" s="1">
        <v>174.8</v>
      </c>
      <c r="G3928" s="1">
        <v>175.11354495116501</v>
      </c>
      <c r="H3928">
        <v>-2.2563290748762514E-4</v>
      </c>
      <c r="I3928" s="1">
        <v>1500</v>
      </c>
      <c r="J3928" s="1">
        <v>1060</v>
      </c>
      <c r="K3928" s="1">
        <v>20</v>
      </c>
      <c r="L3928">
        <v>65.166411805555498</v>
      </c>
    </row>
    <row r="3929" spans="1:12" x14ac:dyDescent="0.35">
      <c r="A3929" s="1">
        <v>3927</v>
      </c>
      <c r="B3929" s="1">
        <v>29.1319444444444</v>
      </c>
      <c r="C3929" s="1">
        <v>-46.800003051757798</v>
      </c>
      <c r="D3929" s="1">
        <v>371.75</v>
      </c>
      <c r="E3929" s="1">
        <v>78.823554992675795</v>
      </c>
      <c r="F3929" s="1">
        <v>174.8</v>
      </c>
      <c r="G3929" s="1">
        <v>175.111955918132</v>
      </c>
      <c r="H3929">
        <v>-5.4546068383180807E-5</v>
      </c>
      <c r="I3929" s="1">
        <v>1500</v>
      </c>
      <c r="J3929" s="1">
        <v>1060</v>
      </c>
      <c r="K3929" s="1">
        <v>20</v>
      </c>
      <c r="L3929">
        <v>65.166411805555498</v>
      </c>
    </row>
    <row r="3930" spans="1:12" x14ac:dyDescent="0.35">
      <c r="A3930" s="1">
        <v>3928</v>
      </c>
      <c r="B3930" s="1">
        <v>29.1579859124306</v>
      </c>
      <c r="C3930" s="1">
        <v>-46.200005340555997</v>
      </c>
      <c r="D3930" s="1">
        <v>371.87499904633398</v>
      </c>
      <c r="E3930" s="1">
        <v>78.823554992675795</v>
      </c>
      <c r="F3930" s="1">
        <v>174.8</v>
      </c>
      <c r="G3930" s="1">
        <v>175.11532571816201</v>
      </c>
      <c r="H3930">
        <v>1.1557039802532154E-4</v>
      </c>
      <c r="I3930" s="1">
        <v>1500</v>
      </c>
      <c r="J3930" s="1">
        <v>1060</v>
      </c>
      <c r="K3930" s="1">
        <v>20</v>
      </c>
      <c r="L3930">
        <v>65.224665006952506</v>
      </c>
    </row>
    <row r="3931" spans="1:12" x14ac:dyDescent="0.35">
      <c r="A3931" s="1">
        <v>3929</v>
      </c>
      <c r="B3931" s="1">
        <v>29.1710069444444</v>
      </c>
      <c r="C3931" s="1">
        <v>-44.400001525878899</v>
      </c>
      <c r="D3931" s="1">
        <v>371.875</v>
      </c>
      <c r="E3931" s="1">
        <v>78.823554992675795</v>
      </c>
      <c r="F3931" s="1">
        <v>174.8</v>
      </c>
      <c r="G3931" s="1">
        <v>175.123707917399</v>
      </c>
      <c r="H3931">
        <v>2.8734693212013228E-4</v>
      </c>
      <c r="I3931" s="1">
        <v>1500</v>
      </c>
      <c r="J3931" s="1">
        <v>1060</v>
      </c>
      <c r="K3931" s="1">
        <v>20</v>
      </c>
      <c r="L3931">
        <v>65.253792274305496</v>
      </c>
    </row>
    <row r="3932" spans="1:12" x14ac:dyDescent="0.35">
      <c r="A3932" s="1">
        <v>3930</v>
      </c>
      <c r="B3932" s="1">
        <v>29.1883680555556</v>
      </c>
      <c r="C3932" s="1">
        <v>-45.450000762939503</v>
      </c>
      <c r="D3932" s="1">
        <v>371.75</v>
      </c>
      <c r="E3932" s="1">
        <v>78.823554992675795</v>
      </c>
      <c r="F3932" s="1">
        <v>174.8</v>
      </c>
      <c r="G3932" s="1">
        <v>175.137235758792</v>
      </c>
      <c r="H3932">
        <v>4.634668800787906E-4</v>
      </c>
      <c r="I3932" s="1">
        <v>1500</v>
      </c>
      <c r="J3932" s="1">
        <v>1060</v>
      </c>
      <c r="K3932" s="1">
        <v>20</v>
      </c>
      <c r="L3932">
        <v>65.292628038194593</v>
      </c>
    </row>
    <row r="3933" spans="1:12" x14ac:dyDescent="0.35">
      <c r="A3933" s="1">
        <v>3931</v>
      </c>
      <c r="B3933" s="1">
        <v>29.171007143125099</v>
      </c>
      <c r="C3933" s="1">
        <v>-44.849997711227999</v>
      </c>
      <c r="D3933" s="1">
        <v>371.75000190733402</v>
      </c>
      <c r="E3933" s="1">
        <v>78.823554992675795</v>
      </c>
      <c r="F3933" s="1">
        <v>174.8</v>
      </c>
      <c r="G3933" s="1">
        <v>175.156124280119</v>
      </c>
      <c r="H3933">
        <v>6.4751013066574375E-4</v>
      </c>
      <c r="I3933" s="1">
        <v>1500</v>
      </c>
      <c r="J3933" s="1">
        <v>1060</v>
      </c>
      <c r="K3933" s="1">
        <v>20</v>
      </c>
      <c r="L3933">
        <v>65.253792718742204</v>
      </c>
    </row>
    <row r="3934" spans="1:12" x14ac:dyDescent="0.35">
      <c r="A3934" s="1">
        <v>3932</v>
      </c>
      <c r="B3934" s="1">
        <v>29.1840275790973</v>
      </c>
      <c r="C3934" s="1">
        <v>-44.550013351344099</v>
      </c>
      <c r="D3934" s="1">
        <v>371.87499904633302</v>
      </c>
      <c r="E3934" s="1">
        <v>78.823554992675795</v>
      </c>
      <c r="F3934" s="1">
        <v>174.8</v>
      </c>
      <c r="G3934" s="1">
        <v>175.180673732212</v>
      </c>
      <c r="H3934">
        <v>8.4119489408022931E-4</v>
      </c>
      <c r="I3934" s="1">
        <v>1500</v>
      </c>
      <c r="J3934" s="1">
        <v>1060</v>
      </c>
      <c r="K3934" s="1">
        <v>20</v>
      </c>
      <c r="L3934">
        <v>65.282918652785895</v>
      </c>
    </row>
    <row r="3935" spans="1:12" x14ac:dyDescent="0.35">
      <c r="A3935" s="1">
        <v>3933</v>
      </c>
      <c r="B3935" s="1">
        <v>29.1579861111111</v>
      </c>
      <c r="C3935" s="1">
        <v>-45.900001525878899</v>
      </c>
      <c r="D3935" s="1">
        <v>371.75</v>
      </c>
      <c r="E3935" s="1">
        <v>78.823554992675795</v>
      </c>
      <c r="F3935" s="1">
        <v>174.8</v>
      </c>
      <c r="G3935" s="1">
        <v>175.21127435172701</v>
      </c>
      <c r="H3935">
        <v>1.0494766344858436E-3</v>
      </c>
      <c r="I3935" s="1">
        <v>1500</v>
      </c>
      <c r="J3935" s="1">
        <v>1060</v>
      </c>
      <c r="K3935" s="1">
        <v>20</v>
      </c>
      <c r="L3935">
        <v>65.224665451388901</v>
      </c>
    </row>
    <row r="3936" spans="1:12" x14ac:dyDescent="0.35">
      <c r="A3936" s="1">
        <v>3934</v>
      </c>
      <c r="B3936" s="1">
        <v>29.1449652777778</v>
      </c>
      <c r="C3936" s="1">
        <v>-45.900001525878899</v>
      </c>
      <c r="D3936" s="1">
        <v>371.875</v>
      </c>
      <c r="E3936" s="1">
        <v>78.823554992675795</v>
      </c>
      <c r="F3936" s="1">
        <v>174.8</v>
      </c>
      <c r="G3936" s="1">
        <v>175.248412564327</v>
      </c>
      <c r="H3936">
        <v>1.2742585999489574E-3</v>
      </c>
      <c r="I3936" s="1">
        <v>1500</v>
      </c>
      <c r="J3936" s="1">
        <v>1060</v>
      </c>
      <c r="K3936" s="1">
        <v>20</v>
      </c>
      <c r="L3936">
        <v>65.195538628472306</v>
      </c>
    </row>
    <row r="3937" spans="1:12" x14ac:dyDescent="0.35">
      <c r="A3937" s="1">
        <v>3935</v>
      </c>
      <c r="B3937" s="1">
        <v>29.123264054456001</v>
      </c>
      <c r="C3937" s="1">
        <v>-46.199998474145801</v>
      </c>
      <c r="D3937" s="1">
        <v>371.625001907333</v>
      </c>
      <c r="E3937" s="1">
        <v>78.823554992675795</v>
      </c>
      <c r="F3937" s="1">
        <v>174.8</v>
      </c>
      <c r="G3937" s="1">
        <v>175.29267871687</v>
      </c>
      <c r="H3937">
        <v>1.5199590782385625E-3</v>
      </c>
      <c r="I3937" s="1">
        <v>1500</v>
      </c>
      <c r="J3937" s="1">
        <v>1060</v>
      </c>
      <c r="K3937" s="1">
        <v>20</v>
      </c>
      <c r="L3937">
        <v>65.146994293974799</v>
      </c>
    </row>
    <row r="3938" spans="1:12" x14ac:dyDescent="0.35">
      <c r="A3938" s="1">
        <v>3936</v>
      </c>
      <c r="B3938" s="1">
        <v>29.1666666666667</v>
      </c>
      <c r="C3938" s="1">
        <v>-45.300003051757798</v>
      </c>
      <c r="D3938" s="1">
        <v>371.75</v>
      </c>
      <c r="E3938" s="1">
        <v>78.823554992675795</v>
      </c>
      <c r="F3938" s="1">
        <v>174.8</v>
      </c>
      <c r="G3938" s="1">
        <v>175.344776461533</v>
      </c>
      <c r="H3938">
        <v>1.7862093382754612E-3</v>
      </c>
      <c r="I3938" s="1">
        <v>1500</v>
      </c>
      <c r="J3938" s="1">
        <v>1060</v>
      </c>
      <c r="K3938" s="1">
        <v>20</v>
      </c>
      <c r="L3938">
        <v>65.244083333333407</v>
      </c>
    </row>
    <row r="3939" spans="1:12" x14ac:dyDescent="0.35">
      <c r="A3939" s="1">
        <v>3937</v>
      </c>
      <c r="B3939" s="1">
        <v>29.175347089769499</v>
      </c>
      <c r="C3939" s="1">
        <v>-43.200032805944403</v>
      </c>
      <c r="D3939" s="1">
        <v>371.87499809268002</v>
      </c>
      <c r="E3939" s="1">
        <v>78.823554992675795</v>
      </c>
      <c r="F3939" s="1">
        <v>174.8</v>
      </c>
      <c r="G3939" s="1">
        <v>175.405533941025</v>
      </c>
      <c r="H3939">
        <v>2.0824953074404279E-3</v>
      </c>
      <c r="I3939" s="1">
        <v>1500</v>
      </c>
      <c r="J3939" s="1">
        <v>1060</v>
      </c>
      <c r="K3939" s="1">
        <v>20</v>
      </c>
      <c r="L3939">
        <v>65.263500918988896</v>
      </c>
    </row>
    <row r="3940" spans="1:12" x14ac:dyDescent="0.35">
      <c r="A3940" s="1">
        <v>3938</v>
      </c>
      <c r="B3940" s="1">
        <v>29.1840277777778</v>
      </c>
      <c r="C3940" s="1">
        <v>-45.450000762939503</v>
      </c>
      <c r="D3940" s="1">
        <v>371.625</v>
      </c>
      <c r="E3940" s="1">
        <v>78.823554992675795</v>
      </c>
      <c r="F3940" s="1">
        <v>174.80000762939</v>
      </c>
      <c r="G3940" s="1">
        <v>175.475916922371</v>
      </c>
      <c r="H3940">
        <v>2.4116975939680397E-3</v>
      </c>
      <c r="I3940" s="1">
        <v>1500</v>
      </c>
      <c r="J3940" s="1">
        <v>1060</v>
      </c>
      <c r="K3940" s="1">
        <v>20</v>
      </c>
      <c r="L3940">
        <v>65.282919097222305</v>
      </c>
    </row>
    <row r="3941" spans="1:12" x14ac:dyDescent="0.35">
      <c r="A3941" s="1">
        <v>3939</v>
      </c>
      <c r="B3941" s="1">
        <v>29.184027910232501</v>
      </c>
      <c r="C3941" s="1">
        <v>-45.449992752085798</v>
      </c>
      <c r="D3941" s="1">
        <v>371.62500095367398</v>
      </c>
      <c r="E3941" s="1">
        <v>78.823552000745593</v>
      </c>
      <c r="F3941" s="1">
        <v>175.8</v>
      </c>
      <c r="G3941" s="1">
        <v>175.553070193612</v>
      </c>
      <c r="H3941">
        <v>2.6436844615816179E-3</v>
      </c>
      <c r="I3941" s="1">
        <v>1500</v>
      </c>
      <c r="J3941" s="1">
        <v>1060</v>
      </c>
      <c r="K3941" s="1">
        <v>20</v>
      </c>
      <c r="L3941">
        <v>65.282919393515499</v>
      </c>
    </row>
    <row r="3942" spans="1:12" x14ac:dyDescent="0.35">
      <c r="A3942" s="1">
        <v>3940</v>
      </c>
      <c r="B3942" s="1">
        <v>29.2013888888889</v>
      </c>
      <c r="C3942" s="1">
        <v>-44.400001525878899</v>
      </c>
      <c r="D3942" s="1">
        <v>371.75</v>
      </c>
      <c r="E3942" s="1">
        <v>78.431396484375</v>
      </c>
      <c r="F3942" s="1">
        <v>175.8</v>
      </c>
      <c r="G3942" s="1">
        <v>175.630272238152</v>
      </c>
      <c r="H3942">
        <v>2.6437829641909839E-3</v>
      </c>
      <c r="I3942" s="1">
        <v>1500</v>
      </c>
      <c r="J3942" s="1">
        <v>1059.9997329733901</v>
      </c>
      <c r="K3942" s="1">
        <v>20</v>
      </c>
      <c r="L3942">
        <v>65.321754861111202</v>
      </c>
    </row>
    <row r="3943" spans="1:12" x14ac:dyDescent="0.35">
      <c r="A3943" s="1">
        <v>3941</v>
      </c>
      <c r="B3943" s="1">
        <v>29.2013888888889</v>
      </c>
      <c r="C3943" s="1">
        <v>-44.400001525878899</v>
      </c>
      <c r="D3943" s="1">
        <v>371.75</v>
      </c>
      <c r="E3943" s="1">
        <v>78.431396484375</v>
      </c>
      <c r="F3943" s="1">
        <v>175.8</v>
      </c>
      <c r="G3943" s="1">
        <v>175.70477630009901</v>
      </c>
      <c r="H3943">
        <v>2.5513903829167662E-3</v>
      </c>
      <c r="I3943" s="1">
        <v>1500</v>
      </c>
      <c r="J3943" s="1">
        <v>1025</v>
      </c>
      <c r="K3943" s="1">
        <v>20</v>
      </c>
      <c r="L3943">
        <v>65.321754861111202</v>
      </c>
    </row>
    <row r="3944" spans="1:12" x14ac:dyDescent="0.35">
      <c r="A3944" s="1">
        <v>3942</v>
      </c>
      <c r="B3944" s="1">
        <v>29.2013886239836</v>
      </c>
      <c r="C3944" s="1">
        <v>-44.550012206862803</v>
      </c>
      <c r="D3944" s="1">
        <v>371.625</v>
      </c>
      <c r="E3944" s="1">
        <v>78.431396484375</v>
      </c>
      <c r="F3944" s="1">
        <v>175.8</v>
      </c>
      <c r="G3944" s="1">
        <v>175.77776669167201</v>
      </c>
      <c r="H3944">
        <v>2.4995546793169002E-3</v>
      </c>
      <c r="I3944" s="1">
        <v>1500</v>
      </c>
      <c r="J3944" s="1">
        <v>1025</v>
      </c>
      <c r="K3944" s="1">
        <v>20</v>
      </c>
      <c r="L3944">
        <v>65.321754268533795</v>
      </c>
    </row>
    <row r="3945" spans="1:12" x14ac:dyDescent="0.35">
      <c r="A3945" s="1">
        <v>3943</v>
      </c>
      <c r="B3945" s="1">
        <v>29.166666931571999</v>
      </c>
      <c r="C3945" s="1">
        <v>-45.749990844895002</v>
      </c>
      <c r="D3945" s="1">
        <v>371.625</v>
      </c>
      <c r="E3945" s="1">
        <v>78.431396484375</v>
      </c>
      <c r="F3945" s="1">
        <v>175.8</v>
      </c>
      <c r="G3945" s="1">
        <v>175.85040366387301</v>
      </c>
      <c r="H3945">
        <v>2.4904130271649746E-3</v>
      </c>
      <c r="I3945" s="1">
        <v>1500</v>
      </c>
      <c r="J3945" s="1">
        <v>1025</v>
      </c>
      <c r="K3945" s="1">
        <v>20</v>
      </c>
      <c r="L3945">
        <v>65.244083925910701</v>
      </c>
    </row>
    <row r="3946" spans="1:12" x14ac:dyDescent="0.35">
      <c r="A3946" s="1">
        <v>3944</v>
      </c>
      <c r="B3946" s="1">
        <v>29.1927083333333</v>
      </c>
      <c r="C3946" s="1">
        <v>-45.300003051757798</v>
      </c>
      <c r="D3946" s="1">
        <v>371.625</v>
      </c>
      <c r="E3946" s="1">
        <v>78.431396484375</v>
      </c>
      <c r="F3946" s="1">
        <v>175.8</v>
      </c>
      <c r="G3946" s="1">
        <v>175.923841849772</v>
      </c>
      <c r="H3946">
        <v>2.5156372104493279E-3</v>
      </c>
      <c r="I3946" s="1">
        <v>1500</v>
      </c>
      <c r="J3946" s="1">
        <v>1025</v>
      </c>
      <c r="K3946" s="1">
        <v>20</v>
      </c>
      <c r="L3946">
        <v>65.302336979166597</v>
      </c>
    </row>
    <row r="3947" spans="1:12" x14ac:dyDescent="0.35">
      <c r="A3947" s="1">
        <v>3945</v>
      </c>
      <c r="B3947" s="1">
        <v>29.205729067326399</v>
      </c>
      <c r="C3947" s="1">
        <v>-44.699991607735598</v>
      </c>
      <c r="D3947" s="1">
        <v>371.62500095366602</v>
      </c>
      <c r="E3947" s="1">
        <v>78.431396484375</v>
      </c>
      <c r="F3947" s="1">
        <v>175.8</v>
      </c>
      <c r="G3947" s="1">
        <v>175.99924861848601</v>
      </c>
      <c r="H3947">
        <v>2.5819198802076427E-3</v>
      </c>
      <c r="I3947" s="1">
        <v>1500</v>
      </c>
      <c r="J3947" s="1">
        <v>1025</v>
      </c>
      <c r="K3947" s="1">
        <v>20</v>
      </c>
      <c r="L3947">
        <v>65.331463579865201</v>
      </c>
    </row>
    <row r="3948" spans="1:12" x14ac:dyDescent="0.35">
      <c r="A3948" s="1">
        <v>3946</v>
      </c>
      <c r="B3948" s="1">
        <v>29.1927083333333</v>
      </c>
      <c r="C3948" s="1">
        <v>-43.5</v>
      </c>
      <c r="D3948" s="1">
        <v>371.75</v>
      </c>
      <c r="E3948" s="1">
        <v>78.431396484375</v>
      </c>
      <c r="F3948" s="1">
        <v>175.8</v>
      </c>
      <c r="G3948" s="1">
        <v>176.07782263160601</v>
      </c>
      <c r="H3948">
        <v>2.691566232733388E-3</v>
      </c>
      <c r="I3948" s="1">
        <v>1500</v>
      </c>
      <c r="J3948" s="1">
        <v>1025</v>
      </c>
      <c r="K3948" s="1">
        <v>20</v>
      </c>
      <c r="L3948">
        <v>65.302336979166597</v>
      </c>
    </row>
    <row r="3949" spans="1:12" x14ac:dyDescent="0.35">
      <c r="A3949" s="1">
        <v>3947</v>
      </c>
      <c r="B3949" s="1">
        <v>29.201388524641299</v>
      </c>
      <c r="C3949" s="1">
        <v>-44.400006103466303</v>
      </c>
      <c r="D3949" s="1">
        <v>371.749998092667</v>
      </c>
      <c r="E3949" s="1">
        <v>78.431396484375</v>
      </c>
      <c r="F3949" s="1">
        <v>175.8</v>
      </c>
      <c r="G3949" s="1">
        <v>176.160812897059</v>
      </c>
      <c r="H3949">
        <v>2.8420010610584793E-3</v>
      </c>
      <c r="I3949" s="1">
        <v>1500</v>
      </c>
      <c r="J3949" s="1">
        <v>1025</v>
      </c>
      <c r="K3949" s="1">
        <v>20</v>
      </c>
      <c r="L3949">
        <v>65.321754046311099</v>
      </c>
    </row>
    <row r="3950" spans="1:12" x14ac:dyDescent="0.35">
      <c r="A3950" s="1">
        <v>3948</v>
      </c>
      <c r="B3950" s="1">
        <v>29.1536458333333</v>
      </c>
      <c r="C3950" s="1">
        <v>-45</v>
      </c>
      <c r="D3950" s="1">
        <v>371.5</v>
      </c>
      <c r="E3950" s="1">
        <v>78.431396484375</v>
      </c>
      <c r="F3950" s="1">
        <v>175.8</v>
      </c>
      <c r="G3950" s="1">
        <v>176.24953862325901</v>
      </c>
      <c r="H3950">
        <v>3.0433882497397252E-3</v>
      </c>
      <c r="I3950" s="1">
        <v>1500</v>
      </c>
      <c r="J3950" s="1">
        <v>1025</v>
      </c>
      <c r="K3950" s="1">
        <v>20</v>
      </c>
      <c r="L3950">
        <v>65.214956510416599</v>
      </c>
    </row>
    <row r="3951" spans="1:12" x14ac:dyDescent="0.35">
      <c r="A3951" s="1">
        <v>3949</v>
      </c>
      <c r="B3951" s="1">
        <v>29.1536458333333</v>
      </c>
      <c r="C3951" s="1">
        <v>-45</v>
      </c>
      <c r="D3951" s="1">
        <v>371.5</v>
      </c>
      <c r="E3951" s="1">
        <v>78.431396484375</v>
      </c>
      <c r="F3951" s="1">
        <v>176.8</v>
      </c>
      <c r="G3951" s="1">
        <v>176.341436203765</v>
      </c>
      <c r="H3951">
        <v>3.1521866327874522E-3</v>
      </c>
      <c r="I3951" s="1">
        <v>1500</v>
      </c>
      <c r="J3951" s="1">
        <v>1025</v>
      </c>
      <c r="K3951" s="1">
        <v>20</v>
      </c>
      <c r="L3951">
        <v>65.214956510416599</v>
      </c>
    </row>
    <row r="3952" spans="1:12" x14ac:dyDescent="0.35">
      <c r="A3952" s="1">
        <v>3950</v>
      </c>
      <c r="B3952" s="1">
        <v>29.205728769305701</v>
      </c>
      <c r="C3952" s="1">
        <v>-44.400006103466303</v>
      </c>
      <c r="D3952" s="1">
        <v>371.62499904633398</v>
      </c>
      <c r="E3952" s="1">
        <v>78.431396484375</v>
      </c>
      <c r="F3952" s="1">
        <v>176.8</v>
      </c>
      <c r="G3952" s="1">
        <v>176.43001846634201</v>
      </c>
      <c r="H3952">
        <v>3.0330487245810145E-3</v>
      </c>
      <c r="I3952" s="1">
        <v>1500</v>
      </c>
      <c r="J3952" s="1">
        <v>1025</v>
      </c>
      <c r="K3952" s="1">
        <v>20</v>
      </c>
      <c r="L3952">
        <v>65.331462913210601</v>
      </c>
    </row>
    <row r="3953" spans="1:12" x14ac:dyDescent="0.35">
      <c r="A3953" s="1">
        <v>3951</v>
      </c>
      <c r="B3953" s="1">
        <v>29.1623263888889</v>
      </c>
      <c r="C3953" s="1">
        <v>-44.400001525878899</v>
      </c>
      <c r="D3953" s="1">
        <v>371.625</v>
      </c>
      <c r="E3953" s="1">
        <v>78.431396484375</v>
      </c>
      <c r="F3953" s="1">
        <v>176.8</v>
      </c>
      <c r="G3953" s="1">
        <v>176.51271952406</v>
      </c>
      <c r="H3953">
        <v>2.8358906441838813E-3</v>
      </c>
      <c r="I3953" s="1">
        <v>1500</v>
      </c>
      <c r="J3953" s="1">
        <v>1025</v>
      </c>
      <c r="K3953" s="1">
        <v>20</v>
      </c>
      <c r="L3953">
        <v>65.234374392361204</v>
      </c>
    </row>
    <row r="3954" spans="1:12" x14ac:dyDescent="0.35">
      <c r="A3954" s="1">
        <v>3952</v>
      </c>
      <c r="B3954" s="1">
        <v>29.1623263888889</v>
      </c>
      <c r="C3954" s="1">
        <v>-44.550003051757798</v>
      </c>
      <c r="D3954" s="1">
        <v>371.625</v>
      </c>
      <c r="E3954" s="1">
        <v>78.431396484375</v>
      </c>
      <c r="F3954" s="1">
        <v>176.8</v>
      </c>
      <c r="G3954" s="1">
        <v>176.59085398810399</v>
      </c>
      <c r="H3954">
        <v>2.6792978202517105E-3</v>
      </c>
      <c r="I3954" s="1">
        <v>800</v>
      </c>
      <c r="J3954" s="1">
        <v>1025</v>
      </c>
      <c r="K3954" s="1">
        <v>20</v>
      </c>
      <c r="L3954">
        <v>65.234374392361204</v>
      </c>
    </row>
    <row r="3955" spans="1:12" x14ac:dyDescent="0.35">
      <c r="A3955" s="1">
        <v>3953</v>
      </c>
      <c r="B3955" s="1">
        <v>29.2057291666667</v>
      </c>
      <c r="C3955" s="1">
        <v>-43.800003051757798</v>
      </c>
      <c r="D3955" s="1">
        <v>371.625</v>
      </c>
      <c r="E3955" s="1">
        <v>78.431396484375</v>
      </c>
      <c r="F3955" s="1">
        <v>176.8</v>
      </c>
      <c r="G3955" s="1">
        <v>176.66566387935401</v>
      </c>
      <c r="H3955">
        <v>2.5614828046309837E-3</v>
      </c>
      <c r="I3955" s="1">
        <v>800</v>
      </c>
      <c r="J3955" s="1">
        <v>1025</v>
      </c>
      <c r="K3955" s="1">
        <v>20</v>
      </c>
      <c r="L3955">
        <v>65.331463802083405</v>
      </c>
    </row>
    <row r="3956" spans="1:12" x14ac:dyDescent="0.35">
      <c r="A3956" s="1">
        <v>3954</v>
      </c>
      <c r="B3956" s="1">
        <v>29.179687599341001</v>
      </c>
      <c r="C3956" s="1">
        <v>-42.750005722042502</v>
      </c>
      <c r="D3956" s="1">
        <v>371.74999904632602</v>
      </c>
      <c r="E3956" s="1">
        <v>78.431396484375</v>
      </c>
      <c r="F3956" s="1">
        <v>176.8</v>
      </c>
      <c r="G3956" s="1">
        <v>176.738338371472</v>
      </c>
      <c r="H3956">
        <v>2.4905875706946008E-3</v>
      </c>
      <c r="I3956" s="1">
        <v>800</v>
      </c>
      <c r="J3956" s="1">
        <v>1025</v>
      </c>
      <c r="K3956" s="1">
        <v>20</v>
      </c>
      <c r="L3956">
        <v>65.273210378469898</v>
      </c>
    </row>
    <row r="3957" spans="1:12" x14ac:dyDescent="0.35">
      <c r="A3957" s="1">
        <v>3955</v>
      </c>
      <c r="B3957" s="1">
        <v>29.192708465787</v>
      </c>
      <c r="C3957" s="1">
        <v>-43.500009155203998</v>
      </c>
      <c r="D3957" s="1">
        <v>371.62500095366602</v>
      </c>
      <c r="E3957" s="1">
        <v>78.431396484375</v>
      </c>
      <c r="F3957" s="1">
        <v>176.8</v>
      </c>
      <c r="G3957" s="1">
        <v>176.81003269394299</v>
      </c>
      <c r="H3957">
        <v>2.4559007474474629E-3</v>
      </c>
      <c r="I3957" s="1">
        <v>800</v>
      </c>
      <c r="J3957" s="1">
        <v>1025</v>
      </c>
      <c r="K3957" s="1">
        <v>20</v>
      </c>
      <c r="L3957">
        <v>65.302337275457504</v>
      </c>
    </row>
    <row r="3958" spans="1:12" x14ac:dyDescent="0.35">
      <c r="A3958" s="1">
        <v>3956</v>
      </c>
      <c r="B3958" s="1">
        <v>29.2100694444444</v>
      </c>
      <c r="C3958" s="1">
        <v>-44.700000762939503</v>
      </c>
      <c r="D3958" s="1">
        <v>371.75</v>
      </c>
      <c r="E3958" s="1">
        <v>78.431396484375</v>
      </c>
      <c r="F3958" s="1">
        <v>176.8</v>
      </c>
      <c r="G3958" s="1">
        <v>176.881886495532</v>
      </c>
      <c r="H3958">
        <v>2.4599008294597983E-3</v>
      </c>
      <c r="I3958" s="1">
        <v>800</v>
      </c>
      <c r="J3958" s="1">
        <v>1025</v>
      </c>
      <c r="K3958" s="1">
        <v>20</v>
      </c>
      <c r="L3958">
        <v>65.341172743055495</v>
      </c>
    </row>
    <row r="3959" spans="1:12" x14ac:dyDescent="0.35">
      <c r="A3959" s="1">
        <v>3957</v>
      </c>
      <c r="B3959" s="1">
        <v>29.201388988228398</v>
      </c>
      <c r="C3959" s="1">
        <v>-43.200000762939503</v>
      </c>
      <c r="D3959" s="1">
        <v>371.625</v>
      </c>
      <c r="E3959" s="1">
        <v>78.431396484375</v>
      </c>
      <c r="F3959" s="1">
        <v>176.8</v>
      </c>
      <c r="G3959" s="1">
        <v>176.955041960073</v>
      </c>
      <c r="H3959">
        <v>2.5052075807749387E-3</v>
      </c>
      <c r="I3959" s="1">
        <v>800</v>
      </c>
      <c r="J3959" s="1">
        <v>1025</v>
      </c>
      <c r="K3959" s="1">
        <v>20</v>
      </c>
      <c r="L3959">
        <v>65.321755083327602</v>
      </c>
    </row>
    <row r="3960" spans="1:12" x14ac:dyDescent="0.35">
      <c r="A3960" s="1">
        <v>3958</v>
      </c>
      <c r="B3960" s="1">
        <v>29.214409622882702</v>
      </c>
      <c r="C3960" s="1">
        <v>-43.200000762939503</v>
      </c>
      <c r="D3960" s="1">
        <v>371.625</v>
      </c>
      <c r="E3960" s="1">
        <v>78.431396484375</v>
      </c>
      <c r="F3960" s="1">
        <v>176.8</v>
      </c>
      <c r="G3960" s="1">
        <v>177.03066196255901</v>
      </c>
      <c r="H3960">
        <v>2.5884516547002002E-3</v>
      </c>
      <c r="I3960" s="1">
        <v>800</v>
      </c>
      <c r="J3960" s="1">
        <v>1025</v>
      </c>
      <c r="K3960" s="1">
        <v>20</v>
      </c>
      <c r="L3960">
        <v>65.350881461811198</v>
      </c>
    </row>
    <row r="3961" spans="1:12" x14ac:dyDescent="0.35">
      <c r="A3961" s="1">
        <v>3959</v>
      </c>
      <c r="B3961" s="1">
        <v>29.1753472222222</v>
      </c>
      <c r="C3961" s="1">
        <v>-44.700000762939503</v>
      </c>
      <c r="D3961" s="1">
        <v>371.75</v>
      </c>
      <c r="E3961" s="1">
        <v>78.431396484375</v>
      </c>
      <c r="F3961" s="1">
        <v>176.8</v>
      </c>
      <c r="G3961" s="1">
        <v>177.109948554136</v>
      </c>
      <c r="H3961">
        <v>2.7175919644001974E-3</v>
      </c>
      <c r="I3961" s="1">
        <v>800</v>
      </c>
      <c r="J3961" s="1">
        <v>1025</v>
      </c>
      <c r="K3961" s="1">
        <v>20</v>
      </c>
      <c r="L3961">
        <v>65.263501215277699</v>
      </c>
    </row>
    <row r="3962" spans="1:12" x14ac:dyDescent="0.35">
      <c r="A3962" s="1">
        <v>3960</v>
      </c>
      <c r="B3962" s="1">
        <v>29.1666666666667</v>
      </c>
      <c r="C3962" s="1">
        <v>-46.350002288818402</v>
      </c>
      <c r="D3962" s="1">
        <v>371.5</v>
      </c>
      <c r="E3962" s="1">
        <v>78.431396484375</v>
      </c>
      <c r="F3962" s="1">
        <v>177.8</v>
      </c>
      <c r="G3962" s="1">
        <v>177.19018808442999</v>
      </c>
      <c r="H3962">
        <v>2.751073080283487E-3</v>
      </c>
      <c r="I3962" s="1">
        <v>800</v>
      </c>
      <c r="J3962" s="1">
        <v>1025</v>
      </c>
      <c r="K3962" s="1">
        <v>20</v>
      </c>
      <c r="L3962">
        <v>65.244083333333407</v>
      </c>
    </row>
    <row r="3963" spans="1:12" x14ac:dyDescent="0.35">
      <c r="A3963" s="1">
        <v>3961</v>
      </c>
      <c r="B3963" s="1">
        <v>29.1840277777778</v>
      </c>
      <c r="C3963" s="1">
        <v>-44.550003051757798</v>
      </c>
      <c r="D3963" s="1">
        <v>371.625</v>
      </c>
      <c r="E3963" s="1">
        <v>78.431396484375</v>
      </c>
      <c r="F3963" s="1">
        <v>177.8</v>
      </c>
      <c r="G3963" s="1">
        <v>177.26470806552001</v>
      </c>
      <c r="H3963">
        <v>2.5534536438031902E-3</v>
      </c>
      <c r="I3963" s="1">
        <v>800</v>
      </c>
      <c r="J3963" s="1">
        <v>1025</v>
      </c>
      <c r="K3963" s="1">
        <v>20</v>
      </c>
      <c r="L3963">
        <v>65.282919097222305</v>
      </c>
    </row>
    <row r="3964" spans="1:12" x14ac:dyDescent="0.35">
      <c r="A3964" s="1">
        <v>3962</v>
      </c>
      <c r="B3964" s="1">
        <v>29.188368188009299</v>
      </c>
      <c r="C3964" s="1">
        <v>-44.399994659468703</v>
      </c>
      <c r="D3964" s="1">
        <v>371.50000095366602</v>
      </c>
      <c r="E3964" s="1">
        <v>78.431396484375</v>
      </c>
      <c r="F3964" s="1">
        <v>177.8</v>
      </c>
      <c r="G3964" s="1">
        <v>177.33071907727</v>
      </c>
      <c r="H3964">
        <v>2.2615539037710666E-3</v>
      </c>
      <c r="I3964" s="1">
        <v>800</v>
      </c>
      <c r="J3964" s="1">
        <v>1025</v>
      </c>
      <c r="K3964" s="1">
        <v>20</v>
      </c>
      <c r="L3964">
        <v>65.292628334485499</v>
      </c>
    </row>
    <row r="3965" spans="1:12" x14ac:dyDescent="0.35">
      <c r="A3965" s="1">
        <v>3963</v>
      </c>
      <c r="B3965" s="1">
        <v>29.2057291666667</v>
      </c>
      <c r="C3965" s="1">
        <v>-43.5</v>
      </c>
      <c r="D3965" s="1">
        <v>371.625</v>
      </c>
      <c r="E3965" s="1">
        <v>78.431396484375</v>
      </c>
      <c r="F3965" s="1">
        <v>177.8</v>
      </c>
      <c r="G3965" s="1">
        <v>177.38927042687101</v>
      </c>
      <c r="H3965">
        <v>2.0047911999857317E-3</v>
      </c>
      <c r="I3965" s="1">
        <v>800</v>
      </c>
      <c r="J3965" s="1">
        <v>1025</v>
      </c>
      <c r="K3965" s="1">
        <v>20</v>
      </c>
      <c r="L3965">
        <v>65.331463802083405</v>
      </c>
    </row>
    <row r="3966" spans="1:12" x14ac:dyDescent="0.35">
      <c r="A3966" s="1">
        <v>3964</v>
      </c>
      <c r="B3966" s="1">
        <v>29.1710069444444</v>
      </c>
      <c r="C3966" s="1">
        <v>-44.400001525878899</v>
      </c>
      <c r="D3966" s="1">
        <v>371.5</v>
      </c>
      <c r="E3966" s="1">
        <v>78.431396484375</v>
      </c>
      <c r="F3966" s="1">
        <v>177.8</v>
      </c>
      <c r="G3966" s="1">
        <v>177.441292843155</v>
      </c>
      <c r="H3966">
        <v>1.7833612654588277E-3</v>
      </c>
      <c r="I3966" s="1">
        <v>800</v>
      </c>
      <c r="J3966" s="1">
        <v>1025</v>
      </c>
      <c r="K3966" s="1">
        <v>20</v>
      </c>
      <c r="L3966">
        <v>65.253792274305496</v>
      </c>
    </row>
    <row r="3967" spans="1:12" x14ac:dyDescent="0.35">
      <c r="A3967" s="1">
        <v>3965</v>
      </c>
      <c r="B3967" s="1">
        <v>29.223089880416801</v>
      </c>
      <c r="C3967" s="1">
        <v>-44.8499988556133</v>
      </c>
      <c r="D3967" s="1">
        <v>371.5</v>
      </c>
      <c r="E3967" s="1">
        <v>78.431396484375</v>
      </c>
      <c r="F3967" s="1">
        <v>177.8</v>
      </c>
      <c r="G3967" s="1">
        <v>177.48761327141699</v>
      </c>
      <c r="H3967">
        <v>1.5850633128683888E-3</v>
      </c>
      <c r="I3967" s="1">
        <v>800</v>
      </c>
      <c r="J3967" s="1">
        <v>1025</v>
      </c>
      <c r="K3967" s="1">
        <v>20</v>
      </c>
      <c r="L3967">
        <v>65.370298677099498</v>
      </c>
    </row>
    <row r="3968" spans="1:12" x14ac:dyDescent="0.35">
      <c r="A3968" s="1">
        <v>3966</v>
      </c>
      <c r="B3968" s="1">
        <v>29.1753472222222</v>
      </c>
      <c r="C3968" s="1">
        <v>-44.550003051757798</v>
      </c>
      <c r="D3968" s="1">
        <v>371.375</v>
      </c>
      <c r="E3968" s="1">
        <v>78.431396484375</v>
      </c>
      <c r="F3968" s="1">
        <v>177.8</v>
      </c>
      <c r="G3968" s="1">
        <v>177.528968018478</v>
      </c>
      <c r="H3968">
        <v>1.4174556550848297E-3</v>
      </c>
      <c r="I3968" s="1">
        <v>800</v>
      </c>
      <c r="J3968" s="1">
        <v>1025</v>
      </c>
      <c r="K3968" s="1">
        <v>20</v>
      </c>
      <c r="L3968">
        <v>65.263501215277699</v>
      </c>
    </row>
    <row r="3969" spans="1:12" x14ac:dyDescent="0.35">
      <c r="A3969" s="1">
        <v>3967</v>
      </c>
      <c r="B3969" s="1">
        <v>29.201388491530601</v>
      </c>
      <c r="C3969" s="1">
        <v>-44.400003814685803</v>
      </c>
      <c r="D3969" s="1">
        <v>371.49999809268002</v>
      </c>
      <c r="E3969" s="1">
        <v>78.431396484375</v>
      </c>
      <c r="F3969" s="1">
        <v>177.8</v>
      </c>
      <c r="G3969" s="1">
        <v>177.56601445698399</v>
      </c>
      <c r="H3969">
        <v>1.2686536619428007E-3</v>
      </c>
      <c r="I3969" s="1">
        <v>800</v>
      </c>
      <c r="J3969" s="1">
        <v>1025</v>
      </c>
      <c r="K3969" s="1">
        <v>20</v>
      </c>
      <c r="L3969">
        <v>65.321753972244593</v>
      </c>
    </row>
    <row r="3970" spans="1:12" x14ac:dyDescent="0.35">
      <c r="A3970" s="1">
        <v>3968</v>
      </c>
      <c r="B3970" s="1">
        <v>29.2361111111111</v>
      </c>
      <c r="C3970" s="1">
        <v>-42.600002288818402</v>
      </c>
      <c r="D3970" s="1">
        <v>371.5</v>
      </c>
      <c r="E3970" s="1">
        <v>78.431396484375</v>
      </c>
      <c r="F3970" s="1">
        <v>177.80000762939</v>
      </c>
      <c r="G3970" s="1">
        <v>177.59934144464</v>
      </c>
      <c r="H3970">
        <v>1.1399257153948564E-3</v>
      </c>
      <c r="I3970" s="1">
        <v>800</v>
      </c>
      <c r="J3970" s="1">
        <v>1025</v>
      </c>
      <c r="K3970" s="1">
        <v>20</v>
      </c>
      <c r="L3970">
        <v>65.399426388888898</v>
      </c>
    </row>
    <row r="3971" spans="1:12" x14ac:dyDescent="0.35">
      <c r="A3971" s="1">
        <v>3969</v>
      </c>
      <c r="B3971" s="1">
        <v>29.236111077997901</v>
      </c>
      <c r="C3971" s="1">
        <v>-42.600005721997299</v>
      </c>
      <c r="D3971" s="1">
        <v>371.50000095365903</v>
      </c>
      <c r="E3971" s="1">
        <v>78.431396484375</v>
      </c>
      <c r="F3971" s="1">
        <v>178.8</v>
      </c>
      <c r="G3971" s="1">
        <v>177.62550472957199</v>
      </c>
      <c r="H3971">
        <v>8.9489632715791356E-4</v>
      </c>
      <c r="I3971" s="1">
        <v>800</v>
      </c>
      <c r="J3971" s="1">
        <v>1025</v>
      </c>
      <c r="K3971" s="1">
        <v>20</v>
      </c>
      <c r="L3971">
        <v>65.399426314816694</v>
      </c>
    </row>
    <row r="3972" spans="1:12" x14ac:dyDescent="0.35">
      <c r="A3972" s="1">
        <v>3970</v>
      </c>
      <c r="B3972" s="1">
        <v>29.231770866446499</v>
      </c>
      <c r="C3972" s="1">
        <v>-43.049999618578902</v>
      </c>
      <c r="D3972" s="1">
        <v>371.62499904634097</v>
      </c>
      <c r="E3972" s="1">
        <v>78.431396484375</v>
      </c>
      <c r="F3972" s="1">
        <v>178.8</v>
      </c>
      <c r="G3972" s="1">
        <v>177.636972261339</v>
      </c>
      <c r="H3972">
        <v>3.9229686472089898E-4</v>
      </c>
      <c r="I3972" s="1">
        <v>800</v>
      </c>
      <c r="J3972" s="1">
        <v>1025</v>
      </c>
      <c r="K3972" s="1">
        <v>20</v>
      </c>
      <c r="L3972">
        <v>65.3897175219888</v>
      </c>
    </row>
    <row r="3973" spans="1:12" x14ac:dyDescent="0.35">
      <c r="A3973" s="1">
        <v>3971</v>
      </c>
      <c r="B3973" s="1">
        <v>29.1666666666667</v>
      </c>
      <c r="C3973" s="1">
        <v>-41.850002288818402</v>
      </c>
      <c r="D3973" s="1">
        <v>371.625</v>
      </c>
      <c r="E3973" s="1">
        <v>78.431396484375</v>
      </c>
      <c r="F3973" s="1">
        <v>178.8</v>
      </c>
      <c r="G3973" s="1">
        <v>177.62995237207201</v>
      </c>
      <c r="H3973">
        <v>-2.4068192004889647E-4</v>
      </c>
      <c r="I3973" s="1">
        <v>800</v>
      </c>
      <c r="J3973" s="1">
        <v>1025</v>
      </c>
      <c r="K3973" s="1">
        <v>20</v>
      </c>
      <c r="L3973">
        <v>65.244083333333407</v>
      </c>
    </row>
    <row r="3974" spans="1:12" x14ac:dyDescent="0.35">
      <c r="A3974" s="1">
        <v>3972</v>
      </c>
      <c r="B3974" s="1">
        <v>29.171006911330998</v>
      </c>
      <c r="C3974" s="1">
        <v>-43.199990463353203</v>
      </c>
      <c r="D3974" s="1">
        <v>371.50000095366698</v>
      </c>
      <c r="E3974" s="1">
        <v>78.431396484375</v>
      </c>
      <c r="F3974" s="1">
        <v>178.8</v>
      </c>
      <c r="G3974" s="1">
        <v>177.60433347402</v>
      </c>
      <c r="H3974">
        <v>-8.7823164360280098E-4</v>
      </c>
      <c r="I3974" s="1">
        <v>800</v>
      </c>
      <c r="J3974" s="1">
        <v>1025</v>
      </c>
      <c r="K3974" s="1">
        <v>20</v>
      </c>
      <c r="L3974">
        <v>65.253792200232695</v>
      </c>
    </row>
    <row r="3975" spans="1:12" x14ac:dyDescent="0.35">
      <c r="A3975" s="1">
        <v>3973</v>
      </c>
      <c r="B3975" s="1">
        <v>29.179687400659301</v>
      </c>
      <c r="C3975" s="1">
        <v>-43.050002861011798</v>
      </c>
      <c r="D3975" s="1">
        <v>371.56249928474699</v>
      </c>
      <c r="E3975" s="1">
        <v>78.431396484375</v>
      </c>
      <c r="F3975" s="1">
        <v>178.8</v>
      </c>
      <c r="G3975" s="1">
        <v>177.55970833067599</v>
      </c>
      <c r="H3975">
        <v>-1.5293227828785338E-3</v>
      </c>
      <c r="I3975" s="1">
        <v>800</v>
      </c>
      <c r="J3975" s="1">
        <v>1025</v>
      </c>
      <c r="K3975" s="1">
        <v>20</v>
      </c>
      <c r="L3975">
        <v>65.273209934030902</v>
      </c>
    </row>
    <row r="3976" spans="1:12" x14ac:dyDescent="0.35">
      <c r="A3976" s="1">
        <v>3974</v>
      </c>
      <c r="B3976" s="1">
        <v>29.1883679231013</v>
      </c>
      <c r="C3976" s="1">
        <v>-42.900003814682798</v>
      </c>
      <c r="D3976" s="1">
        <v>371.62499904632898</v>
      </c>
      <c r="E3976" s="1">
        <v>78.431396484375</v>
      </c>
      <c r="F3976" s="1">
        <v>178.8</v>
      </c>
      <c r="G3976" s="1">
        <v>177.495367583367</v>
      </c>
      <c r="H3976">
        <v>-2.2043301490709132E-3</v>
      </c>
      <c r="I3976" s="1">
        <v>800</v>
      </c>
      <c r="J3976" s="1">
        <v>1025</v>
      </c>
      <c r="K3976" s="1">
        <v>20</v>
      </c>
      <c r="L3976">
        <v>65.292627741902294</v>
      </c>
    </row>
    <row r="3977" spans="1:12" x14ac:dyDescent="0.35">
      <c r="A3977" s="1">
        <v>3975</v>
      </c>
      <c r="B3977" s="1">
        <v>29.166666799120399</v>
      </c>
      <c r="C3977" s="1">
        <v>-43.350001144407003</v>
      </c>
      <c r="D3977" s="1">
        <v>371.5</v>
      </c>
      <c r="E3977" s="1">
        <v>78.431396484375</v>
      </c>
      <c r="F3977" s="1">
        <v>178.8</v>
      </c>
      <c r="G3977" s="1">
        <v>177.410288475328</v>
      </c>
      <c r="H3977">
        <v>-2.9170021134070161E-3</v>
      </c>
      <c r="I3977" s="1">
        <v>800</v>
      </c>
      <c r="J3977" s="1">
        <v>1025</v>
      </c>
      <c r="K3977" s="1">
        <v>20</v>
      </c>
      <c r="L3977">
        <v>65.244083629624299</v>
      </c>
    </row>
    <row r="3978" spans="1:12" x14ac:dyDescent="0.35">
      <c r="A3978" s="1">
        <v>3976</v>
      </c>
      <c r="B3978" s="1">
        <v>29.1840277777778</v>
      </c>
      <c r="C3978" s="1">
        <v>-43.200000762939503</v>
      </c>
      <c r="D3978" s="1">
        <v>371.5</v>
      </c>
      <c r="E3978" s="1">
        <v>78.431396484375</v>
      </c>
      <c r="F3978" s="1">
        <v>178.8</v>
      </c>
      <c r="G3978" s="1">
        <v>177.30311859402701</v>
      </c>
      <c r="H3978">
        <v>-3.6722183443997571E-3</v>
      </c>
      <c r="I3978" s="1">
        <v>800</v>
      </c>
      <c r="J3978" s="1">
        <v>1025</v>
      </c>
      <c r="K3978" s="1">
        <v>20</v>
      </c>
      <c r="L3978">
        <v>65.282919097222305</v>
      </c>
    </row>
    <row r="3979" spans="1:12" x14ac:dyDescent="0.35">
      <c r="A3979" s="1">
        <v>3977</v>
      </c>
      <c r="B3979" s="1">
        <v>29.162326554456001</v>
      </c>
      <c r="C3979" s="1">
        <v>-42.600005722023496</v>
      </c>
      <c r="D3979" s="1">
        <v>371.625</v>
      </c>
      <c r="E3979" s="1">
        <v>78.431396484375</v>
      </c>
      <c r="F3979" s="1">
        <v>178.8</v>
      </c>
      <c r="G3979" s="1">
        <v>177.17215437328699</v>
      </c>
      <c r="H3979">
        <v>-4.490885208078204E-3</v>
      </c>
      <c r="I3979" s="1">
        <v>800</v>
      </c>
      <c r="J3979" s="1">
        <v>1025</v>
      </c>
      <c r="K3979" s="1">
        <v>20</v>
      </c>
      <c r="L3979">
        <v>65.234374762724798</v>
      </c>
    </row>
    <row r="3980" spans="1:12" x14ac:dyDescent="0.35">
      <c r="A3980" s="1">
        <v>3978</v>
      </c>
      <c r="B3980" s="1">
        <v>29.1840277777778</v>
      </c>
      <c r="C3980" s="1">
        <v>-43.050003051757798</v>
      </c>
      <c r="D3980" s="1">
        <v>371.625</v>
      </c>
      <c r="E3980" s="1">
        <v>78.431396484375</v>
      </c>
      <c r="F3980" s="1">
        <v>178.8</v>
      </c>
      <c r="G3980" s="1">
        <v>177.01531401349999</v>
      </c>
      <c r="H3980">
        <v>-5.3742107143230113E-3</v>
      </c>
      <c r="I3980" s="1">
        <v>800</v>
      </c>
      <c r="J3980" s="1">
        <v>1025</v>
      </c>
      <c r="K3980" s="1">
        <v>20</v>
      </c>
      <c r="L3980">
        <v>65.282919097222305</v>
      </c>
    </row>
    <row r="3981" spans="1:12" x14ac:dyDescent="0.35">
      <c r="A3981" s="1">
        <v>3979</v>
      </c>
      <c r="B3981" s="1">
        <v>29.1970486111111</v>
      </c>
      <c r="C3981" s="1">
        <v>-41.850002288818402</v>
      </c>
      <c r="D3981" s="1">
        <v>371.5</v>
      </c>
      <c r="E3981" s="1">
        <v>78.431396484375</v>
      </c>
      <c r="F3981" s="1">
        <v>178.8</v>
      </c>
      <c r="G3981" s="1">
        <v>176.83010438946499</v>
      </c>
      <c r="H3981">
        <v>-6.3434790494924448E-3</v>
      </c>
      <c r="I3981" s="1">
        <v>800</v>
      </c>
      <c r="J3981" s="1">
        <v>1025</v>
      </c>
      <c r="K3981" s="1">
        <v>20</v>
      </c>
      <c r="L3981">
        <v>65.3120459201389</v>
      </c>
    </row>
    <row r="3982" spans="1:12" x14ac:dyDescent="0.35">
      <c r="A3982" s="1">
        <v>3980</v>
      </c>
      <c r="B3982" s="1">
        <v>29.162326653796299</v>
      </c>
      <c r="C3982" s="1">
        <v>-43.499987411619998</v>
      </c>
      <c r="D3982" s="1">
        <v>371.37500095366698</v>
      </c>
      <c r="E3982" s="1">
        <v>78.431396484375</v>
      </c>
      <c r="F3982" s="1">
        <v>174.800030517327</v>
      </c>
      <c r="G3982" s="1">
        <v>176.629477240152</v>
      </c>
      <c r="H3982">
        <v>-6.8797230871551311E-3</v>
      </c>
      <c r="I3982" s="1">
        <v>800</v>
      </c>
      <c r="J3982" s="1">
        <v>1025</v>
      </c>
      <c r="K3982" s="1">
        <v>20</v>
      </c>
      <c r="L3982">
        <v>65.234374984943003</v>
      </c>
    </row>
    <row r="3983" spans="1:12" x14ac:dyDescent="0.35">
      <c r="A3983" s="1">
        <v>3981</v>
      </c>
      <c r="B3983" s="1">
        <v>29.1883680555556</v>
      </c>
      <c r="C3983" s="1">
        <v>-44.100002288818402</v>
      </c>
      <c r="D3983" s="1">
        <v>371.375</v>
      </c>
      <c r="E3983" s="1">
        <v>78.431396484375</v>
      </c>
      <c r="F3983" s="1">
        <v>174.8</v>
      </c>
      <c r="G3983" s="1">
        <v>176.44203517007301</v>
      </c>
      <c r="H3983">
        <v>-6.4218512691655606E-3</v>
      </c>
      <c r="I3983" s="1">
        <v>800</v>
      </c>
      <c r="J3983" s="1">
        <v>1025</v>
      </c>
      <c r="K3983" s="1">
        <v>20</v>
      </c>
      <c r="L3983">
        <v>65.292628038194593</v>
      </c>
    </row>
    <row r="3984" spans="1:12" x14ac:dyDescent="0.35">
      <c r="A3984" s="1">
        <v>3982</v>
      </c>
      <c r="B3984" s="1">
        <v>29.1666666666667</v>
      </c>
      <c r="C3984" s="1">
        <v>-41.550003051757798</v>
      </c>
      <c r="D3984" s="1">
        <v>371.5</v>
      </c>
      <c r="E3984" s="1">
        <v>78.431396484375</v>
      </c>
      <c r="F3984" s="1">
        <v>174.8</v>
      </c>
      <c r="G3984" s="1">
        <v>176.280694673917</v>
      </c>
      <c r="H3984">
        <v>-5.5317023653114568E-3</v>
      </c>
      <c r="I3984" s="1">
        <v>800</v>
      </c>
      <c r="J3984" s="1">
        <v>1025</v>
      </c>
      <c r="K3984" s="1">
        <v>20</v>
      </c>
      <c r="L3984">
        <v>65.244083333333407</v>
      </c>
    </row>
    <row r="3985" spans="1:12" x14ac:dyDescent="0.35">
      <c r="A3985" s="1">
        <v>3983</v>
      </c>
      <c r="B3985" s="1">
        <v>29.1493055555556</v>
      </c>
      <c r="C3985" s="1">
        <v>-48.300003051757798</v>
      </c>
      <c r="D3985" s="1">
        <v>371.125</v>
      </c>
      <c r="E3985" s="1">
        <v>78.431396484375</v>
      </c>
      <c r="F3985" s="1">
        <v>174.8</v>
      </c>
      <c r="G3985" s="1">
        <v>176.14289121385201</v>
      </c>
      <c r="H3985">
        <v>-4.7275216594506982E-3</v>
      </c>
      <c r="I3985" s="1">
        <v>800</v>
      </c>
      <c r="J3985" s="1">
        <v>1025</v>
      </c>
      <c r="K3985" s="1">
        <v>20</v>
      </c>
      <c r="L3985">
        <v>65.205247569444595</v>
      </c>
    </row>
    <row r="3986" spans="1:12" x14ac:dyDescent="0.35">
      <c r="A3986" s="1">
        <v>3984</v>
      </c>
      <c r="B3986" s="1">
        <v>29.188367492627499</v>
      </c>
      <c r="C3986" s="1">
        <v>-48.150018691875403</v>
      </c>
      <c r="D3986" s="1">
        <v>371.125</v>
      </c>
      <c r="E3986" s="1">
        <v>78.431396484375</v>
      </c>
      <c r="F3986" s="1">
        <v>174.8</v>
      </c>
      <c r="G3986" s="1">
        <v>176.026434274124</v>
      </c>
      <c r="H3986">
        <v>-3.9898513932306598E-3</v>
      </c>
      <c r="I3986" s="1">
        <v>800</v>
      </c>
      <c r="J3986" s="1">
        <v>1025</v>
      </c>
      <c r="K3986" s="1">
        <v>20</v>
      </c>
      <c r="L3986">
        <v>65.292626778958095</v>
      </c>
    </row>
    <row r="3987" spans="1:12" x14ac:dyDescent="0.35">
      <c r="A3987" s="1"/>
      <c r="B3987" s="1"/>
      <c r="C3987" s="1"/>
      <c r="D3987" s="1"/>
      <c r="E3987" s="1"/>
      <c r="F3987" s="1"/>
      <c r="G3987" s="1"/>
      <c r="I3987" s="1"/>
      <c r="J3987" s="1"/>
      <c r="K3987" s="1"/>
    </row>
    <row r="3988" spans="1:12" x14ac:dyDescent="0.35">
      <c r="A3988" s="1"/>
      <c r="B3988" s="1"/>
      <c r="C3988" s="1"/>
      <c r="D3988" s="1"/>
      <c r="E3988" s="1"/>
      <c r="F3988" s="1"/>
      <c r="G3988" s="1"/>
      <c r="I3988" s="1"/>
      <c r="J3988" s="1"/>
      <c r="K3988" s="1"/>
    </row>
    <row r="3989" spans="1:12" x14ac:dyDescent="0.35">
      <c r="A3989" s="1"/>
      <c r="B3989" s="1"/>
      <c r="C3989" s="1"/>
      <c r="D3989" s="1"/>
      <c r="E3989" s="1"/>
      <c r="F3989" s="1"/>
      <c r="G3989" s="1"/>
      <c r="I3989" s="1"/>
      <c r="J3989" s="1"/>
      <c r="K3989" s="1"/>
    </row>
    <row r="3990" spans="1:12" x14ac:dyDescent="0.35">
      <c r="A3990" s="1"/>
      <c r="B3990" s="1"/>
      <c r="C3990" s="1"/>
      <c r="D3990" s="1"/>
      <c r="E3990" s="1"/>
      <c r="F3990" s="1"/>
      <c r="G3990" s="1"/>
      <c r="I3990" s="1"/>
      <c r="J3990" s="1"/>
      <c r="K3990" s="1"/>
    </row>
    <row r="3991" spans="1:12" x14ac:dyDescent="0.35">
      <c r="A3991" s="1"/>
      <c r="B3991" s="1"/>
      <c r="C3991" s="1"/>
      <c r="D3991" s="1"/>
      <c r="E3991" s="1"/>
      <c r="F3991" s="1"/>
      <c r="G3991" s="1"/>
      <c r="I3991" s="1"/>
      <c r="J3991" s="1"/>
      <c r="K3991" s="1"/>
    </row>
    <row r="3992" spans="1:12" x14ac:dyDescent="0.35">
      <c r="A3992" s="1"/>
      <c r="B3992" s="1"/>
      <c r="C3992" s="1"/>
      <c r="D3992" s="1"/>
      <c r="E3992" s="1"/>
      <c r="F3992" s="1"/>
      <c r="G3992" s="1"/>
      <c r="I3992" s="1"/>
      <c r="J3992" s="1"/>
      <c r="K3992" s="1"/>
    </row>
    <row r="3993" spans="1:12" x14ac:dyDescent="0.35">
      <c r="A3993" s="1"/>
      <c r="B3993" s="1"/>
      <c r="C3993" s="1"/>
      <c r="D3993" s="1"/>
      <c r="E3993" s="1"/>
      <c r="F3993" s="1"/>
      <c r="G3993" s="1"/>
      <c r="I3993" s="1"/>
      <c r="J3993" s="1"/>
      <c r="K3993" s="1"/>
    </row>
    <row r="3994" spans="1:12" x14ac:dyDescent="0.35">
      <c r="A3994" s="1"/>
      <c r="B3994" s="1"/>
      <c r="C3994" s="1"/>
      <c r="D3994" s="1"/>
      <c r="E3994" s="1"/>
      <c r="F3994" s="1"/>
      <c r="G3994" s="1"/>
      <c r="I3994" s="1"/>
      <c r="J3994" s="1"/>
      <c r="K3994" s="1"/>
    </row>
    <row r="3995" spans="1:12" x14ac:dyDescent="0.35">
      <c r="A3995" s="1"/>
      <c r="B3995" s="1"/>
      <c r="C3995" s="1"/>
      <c r="D3995" s="1"/>
      <c r="E3995" s="1"/>
      <c r="F3995" s="1"/>
      <c r="G3995" s="1"/>
      <c r="I3995" s="1"/>
      <c r="J3995" s="1"/>
      <c r="K3995" s="1"/>
    </row>
    <row r="3996" spans="1:12" x14ac:dyDescent="0.35">
      <c r="A3996" s="1"/>
      <c r="B3996" s="1"/>
      <c r="C3996" s="1"/>
      <c r="D3996" s="1"/>
      <c r="E3996" s="1"/>
      <c r="F3996" s="1"/>
      <c r="G3996" s="1"/>
      <c r="I3996" s="1"/>
      <c r="J3996" s="1"/>
      <c r="K3996" s="1"/>
    </row>
    <row r="3997" spans="1:12" x14ac:dyDescent="0.35">
      <c r="A3997" s="1"/>
      <c r="B3997" s="1"/>
      <c r="C3997" s="1"/>
      <c r="D3997" s="1"/>
      <c r="E3997" s="1"/>
      <c r="F3997" s="1"/>
      <c r="G3997" s="1"/>
      <c r="I3997" s="1"/>
      <c r="J3997" s="1"/>
      <c r="K3997" s="1"/>
    </row>
    <row r="3998" spans="1:12" x14ac:dyDescent="0.35">
      <c r="A3998" s="1"/>
      <c r="B3998" s="1"/>
      <c r="C3998" s="1"/>
      <c r="D3998" s="1"/>
      <c r="E3998" s="1"/>
      <c r="F3998" s="1"/>
      <c r="G3998" s="1"/>
      <c r="I3998" s="1"/>
      <c r="J3998" s="1"/>
      <c r="K3998" s="1"/>
    </row>
    <row r="3999" spans="1:12" x14ac:dyDescent="0.35">
      <c r="A3999" s="1"/>
      <c r="B3999" s="1"/>
      <c r="C3999" s="1"/>
      <c r="D3999" s="1"/>
      <c r="E3999" s="1"/>
      <c r="F3999" s="1"/>
      <c r="G3999" s="1"/>
      <c r="I3999" s="1"/>
      <c r="J3999" s="1"/>
      <c r="K3999" s="1"/>
    </row>
    <row r="4000" spans="1:12" x14ac:dyDescent="0.35">
      <c r="A4000" s="1"/>
      <c r="B4000" s="1"/>
      <c r="C4000" s="1"/>
      <c r="D4000" s="1"/>
      <c r="E4000" s="1"/>
      <c r="F4000" s="1"/>
      <c r="G4000" s="1"/>
      <c r="I4000" s="1"/>
      <c r="J4000" s="1"/>
      <c r="K4000" s="1"/>
    </row>
    <row r="4001" spans="1:11" x14ac:dyDescent="0.35">
      <c r="A4001" s="1"/>
      <c r="B4001" s="1"/>
      <c r="C4001" s="1"/>
      <c r="D4001" s="1"/>
      <c r="E4001" s="1"/>
      <c r="F4001" s="1"/>
      <c r="G4001" s="1"/>
      <c r="I4001" s="1"/>
      <c r="J4001" s="1"/>
      <c r="K4001" s="1"/>
    </row>
    <row r="4002" spans="1:11" x14ac:dyDescent="0.35">
      <c r="A4002" s="1"/>
      <c r="B4002" s="1"/>
      <c r="C4002" s="1"/>
      <c r="D4002" s="1"/>
      <c r="E4002" s="1"/>
      <c r="F4002" s="1"/>
      <c r="G4002" s="1"/>
      <c r="I4002" s="1"/>
      <c r="J4002" s="1"/>
      <c r="K4002" s="1"/>
    </row>
    <row r="4003" spans="1:11" x14ac:dyDescent="0.35">
      <c r="A4003" s="1"/>
      <c r="B4003" s="1"/>
      <c r="C4003" s="1"/>
      <c r="D4003" s="1"/>
      <c r="E4003" s="1"/>
      <c r="F4003" s="1"/>
      <c r="G4003" s="1"/>
      <c r="I4003" s="1"/>
      <c r="J4003" s="1"/>
      <c r="K4003" s="1"/>
    </row>
    <row r="4004" spans="1:11" x14ac:dyDescent="0.35">
      <c r="A4004" s="1"/>
      <c r="B4004" s="1"/>
      <c r="C4004" s="1"/>
      <c r="D4004" s="1"/>
      <c r="E4004" s="1"/>
      <c r="F4004" s="1"/>
      <c r="G4004" s="1"/>
      <c r="I4004" s="1"/>
      <c r="J4004" s="1"/>
      <c r="K4004" s="1"/>
    </row>
    <row r="4005" spans="1:11" x14ac:dyDescent="0.35">
      <c r="A4005" s="1"/>
      <c r="B4005" s="1"/>
      <c r="C4005" s="1"/>
      <c r="D4005" s="1"/>
      <c r="E4005" s="1"/>
      <c r="F4005" s="1"/>
      <c r="G4005" s="1"/>
      <c r="I4005" s="1"/>
      <c r="J4005" s="1"/>
      <c r="K4005" s="1"/>
    </row>
    <row r="4006" spans="1:11" x14ac:dyDescent="0.35">
      <c r="A4006" s="1"/>
      <c r="B4006" s="1"/>
      <c r="C4006" s="1"/>
      <c r="D4006" s="1"/>
      <c r="E4006" s="1"/>
      <c r="F4006" s="1"/>
      <c r="G4006" s="1"/>
      <c r="I4006" s="1"/>
      <c r="J4006" s="1"/>
      <c r="K4006" s="1"/>
    </row>
    <row r="4007" spans="1:11" x14ac:dyDescent="0.35">
      <c r="A4007" s="1"/>
      <c r="B4007" s="1"/>
      <c r="C4007" s="1"/>
      <c r="D4007" s="1"/>
      <c r="E4007" s="1"/>
      <c r="F4007" s="1"/>
      <c r="G4007" s="1"/>
      <c r="I4007" s="1"/>
      <c r="J4007" s="1"/>
      <c r="K4007" s="1"/>
    </row>
    <row r="4008" spans="1:11" x14ac:dyDescent="0.35">
      <c r="A4008" s="1"/>
      <c r="B4008" s="1"/>
      <c r="C4008" s="1"/>
      <c r="D4008" s="1"/>
      <c r="E4008" s="1"/>
      <c r="F4008" s="1"/>
      <c r="G4008" s="1"/>
      <c r="I4008" s="1"/>
      <c r="J4008" s="1"/>
      <c r="K4008" s="1"/>
    </row>
    <row r="4009" spans="1:11" x14ac:dyDescent="0.35">
      <c r="A4009" s="1"/>
      <c r="B4009" s="1"/>
      <c r="C4009" s="1"/>
      <c r="D4009" s="1"/>
      <c r="E4009" s="1"/>
      <c r="F4009" s="1"/>
      <c r="G4009" s="1"/>
      <c r="I4009" s="1"/>
      <c r="J4009" s="1"/>
      <c r="K4009" s="1"/>
    </row>
    <row r="4010" spans="1:11" x14ac:dyDescent="0.35">
      <c r="A4010" s="1"/>
      <c r="B4010" s="1"/>
      <c r="C4010" s="1"/>
      <c r="D4010" s="1"/>
      <c r="E4010" s="1"/>
      <c r="F4010" s="1"/>
      <c r="G4010" s="1"/>
      <c r="I4010" s="1"/>
      <c r="J4010" s="1"/>
      <c r="K4010" s="1"/>
    </row>
    <row r="4011" spans="1:11" x14ac:dyDescent="0.35">
      <c r="A4011" s="1"/>
      <c r="B4011" s="1"/>
      <c r="C4011" s="1"/>
      <c r="D4011" s="1"/>
      <c r="E4011" s="1"/>
      <c r="F4011" s="1"/>
      <c r="G4011" s="1"/>
      <c r="I4011" s="1"/>
      <c r="J4011" s="1"/>
      <c r="K4011" s="1"/>
    </row>
    <row r="4012" spans="1:11" x14ac:dyDescent="0.35">
      <c r="A4012" s="1"/>
      <c r="B4012" s="1"/>
      <c r="C4012" s="1"/>
      <c r="D4012" s="1"/>
      <c r="E4012" s="1"/>
      <c r="F4012" s="1"/>
      <c r="G4012" s="1"/>
      <c r="I4012" s="1"/>
      <c r="J4012" s="1"/>
      <c r="K4012" s="1"/>
    </row>
    <row r="4013" spans="1:11" x14ac:dyDescent="0.35">
      <c r="A4013" s="1"/>
      <c r="B4013" s="1"/>
      <c r="C4013" s="1"/>
      <c r="D4013" s="1"/>
      <c r="E4013" s="1"/>
      <c r="F4013" s="1"/>
      <c r="G4013" s="1"/>
      <c r="I4013" s="1"/>
      <c r="J4013" s="1"/>
      <c r="K4013" s="1"/>
    </row>
    <row r="4014" spans="1:11" x14ac:dyDescent="0.35">
      <c r="A4014" s="1"/>
      <c r="B4014" s="1"/>
      <c r="C4014" s="1"/>
      <c r="D4014" s="1"/>
      <c r="E4014" s="1"/>
      <c r="F4014" s="1"/>
      <c r="G4014" s="1"/>
      <c r="I4014" s="1"/>
      <c r="J4014" s="1"/>
      <c r="K4014" s="1"/>
    </row>
    <row r="4015" spans="1:11" x14ac:dyDescent="0.35">
      <c r="A4015" s="1"/>
      <c r="B4015" s="1"/>
      <c r="C4015" s="1"/>
      <c r="D4015" s="1"/>
      <c r="E4015" s="1"/>
      <c r="F4015" s="1"/>
      <c r="G4015" s="1"/>
      <c r="I4015" s="1"/>
      <c r="J4015" s="1"/>
      <c r="K4015" s="1"/>
    </row>
    <row r="4016" spans="1:11" x14ac:dyDescent="0.35">
      <c r="A4016" s="1"/>
      <c r="B4016" s="1"/>
      <c r="C4016" s="1"/>
      <c r="D4016" s="1"/>
      <c r="E4016" s="1"/>
      <c r="F4016" s="1"/>
      <c r="G4016" s="1"/>
      <c r="I4016" s="1"/>
      <c r="J4016" s="1"/>
      <c r="K4016" s="1"/>
    </row>
    <row r="4017" spans="1:11" x14ac:dyDescent="0.35">
      <c r="A4017" s="1"/>
      <c r="B4017" s="1"/>
      <c r="C4017" s="1"/>
      <c r="D4017" s="1"/>
      <c r="E4017" s="1"/>
      <c r="F4017" s="1"/>
      <c r="G4017" s="1"/>
      <c r="I4017" s="1"/>
      <c r="J4017" s="1"/>
      <c r="K4017" s="1"/>
    </row>
    <row r="4018" spans="1:11" x14ac:dyDescent="0.35">
      <c r="A4018" s="1"/>
      <c r="B4018" s="1"/>
      <c r="C4018" s="1"/>
      <c r="D4018" s="1"/>
      <c r="E4018" s="1"/>
      <c r="F4018" s="1"/>
      <c r="G4018" s="1"/>
      <c r="I4018" s="1"/>
      <c r="J4018" s="1"/>
      <c r="K4018" s="1"/>
    </row>
    <row r="4019" spans="1:11" x14ac:dyDescent="0.35">
      <c r="A4019" s="1"/>
      <c r="B4019" s="1"/>
      <c r="C4019" s="1"/>
      <c r="D4019" s="1"/>
      <c r="E4019" s="1"/>
      <c r="F4019" s="1"/>
      <c r="G4019" s="1"/>
      <c r="I4019" s="1"/>
      <c r="J4019" s="1"/>
      <c r="K4019" s="1"/>
    </row>
    <row r="4020" spans="1:11" x14ac:dyDescent="0.35">
      <c r="A4020" s="1"/>
      <c r="B4020" s="1"/>
      <c r="C4020" s="1"/>
      <c r="D4020" s="1"/>
      <c r="E4020" s="1"/>
      <c r="F4020" s="1"/>
      <c r="G4020" s="1"/>
      <c r="I4020" s="1"/>
      <c r="J4020" s="1"/>
      <c r="K4020" s="1"/>
    </row>
    <row r="4021" spans="1:11" x14ac:dyDescent="0.35">
      <c r="A4021" s="1"/>
      <c r="B4021" s="1"/>
      <c r="C4021" s="1"/>
      <c r="D4021" s="1"/>
      <c r="E4021" s="1"/>
      <c r="F4021" s="1"/>
      <c r="G4021" s="1"/>
      <c r="I4021" s="1"/>
      <c r="J4021" s="1"/>
      <c r="K4021" s="1"/>
    </row>
    <row r="4022" spans="1:11" x14ac:dyDescent="0.35">
      <c r="A4022" s="1"/>
      <c r="B4022" s="1"/>
      <c r="C4022" s="1"/>
      <c r="D4022" s="1"/>
      <c r="E4022" s="1"/>
      <c r="F4022" s="1"/>
      <c r="G4022" s="1"/>
      <c r="I4022" s="1"/>
      <c r="J4022" s="1"/>
      <c r="K4022" s="1"/>
    </row>
    <row r="4023" spans="1:11" x14ac:dyDescent="0.35">
      <c r="A4023" s="1"/>
      <c r="B4023" s="1"/>
      <c r="C4023" s="1"/>
      <c r="D4023" s="1"/>
      <c r="E4023" s="1"/>
      <c r="F4023" s="1"/>
      <c r="G4023" s="1"/>
      <c r="I4023" s="1"/>
      <c r="J4023" s="1"/>
      <c r="K4023" s="1"/>
    </row>
    <row r="4024" spans="1:11" x14ac:dyDescent="0.35">
      <c r="A4024" s="1"/>
      <c r="B4024" s="1"/>
      <c r="C4024" s="1"/>
      <c r="D4024" s="1"/>
      <c r="E4024" s="1"/>
      <c r="F4024" s="1"/>
      <c r="G4024" s="1"/>
      <c r="I4024" s="1"/>
      <c r="J4024" s="1"/>
      <c r="K4024" s="1"/>
    </row>
    <row r="4025" spans="1:11" x14ac:dyDescent="0.35">
      <c r="A4025" s="1"/>
      <c r="B4025" s="1"/>
      <c r="C4025" s="1"/>
      <c r="D4025" s="1"/>
      <c r="E4025" s="1"/>
      <c r="F4025" s="1"/>
      <c r="G4025" s="1"/>
      <c r="I4025" s="1"/>
      <c r="J4025" s="1"/>
      <c r="K4025" s="1"/>
    </row>
    <row r="4026" spans="1:11" x14ac:dyDescent="0.35">
      <c r="A4026" s="1"/>
      <c r="B4026" s="1"/>
      <c r="C4026" s="1"/>
      <c r="D4026" s="1"/>
      <c r="E4026" s="1"/>
      <c r="F4026" s="1"/>
      <c r="G4026" s="1"/>
      <c r="I4026" s="1"/>
      <c r="J4026" s="1"/>
      <c r="K4026" s="1"/>
    </row>
    <row r="4027" spans="1:11" x14ac:dyDescent="0.35">
      <c r="A4027" s="1"/>
      <c r="B4027" s="1"/>
      <c r="C4027" s="1"/>
      <c r="D4027" s="1"/>
      <c r="E4027" s="1"/>
      <c r="F4027" s="1"/>
      <c r="G4027" s="1"/>
      <c r="I4027" s="1"/>
      <c r="J4027" s="1"/>
      <c r="K4027" s="1"/>
    </row>
    <row r="4028" spans="1:11" x14ac:dyDescent="0.35">
      <c r="A4028" s="1"/>
      <c r="B4028" s="1"/>
      <c r="C4028" s="1"/>
      <c r="D4028" s="1"/>
      <c r="E4028" s="1"/>
      <c r="F4028" s="1"/>
      <c r="G4028" s="1"/>
      <c r="I4028" s="1"/>
      <c r="J4028" s="1"/>
      <c r="K4028" s="1"/>
    </row>
    <row r="4029" spans="1:11" x14ac:dyDescent="0.35">
      <c r="A4029" s="1"/>
      <c r="B4029" s="1"/>
      <c r="C4029" s="1"/>
      <c r="D4029" s="1"/>
      <c r="E4029" s="1"/>
      <c r="F4029" s="1"/>
      <c r="G4029" s="1"/>
      <c r="I4029" s="1"/>
      <c r="J4029" s="1"/>
      <c r="K4029" s="1"/>
    </row>
    <row r="4030" spans="1:11" x14ac:dyDescent="0.35">
      <c r="A4030" s="1"/>
      <c r="B4030" s="1"/>
      <c r="C4030" s="1"/>
      <c r="D4030" s="1"/>
      <c r="E4030" s="1"/>
      <c r="F4030" s="1"/>
      <c r="G4030" s="1"/>
      <c r="I4030" s="1"/>
      <c r="J4030" s="1"/>
      <c r="K4030" s="1"/>
    </row>
    <row r="4031" spans="1:11" x14ac:dyDescent="0.35">
      <c r="A4031" s="1"/>
      <c r="B4031" s="1"/>
      <c r="C4031" s="1"/>
      <c r="D4031" s="1"/>
      <c r="E4031" s="1"/>
      <c r="F4031" s="1"/>
      <c r="G4031" s="1"/>
      <c r="I4031" s="1"/>
      <c r="J4031" s="1"/>
      <c r="K4031" s="1"/>
    </row>
    <row r="4032" spans="1:11" x14ac:dyDescent="0.35">
      <c r="A4032" s="1"/>
      <c r="B4032" s="1"/>
      <c r="C4032" s="1"/>
      <c r="D4032" s="1"/>
      <c r="E4032" s="1"/>
      <c r="F4032" s="1"/>
      <c r="G4032" s="1"/>
      <c r="I4032" s="1"/>
      <c r="J4032" s="1"/>
      <c r="K4032" s="1"/>
    </row>
    <row r="4033" spans="1:11" x14ac:dyDescent="0.35">
      <c r="A4033" s="1"/>
      <c r="B4033" s="1"/>
      <c r="C4033" s="1"/>
      <c r="D4033" s="1"/>
      <c r="E4033" s="1"/>
      <c r="F4033" s="1"/>
      <c r="G4033" s="1"/>
      <c r="I4033" s="1"/>
      <c r="J4033" s="1"/>
      <c r="K4033" s="1"/>
    </row>
    <row r="4034" spans="1:11" x14ac:dyDescent="0.35">
      <c r="A4034" s="1"/>
      <c r="B4034" s="1"/>
      <c r="C4034" s="1"/>
      <c r="D4034" s="1"/>
      <c r="E4034" s="1"/>
      <c r="F4034" s="1"/>
      <c r="G4034" s="1"/>
      <c r="I4034" s="1"/>
      <c r="J4034" s="1"/>
      <c r="K4034" s="1"/>
    </row>
    <row r="4035" spans="1:11" x14ac:dyDescent="0.35">
      <c r="A4035" s="1"/>
      <c r="B4035" s="1"/>
      <c r="C4035" s="1"/>
      <c r="D4035" s="1"/>
      <c r="E4035" s="1"/>
      <c r="F4035" s="1"/>
      <c r="G4035" s="1"/>
      <c r="I4035" s="1"/>
      <c r="J4035" s="1"/>
      <c r="K4035" s="1"/>
    </row>
    <row r="4036" spans="1:11" x14ac:dyDescent="0.35">
      <c r="A4036" s="1"/>
      <c r="B4036" s="1"/>
      <c r="C4036" s="1"/>
      <c r="D4036" s="1"/>
      <c r="E4036" s="1"/>
      <c r="F4036" s="1"/>
      <c r="G4036" s="1"/>
      <c r="I4036" s="1"/>
      <c r="J4036" s="1"/>
      <c r="K4036" s="1"/>
    </row>
    <row r="4037" spans="1:11" x14ac:dyDescent="0.35">
      <c r="A4037" s="1"/>
      <c r="B4037" s="1"/>
      <c r="C4037" s="1"/>
      <c r="D4037" s="1"/>
      <c r="E4037" s="1"/>
      <c r="F4037" s="1"/>
      <c r="G4037" s="1"/>
      <c r="I4037" s="1"/>
      <c r="J4037" s="1"/>
      <c r="K4037" s="1"/>
    </row>
    <row r="4038" spans="1:11" x14ac:dyDescent="0.35">
      <c r="A4038" s="1"/>
      <c r="B4038" s="1"/>
      <c r="C4038" s="1"/>
      <c r="D4038" s="1"/>
      <c r="E4038" s="1"/>
      <c r="F4038" s="1"/>
      <c r="G4038" s="1"/>
      <c r="I4038" s="1"/>
      <c r="J4038" s="1"/>
      <c r="K4038" s="1"/>
    </row>
    <row r="4039" spans="1:11" x14ac:dyDescent="0.35">
      <c r="A4039" s="1"/>
      <c r="B4039" s="1"/>
      <c r="C4039" s="1"/>
      <c r="D4039" s="1"/>
      <c r="E4039" s="1"/>
      <c r="F4039" s="1"/>
      <c r="G4039" s="1"/>
      <c r="I4039" s="1"/>
      <c r="J4039" s="1"/>
      <c r="K4039" s="1"/>
    </row>
    <row r="4040" spans="1:11" x14ac:dyDescent="0.35">
      <c r="A4040" s="1"/>
      <c r="B4040" s="1"/>
      <c r="C4040" s="1"/>
      <c r="D4040" s="1"/>
      <c r="E4040" s="1"/>
      <c r="F4040" s="1"/>
      <c r="G4040" s="1"/>
      <c r="I4040" s="1"/>
      <c r="J4040" s="1"/>
      <c r="K4040" s="1"/>
    </row>
    <row r="4041" spans="1:11" x14ac:dyDescent="0.35">
      <c r="A4041" s="1"/>
      <c r="B4041" s="1"/>
      <c r="C4041" s="1"/>
      <c r="D4041" s="1"/>
      <c r="E4041" s="1"/>
      <c r="F4041" s="1"/>
      <c r="G4041" s="1"/>
      <c r="I4041" s="1"/>
      <c r="J4041" s="1"/>
      <c r="K4041" s="1"/>
    </row>
    <row r="4042" spans="1:11" x14ac:dyDescent="0.35">
      <c r="A4042" s="1"/>
      <c r="B4042" s="1"/>
      <c r="C4042" s="1"/>
      <c r="D4042" s="1"/>
      <c r="E4042" s="1"/>
      <c r="F4042" s="1"/>
      <c r="G4042" s="1"/>
      <c r="I4042" s="1"/>
      <c r="J4042" s="1"/>
      <c r="K4042" s="1"/>
    </row>
    <row r="4043" spans="1:11" x14ac:dyDescent="0.35">
      <c r="A4043" s="1"/>
      <c r="B4043" s="1"/>
      <c r="C4043" s="1"/>
      <c r="D4043" s="1"/>
      <c r="E4043" s="1"/>
      <c r="F4043" s="1"/>
      <c r="G4043" s="1"/>
      <c r="I4043" s="1"/>
      <c r="J4043" s="1"/>
      <c r="K4043" s="1"/>
    </row>
    <row r="4044" spans="1:11" x14ac:dyDescent="0.35">
      <c r="A4044" s="1"/>
      <c r="B4044" s="1"/>
      <c r="C4044" s="1"/>
      <c r="D4044" s="1"/>
      <c r="E4044" s="1"/>
      <c r="F4044" s="1"/>
      <c r="G4044" s="1"/>
      <c r="I4044" s="1"/>
      <c r="J4044" s="1"/>
      <c r="K4044" s="1"/>
    </row>
    <row r="4045" spans="1:11" x14ac:dyDescent="0.35">
      <c r="A4045" s="1"/>
      <c r="B4045" s="1"/>
      <c r="C4045" s="1"/>
      <c r="D4045" s="1"/>
      <c r="E4045" s="1"/>
      <c r="F4045" s="1"/>
      <c r="G4045" s="1"/>
      <c r="I4045" s="1"/>
      <c r="J4045" s="1"/>
      <c r="K4045" s="1"/>
    </row>
    <row r="4046" spans="1:11" x14ac:dyDescent="0.35">
      <c r="A4046" s="1"/>
      <c r="B4046" s="1"/>
      <c r="C4046" s="1"/>
      <c r="D4046" s="1"/>
      <c r="E4046" s="1"/>
      <c r="F4046" s="1"/>
      <c r="G4046" s="1"/>
      <c r="I4046" s="1"/>
      <c r="J4046" s="1"/>
      <c r="K4046" s="1"/>
    </row>
    <row r="4047" spans="1:11" x14ac:dyDescent="0.35">
      <c r="A4047" s="1"/>
      <c r="B4047" s="1"/>
      <c r="C4047" s="1"/>
      <c r="D4047" s="1"/>
      <c r="E4047" s="1"/>
      <c r="F4047" s="1"/>
      <c r="G4047" s="1"/>
      <c r="I4047" s="1"/>
      <c r="J4047" s="1"/>
      <c r="K4047" s="1"/>
    </row>
    <row r="4048" spans="1:11" x14ac:dyDescent="0.35">
      <c r="A4048" s="1"/>
      <c r="B4048" s="1"/>
      <c r="C4048" s="1"/>
      <c r="D4048" s="1"/>
      <c r="E4048" s="1"/>
      <c r="F4048" s="1"/>
      <c r="G4048" s="1"/>
      <c r="I4048" s="1"/>
      <c r="J4048" s="1"/>
      <c r="K4048" s="1"/>
    </row>
    <row r="4049" spans="1:11" x14ac:dyDescent="0.35">
      <c r="A4049" s="1"/>
      <c r="B4049" s="1"/>
      <c r="C4049" s="1"/>
      <c r="D4049" s="1"/>
      <c r="E4049" s="1"/>
      <c r="F4049" s="1"/>
      <c r="G4049" s="1"/>
      <c r="I4049" s="1"/>
      <c r="J4049" s="1"/>
      <c r="K4049" s="1"/>
    </row>
    <row r="4050" spans="1:11" x14ac:dyDescent="0.35">
      <c r="A4050" s="1"/>
      <c r="B4050" s="1"/>
      <c r="C4050" s="1"/>
      <c r="D4050" s="1"/>
      <c r="E4050" s="1"/>
      <c r="F4050" s="1"/>
      <c r="G4050" s="1"/>
      <c r="I4050" s="1"/>
      <c r="J4050" s="1"/>
      <c r="K4050" s="1"/>
    </row>
    <row r="4051" spans="1:11" x14ac:dyDescent="0.35">
      <c r="A4051" s="1"/>
      <c r="B4051" s="1"/>
      <c r="C4051" s="1"/>
      <c r="D4051" s="1"/>
      <c r="E4051" s="1"/>
      <c r="F4051" s="1"/>
      <c r="G4051" s="1"/>
      <c r="I4051" s="1"/>
      <c r="J4051" s="1"/>
      <c r="K4051" s="1"/>
    </row>
    <row r="4052" spans="1:11" x14ac:dyDescent="0.35">
      <c r="A4052" s="1"/>
      <c r="B4052" s="1"/>
      <c r="C4052" s="1"/>
      <c r="D4052" s="1"/>
      <c r="E4052" s="1"/>
      <c r="F4052" s="1"/>
      <c r="G4052" s="1"/>
      <c r="I4052" s="1"/>
      <c r="J4052" s="1"/>
      <c r="K4052" s="1"/>
    </row>
    <row r="4053" spans="1:11" x14ac:dyDescent="0.35">
      <c r="A4053" s="1"/>
      <c r="B4053" s="1"/>
      <c r="C4053" s="1"/>
      <c r="D4053" s="1"/>
      <c r="E4053" s="1"/>
      <c r="F4053" s="1"/>
      <c r="G4053" s="1"/>
      <c r="I4053" s="1"/>
      <c r="J4053" s="1"/>
      <c r="K4053" s="1"/>
    </row>
    <row r="4054" spans="1:11" x14ac:dyDescent="0.35">
      <c r="A4054" s="1"/>
      <c r="B4054" s="1"/>
      <c r="C4054" s="1"/>
      <c r="D4054" s="1"/>
      <c r="E4054" s="1"/>
      <c r="F4054" s="1"/>
      <c r="G4054" s="1"/>
      <c r="I4054" s="1"/>
      <c r="J4054" s="1"/>
      <c r="K4054" s="1"/>
    </row>
    <row r="4055" spans="1:11" x14ac:dyDescent="0.35">
      <c r="A4055" s="1"/>
      <c r="B4055" s="1"/>
      <c r="C4055" s="1"/>
      <c r="D4055" s="1"/>
      <c r="E4055" s="1"/>
      <c r="F4055" s="1"/>
      <c r="G4055" s="1"/>
      <c r="I4055" s="1"/>
      <c r="J4055" s="1"/>
      <c r="K4055" s="1"/>
    </row>
    <row r="4056" spans="1:11" x14ac:dyDescent="0.35">
      <c r="A4056" s="1"/>
      <c r="B4056" s="1"/>
      <c r="C4056" s="1"/>
      <c r="D4056" s="1"/>
      <c r="E4056" s="1"/>
      <c r="F4056" s="1"/>
      <c r="G4056" s="1"/>
      <c r="I4056" s="1"/>
      <c r="J4056" s="1"/>
      <c r="K4056" s="1"/>
    </row>
    <row r="4057" spans="1:11" x14ac:dyDescent="0.35">
      <c r="A4057" s="1"/>
      <c r="B4057" s="1"/>
      <c r="C4057" s="1"/>
      <c r="D4057" s="1"/>
      <c r="E4057" s="1"/>
      <c r="F4057" s="1"/>
      <c r="G4057" s="1"/>
      <c r="I4057" s="1"/>
      <c r="J4057" s="1"/>
      <c r="K4057" s="1"/>
    </row>
    <row r="4058" spans="1:11" x14ac:dyDescent="0.35">
      <c r="A4058" s="1"/>
      <c r="B4058" s="1"/>
      <c r="C4058" s="1"/>
      <c r="D4058" s="1"/>
      <c r="E4058" s="1"/>
      <c r="F4058" s="1"/>
      <c r="G4058" s="1"/>
      <c r="I4058" s="1"/>
      <c r="J4058" s="1"/>
      <c r="K4058" s="1"/>
    </row>
    <row r="4059" spans="1:11" x14ac:dyDescent="0.35">
      <c r="A4059" s="1"/>
      <c r="B4059" s="1"/>
      <c r="C4059" s="1"/>
      <c r="D4059" s="1"/>
      <c r="E4059" s="1"/>
      <c r="F4059" s="1"/>
      <c r="G4059" s="1"/>
      <c r="I4059" s="1"/>
      <c r="J4059" s="1"/>
      <c r="K4059" s="1"/>
    </row>
    <row r="4060" spans="1:11" x14ac:dyDescent="0.35">
      <c r="A4060" s="1"/>
      <c r="B4060" s="1"/>
      <c r="C4060" s="1"/>
      <c r="D4060" s="1"/>
      <c r="E4060" s="1"/>
      <c r="F4060" s="1"/>
      <c r="G4060" s="1"/>
      <c r="I4060" s="1"/>
      <c r="J4060" s="1"/>
      <c r="K4060" s="1"/>
    </row>
    <row r="4061" spans="1:11" x14ac:dyDescent="0.35">
      <c r="A4061" s="1"/>
      <c r="B4061" s="1"/>
      <c r="C4061" s="1"/>
      <c r="D4061" s="1"/>
      <c r="E4061" s="1"/>
      <c r="F4061" s="1"/>
      <c r="G4061" s="1"/>
      <c r="I4061" s="1"/>
      <c r="J4061" s="1"/>
      <c r="K4061" s="1"/>
    </row>
    <row r="4062" spans="1:11" x14ac:dyDescent="0.35">
      <c r="A4062" s="1"/>
      <c r="B4062" s="1"/>
      <c r="C4062" s="1"/>
      <c r="D4062" s="1"/>
      <c r="E4062" s="1"/>
      <c r="F4062" s="1"/>
      <c r="G4062" s="1"/>
      <c r="I4062" s="1"/>
      <c r="J4062" s="1"/>
      <c r="K4062" s="1"/>
    </row>
    <row r="4063" spans="1:11" x14ac:dyDescent="0.35">
      <c r="A4063" s="1"/>
      <c r="B4063" s="1"/>
      <c r="C4063" s="1"/>
      <c r="D4063" s="1"/>
      <c r="E4063" s="1"/>
      <c r="F4063" s="1"/>
      <c r="G4063" s="1"/>
      <c r="I4063" s="1"/>
      <c r="J4063" s="1"/>
      <c r="K4063" s="1"/>
    </row>
    <row r="4064" spans="1:11" x14ac:dyDescent="0.35">
      <c r="A4064" s="1"/>
      <c r="B4064" s="1"/>
      <c r="C4064" s="1"/>
      <c r="D4064" s="1"/>
      <c r="E4064" s="1"/>
      <c r="F4064" s="1"/>
      <c r="G4064" s="1"/>
      <c r="I4064" s="1"/>
      <c r="J4064" s="1"/>
      <c r="K4064" s="1"/>
    </row>
    <row r="4065" spans="1:11" x14ac:dyDescent="0.35">
      <c r="A4065" s="1"/>
      <c r="B4065" s="1"/>
      <c r="C4065" s="1"/>
      <c r="D4065" s="1"/>
      <c r="E4065" s="1"/>
      <c r="F4065" s="1"/>
      <c r="G4065" s="1"/>
      <c r="I4065" s="1"/>
      <c r="J4065" s="1"/>
      <c r="K4065" s="1"/>
    </row>
    <row r="4066" spans="1:11" x14ac:dyDescent="0.35">
      <c r="A4066" s="1"/>
      <c r="B4066" s="1"/>
      <c r="C4066" s="1"/>
      <c r="D4066" s="1"/>
      <c r="E4066" s="1"/>
      <c r="F4066" s="1"/>
      <c r="G4066" s="1"/>
      <c r="I4066" s="1"/>
      <c r="J4066" s="1"/>
      <c r="K4066" s="1"/>
    </row>
    <row r="4067" spans="1:11" x14ac:dyDescent="0.35">
      <c r="A4067" s="1"/>
      <c r="B4067" s="1"/>
      <c r="C4067" s="1"/>
      <c r="D4067" s="1"/>
      <c r="E4067" s="1"/>
      <c r="F4067" s="1"/>
      <c r="G4067" s="1"/>
      <c r="I4067" s="1"/>
      <c r="J4067" s="1"/>
      <c r="K4067" s="1"/>
    </row>
    <row r="4068" spans="1:11" x14ac:dyDescent="0.35">
      <c r="A4068" s="1"/>
      <c r="B4068" s="1"/>
      <c r="C4068" s="1"/>
      <c r="D4068" s="1"/>
      <c r="E4068" s="1"/>
      <c r="F4068" s="1"/>
      <c r="G4068" s="1"/>
      <c r="I4068" s="1"/>
      <c r="J4068" s="1"/>
      <c r="K4068" s="1"/>
    </row>
    <row r="4069" spans="1:11" x14ac:dyDescent="0.35">
      <c r="A4069" s="1"/>
      <c r="B4069" s="1"/>
      <c r="C4069" s="1"/>
      <c r="D4069" s="1"/>
      <c r="E4069" s="1"/>
      <c r="F4069" s="1"/>
      <c r="G4069" s="1"/>
      <c r="I4069" s="1"/>
      <c r="J4069" s="1"/>
      <c r="K4069" s="1"/>
    </row>
    <row r="4070" spans="1:11" x14ac:dyDescent="0.35">
      <c r="A4070" s="1"/>
      <c r="B4070" s="1"/>
      <c r="C4070" s="1"/>
      <c r="D4070" s="1"/>
      <c r="E4070" s="1"/>
      <c r="F4070" s="1"/>
      <c r="G4070" s="1"/>
      <c r="I4070" s="1"/>
      <c r="J4070" s="1"/>
      <c r="K4070" s="1"/>
    </row>
    <row r="4071" spans="1:11" x14ac:dyDescent="0.35">
      <c r="A4071" s="1"/>
      <c r="B4071" s="1"/>
      <c r="C4071" s="1"/>
      <c r="D4071" s="1"/>
      <c r="E4071" s="1"/>
      <c r="F4071" s="1"/>
      <c r="G4071" s="1"/>
      <c r="I4071" s="1"/>
      <c r="J4071" s="1"/>
      <c r="K4071" s="1"/>
    </row>
    <row r="4072" spans="1:11" x14ac:dyDescent="0.35">
      <c r="A4072" s="1"/>
      <c r="B4072" s="1"/>
      <c r="C4072" s="1"/>
      <c r="D4072" s="1"/>
      <c r="E4072" s="1"/>
      <c r="F4072" s="1"/>
      <c r="G4072" s="1"/>
      <c r="I4072" s="1"/>
      <c r="J4072" s="1"/>
      <c r="K4072" s="1"/>
    </row>
    <row r="4073" spans="1:11" x14ac:dyDescent="0.35">
      <c r="A4073" s="1"/>
      <c r="B4073" s="1"/>
      <c r="C4073" s="1"/>
      <c r="D4073" s="1"/>
      <c r="E4073" s="1"/>
      <c r="F4073" s="1"/>
      <c r="G4073" s="1"/>
      <c r="I4073" s="1"/>
      <c r="J4073" s="1"/>
      <c r="K4073" s="1"/>
    </row>
    <row r="4074" spans="1:11" x14ac:dyDescent="0.35">
      <c r="A4074" s="1"/>
      <c r="B4074" s="1"/>
      <c r="C4074" s="1"/>
      <c r="D4074" s="1"/>
      <c r="E4074" s="1"/>
      <c r="F4074" s="1"/>
      <c r="G4074" s="1"/>
      <c r="I4074" s="1"/>
      <c r="J4074" s="1"/>
      <c r="K4074" s="1"/>
    </row>
    <row r="4075" spans="1:11" x14ac:dyDescent="0.35">
      <c r="A4075" s="1"/>
      <c r="B4075" s="1"/>
      <c r="C4075" s="1"/>
      <c r="D4075" s="1"/>
      <c r="E4075" s="1"/>
      <c r="F4075" s="1"/>
      <c r="G4075" s="1"/>
      <c r="I4075" s="1"/>
      <c r="J4075" s="1"/>
      <c r="K4075" s="1"/>
    </row>
    <row r="4076" spans="1:11" x14ac:dyDescent="0.35">
      <c r="A4076" s="1"/>
      <c r="B4076" s="1"/>
      <c r="C4076" s="1"/>
      <c r="D4076" s="1"/>
      <c r="E4076" s="1"/>
      <c r="F4076" s="1"/>
      <c r="G4076" s="1"/>
      <c r="I4076" s="1"/>
      <c r="J4076" s="1"/>
      <c r="K4076" s="1"/>
    </row>
    <row r="4077" spans="1:11" x14ac:dyDescent="0.35">
      <c r="A4077" s="1"/>
      <c r="B4077" s="1"/>
      <c r="C4077" s="1"/>
      <c r="D4077" s="1"/>
      <c r="E4077" s="1"/>
      <c r="F4077" s="1"/>
      <c r="G4077" s="1"/>
      <c r="I4077" s="1"/>
      <c r="J4077" s="1"/>
      <c r="K4077" s="1"/>
    </row>
    <row r="4078" spans="1:11" x14ac:dyDescent="0.35">
      <c r="A4078" s="1"/>
      <c r="B4078" s="1"/>
      <c r="C4078" s="1"/>
      <c r="D4078" s="1"/>
      <c r="E4078" s="1"/>
      <c r="F4078" s="1"/>
      <c r="G4078" s="1"/>
      <c r="I4078" s="1"/>
      <c r="J4078" s="1"/>
      <c r="K4078" s="1"/>
    </row>
    <row r="4079" spans="1:11" x14ac:dyDescent="0.35">
      <c r="A4079" s="1"/>
      <c r="B4079" s="1"/>
      <c r="C4079" s="1"/>
      <c r="D4079" s="1"/>
      <c r="E4079" s="1"/>
      <c r="F4079" s="1"/>
      <c r="G4079" s="1"/>
      <c r="I4079" s="1"/>
      <c r="J4079" s="1"/>
      <c r="K4079" s="1"/>
    </row>
    <row r="4080" spans="1:11" x14ac:dyDescent="0.35">
      <c r="A4080" s="1"/>
      <c r="B4080" s="1"/>
      <c r="C4080" s="1"/>
      <c r="D4080" s="1"/>
      <c r="E4080" s="1"/>
      <c r="F4080" s="1"/>
      <c r="G4080" s="1"/>
      <c r="I4080" s="1"/>
      <c r="J4080" s="1"/>
      <c r="K4080" s="1"/>
    </row>
    <row r="4081" spans="1:11" x14ac:dyDescent="0.35">
      <c r="A4081" s="1"/>
      <c r="B4081" s="1"/>
      <c r="C4081" s="1"/>
      <c r="D4081" s="1"/>
      <c r="E4081" s="1"/>
      <c r="F4081" s="1"/>
      <c r="G4081" s="1"/>
      <c r="I4081" s="1"/>
      <c r="J4081" s="1"/>
      <c r="K4081" s="1"/>
    </row>
    <row r="4082" spans="1:11" x14ac:dyDescent="0.35">
      <c r="A4082" s="1"/>
      <c r="B4082" s="1"/>
      <c r="C4082" s="1"/>
      <c r="D4082" s="1"/>
      <c r="E4082" s="1"/>
      <c r="F4082" s="1"/>
      <c r="G4082" s="1"/>
      <c r="I4082" s="1"/>
      <c r="J4082" s="1"/>
      <c r="K4082" s="1"/>
    </row>
    <row r="4083" spans="1:11" x14ac:dyDescent="0.35">
      <c r="A4083" s="1"/>
      <c r="B4083" s="1"/>
      <c r="C4083" s="1"/>
      <c r="D4083" s="1"/>
      <c r="E4083" s="1"/>
      <c r="F4083" s="1"/>
      <c r="G4083" s="1"/>
      <c r="I4083" s="1"/>
      <c r="J4083" s="1"/>
      <c r="K4083" s="1"/>
    </row>
    <row r="4084" spans="1:11" x14ac:dyDescent="0.35">
      <c r="A4084" s="1"/>
      <c r="B4084" s="1"/>
      <c r="C4084" s="1"/>
      <c r="D4084" s="1"/>
      <c r="E4084" s="1"/>
      <c r="F4084" s="1"/>
      <c r="G4084" s="1"/>
      <c r="I4084" s="1"/>
      <c r="J4084" s="1"/>
      <c r="K4084" s="1"/>
    </row>
    <row r="4085" spans="1:11" x14ac:dyDescent="0.35">
      <c r="A4085" s="1"/>
      <c r="B4085" s="1"/>
      <c r="C4085" s="1"/>
      <c r="D4085" s="1"/>
      <c r="E4085" s="1"/>
      <c r="F4085" s="1"/>
      <c r="G4085" s="1"/>
      <c r="I4085" s="1"/>
      <c r="J4085" s="1"/>
      <c r="K4085" s="1"/>
    </row>
    <row r="4086" spans="1:11" x14ac:dyDescent="0.35">
      <c r="A4086" s="1"/>
      <c r="B4086" s="1"/>
      <c r="C4086" s="1"/>
      <c r="D4086" s="1"/>
      <c r="E4086" s="1"/>
      <c r="F4086" s="1"/>
      <c r="G4086" s="1"/>
      <c r="I4086" s="1"/>
      <c r="J4086" s="1"/>
      <c r="K4086" s="1"/>
    </row>
    <row r="4087" spans="1:11" x14ac:dyDescent="0.35">
      <c r="A4087" s="1"/>
      <c r="B4087" s="1"/>
      <c r="C4087" s="1"/>
      <c r="D4087" s="1"/>
      <c r="E4087" s="1"/>
      <c r="F4087" s="1"/>
      <c r="G4087" s="1"/>
      <c r="I4087" s="1"/>
      <c r="J4087" s="1"/>
      <c r="K4087" s="1"/>
    </row>
    <row r="4088" spans="1:11" x14ac:dyDescent="0.35">
      <c r="A4088" s="1"/>
      <c r="B4088" s="1"/>
      <c r="C4088" s="1"/>
      <c r="D4088" s="1"/>
      <c r="E4088" s="1"/>
      <c r="F4088" s="1"/>
      <c r="G4088" s="1"/>
      <c r="I4088" s="1"/>
      <c r="J4088" s="1"/>
      <c r="K4088" s="1"/>
    </row>
    <row r="4089" spans="1:11" x14ac:dyDescent="0.35">
      <c r="A4089" s="1"/>
      <c r="B4089" s="1"/>
      <c r="C4089" s="1"/>
      <c r="D4089" s="1"/>
      <c r="E4089" s="1"/>
      <c r="F4089" s="1"/>
      <c r="G4089" s="1"/>
      <c r="I4089" s="1"/>
      <c r="J4089" s="1"/>
      <c r="K4089" s="1"/>
    </row>
    <row r="4090" spans="1:11" x14ac:dyDescent="0.35">
      <c r="A4090" s="1"/>
      <c r="B4090" s="1"/>
      <c r="C4090" s="1"/>
      <c r="D4090" s="1"/>
      <c r="E4090" s="1"/>
      <c r="F4090" s="1"/>
      <c r="G4090" s="1"/>
      <c r="I4090" s="1"/>
      <c r="J4090" s="1"/>
      <c r="K4090" s="1"/>
    </row>
    <row r="4091" spans="1:11" x14ac:dyDescent="0.35">
      <c r="A4091" s="1"/>
      <c r="B4091" s="1"/>
      <c r="C4091" s="1"/>
      <c r="D4091" s="1"/>
      <c r="E4091" s="1"/>
      <c r="F4091" s="1"/>
      <c r="G4091" s="1"/>
      <c r="I4091" s="1"/>
      <c r="J4091" s="1"/>
      <c r="K4091" s="1"/>
    </row>
    <row r="4092" spans="1:11" x14ac:dyDescent="0.35">
      <c r="A4092" s="1"/>
      <c r="B4092" s="1"/>
      <c r="C4092" s="1"/>
      <c r="D4092" s="1"/>
      <c r="E4092" s="1"/>
      <c r="F4092" s="1"/>
      <c r="G4092" s="1"/>
      <c r="I4092" s="1"/>
      <c r="J4092" s="1"/>
      <c r="K4092" s="1"/>
    </row>
    <row r="4093" spans="1:11" x14ac:dyDescent="0.35">
      <c r="A4093" s="1"/>
      <c r="B4093" s="1"/>
      <c r="C4093" s="1"/>
      <c r="D4093" s="1"/>
      <c r="E4093" s="1"/>
      <c r="F4093" s="1"/>
      <c r="G4093" s="1"/>
      <c r="I4093" s="1"/>
      <c r="J4093" s="1"/>
      <c r="K4093" s="1"/>
    </row>
    <row r="4094" spans="1:11" x14ac:dyDescent="0.35">
      <c r="A4094" s="1"/>
      <c r="B4094" s="1"/>
      <c r="C4094" s="1"/>
      <c r="D4094" s="1"/>
      <c r="E4094" s="1"/>
      <c r="F4094" s="1"/>
      <c r="G4094" s="1"/>
      <c r="I4094" s="1"/>
      <c r="J4094" s="1"/>
      <c r="K4094" s="1"/>
    </row>
    <row r="4095" spans="1:11" x14ac:dyDescent="0.35">
      <c r="A4095" s="1"/>
      <c r="B4095" s="1"/>
      <c r="C4095" s="1"/>
      <c r="D4095" s="1"/>
      <c r="E4095" s="1"/>
      <c r="F4095" s="1"/>
      <c r="G4095" s="1"/>
      <c r="I4095" s="1"/>
      <c r="J4095" s="1"/>
      <c r="K4095" s="1"/>
    </row>
    <row r="4096" spans="1:11" x14ac:dyDescent="0.35">
      <c r="A4096" s="1"/>
      <c r="B4096" s="1"/>
      <c r="C4096" s="1"/>
      <c r="D4096" s="1"/>
      <c r="E4096" s="1"/>
      <c r="F4096" s="1"/>
      <c r="G4096" s="1"/>
      <c r="I4096" s="1"/>
      <c r="J4096" s="1"/>
      <c r="K4096" s="1"/>
    </row>
    <row r="4097" spans="1:11" x14ac:dyDescent="0.35">
      <c r="A4097" s="1"/>
      <c r="B4097" s="1"/>
      <c r="C4097" s="1"/>
      <c r="D4097" s="1"/>
      <c r="E4097" s="1"/>
      <c r="F4097" s="1"/>
      <c r="G4097" s="1"/>
      <c r="I4097" s="1"/>
      <c r="J4097" s="1"/>
      <c r="K4097" s="1"/>
    </row>
    <row r="4098" spans="1:11" x14ac:dyDescent="0.35">
      <c r="A4098" s="1"/>
      <c r="B4098" s="1"/>
      <c r="C4098" s="1"/>
      <c r="D4098" s="1"/>
      <c r="E4098" s="1"/>
      <c r="F4098" s="1"/>
      <c r="G4098" s="1"/>
      <c r="I4098" s="1"/>
      <c r="J4098" s="1"/>
      <c r="K4098" s="1"/>
    </row>
    <row r="4099" spans="1:11" x14ac:dyDescent="0.35">
      <c r="A4099" s="1"/>
      <c r="B4099" s="1"/>
      <c r="C4099" s="1"/>
      <c r="D4099" s="1"/>
      <c r="E4099" s="1"/>
      <c r="F4099" s="1"/>
      <c r="G4099" s="1"/>
      <c r="I4099" s="1"/>
      <c r="J4099" s="1"/>
      <c r="K4099" s="1"/>
    </row>
    <row r="4100" spans="1:11" x14ac:dyDescent="0.35">
      <c r="A4100" s="1"/>
      <c r="B4100" s="1"/>
      <c r="C4100" s="1"/>
      <c r="D4100" s="1"/>
      <c r="E4100" s="1"/>
      <c r="F4100" s="1"/>
      <c r="G4100" s="1"/>
      <c r="I4100" s="1"/>
      <c r="J4100" s="1"/>
      <c r="K4100" s="1"/>
    </row>
    <row r="4101" spans="1:11" x14ac:dyDescent="0.35">
      <c r="A4101" s="1"/>
      <c r="B4101" s="1"/>
      <c r="C4101" s="1"/>
      <c r="D4101" s="1"/>
      <c r="E4101" s="1"/>
      <c r="F4101" s="1"/>
      <c r="G4101" s="1"/>
      <c r="I4101" s="1"/>
      <c r="J4101" s="1"/>
      <c r="K4101" s="1"/>
    </row>
    <row r="4102" spans="1:11" x14ac:dyDescent="0.35">
      <c r="A4102" s="1"/>
      <c r="B4102" s="1"/>
      <c r="C4102" s="1"/>
      <c r="D4102" s="1"/>
      <c r="E4102" s="1"/>
      <c r="F4102" s="1"/>
      <c r="G4102" s="1"/>
      <c r="I4102" s="1"/>
      <c r="J4102" s="1"/>
      <c r="K4102" s="1"/>
    </row>
    <row r="4103" spans="1:11" x14ac:dyDescent="0.35">
      <c r="A4103" s="1"/>
      <c r="B4103" s="1"/>
      <c r="C4103" s="1"/>
      <c r="D4103" s="1"/>
      <c r="E4103" s="1"/>
      <c r="F4103" s="1"/>
      <c r="G4103" s="1"/>
      <c r="I4103" s="1"/>
      <c r="J4103" s="1"/>
      <c r="K4103" s="1"/>
    </row>
    <row r="4104" spans="1:11" x14ac:dyDescent="0.35">
      <c r="A4104" s="1"/>
      <c r="B4104" s="1"/>
      <c r="C4104" s="1"/>
      <c r="D4104" s="1"/>
      <c r="E4104" s="1"/>
      <c r="F4104" s="1"/>
      <c r="G4104" s="1"/>
      <c r="I4104" s="1"/>
      <c r="J4104" s="1"/>
      <c r="K4104" s="1"/>
    </row>
    <row r="4105" spans="1:11" x14ac:dyDescent="0.35">
      <c r="A4105" s="1"/>
      <c r="B4105" s="1"/>
      <c r="C4105" s="1"/>
      <c r="D4105" s="1"/>
      <c r="E4105" s="1"/>
      <c r="F4105" s="1"/>
      <c r="G4105" s="1"/>
      <c r="I4105" s="1"/>
      <c r="J4105" s="1"/>
      <c r="K4105" s="1"/>
    </row>
    <row r="4106" spans="1:11" x14ac:dyDescent="0.35">
      <c r="A4106" s="1"/>
      <c r="B4106" s="1"/>
      <c r="C4106" s="1"/>
      <c r="D4106" s="1"/>
      <c r="E4106" s="1"/>
      <c r="F4106" s="1"/>
      <c r="G4106" s="1"/>
      <c r="I4106" s="1"/>
      <c r="J4106" s="1"/>
      <c r="K4106" s="1"/>
    </row>
    <row r="4107" spans="1:11" x14ac:dyDescent="0.35">
      <c r="A4107" s="1"/>
      <c r="B4107" s="1"/>
      <c r="C4107" s="1"/>
      <c r="D4107" s="1"/>
      <c r="E4107" s="1"/>
      <c r="F4107" s="1"/>
      <c r="G4107" s="1"/>
      <c r="I4107" s="1"/>
      <c r="J4107" s="1"/>
      <c r="K4107" s="1"/>
    </row>
    <row r="4108" spans="1:11" x14ac:dyDescent="0.35">
      <c r="A4108" s="1"/>
      <c r="B4108" s="1"/>
      <c r="C4108" s="1"/>
      <c r="D4108" s="1"/>
      <c r="E4108" s="1"/>
      <c r="F4108" s="1"/>
      <c r="G4108" s="1"/>
      <c r="I4108" s="1"/>
      <c r="J4108" s="1"/>
      <c r="K4108" s="1"/>
    </row>
    <row r="4109" spans="1:11" x14ac:dyDescent="0.35">
      <c r="A4109" s="1"/>
      <c r="B4109" s="1"/>
      <c r="C4109" s="1"/>
      <c r="D4109" s="1"/>
      <c r="E4109" s="1"/>
      <c r="F4109" s="1"/>
      <c r="G4109" s="1"/>
      <c r="I4109" s="1"/>
      <c r="J4109" s="1"/>
      <c r="K4109" s="1"/>
    </row>
    <row r="4110" spans="1:11" x14ac:dyDescent="0.35">
      <c r="A4110" s="1"/>
      <c r="B4110" s="1"/>
      <c r="C4110" s="1"/>
      <c r="D4110" s="1"/>
      <c r="E4110" s="1"/>
      <c r="F4110" s="1"/>
      <c r="G4110" s="1"/>
      <c r="I4110" s="1"/>
      <c r="J4110" s="1"/>
      <c r="K4110" s="1"/>
    </row>
    <row r="4111" spans="1:11" x14ac:dyDescent="0.35">
      <c r="A4111" s="1"/>
      <c r="B4111" s="1"/>
      <c r="C4111" s="1"/>
      <c r="D4111" s="1"/>
      <c r="E4111" s="1"/>
      <c r="F4111" s="1"/>
      <c r="G4111" s="1"/>
      <c r="I4111" s="1"/>
      <c r="J4111" s="1"/>
      <c r="K4111" s="1"/>
    </row>
    <row r="4112" spans="1:11" x14ac:dyDescent="0.35">
      <c r="A4112" s="1"/>
      <c r="B4112" s="1"/>
      <c r="C4112" s="1"/>
      <c r="D4112" s="1"/>
      <c r="E4112" s="1"/>
      <c r="F4112" s="1"/>
      <c r="G4112" s="1"/>
      <c r="I4112" s="1"/>
      <c r="J4112" s="1"/>
      <c r="K4112" s="1"/>
    </row>
    <row r="4113" spans="1:11" x14ac:dyDescent="0.35">
      <c r="A4113" s="1"/>
      <c r="B4113" s="1"/>
      <c r="C4113" s="1"/>
      <c r="D4113" s="1"/>
      <c r="E4113" s="1"/>
      <c r="F4113" s="1"/>
      <c r="G4113" s="1"/>
      <c r="I4113" s="1"/>
      <c r="J4113" s="1"/>
      <c r="K4113" s="1"/>
    </row>
    <row r="4114" spans="1:11" x14ac:dyDescent="0.35">
      <c r="A4114" s="1"/>
      <c r="B4114" s="1"/>
      <c r="C4114" s="1"/>
      <c r="D4114" s="1"/>
      <c r="E4114" s="1"/>
      <c r="F4114" s="1"/>
      <c r="G4114" s="1"/>
      <c r="I4114" s="1"/>
      <c r="J4114" s="1"/>
      <c r="K4114" s="1"/>
    </row>
    <row r="4115" spans="1:11" x14ac:dyDescent="0.35">
      <c r="A4115" s="1"/>
      <c r="B4115" s="1"/>
      <c r="C4115" s="1"/>
      <c r="D4115" s="1"/>
      <c r="E4115" s="1"/>
      <c r="F4115" s="1"/>
      <c r="G4115" s="1"/>
      <c r="I4115" s="1"/>
      <c r="J4115" s="1"/>
      <c r="K4115" s="1"/>
    </row>
    <row r="4116" spans="1:11" x14ac:dyDescent="0.35">
      <c r="A4116" s="1"/>
      <c r="B4116" s="1"/>
      <c r="C4116" s="1"/>
      <c r="D4116" s="1"/>
      <c r="E4116" s="1"/>
      <c r="F4116" s="1"/>
      <c r="G4116" s="1"/>
      <c r="I4116" s="1"/>
      <c r="J4116" s="1"/>
      <c r="K4116" s="1"/>
    </row>
    <row r="4117" spans="1:11" x14ac:dyDescent="0.35">
      <c r="A4117" s="1"/>
      <c r="B4117" s="1"/>
      <c r="C4117" s="1"/>
      <c r="D4117" s="1"/>
      <c r="E4117" s="1"/>
      <c r="F4117" s="1"/>
      <c r="G4117" s="1"/>
      <c r="I4117" s="1"/>
      <c r="J4117" s="1"/>
      <c r="K4117" s="1"/>
    </row>
    <row r="4118" spans="1:11" x14ac:dyDescent="0.35">
      <c r="A4118" s="1"/>
      <c r="B4118" s="1"/>
      <c r="C4118" s="1"/>
      <c r="D4118" s="1"/>
      <c r="E4118" s="1"/>
      <c r="F4118" s="1"/>
      <c r="G4118" s="1"/>
      <c r="I4118" s="1"/>
      <c r="J4118" s="1"/>
      <c r="K4118" s="1"/>
    </row>
    <row r="4119" spans="1:11" x14ac:dyDescent="0.35">
      <c r="A4119" s="1"/>
      <c r="B4119" s="1"/>
      <c r="C4119" s="1"/>
      <c r="D4119" s="1"/>
      <c r="E4119" s="1"/>
      <c r="F4119" s="1"/>
      <c r="G4119" s="1"/>
      <c r="I4119" s="1"/>
      <c r="J4119" s="1"/>
      <c r="K4119" s="1"/>
    </row>
    <row r="4120" spans="1:11" x14ac:dyDescent="0.35">
      <c r="A4120" s="1"/>
      <c r="B4120" s="1"/>
      <c r="C4120" s="1"/>
      <c r="D4120" s="1"/>
      <c r="E4120" s="1"/>
      <c r="F4120" s="1"/>
      <c r="G4120" s="1"/>
      <c r="I4120" s="1"/>
      <c r="J4120" s="1"/>
      <c r="K4120" s="1"/>
    </row>
    <row r="4121" spans="1:11" x14ac:dyDescent="0.35">
      <c r="A4121" s="1"/>
      <c r="B4121" s="1"/>
      <c r="C4121" s="1"/>
      <c r="D4121" s="1"/>
      <c r="E4121" s="1"/>
      <c r="F4121" s="1"/>
      <c r="G4121" s="1"/>
      <c r="I4121" s="1"/>
      <c r="J4121" s="1"/>
      <c r="K4121" s="1"/>
    </row>
    <row r="4122" spans="1:11" x14ac:dyDescent="0.35">
      <c r="A4122" s="1"/>
      <c r="B4122" s="1"/>
      <c r="C4122" s="1"/>
      <c r="D4122" s="1"/>
      <c r="E4122" s="1"/>
      <c r="F4122" s="1"/>
      <c r="G4122" s="1"/>
      <c r="I4122" s="1"/>
      <c r="J4122" s="1"/>
      <c r="K4122" s="1"/>
    </row>
    <row r="4123" spans="1:11" x14ac:dyDescent="0.35">
      <c r="A4123" s="1"/>
      <c r="B4123" s="1"/>
      <c r="C4123" s="1"/>
      <c r="D4123" s="1"/>
      <c r="E4123" s="1"/>
      <c r="F4123" s="1"/>
      <c r="G4123" s="1"/>
      <c r="I4123" s="1"/>
      <c r="J4123" s="1"/>
      <c r="K4123" s="1"/>
    </row>
    <row r="4124" spans="1:11" x14ac:dyDescent="0.35">
      <c r="A4124" s="1"/>
      <c r="B4124" s="1"/>
      <c r="C4124" s="1"/>
      <c r="D4124" s="1"/>
      <c r="E4124" s="1"/>
      <c r="F4124" s="1"/>
      <c r="G4124" s="1"/>
      <c r="I4124" s="1"/>
      <c r="J4124" s="1"/>
      <c r="K4124" s="1"/>
    </row>
    <row r="4125" spans="1:11" x14ac:dyDescent="0.35">
      <c r="A4125" s="1"/>
      <c r="B4125" s="1"/>
      <c r="C4125" s="1"/>
      <c r="D4125" s="1"/>
      <c r="E4125" s="1"/>
      <c r="F4125" s="1"/>
      <c r="G4125" s="1"/>
      <c r="I4125" s="1"/>
      <c r="J4125" s="1"/>
      <c r="K4125" s="1"/>
    </row>
    <row r="4126" spans="1:11" x14ac:dyDescent="0.35">
      <c r="A4126" s="1"/>
      <c r="B4126" s="1"/>
      <c r="C4126" s="1"/>
      <c r="D4126" s="1"/>
      <c r="E4126" s="1"/>
      <c r="F4126" s="1"/>
      <c r="G4126" s="1"/>
      <c r="I4126" s="1"/>
      <c r="J4126" s="1"/>
      <c r="K4126" s="1"/>
    </row>
    <row r="4127" spans="1:11" x14ac:dyDescent="0.35">
      <c r="A4127" s="1"/>
      <c r="B4127" s="1"/>
      <c r="C4127" s="1"/>
      <c r="D4127" s="1"/>
      <c r="E4127" s="1"/>
      <c r="F4127" s="1"/>
      <c r="G4127" s="1"/>
      <c r="I4127" s="1"/>
      <c r="J4127" s="1"/>
      <c r="K4127" s="1"/>
    </row>
    <row r="4128" spans="1:11" x14ac:dyDescent="0.35">
      <c r="A4128" s="1"/>
      <c r="B4128" s="1"/>
      <c r="C4128" s="1"/>
      <c r="D4128" s="1"/>
      <c r="E4128" s="1"/>
      <c r="F4128" s="1"/>
      <c r="G4128" s="1"/>
      <c r="I4128" s="1"/>
      <c r="J4128" s="1"/>
      <c r="K4128" s="1"/>
    </row>
    <row r="4129" spans="1:11" x14ac:dyDescent="0.35">
      <c r="A4129" s="1"/>
      <c r="B4129" s="1"/>
      <c r="C4129" s="1"/>
      <c r="D4129" s="1"/>
      <c r="E4129" s="1"/>
      <c r="F4129" s="1"/>
      <c r="G4129" s="1"/>
      <c r="I4129" s="1"/>
      <c r="J4129" s="1"/>
      <c r="K4129" s="1"/>
    </row>
    <row r="4130" spans="1:11" x14ac:dyDescent="0.35">
      <c r="A4130" s="1"/>
      <c r="B4130" s="1"/>
      <c r="C4130" s="1"/>
      <c r="D4130" s="1"/>
      <c r="E4130" s="1"/>
      <c r="F4130" s="1"/>
      <c r="G4130" s="1"/>
      <c r="I4130" s="1"/>
      <c r="J4130" s="1"/>
      <c r="K4130" s="1"/>
    </row>
    <row r="4131" spans="1:11" x14ac:dyDescent="0.35">
      <c r="A4131" s="1"/>
      <c r="B4131" s="1"/>
      <c r="C4131" s="1"/>
      <c r="D4131" s="1"/>
      <c r="E4131" s="1"/>
      <c r="F4131" s="1"/>
      <c r="G4131" s="1"/>
      <c r="I4131" s="1"/>
      <c r="J4131" s="1"/>
      <c r="K4131" s="1"/>
    </row>
    <row r="4132" spans="1:11" x14ac:dyDescent="0.35">
      <c r="A4132" s="1"/>
      <c r="B4132" s="1"/>
      <c r="C4132" s="1"/>
      <c r="D4132" s="1"/>
      <c r="E4132" s="1"/>
      <c r="F4132" s="1"/>
      <c r="G4132" s="1"/>
      <c r="I4132" s="1"/>
      <c r="J4132" s="1"/>
      <c r="K4132" s="1"/>
    </row>
    <row r="4133" spans="1:11" x14ac:dyDescent="0.35">
      <c r="A4133" s="1"/>
      <c r="B4133" s="1"/>
      <c r="C4133" s="1"/>
      <c r="D4133" s="1"/>
      <c r="E4133" s="1"/>
      <c r="F4133" s="1"/>
      <c r="G4133" s="1"/>
      <c r="I4133" s="1"/>
      <c r="J4133" s="1"/>
      <c r="K4133" s="1"/>
    </row>
    <row r="4134" spans="1:11" x14ac:dyDescent="0.35">
      <c r="A4134" s="1"/>
      <c r="B4134" s="1"/>
      <c r="C4134" s="1"/>
      <c r="D4134" s="1"/>
      <c r="E4134" s="1"/>
      <c r="F4134" s="1"/>
      <c r="G4134" s="1"/>
      <c r="I4134" s="1"/>
      <c r="J4134" s="1"/>
      <c r="K4134" s="1"/>
    </row>
    <row r="4135" spans="1:11" x14ac:dyDescent="0.35">
      <c r="A4135" s="1"/>
      <c r="B4135" s="1"/>
      <c r="C4135" s="1"/>
      <c r="D4135" s="1"/>
      <c r="E4135" s="1"/>
      <c r="F4135" s="1"/>
      <c r="G4135" s="1"/>
      <c r="I4135" s="1"/>
      <c r="J4135" s="1"/>
      <c r="K4135" s="1"/>
    </row>
    <row r="4136" spans="1:11" x14ac:dyDescent="0.35">
      <c r="A4136" s="1"/>
      <c r="B4136" s="1"/>
      <c r="C4136" s="1"/>
      <c r="D4136" s="1"/>
      <c r="E4136" s="1"/>
      <c r="F4136" s="1"/>
      <c r="G4136" s="1"/>
      <c r="I4136" s="1"/>
      <c r="J4136" s="1"/>
      <c r="K4136" s="1"/>
    </row>
    <row r="4137" spans="1:11" x14ac:dyDescent="0.35">
      <c r="A4137" s="1"/>
      <c r="B4137" s="1"/>
      <c r="C4137" s="1"/>
      <c r="D4137" s="1"/>
      <c r="E4137" s="1"/>
      <c r="F4137" s="1"/>
      <c r="G4137" s="1"/>
      <c r="I4137" s="1"/>
      <c r="J4137" s="1"/>
      <c r="K4137" s="1"/>
    </row>
    <row r="4138" spans="1:11" x14ac:dyDescent="0.35">
      <c r="A4138" s="1"/>
      <c r="B4138" s="1"/>
      <c r="C4138" s="1"/>
      <c r="D4138" s="1"/>
      <c r="E4138" s="1"/>
      <c r="F4138" s="1"/>
      <c r="G4138" s="1"/>
      <c r="I4138" s="1"/>
      <c r="J4138" s="1"/>
      <c r="K4138" s="1"/>
    </row>
    <row r="4139" spans="1:11" x14ac:dyDescent="0.35">
      <c r="A4139" s="1"/>
      <c r="B4139" s="1"/>
      <c r="C4139" s="1"/>
      <c r="D4139" s="1"/>
      <c r="E4139" s="1"/>
      <c r="F4139" s="1"/>
      <c r="G4139" s="1"/>
      <c r="I4139" s="1"/>
      <c r="J4139" s="1"/>
      <c r="K4139" s="1"/>
    </row>
    <row r="4140" spans="1:11" x14ac:dyDescent="0.35">
      <c r="A4140" s="1"/>
      <c r="B4140" s="1"/>
      <c r="C4140" s="1"/>
      <c r="D4140" s="1"/>
      <c r="E4140" s="1"/>
      <c r="F4140" s="1"/>
      <c r="G4140" s="1"/>
      <c r="I4140" s="1"/>
      <c r="J4140" s="1"/>
      <c r="K4140" s="1"/>
    </row>
    <row r="4141" spans="1:11" x14ac:dyDescent="0.35">
      <c r="A4141" s="1"/>
      <c r="B4141" s="1"/>
      <c r="C4141" s="1"/>
      <c r="D4141" s="1"/>
      <c r="E4141" s="1"/>
      <c r="F4141" s="1"/>
      <c r="G4141" s="1"/>
      <c r="I4141" s="1"/>
      <c r="J4141" s="1"/>
      <c r="K4141" s="1"/>
    </row>
    <row r="4142" spans="1:11" x14ac:dyDescent="0.35">
      <c r="A4142" s="1"/>
      <c r="B4142" s="1"/>
      <c r="C4142" s="1"/>
      <c r="D4142" s="1"/>
      <c r="E4142" s="1"/>
      <c r="F4142" s="1"/>
      <c r="G4142" s="1"/>
      <c r="I4142" s="1"/>
      <c r="J4142" s="1"/>
      <c r="K4142" s="1"/>
    </row>
    <row r="4143" spans="1:11" x14ac:dyDescent="0.35">
      <c r="A4143" s="1"/>
      <c r="B4143" s="1"/>
      <c r="C4143" s="1"/>
      <c r="D4143" s="1"/>
      <c r="E4143" s="1"/>
      <c r="F4143" s="1"/>
      <c r="G4143" s="1"/>
      <c r="I4143" s="1"/>
      <c r="J4143" s="1"/>
      <c r="K4143" s="1"/>
    </row>
    <row r="4144" spans="1:11" x14ac:dyDescent="0.35">
      <c r="A4144" s="1"/>
      <c r="B4144" s="1"/>
      <c r="C4144" s="1"/>
      <c r="D4144" s="1"/>
      <c r="E4144" s="1"/>
      <c r="F4144" s="1"/>
      <c r="G4144" s="1"/>
      <c r="I4144" s="1"/>
      <c r="J4144" s="1"/>
      <c r="K4144" s="1"/>
    </row>
    <row r="4145" spans="1:11" x14ac:dyDescent="0.35">
      <c r="A4145" s="1"/>
      <c r="B4145" s="1"/>
      <c r="C4145" s="1"/>
      <c r="D4145" s="1"/>
      <c r="E4145" s="1"/>
      <c r="F4145" s="1"/>
      <c r="G4145" s="1"/>
      <c r="I4145" s="1"/>
      <c r="J4145" s="1"/>
      <c r="K4145" s="1"/>
    </row>
    <row r="4146" spans="1:11" x14ac:dyDescent="0.35">
      <c r="A4146" s="1"/>
      <c r="B4146" s="1"/>
      <c r="C4146" s="1"/>
      <c r="D4146" s="1"/>
      <c r="E4146" s="1"/>
      <c r="F4146" s="1"/>
      <c r="G4146" s="1"/>
      <c r="I4146" s="1"/>
      <c r="J4146" s="1"/>
      <c r="K4146" s="1"/>
    </row>
    <row r="4147" spans="1:11" x14ac:dyDescent="0.35">
      <c r="A4147" s="1"/>
      <c r="B4147" s="1"/>
      <c r="C4147" s="1"/>
      <c r="D4147" s="1"/>
      <c r="E4147" s="1"/>
      <c r="F4147" s="1"/>
      <c r="G4147" s="1"/>
      <c r="I4147" s="1"/>
      <c r="J4147" s="1"/>
      <c r="K4147" s="1"/>
    </row>
    <row r="4148" spans="1:11" x14ac:dyDescent="0.35">
      <c r="A4148" s="1"/>
      <c r="B4148" s="1"/>
      <c r="C4148" s="1"/>
      <c r="D4148" s="1"/>
      <c r="E4148" s="1"/>
      <c r="F4148" s="1"/>
      <c r="G4148" s="1"/>
      <c r="I4148" s="1"/>
      <c r="J4148" s="1"/>
      <c r="K4148" s="1"/>
    </row>
    <row r="4149" spans="1:11" x14ac:dyDescent="0.35">
      <c r="A4149" s="1"/>
      <c r="B4149" s="1"/>
      <c r="C4149" s="1"/>
      <c r="D4149" s="1"/>
      <c r="E4149" s="1"/>
      <c r="F4149" s="1"/>
      <c r="G4149" s="1"/>
      <c r="I4149" s="1"/>
      <c r="J4149" s="1"/>
      <c r="K4149" s="1"/>
    </row>
    <row r="4150" spans="1:11" x14ac:dyDescent="0.35">
      <c r="A4150" s="1"/>
      <c r="B4150" s="1"/>
      <c r="C4150" s="1"/>
      <c r="D4150" s="1"/>
      <c r="E4150" s="1"/>
      <c r="F4150" s="1"/>
      <c r="G4150" s="1"/>
      <c r="I4150" s="1"/>
      <c r="J4150" s="1"/>
      <c r="K4150" s="1"/>
    </row>
    <row r="4151" spans="1:11" x14ac:dyDescent="0.35">
      <c r="A4151" s="1"/>
      <c r="B4151" s="1"/>
      <c r="C4151" s="1"/>
      <c r="D4151" s="1"/>
      <c r="E4151" s="1"/>
      <c r="F4151" s="1"/>
      <c r="G4151" s="1"/>
      <c r="I4151" s="1"/>
      <c r="J4151" s="1"/>
      <c r="K4151" s="1"/>
    </row>
    <row r="4152" spans="1:11" x14ac:dyDescent="0.35">
      <c r="A4152" s="1"/>
      <c r="B4152" s="1"/>
      <c r="C4152" s="1"/>
      <c r="D4152" s="1"/>
      <c r="E4152" s="1"/>
      <c r="F4152" s="1"/>
      <c r="G4152" s="1"/>
      <c r="I4152" s="1"/>
      <c r="J4152" s="1"/>
      <c r="K4152" s="1"/>
    </row>
    <row r="4153" spans="1:11" x14ac:dyDescent="0.35">
      <c r="A4153" s="1"/>
      <c r="B4153" s="1"/>
      <c r="C4153" s="1"/>
      <c r="D4153" s="1"/>
      <c r="E4153" s="1"/>
      <c r="F4153" s="1"/>
      <c r="G4153" s="1"/>
      <c r="I4153" s="1"/>
      <c r="J4153" s="1"/>
      <c r="K4153" s="1"/>
    </row>
    <row r="4154" spans="1:11" x14ac:dyDescent="0.35">
      <c r="A4154" s="1"/>
      <c r="B4154" s="1"/>
      <c r="C4154" s="1"/>
      <c r="D4154" s="1"/>
      <c r="E4154" s="1"/>
      <c r="F4154" s="1"/>
      <c r="G4154" s="1"/>
      <c r="I4154" s="1"/>
      <c r="J4154" s="1"/>
      <c r="K4154" s="1"/>
    </row>
    <row r="4155" spans="1:11" x14ac:dyDescent="0.35">
      <c r="A4155" s="1"/>
      <c r="B4155" s="1"/>
      <c r="C4155" s="1"/>
      <c r="D4155" s="1"/>
      <c r="E4155" s="1"/>
      <c r="F4155" s="1"/>
      <c r="G4155" s="1"/>
      <c r="I4155" s="1"/>
      <c r="J4155" s="1"/>
      <c r="K4155" s="1"/>
    </row>
    <row r="4156" spans="1:11" x14ac:dyDescent="0.35">
      <c r="A4156" s="1"/>
      <c r="B4156" s="1"/>
      <c r="C4156" s="1"/>
      <c r="D4156" s="1"/>
      <c r="E4156" s="1"/>
      <c r="F4156" s="1"/>
      <c r="G4156" s="1"/>
      <c r="I4156" s="1"/>
      <c r="J4156" s="1"/>
      <c r="K4156" s="1"/>
    </row>
    <row r="4157" spans="1:11" x14ac:dyDescent="0.35">
      <c r="A4157" s="1"/>
      <c r="B4157" s="1"/>
      <c r="C4157" s="1"/>
      <c r="D4157" s="1"/>
      <c r="E4157" s="1"/>
      <c r="F4157" s="1"/>
      <c r="G4157" s="1"/>
      <c r="I4157" s="1"/>
      <c r="J4157" s="1"/>
      <c r="K4157" s="1"/>
    </row>
    <row r="4158" spans="1:11" x14ac:dyDescent="0.35">
      <c r="A4158" s="1"/>
      <c r="B4158" s="1"/>
      <c r="C4158" s="1"/>
      <c r="D4158" s="1"/>
      <c r="E4158" s="1"/>
      <c r="F4158" s="1"/>
      <c r="G4158" s="1"/>
      <c r="I4158" s="1"/>
      <c r="J4158" s="1"/>
      <c r="K4158" s="1"/>
    </row>
    <row r="4159" spans="1:11" x14ac:dyDescent="0.35">
      <c r="A4159" s="1"/>
      <c r="B4159" s="1"/>
      <c r="C4159" s="1"/>
      <c r="D4159" s="1"/>
      <c r="E4159" s="1"/>
      <c r="F4159" s="1"/>
      <c r="G4159" s="1"/>
      <c r="I4159" s="1"/>
      <c r="J4159" s="1"/>
      <c r="K4159" s="1"/>
    </row>
    <row r="4160" spans="1:11" x14ac:dyDescent="0.35">
      <c r="A4160" s="1"/>
      <c r="B4160" s="1"/>
      <c r="C4160" s="1"/>
      <c r="D4160" s="1"/>
      <c r="E4160" s="1"/>
      <c r="F4160" s="1"/>
      <c r="G4160" s="1"/>
      <c r="I4160" s="1"/>
      <c r="J4160" s="1"/>
      <c r="K4160" s="1"/>
    </row>
    <row r="4161" spans="1:11" x14ac:dyDescent="0.35">
      <c r="A4161" s="1"/>
      <c r="B4161" s="1"/>
      <c r="C4161" s="1"/>
      <c r="D4161" s="1"/>
      <c r="E4161" s="1"/>
      <c r="F4161" s="1"/>
      <c r="G4161" s="1"/>
      <c r="I4161" s="1"/>
      <c r="J4161" s="1"/>
      <c r="K4161" s="1"/>
    </row>
    <row r="4162" spans="1:11" x14ac:dyDescent="0.35">
      <c r="A4162" s="1"/>
      <c r="B4162" s="1"/>
      <c r="C4162" s="1"/>
      <c r="D4162" s="1"/>
      <c r="E4162" s="1"/>
      <c r="F4162" s="1"/>
      <c r="G4162" s="1"/>
      <c r="I4162" s="1"/>
      <c r="J4162" s="1"/>
      <c r="K4162" s="1"/>
    </row>
    <row r="4163" spans="1:11" x14ac:dyDescent="0.35">
      <c r="A4163" s="1"/>
      <c r="B4163" s="1"/>
      <c r="C4163" s="1"/>
      <c r="D4163" s="1"/>
      <c r="E4163" s="1"/>
      <c r="F4163" s="1"/>
      <c r="G4163" s="1"/>
      <c r="I4163" s="1"/>
      <c r="J4163" s="1"/>
      <c r="K4163" s="1"/>
    </row>
    <row r="4164" spans="1:11" x14ac:dyDescent="0.35">
      <c r="A4164" s="1"/>
      <c r="B4164" s="1"/>
      <c r="C4164" s="1"/>
      <c r="D4164" s="1"/>
      <c r="E4164" s="1"/>
      <c r="F4164" s="1"/>
      <c r="G4164" s="1"/>
      <c r="I4164" s="1"/>
      <c r="J4164" s="1"/>
      <c r="K4164" s="1"/>
    </row>
    <row r="4165" spans="1:11" x14ac:dyDescent="0.35">
      <c r="A4165" s="1"/>
      <c r="B4165" s="1"/>
      <c r="C4165" s="1"/>
      <c r="D4165" s="1"/>
      <c r="E4165" s="1"/>
      <c r="F4165" s="1"/>
      <c r="G4165" s="1"/>
      <c r="I4165" s="1"/>
      <c r="J4165" s="1"/>
      <c r="K4165" s="1"/>
    </row>
    <row r="4166" spans="1:11" x14ac:dyDescent="0.35">
      <c r="A4166" s="1"/>
      <c r="B4166" s="1"/>
      <c r="C4166" s="1"/>
      <c r="D4166" s="1"/>
      <c r="E4166" s="1"/>
      <c r="F4166" s="1"/>
      <c r="G4166" s="1"/>
      <c r="I4166" s="1"/>
      <c r="J4166" s="1"/>
      <c r="K4166" s="1"/>
    </row>
    <row r="4167" spans="1:11" x14ac:dyDescent="0.35">
      <c r="A4167" s="1"/>
      <c r="B4167" s="1"/>
      <c r="C4167" s="1"/>
      <c r="D4167" s="1"/>
      <c r="E4167" s="1"/>
      <c r="F4167" s="1"/>
      <c r="G4167" s="1"/>
      <c r="I4167" s="1"/>
      <c r="J4167" s="1"/>
      <c r="K4167" s="1"/>
    </row>
    <row r="4168" spans="1:11" x14ac:dyDescent="0.35">
      <c r="A4168" s="1"/>
      <c r="B4168" s="1"/>
      <c r="C4168" s="1"/>
      <c r="D4168" s="1"/>
      <c r="E4168" s="1"/>
      <c r="F4168" s="1"/>
      <c r="G4168" s="1"/>
      <c r="I4168" s="1"/>
      <c r="J4168" s="1"/>
      <c r="K4168" s="1"/>
    </row>
    <row r="4169" spans="1:11" x14ac:dyDescent="0.35">
      <c r="A4169" s="1"/>
      <c r="B4169" s="1"/>
      <c r="C4169" s="1"/>
      <c r="D4169" s="1"/>
      <c r="E4169" s="1"/>
      <c r="F4169" s="1"/>
      <c r="G4169" s="1"/>
      <c r="I4169" s="1"/>
      <c r="J4169" s="1"/>
      <c r="K4169" s="1"/>
    </row>
    <row r="4170" spans="1:11" x14ac:dyDescent="0.35">
      <c r="A4170" s="1"/>
      <c r="B4170" s="1"/>
      <c r="C4170" s="1"/>
      <c r="D4170" s="1"/>
      <c r="E4170" s="1"/>
      <c r="F4170" s="1"/>
      <c r="G4170" s="1"/>
      <c r="I4170" s="1"/>
      <c r="J4170" s="1"/>
      <c r="K4170" s="1"/>
    </row>
    <row r="4171" spans="1:11" x14ac:dyDescent="0.35">
      <c r="A4171" s="1"/>
      <c r="B4171" s="1"/>
      <c r="C4171" s="1"/>
      <c r="D4171" s="1"/>
      <c r="E4171" s="1"/>
      <c r="F4171" s="1"/>
      <c r="G4171" s="1"/>
      <c r="I4171" s="1"/>
      <c r="J4171" s="1"/>
      <c r="K4171" s="1"/>
    </row>
    <row r="4172" spans="1:11" x14ac:dyDescent="0.35">
      <c r="A4172" s="1"/>
      <c r="B4172" s="1"/>
      <c r="C4172" s="1"/>
      <c r="D4172" s="1"/>
      <c r="E4172" s="1"/>
      <c r="F4172" s="1"/>
      <c r="G4172" s="1"/>
      <c r="I4172" s="1"/>
      <c r="J4172" s="1"/>
      <c r="K4172" s="1"/>
    </row>
    <row r="4173" spans="1:11" x14ac:dyDescent="0.35">
      <c r="A4173" s="1"/>
      <c r="B4173" s="1"/>
      <c r="C4173" s="1"/>
      <c r="D4173" s="1"/>
      <c r="E4173" s="1"/>
      <c r="F4173" s="1"/>
      <c r="G4173" s="1"/>
      <c r="I4173" s="1"/>
      <c r="J4173" s="1"/>
      <c r="K4173" s="1"/>
    </row>
    <row r="4174" spans="1:11" x14ac:dyDescent="0.35">
      <c r="A4174" s="1"/>
      <c r="B4174" s="1"/>
      <c r="C4174" s="1"/>
      <c r="D4174" s="1"/>
      <c r="E4174" s="1"/>
      <c r="F4174" s="1"/>
      <c r="G4174" s="1"/>
      <c r="I4174" s="1"/>
      <c r="J4174" s="1"/>
      <c r="K4174" s="1"/>
    </row>
    <row r="4175" spans="1:11" x14ac:dyDescent="0.35">
      <c r="A4175" s="1"/>
      <c r="B4175" s="1"/>
      <c r="C4175" s="1"/>
      <c r="D4175" s="1"/>
      <c r="E4175" s="1"/>
      <c r="F4175" s="1"/>
      <c r="G4175" s="1"/>
      <c r="I4175" s="1"/>
      <c r="J4175" s="1"/>
      <c r="K4175" s="1"/>
    </row>
    <row r="4176" spans="1:11" x14ac:dyDescent="0.35">
      <c r="A4176" s="1"/>
      <c r="B4176" s="1"/>
      <c r="C4176" s="1"/>
      <c r="D4176" s="1"/>
      <c r="E4176" s="1"/>
      <c r="F4176" s="1"/>
      <c r="G4176" s="1"/>
      <c r="I4176" s="1"/>
      <c r="J4176" s="1"/>
      <c r="K4176" s="1"/>
    </row>
    <row r="4177" spans="1:11" x14ac:dyDescent="0.35">
      <c r="A4177" s="1"/>
      <c r="B4177" s="1"/>
      <c r="C4177" s="1"/>
      <c r="D4177" s="1"/>
      <c r="E4177" s="1"/>
      <c r="F4177" s="1"/>
      <c r="G4177" s="1"/>
      <c r="I4177" s="1"/>
      <c r="J4177" s="1"/>
      <c r="K4177" s="1"/>
    </row>
    <row r="4178" spans="1:11" x14ac:dyDescent="0.35">
      <c r="A4178" s="1"/>
      <c r="B4178" s="1"/>
      <c r="C4178" s="1"/>
      <c r="D4178" s="1"/>
      <c r="E4178" s="1"/>
      <c r="F4178" s="1"/>
      <c r="G4178" s="1"/>
      <c r="I4178" s="1"/>
      <c r="J4178" s="1"/>
      <c r="K4178" s="1"/>
    </row>
    <row r="4179" spans="1:11" x14ac:dyDescent="0.35">
      <c r="A4179" s="1"/>
      <c r="B4179" s="1"/>
      <c r="C4179" s="1"/>
      <c r="D4179" s="1"/>
      <c r="E4179" s="1"/>
      <c r="F4179" s="1"/>
      <c r="G4179" s="1"/>
      <c r="I4179" s="1"/>
      <c r="J4179" s="1"/>
      <c r="K4179" s="1"/>
    </row>
    <row r="4180" spans="1:11" x14ac:dyDescent="0.35">
      <c r="A4180" s="1"/>
      <c r="B4180" s="1"/>
      <c r="C4180" s="1"/>
      <c r="D4180" s="1"/>
      <c r="E4180" s="1"/>
      <c r="F4180" s="1"/>
      <c r="G4180" s="1"/>
      <c r="I4180" s="1"/>
      <c r="J4180" s="1"/>
      <c r="K4180" s="1"/>
    </row>
    <row r="4181" spans="1:11" x14ac:dyDescent="0.35">
      <c r="A4181" s="1"/>
      <c r="B4181" s="1"/>
      <c r="C4181" s="1"/>
      <c r="D4181" s="1"/>
      <c r="E4181" s="1"/>
      <c r="F4181" s="1"/>
      <c r="G4181" s="1"/>
      <c r="I4181" s="1"/>
      <c r="J4181" s="1"/>
      <c r="K4181" s="1"/>
    </row>
    <row r="4182" spans="1:11" x14ac:dyDescent="0.35">
      <c r="A4182" s="1"/>
      <c r="B4182" s="1"/>
      <c r="C4182" s="1"/>
      <c r="D4182" s="1"/>
      <c r="E4182" s="1"/>
      <c r="F4182" s="1"/>
      <c r="G4182" s="1"/>
      <c r="I4182" s="1"/>
      <c r="J4182" s="1"/>
      <c r="K4182" s="1"/>
    </row>
    <row r="4183" spans="1:11" x14ac:dyDescent="0.35">
      <c r="A4183" s="1"/>
      <c r="B4183" s="1"/>
      <c r="C4183" s="1"/>
      <c r="D4183" s="1"/>
      <c r="E4183" s="1"/>
      <c r="F4183" s="1"/>
      <c r="G4183" s="1"/>
      <c r="I4183" s="1"/>
      <c r="J4183" s="1"/>
      <c r="K4183" s="1"/>
    </row>
    <row r="4184" spans="1:11" x14ac:dyDescent="0.35">
      <c r="A4184" s="1"/>
      <c r="B4184" s="1"/>
      <c r="C4184" s="1"/>
      <c r="D4184" s="1"/>
      <c r="E4184" s="1"/>
      <c r="F4184" s="1"/>
      <c r="G4184" s="1"/>
      <c r="I4184" s="1"/>
      <c r="J4184" s="1"/>
      <c r="K4184" s="1"/>
    </row>
    <row r="4185" spans="1:11" x14ac:dyDescent="0.35">
      <c r="A4185" s="1"/>
      <c r="B4185" s="1"/>
      <c r="C4185" s="1"/>
      <c r="D4185" s="1"/>
      <c r="E4185" s="1"/>
      <c r="F4185" s="1"/>
      <c r="G4185" s="1"/>
      <c r="I4185" s="1"/>
      <c r="J4185" s="1"/>
      <c r="K4185" s="1"/>
    </row>
    <row r="4186" spans="1:11" x14ac:dyDescent="0.35">
      <c r="A4186" s="1"/>
      <c r="B4186" s="1"/>
      <c r="C4186" s="1"/>
      <c r="D4186" s="1"/>
      <c r="E4186" s="1"/>
      <c r="F4186" s="1"/>
      <c r="G4186" s="1"/>
      <c r="I4186" s="1"/>
      <c r="J4186" s="1"/>
      <c r="K4186" s="1"/>
    </row>
    <row r="4187" spans="1:11" x14ac:dyDescent="0.35">
      <c r="A4187" s="1"/>
      <c r="B4187" s="1"/>
      <c r="C4187" s="1"/>
      <c r="D4187" s="1"/>
      <c r="E4187" s="1"/>
      <c r="F4187" s="1"/>
      <c r="G4187" s="1"/>
      <c r="I4187" s="1"/>
      <c r="J4187" s="1"/>
      <c r="K4187" s="1"/>
    </row>
    <row r="4188" spans="1:11" x14ac:dyDescent="0.35">
      <c r="A4188" s="1"/>
      <c r="B4188" s="1"/>
      <c r="C4188" s="1"/>
      <c r="D4188" s="1"/>
      <c r="E4188" s="1"/>
      <c r="F4188" s="1"/>
      <c r="G4188" s="1"/>
      <c r="I4188" s="1"/>
      <c r="J4188" s="1"/>
      <c r="K4188" s="1"/>
    </row>
    <row r="4189" spans="1:11" x14ac:dyDescent="0.35">
      <c r="A4189" s="1"/>
      <c r="B4189" s="1"/>
      <c r="C4189" s="1"/>
      <c r="D4189" s="1"/>
      <c r="E4189" s="1"/>
      <c r="F4189" s="1"/>
      <c r="G4189" s="1"/>
      <c r="I4189" s="1"/>
      <c r="J4189" s="1"/>
      <c r="K4189" s="1"/>
    </row>
    <row r="4190" spans="1:11" x14ac:dyDescent="0.35">
      <c r="A4190" s="1"/>
      <c r="B4190" s="1"/>
      <c r="C4190" s="1"/>
      <c r="D4190" s="1"/>
      <c r="E4190" s="1"/>
      <c r="F4190" s="1"/>
      <c r="G4190" s="1"/>
      <c r="I4190" s="1"/>
      <c r="J4190" s="1"/>
      <c r="K4190" s="1"/>
    </row>
    <row r="4191" spans="1:11" x14ac:dyDescent="0.35">
      <c r="A4191" s="1"/>
      <c r="B4191" s="1"/>
      <c r="C4191" s="1"/>
      <c r="D4191" s="1"/>
      <c r="E4191" s="1"/>
      <c r="F4191" s="1"/>
      <c r="G4191" s="1"/>
      <c r="I4191" s="1"/>
      <c r="J4191" s="1"/>
      <c r="K4191" s="1"/>
    </row>
    <row r="4192" spans="1:11" x14ac:dyDescent="0.35">
      <c r="A4192" s="1"/>
      <c r="B4192" s="1"/>
      <c r="C4192" s="1"/>
      <c r="D4192" s="1"/>
      <c r="E4192" s="1"/>
      <c r="F4192" s="1"/>
      <c r="G4192" s="1"/>
      <c r="I4192" s="1"/>
      <c r="J4192" s="1"/>
      <c r="K4192" s="1"/>
    </row>
    <row r="4193" spans="1:11" x14ac:dyDescent="0.35">
      <c r="A4193" s="1"/>
      <c r="B4193" s="1"/>
      <c r="C4193" s="1"/>
      <c r="D4193" s="1"/>
      <c r="E4193" s="1"/>
      <c r="F4193" s="1"/>
      <c r="G4193" s="1"/>
      <c r="I4193" s="1"/>
      <c r="J4193" s="1"/>
      <c r="K4193" s="1"/>
    </row>
    <row r="4194" spans="1:11" x14ac:dyDescent="0.35">
      <c r="A4194" s="1"/>
      <c r="B4194" s="1"/>
      <c r="C4194" s="1"/>
      <c r="D4194" s="1"/>
      <c r="E4194" s="1"/>
      <c r="F4194" s="1"/>
      <c r="G4194" s="1"/>
      <c r="I4194" s="1"/>
      <c r="J4194" s="1"/>
      <c r="K4194" s="1"/>
    </row>
    <row r="4195" spans="1:11" x14ac:dyDescent="0.35">
      <c r="A4195" s="1"/>
      <c r="B4195" s="1"/>
      <c r="C4195" s="1"/>
      <c r="D4195" s="1"/>
      <c r="E4195" s="1"/>
      <c r="F4195" s="1"/>
      <c r="G4195" s="1"/>
      <c r="I4195" s="1"/>
      <c r="J4195" s="1"/>
      <c r="K4195" s="1"/>
    </row>
    <row r="4196" spans="1:11" x14ac:dyDescent="0.35">
      <c r="A4196" s="1"/>
      <c r="B4196" s="1"/>
      <c r="C4196" s="1"/>
      <c r="D4196" s="1"/>
      <c r="E4196" s="1"/>
      <c r="F4196" s="1"/>
      <c r="G4196" s="1"/>
      <c r="I4196" s="1"/>
      <c r="J4196" s="1"/>
      <c r="K4196" s="1"/>
    </row>
    <row r="4197" spans="1:11" x14ac:dyDescent="0.35">
      <c r="A4197" s="1"/>
      <c r="B4197" s="1"/>
      <c r="C4197" s="1"/>
      <c r="D4197" s="1"/>
      <c r="E4197" s="1"/>
      <c r="F4197" s="1"/>
      <c r="G4197" s="1"/>
      <c r="I4197" s="1"/>
      <c r="J4197" s="1"/>
      <c r="K4197" s="1"/>
    </row>
    <row r="4198" spans="1:11" x14ac:dyDescent="0.35">
      <c r="A4198" s="1"/>
      <c r="B4198" s="1"/>
      <c r="C4198" s="1"/>
      <c r="D4198" s="1"/>
      <c r="E4198" s="1"/>
      <c r="F4198" s="1"/>
      <c r="G4198" s="1"/>
      <c r="I4198" s="1"/>
      <c r="J4198" s="1"/>
      <c r="K4198" s="1"/>
    </row>
    <row r="4199" spans="1:11" x14ac:dyDescent="0.35">
      <c r="A4199" s="1"/>
      <c r="B4199" s="1"/>
      <c r="C4199" s="1"/>
      <c r="D4199" s="1"/>
      <c r="E4199" s="1"/>
      <c r="F4199" s="1"/>
      <c r="G4199" s="1"/>
      <c r="I4199" s="1"/>
      <c r="J4199" s="1"/>
      <c r="K4199" s="1"/>
    </row>
    <row r="4200" spans="1:11" x14ac:dyDescent="0.35">
      <c r="A4200" s="1"/>
      <c r="B4200" s="1"/>
      <c r="C4200" s="1"/>
      <c r="D4200" s="1"/>
      <c r="E4200" s="1"/>
      <c r="F4200" s="1"/>
      <c r="G4200" s="1"/>
      <c r="I4200" s="1"/>
      <c r="J4200" s="1"/>
      <c r="K4200" s="1"/>
    </row>
    <row r="4201" spans="1:11" x14ac:dyDescent="0.35">
      <c r="A4201" s="1"/>
      <c r="B4201" s="1"/>
      <c r="C4201" s="1"/>
      <c r="D4201" s="1"/>
      <c r="E4201" s="1"/>
      <c r="F4201" s="1"/>
      <c r="G4201" s="1"/>
      <c r="I4201" s="1"/>
      <c r="J4201" s="1"/>
      <c r="K4201" s="1"/>
    </row>
    <row r="4202" spans="1:11" x14ac:dyDescent="0.35">
      <c r="A4202" s="1"/>
      <c r="B4202" s="1"/>
      <c r="C4202" s="1"/>
      <c r="D4202" s="1"/>
      <c r="E4202" s="1"/>
      <c r="F4202" s="1"/>
      <c r="G4202" s="1"/>
      <c r="I4202" s="1"/>
      <c r="J4202" s="1"/>
      <c r="K4202" s="1"/>
    </row>
    <row r="4203" spans="1:11" x14ac:dyDescent="0.35">
      <c r="A4203" s="1"/>
      <c r="B4203" s="1"/>
      <c r="C4203" s="1"/>
      <c r="D4203" s="1"/>
      <c r="E4203" s="1"/>
      <c r="F4203" s="1"/>
      <c r="G4203" s="1"/>
      <c r="I4203" s="1"/>
      <c r="J4203" s="1"/>
      <c r="K4203" s="1"/>
    </row>
    <row r="4204" spans="1:11" x14ac:dyDescent="0.35">
      <c r="A4204" s="1"/>
      <c r="B4204" s="1"/>
      <c r="C4204" s="1"/>
      <c r="D4204" s="1"/>
      <c r="E4204" s="1"/>
      <c r="F4204" s="1"/>
      <c r="G4204" s="1"/>
      <c r="I4204" s="1"/>
      <c r="J4204" s="1"/>
      <c r="K4204" s="1"/>
    </row>
    <row r="4205" spans="1:11" x14ac:dyDescent="0.35">
      <c r="A4205" s="1"/>
      <c r="B4205" s="1"/>
      <c r="C4205" s="1"/>
      <c r="D4205" s="1"/>
      <c r="E4205" s="1"/>
      <c r="F4205" s="1"/>
      <c r="G4205" s="1"/>
      <c r="I4205" s="1"/>
      <c r="J4205" s="1"/>
      <c r="K4205" s="1"/>
    </row>
    <row r="4206" spans="1:11" x14ac:dyDescent="0.35">
      <c r="A4206" s="1"/>
      <c r="B4206" s="1"/>
      <c r="C4206" s="1"/>
      <c r="D4206" s="1"/>
      <c r="E4206" s="1"/>
      <c r="F4206" s="1"/>
      <c r="G4206" s="1"/>
      <c r="I4206" s="1"/>
      <c r="J4206" s="1"/>
      <c r="K4206" s="1"/>
    </row>
    <row r="4207" spans="1:11" x14ac:dyDescent="0.35">
      <c r="A4207" s="1"/>
      <c r="B4207" s="1"/>
      <c r="C4207" s="1"/>
      <c r="D4207" s="1"/>
      <c r="E4207" s="1"/>
      <c r="F4207" s="1"/>
      <c r="G4207" s="1"/>
      <c r="I4207" s="1"/>
      <c r="J4207" s="1"/>
      <c r="K4207" s="1"/>
    </row>
    <row r="4208" spans="1:11" x14ac:dyDescent="0.35">
      <c r="A4208" s="1"/>
      <c r="B4208" s="1"/>
      <c r="C4208" s="1"/>
      <c r="D4208" s="1"/>
      <c r="E4208" s="1"/>
      <c r="F4208" s="1"/>
      <c r="G4208" s="1"/>
      <c r="I4208" s="1"/>
      <c r="J4208" s="1"/>
      <c r="K4208" s="1"/>
    </row>
    <row r="4209" spans="1:11" x14ac:dyDescent="0.35">
      <c r="A4209" s="1"/>
      <c r="B4209" s="1"/>
      <c r="C4209" s="1"/>
      <c r="D4209" s="1"/>
      <c r="E4209" s="1"/>
      <c r="F4209" s="1"/>
      <c r="G4209" s="1"/>
      <c r="I4209" s="1"/>
      <c r="J4209" s="1"/>
      <c r="K4209" s="1"/>
    </row>
    <row r="4210" spans="1:11" x14ac:dyDescent="0.35">
      <c r="A4210" s="1"/>
      <c r="B4210" s="1"/>
      <c r="C4210" s="1"/>
      <c r="D4210" s="1"/>
      <c r="E4210" s="1"/>
      <c r="F4210" s="1"/>
      <c r="G4210" s="1"/>
      <c r="I4210" s="1"/>
      <c r="J4210" s="1"/>
      <c r="K4210" s="1"/>
    </row>
    <row r="4211" spans="1:11" x14ac:dyDescent="0.35">
      <c r="A4211" s="1"/>
      <c r="B4211" s="1"/>
      <c r="C4211" s="1"/>
      <c r="D4211" s="1"/>
      <c r="E4211" s="1"/>
      <c r="F4211" s="1"/>
      <c r="G4211" s="1"/>
      <c r="I4211" s="1"/>
      <c r="J4211" s="1"/>
      <c r="K4211" s="1"/>
    </row>
    <row r="4212" spans="1:11" x14ac:dyDescent="0.35">
      <c r="A4212" s="1"/>
      <c r="B4212" s="1"/>
      <c r="C4212" s="1"/>
      <c r="D4212" s="1"/>
      <c r="E4212" s="1"/>
      <c r="F4212" s="1"/>
      <c r="G4212" s="1"/>
      <c r="I4212" s="1"/>
      <c r="J4212" s="1"/>
      <c r="K4212" s="1"/>
    </row>
    <row r="4213" spans="1:11" x14ac:dyDescent="0.35">
      <c r="A4213" s="1"/>
      <c r="B4213" s="1"/>
      <c r="C4213" s="1"/>
      <c r="D4213" s="1"/>
      <c r="E4213" s="1"/>
      <c r="F4213" s="1"/>
      <c r="G4213" s="1"/>
      <c r="I4213" s="1"/>
      <c r="J4213" s="1"/>
      <c r="K4213" s="1"/>
    </row>
    <row r="4214" spans="1:11" x14ac:dyDescent="0.35">
      <c r="A4214" s="1"/>
      <c r="B4214" s="1"/>
      <c r="C4214" s="1"/>
      <c r="D4214" s="1"/>
      <c r="E4214" s="1"/>
      <c r="F4214" s="1"/>
      <c r="G4214" s="1"/>
      <c r="I4214" s="1"/>
      <c r="J4214" s="1"/>
      <c r="K4214" s="1"/>
    </row>
    <row r="4215" spans="1:11" x14ac:dyDescent="0.35">
      <c r="A4215" s="1"/>
      <c r="B4215" s="1"/>
      <c r="C4215" s="1"/>
      <c r="D4215" s="1"/>
      <c r="E4215" s="1"/>
      <c r="F4215" s="1"/>
      <c r="G4215" s="1"/>
      <c r="I4215" s="1"/>
      <c r="J4215" s="1"/>
      <c r="K4215" s="1"/>
    </row>
    <row r="4216" spans="1:11" x14ac:dyDescent="0.35">
      <c r="A4216" s="1"/>
      <c r="B4216" s="1"/>
      <c r="C4216" s="1"/>
      <c r="D4216" s="1"/>
      <c r="E4216" s="1"/>
      <c r="F4216" s="1"/>
      <c r="G4216" s="1"/>
      <c r="I4216" s="1"/>
      <c r="J4216" s="1"/>
      <c r="K4216" s="1"/>
    </row>
    <row r="4217" spans="1:11" x14ac:dyDescent="0.35">
      <c r="A4217" s="1"/>
      <c r="B4217" s="1"/>
      <c r="C4217" s="1"/>
      <c r="D4217" s="1"/>
      <c r="E4217" s="1"/>
      <c r="F4217" s="1"/>
      <c r="G4217" s="1"/>
      <c r="I4217" s="1"/>
      <c r="J4217" s="1"/>
      <c r="K4217" s="1"/>
    </row>
    <row r="4218" spans="1:11" x14ac:dyDescent="0.35">
      <c r="A4218" s="1"/>
      <c r="B4218" s="1"/>
      <c r="C4218" s="1"/>
      <c r="D4218" s="1"/>
      <c r="E4218" s="1"/>
      <c r="F4218" s="1"/>
      <c r="G4218" s="1"/>
      <c r="I4218" s="1"/>
      <c r="J4218" s="1"/>
      <c r="K4218" s="1"/>
    </row>
    <row r="4219" spans="1:11" x14ac:dyDescent="0.35">
      <c r="A4219" s="1"/>
      <c r="B4219" s="1"/>
      <c r="C4219" s="1"/>
      <c r="D4219" s="1"/>
      <c r="E4219" s="1"/>
      <c r="F4219" s="1"/>
      <c r="G4219" s="1"/>
      <c r="I4219" s="1"/>
      <c r="J4219" s="1"/>
      <c r="K4219" s="1"/>
    </row>
    <row r="4220" spans="1:11" x14ac:dyDescent="0.35">
      <c r="A4220" s="1"/>
      <c r="B4220" s="1"/>
      <c r="C4220" s="1"/>
      <c r="D4220" s="1"/>
      <c r="E4220" s="1"/>
      <c r="F4220" s="1"/>
      <c r="G4220" s="1"/>
      <c r="I4220" s="1"/>
      <c r="J4220" s="1"/>
      <c r="K4220" s="1"/>
    </row>
    <row r="4221" spans="1:11" x14ac:dyDescent="0.35">
      <c r="A4221" s="1"/>
      <c r="B4221" s="1"/>
      <c r="C4221" s="1"/>
      <c r="D4221" s="1"/>
      <c r="E4221" s="1"/>
      <c r="F4221" s="1"/>
      <c r="G4221" s="1"/>
      <c r="I4221" s="1"/>
      <c r="J4221" s="1"/>
      <c r="K4221" s="1"/>
    </row>
    <row r="4222" spans="1:11" x14ac:dyDescent="0.35">
      <c r="A4222" s="1"/>
      <c r="B4222" s="1"/>
      <c r="C4222" s="1"/>
      <c r="D4222" s="1"/>
      <c r="E4222" s="1"/>
      <c r="F4222" s="1"/>
      <c r="G4222" s="1"/>
      <c r="I4222" s="1"/>
      <c r="J4222" s="1"/>
      <c r="K4222" s="1"/>
    </row>
    <row r="4223" spans="1:11" x14ac:dyDescent="0.35">
      <c r="A4223" s="1"/>
      <c r="B4223" s="1"/>
      <c r="C4223" s="1"/>
      <c r="D4223" s="1"/>
      <c r="E4223" s="1"/>
      <c r="F4223" s="1"/>
      <c r="G4223" s="1"/>
      <c r="I4223" s="1"/>
      <c r="J4223" s="1"/>
      <c r="K4223" s="1"/>
    </row>
    <row r="4224" spans="1:11" x14ac:dyDescent="0.35">
      <c r="A4224" s="1"/>
      <c r="B4224" s="1"/>
      <c r="C4224" s="1"/>
      <c r="D4224" s="1"/>
      <c r="E4224" s="1"/>
      <c r="F4224" s="1"/>
      <c r="G4224" s="1"/>
      <c r="I4224" s="1"/>
      <c r="J4224" s="1"/>
      <c r="K4224" s="1"/>
    </row>
    <row r="4225" spans="1:11" x14ac:dyDescent="0.35">
      <c r="A4225" s="1"/>
      <c r="B4225" s="1"/>
      <c r="C4225" s="1"/>
      <c r="D4225" s="1"/>
      <c r="E4225" s="1"/>
      <c r="F4225" s="1"/>
      <c r="G4225" s="1"/>
      <c r="I4225" s="1"/>
      <c r="J4225" s="1"/>
      <c r="K4225" s="1"/>
    </row>
    <row r="4226" spans="1:11" x14ac:dyDescent="0.35">
      <c r="A4226" s="1"/>
      <c r="B4226" s="1"/>
      <c r="C4226" s="1"/>
      <c r="D4226" s="1"/>
      <c r="E4226" s="1"/>
      <c r="F4226" s="1"/>
      <c r="G4226" s="1"/>
      <c r="I4226" s="1"/>
      <c r="J4226" s="1"/>
      <c r="K4226" s="1"/>
    </row>
    <row r="4227" spans="1:11" x14ac:dyDescent="0.35">
      <c r="A4227" s="1"/>
      <c r="B4227" s="1"/>
      <c r="C4227" s="1"/>
      <c r="D4227" s="1"/>
      <c r="E4227" s="1"/>
      <c r="F4227" s="1"/>
      <c r="G4227" s="1"/>
      <c r="I4227" s="1"/>
      <c r="J4227" s="1"/>
      <c r="K4227" s="1"/>
    </row>
    <row r="4228" spans="1:11" x14ac:dyDescent="0.35">
      <c r="A4228" s="1"/>
      <c r="B4228" s="1"/>
      <c r="C4228" s="1"/>
      <c r="D4228" s="1"/>
      <c r="E4228" s="1"/>
      <c r="F4228" s="1"/>
      <c r="G4228" s="1"/>
      <c r="I4228" s="1"/>
      <c r="J4228" s="1"/>
      <c r="K4228" s="1"/>
    </row>
    <row r="4229" spans="1:11" x14ac:dyDescent="0.35">
      <c r="A4229" s="1"/>
      <c r="B4229" s="1"/>
      <c r="C4229" s="1"/>
      <c r="D4229" s="1"/>
      <c r="E4229" s="1"/>
      <c r="F4229" s="1"/>
      <c r="G4229" s="1"/>
      <c r="I4229" s="1"/>
      <c r="J4229" s="1"/>
      <c r="K4229" s="1"/>
    </row>
    <row r="4230" spans="1:11" x14ac:dyDescent="0.35">
      <c r="A4230" s="1"/>
      <c r="B4230" s="1"/>
      <c r="C4230" s="1"/>
      <c r="D4230" s="1"/>
      <c r="E4230" s="1"/>
      <c r="F4230" s="1"/>
      <c r="G4230" s="1"/>
      <c r="I4230" s="1"/>
      <c r="J4230" s="1"/>
      <c r="K4230" s="1"/>
    </row>
    <row r="4231" spans="1:11" x14ac:dyDescent="0.35">
      <c r="A4231" s="1"/>
      <c r="B4231" s="1"/>
      <c r="C4231" s="1"/>
      <c r="D4231" s="1"/>
      <c r="E4231" s="1"/>
      <c r="F4231" s="1"/>
      <c r="G4231" s="1"/>
      <c r="I4231" s="1"/>
      <c r="J4231" s="1"/>
      <c r="K4231" s="1"/>
    </row>
    <row r="4232" spans="1:11" x14ac:dyDescent="0.35">
      <c r="A4232" s="1"/>
      <c r="B4232" s="1"/>
      <c r="C4232" s="1"/>
      <c r="D4232" s="1"/>
      <c r="E4232" s="1"/>
      <c r="F4232" s="1"/>
      <c r="G4232" s="1"/>
      <c r="I4232" s="1"/>
      <c r="J4232" s="1"/>
      <c r="K4232" s="1"/>
    </row>
    <row r="4233" spans="1:11" x14ac:dyDescent="0.35">
      <c r="A4233" s="1"/>
      <c r="B4233" s="1"/>
      <c r="C4233" s="1"/>
      <c r="D4233" s="1"/>
      <c r="E4233" s="1"/>
      <c r="F4233" s="1"/>
      <c r="G4233" s="1"/>
      <c r="I4233" s="1"/>
      <c r="J4233" s="1"/>
      <c r="K4233" s="1"/>
    </row>
    <row r="4234" spans="1:11" x14ac:dyDescent="0.35">
      <c r="A4234" s="1"/>
      <c r="B4234" s="1"/>
      <c r="C4234" s="1"/>
      <c r="D4234" s="1"/>
      <c r="E4234" s="1"/>
      <c r="F4234" s="1"/>
      <c r="G4234" s="1"/>
      <c r="I4234" s="1"/>
      <c r="J4234" s="1"/>
      <c r="K4234" s="1"/>
    </row>
    <row r="4235" spans="1:11" x14ac:dyDescent="0.35">
      <c r="A4235" s="1"/>
      <c r="B4235" s="1"/>
      <c r="C4235" s="1"/>
      <c r="D4235" s="1"/>
      <c r="E4235" s="1"/>
      <c r="F4235" s="1"/>
      <c r="G4235" s="1"/>
      <c r="I4235" s="1"/>
      <c r="J4235" s="1"/>
      <c r="K4235" s="1"/>
    </row>
    <row r="4236" spans="1:11" x14ac:dyDescent="0.35">
      <c r="A4236" s="1"/>
      <c r="B4236" s="1"/>
      <c r="C4236" s="1"/>
      <c r="D4236" s="1"/>
      <c r="E4236" s="1"/>
      <c r="F4236" s="1"/>
      <c r="G4236" s="1"/>
      <c r="I4236" s="1"/>
      <c r="J4236" s="1"/>
      <c r="K4236" s="1"/>
    </row>
    <row r="4237" spans="1:11" x14ac:dyDescent="0.35">
      <c r="A4237" s="1"/>
      <c r="B4237" s="1"/>
      <c r="C4237" s="1"/>
      <c r="D4237" s="1"/>
      <c r="E4237" s="1"/>
      <c r="F4237" s="1"/>
      <c r="G4237" s="1"/>
      <c r="I4237" s="1"/>
      <c r="J4237" s="1"/>
      <c r="K4237" s="1"/>
    </row>
    <row r="4238" spans="1:11" x14ac:dyDescent="0.35">
      <c r="A4238" s="1"/>
      <c r="B4238" s="1"/>
      <c r="C4238" s="1"/>
      <c r="D4238" s="1"/>
      <c r="E4238" s="1"/>
      <c r="F4238" s="1"/>
      <c r="G4238" s="1"/>
      <c r="I4238" s="1"/>
      <c r="J4238" s="1"/>
      <c r="K4238" s="1"/>
    </row>
    <row r="4239" spans="1:11" x14ac:dyDescent="0.35">
      <c r="A4239" s="1"/>
      <c r="B4239" s="1"/>
      <c r="C4239" s="1"/>
      <c r="D4239" s="1"/>
      <c r="E4239" s="1"/>
      <c r="F4239" s="1"/>
      <c r="G4239" s="1"/>
      <c r="I4239" s="1"/>
      <c r="J4239" s="1"/>
      <c r="K4239" s="1"/>
    </row>
    <row r="4240" spans="1:11" x14ac:dyDescent="0.35">
      <c r="A4240" s="1"/>
      <c r="B4240" s="1"/>
      <c r="C4240" s="1"/>
      <c r="D4240" s="1"/>
      <c r="E4240" s="1"/>
      <c r="F4240" s="1"/>
      <c r="G4240" s="1"/>
      <c r="I4240" s="1"/>
      <c r="J4240" s="1"/>
      <c r="K4240" s="1"/>
    </row>
    <row r="4241" spans="1:11" x14ac:dyDescent="0.35">
      <c r="A4241" s="1"/>
      <c r="B4241" s="1"/>
      <c r="C4241" s="1"/>
      <c r="D4241" s="1"/>
      <c r="E4241" s="1"/>
      <c r="F4241" s="1"/>
      <c r="G4241" s="1"/>
      <c r="I4241" s="1"/>
      <c r="J4241" s="1"/>
      <c r="K4241" s="1"/>
    </row>
    <row r="4242" spans="1:11" x14ac:dyDescent="0.35">
      <c r="A4242" s="1"/>
      <c r="B4242" s="1"/>
      <c r="C4242" s="1"/>
      <c r="D4242" s="1"/>
      <c r="E4242" s="1"/>
      <c r="F4242" s="1"/>
      <c r="G4242" s="1"/>
      <c r="I4242" s="1"/>
      <c r="J4242" s="1"/>
      <c r="K4242" s="1"/>
    </row>
    <row r="4243" spans="1:11" x14ac:dyDescent="0.35">
      <c r="A4243" s="1"/>
      <c r="B4243" s="1"/>
      <c r="C4243" s="1"/>
      <c r="D4243" s="1"/>
      <c r="E4243" s="1"/>
      <c r="F4243" s="1"/>
      <c r="G4243" s="1"/>
      <c r="I4243" s="1"/>
      <c r="J4243" s="1"/>
      <c r="K4243" s="1"/>
    </row>
    <row r="4244" spans="1:11" x14ac:dyDescent="0.35">
      <c r="A4244" s="1"/>
      <c r="B4244" s="1"/>
      <c r="C4244" s="1"/>
      <c r="D4244" s="1"/>
      <c r="E4244" s="1"/>
      <c r="F4244" s="1"/>
      <c r="G4244" s="1"/>
      <c r="I4244" s="1"/>
      <c r="J4244" s="1"/>
      <c r="K4244" s="1"/>
    </row>
    <row r="4245" spans="1:11" x14ac:dyDescent="0.35">
      <c r="A4245" s="1"/>
      <c r="B4245" s="1"/>
      <c r="C4245" s="1"/>
      <c r="D4245" s="1"/>
      <c r="E4245" s="1"/>
      <c r="F4245" s="1"/>
      <c r="G4245" s="1"/>
      <c r="I4245" s="1"/>
      <c r="J4245" s="1"/>
      <c r="K4245" s="1"/>
    </row>
    <row r="4246" spans="1:11" x14ac:dyDescent="0.35">
      <c r="A4246" s="1"/>
      <c r="B4246" s="1"/>
      <c r="C4246" s="1"/>
      <c r="D4246" s="1"/>
      <c r="E4246" s="1"/>
      <c r="F4246" s="1"/>
      <c r="G4246" s="1"/>
      <c r="I4246" s="1"/>
      <c r="J4246" s="1"/>
      <c r="K4246" s="1"/>
    </row>
    <row r="4247" spans="1:11" x14ac:dyDescent="0.35">
      <c r="A4247" s="1"/>
      <c r="B4247" s="1"/>
      <c r="C4247" s="1"/>
      <c r="D4247" s="1"/>
      <c r="E4247" s="1"/>
      <c r="F4247" s="1"/>
      <c r="G4247" s="1"/>
      <c r="I4247" s="1"/>
      <c r="J4247" s="1"/>
      <c r="K4247" s="1"/>
    </row>
    <row r="4248" spans="1:11" x14ac:dyDescent="0.35">
      <c r="A4248" s="1"/>
      <c r="B4248" s="1"/>
      <c r="C4248" s="1"/>
      <c r="D4248" s="1"/>
      <c r="E4248" s="1"/>
      <c r="F4248" s="1"/>
      <c r="G4248" s="1"/>
      <c r="I4248" s="1"/>
      <c r="J4248" s="1"/>
      <c r="K4248" s="1"/>
    </row>
    <row r="4249" spans="1:11" x14ac:dyDescent="0.35">
      <c r="A4249" s="1"/>
      <c r="B4249" s="1"/>
      <c r="C4249" s="1"/>
      <c r="D4249" s="1"/>
      <c r="E4249" s="1"/>
      <c r="F4249" s="1"/>
      <c r="G4249" s="1"/>
      <c r="I4249" s="1"/>
      <c r="J4249" s="1"/>
      <c r="K4249" s="1"/>
    </row>
    <row r="4250" spans="1:11" x14ac:dyDescent="0.35">
      <c r="A4250" s="1"/>
      <c r="B4250" s="1"/>
      <c r="C4250" s="1"/>
      <c r="D4250" s="1"/>
      <c r="E4250" s="1"/>
      <c r="F4250" s="1"/>
      <c r="G4250" s="1"/>
      <c r="I4250" s="1"/>
      <c r="J4250" s="1"/>
      <c r="K4250" s="1"/>
    </row>
    <row r="4251" spans="1:11" x14ac:dyDescent="0.35">
      <c r="A4251" s="1"/>
      <c r="B4251" s="1"/>
      <c r="C4251" s="1"/>
      <c r="D4251" s="1"/>
      <c r="E4251" s="1"/>
      <c r="F4251" s="1"/>
      <c r="G4251" s="1"/>
      <c r="I4251" s="1"/>
      <c r="J4251" s="1"/>
      <c r="K4251" s="1"/>
    </row>
    <row r="4252" spans="1:11" x14ac:dyDescent="0.35">
      <c r="A4252" s="1"/>
      <c r="B4252" s="1"/>
      <c r="C4252" s="1"/>
      <c r="D4252" s="1"/>
      <c r="E4252" s="1"/>
      <c r="F4252" s="1"/>
      <c r="G4252" s="1"/>
      <c r="I4252" s="1"/>
      <c r="J4252" s="1"/>
      <c r="K4252" s="1"/>
    </row>
    <row r="4253" spans="1:11" x14ac:dyDescent="0.35">
      <c r="A4253" s="1"/>
      <c r="B4253" s="1"/>
      <c r="C4253" s="1"/>
      <c r="D4253" s="1"/>
      <c r="E4253" s="1"/>
      <c r="F4253" s="1"/>
      <c r="G4253" s="1"/>
      <c r="I4253" s="1"/>
      <c r="J4253" s="1"/>
      <c r="K4253" s="1"/>
    </row>
    <row r="4254" spans="1:11" x14ac:dyDescent="0.35">
      <c r="A4254" s="1"/>
      <c r="B4254" s="1"/>
      <c r="C4254" s="1"/>
      <c r="D4254" s="1"/>
      <c r="E4254" s="1"/>
      <c r="F4254" s="1"/>
      <c r="G4254" s="1"/>
      <c r="I4254" s="1"/>
      <c r="J4254" s="1"/>
      <c r="K4254" s="1"/>
    </row>
    <row r="4255" spans="1:11" x14ac:dyDescent="0.35">
      <c r="A4255" s="1"/>
      <c r="B4255" s="1"/>
      <c r="C4255" s="1"/>
      <c r="D4255" s="1"/>
      <c r="E4255" s="1"/>
      <c r="F4255" s="1"/>
      <c r="G4255" s="1"/>
      <c r="I4255" s="1"/>
      <c r="J4255" s="1"/>
      <c r="K4255" s="1"/>
    </row>
    <row r="4256" spans="1:11" x14ac:dyDescent="0.35">
      <c r="A4256" s="1"/>
      <c r="B4256" s="1"/>
      <c r="C4256" s="1"/>
      <c r="D4256" s="1"/>
      <c r="E4256" s="1"/>
      <c r="F4256" s="1"/>
      <c r="G4256" s="1"/>
      <c r="I4256" s="1"/>
      <c r="J4256" s="1"/>
      <c r="K4256" s="1"/>
    </row>
    <row r="4257" spans="1:11" x14ac:dyDescent="0.35">
      <c r="A4257" s="1"/>
      <c r="B4257" s="1"/>
      <c r="C4257" s="1"/>
      <c r="D4257" s="1"/>
      <c r="E4257" s="1"/>
      <c r="F4257" s="1"/>
      <c r="G4257" s="1"/>
      <c r="I4257" s="1"/>
      <c r="J4257" s="1"/>
      <c r="K4257" s="1"/>
    </row>
    <row r="4258" spans="1:11" x14ac:dyDescent="0.35">
      <c r="A4258" s="1"/>
      <c r="B4258" s="1"/>
      <c r="C4258" s="1"/>
      <c r="D4258" s="1"/>
      <c r="E4258" s="1"/>
      <c r="F4258" s="1"/>
      <c r="G4258" s="1"/>
      <c r="I4258" s="1"/>
      <c r="J4258" s="1"/>
      <c r="K4258" s="1"/>
    </row>
    <row r="4259" spans="1:11" x14ac:dyDescent="0.35">
      <c r="A4259" s="1"/>
      <c r="B4259" s="1"/>
      <c r="C4259" s="1"/>
      <c r="D4259" s="1"/>
      <c r="E4259" s="1"/>
      <c r="F4259" s="1"/>
      <c r="G4259" s="1"/>
      <c r="I4259" s="1"/>
      <c r="J4259" s="1"/>
      <c r="K4259" s="1"/>
    </row>
    <row r="4260" spans="1:11" x14ac:dyDescent="0.35">
      <c r="A4260" s="1"/>
      <c r="B4260" s="1"/>
      <c r="C4260" s="1"/>
      <c r="D4260" s="1"/>
      <c r="E4260" s="1"/>
      <c r="F4260" s="1"/>
      <c r="G4260" s="1"/>
      <c r="I4260" s="1"/>
      <c r="J4260" s="1"/>
      <c r="K4260" s="1"/>
    </row>
    <row r="4261" spans="1:11" x14ac:dyDescent="0.35">
      <c r="A4261" s="1"/>
      <c r="B4261" s="1"/>
      <c r="C4261" s="1"/>
      <c r="D4261" s="1"/>
      <c r="E4261" s="1"/>
      <c r="F4261" s="1"/>
      <c r="G4261" s="1"/>
      <c r="I4261" s="1"/>
      <c r="J4261" s="1"/>
      <c r="K4261" s="1"/>
    </row>
    <row r="4262" spans="1:11" x14ac:dyDescent="0.35">
      <c r="A4262" s="1"/>
      <c r="B4262" s="1"/>
      <c r="C4262" s="1"/>
      <c r="D4262" s="1"/>
      <c r="E4262" s="1"/>
      <c r="F4262" s="1"/>
      <c r="G4262" s="1"/>
      <c r="I4262" s="1"/>
      <c r="J4262" s="1"/>
      <c r="K4262" s="1"/>
    </row>
    <row r="4263" spans="1:11" x14ac:dyDescent="0.35">
      <c r="A4263" s="1"/>
      <c r="B4263" s="1"/>
      <c r="C4263" s="1"/>
      <c r="D4263" s="1"/>
      <c r="E4263" s="1"/>
      <c r="F4263" s="1"/>
      <c r="G4263" s="1"/>
      <c r="I4263" s="1"/>
      <c r="J4263" s="1"/>
      <c r="K4263" s="1"/>
    </row>
    <row r="4264" spans="1:11" x14ac:dyDescent="0.35">
      <c r="A4264" s="1"/>
      <c r="B4264" s="1"/>
      <c r="C4264" s="1"/>
      <c r="D4264" s="1"/>
      <c r="E4264" s="1"/>
      <c r="F4264" s="1"/>
      <c r="G4264" s="1"/>
      <c r="I4264" s="1"/>
      <c r="J4264" s="1"/>
      <c r="K4264" s="1"/>
    </row>
    <row r="4265" spans="1:11" x14ac:dyDescent="0.35">
      <c r="A4265" s="1"/>
      <c r="B4265" s="1"/>
      <c r="C4265" s="1"/>
      <c r="D4265" s="1"/>
      <c r="E4265" s="1"/>
      <c r="F4265" s="1"/>
      <c r="G4265" s="1"/>
      <c r="I4265" s="1"/>
      <c r="J4265" s="1"/>
      <c r="K4265" s="1"/>
    </row>
    <row r="4266" spans="1:11" x14ac:dyDescent="0.35">
      <c r="A4266" s="1"/>
      <c r="B4266" s="1"/>
      <c r="C4266" s="1"/>
      <c r="D4266" s="1"/>
      <c r="E4266" s="1"/>
      <c r="F4266" s="1"/>
      <c r="G4266" s="1"/>
      <c r="I4266" s="1"/>
      <c r="J4266" s="1"/>
      <c r="K4266" s="1"/>
    </row>
    <row r="4267" spans="1:11" x14ac:dyDescent="0.35">
      <c r="A4267" s="1"/>
      <c r="B4267" s="1"/>
      <c r="C4267" s="1"/>
      <c r="D4267" s="1"/>
      <c r="E4267" s="1"/>
      <c r="F4267" s="1"/>
      <c r="G4267" s="1"/>
      <c r="I4267" s="1"/>
      <c r="J4267" s="1"/>
      <c r="K4267" s="1"/>
    </row>
    <row r="4268" spans="1:11" x14ac:dyDescent="0.35">
      <c r="A4268" s="1"/>
      <c r="B4268" s="1"/>
      <c r="C4268" s="1"/>
      <c r="D4268" s="1"/>
      <c r="E4268" s="1"/>
      <c r="F4268" s="1"/>
      <c r="G4268" s="1"/>
      <c r="I4268" s="1"/>
      <c r="J4268" s="1"/>
      <c r="K4268" s="1"/>
    </row>
    <row r="4269" spans="1:11" x14ac:dyDescent="0.35">
      <c r="A4269" s="1"/>
      <c r="B4269" s="1"/>
      <c r="C4269" s="1"/>
      <c r="D4269" s="1"/>
      <c r="E4269" s="1"/>
      <c r="F4269" s="1"/>
      <c r="G4269" s="1"/>
      <c r="I4269" s="1"/>
      <c r="J4269" s="1"/>
      <c r="K4269" s="1"/>
    </row>
    <row r="4270" spans="1:11" x14ac:dyDescent="0.35">
      <c r="A4270" s="1"/>
      <c r="B4270" s="1"/>
      <c r="C4270" s="1"/>
      <c r="D4270" s="1"/>
      <c r="E4270" s="1"/>
      <c r="F4270" s="1"/>
      <c r="G4270" s="1"/>
      <c r="I4270" s="1"/>
      <c r="J4270" s="1"/>
      <c r="K4270" s="1"/>
    </row>
    <row r="4271" spans="1:11" x14ac:dyDescent="0.35">
      <c r="A4271" s="1"/>
      <c r="B4271" s="1"/>
      <c r="C4271" s="1"/>
      <c r="D4271" s="1"/>
      <c r="E4271" s="1"/>
      <c r="F4271" s="1"/>
      <c r="G4271" s="1"/>
      <c r="I4271" s="1"/>
      <c r="J4271" s="1"/>
      <c r="K4271" s="1"/>
    </row>
    <row r="4272" spans="1:11" x14ac:dyDescent="0.35">
      <c r="A4272" s="1"/>
      <c r="B4272" s="1"/>
      <c r="C4272" s="1"/>
      <c r="D4272" s="1"/>
      <c r="E4272" s="1"/>
      <c r="F4272" s="1"/>
      <c r="G4272" s="1"/>
      <c r="I4272" s="1"/>
      <c r="J4272" s="1"/>
      <c r="K4272" s="1"/>
    </row>
    <row r="4273" spans="1:11" x14ac:dyDescent="0.35">
      <c r="A4273" s="1"/>
      <c r="B4273" s="1"/>
      <c r="C4273" s="1"/>
      <c r="D4273" s="1"/>
      <c r="E4273" s="1"/>
      <c r="F4273" s="1"/>
      <c r="G4273" s="1"/>
      <c r="I4273" s="1"/>
      <c r="J4273" s="1"/>
      <c r="K4273" s="1"/>
    </row>
    <row r="4274" spans="1:11" x14ac:dyDescent="0.35">
      <c r="A4274" s="1"/>
      <c r="B4274" s="1"/>
      <c r="C4274" s="1"/>
      <c r="D4274" s="1"/>
      <c r="E4274" s="1"/>
      <c r="F4274" s="1"/>
      <c r="G4274" s="1"/>
      <c r="I4274" s="1"/>
      <c r="J4274" s="1"/>
      <c r="K4274" s="1"/>
    </row>
    <row r="4275" spans="1:11" x14ac:dyDescent="0.35">
      <c r="A4275" s="1"/>
      <c r="B4275" s="1"/>
      <c r="C4275" s="1"/>
      <c r="D4275" s="1"/>
      <c r="E4275" s="1"/>
      <c r="F4275" s="1"/>
      <c r="G4275" s="1"/>
      <c r="I4275" s="1"/>
      <c r="J4275" s="1"/>
      <c r="K4275" s="1"/>
    </row>
    <row r="4276" spans="1:11" x14ac:dyDescent="0.35">
      <c r="A4276" s="1"/>
      <c r="B4276" s="1"/>
      <c r="C4276" s="1"/>
      <c r="D4276" s="1"/>
      <c r="E4276" s="1"/>
      <c r="F4276" s="1"/>
      <c r="G4276" s="1"/>
      <c r="I4276" s="1"/>
      <c r="J4276" s="1"/>
      <c r="K4276" s="1"/>
    </row>
    <row r="4277" spans="1:11" x14ac:dyDescent="0.35">
      <c r="A4277" s="1"/>
      <c r="B4277" s="1"/>
      <c r="C4277" s="1"/>
      <c r="D4277" s="1"/>
      <c r="E4277" s="1"/>
      <c r="F4277" s="1"/>
      <c r="G4277" s="1"/>
      <c r="I4277" s="1"/>
      <c r="J4277" s="1"/>
      <c r="K4277" s="1"/>
    </row>
    <row r="4278" spans="1:11" x14ac:dyDescent="0.35">
      <c r="A4278" s="1"/>
      <c r="B4278" s="1"/>
      <c r="C4278" s="1"/>
      <c r="D4278" s="1"/>
      <c r="E4278" s="1"/>
      <c r="F4278" s="1"/>
      <c r="G4278" s="1"/>
      <c r="I4278" s="1"/>
      <c r="J4278" s="1"/>
      <c r="K4278" s="1"/>
    </row>
    <row r="4279" spans="1:11" x14ac:dyDescent="0.35">
      <c r="A4279" s="1"/>
      <c r="B4279" s="1"/>
      <c r="C4279" s="1"/>
      <c r="D4279" s="1"/>
      <c r="E4279" s="1"/>
      <c r="F4279" s="1"/>
      <c r="G4279" s="1"/>
      <c r="I4279" s="1"/>
      <c r="J4279" s="1"/>
      <c r="K4279" s="1"/>
    </row>
    <row r="4280" spans="1:11" x14ac:dyDescent="0.35">
      <c r="A4280" s="1"/>
      <c r="B4280" s="1"/>
      <c r="C4280" s="1"/>
      <c r="D4280" s="1"/>
      <c r="E4280" s="1"/>
      <c r="F4280" s="1"/>
      <c r="G4280" s="1"/>
      <c r="I4280" s="1"/>
      <c r="J4280" s="1"/>
      <c r="K4280" s="1"/>
    </row>
    <row r="4281" spans="1:11" x14ac:dyDescent="0.35">
      <c r="A4281" s="1"/>
      <c r="B4281" s="1"/>
      <c r="C4281" s="1"/>
      <c r="D4281" s="1"/>
      <c r="E4281" s="1"/>
      <c r="F4281" s="1"/>
      <c r="G4281" s="1"/>
      <c r="I4281" s="1"/>
      <c r="J4281" s="1"/>
      <c r="K4281" s="1"/>
    </row>
    <row r="4282" spans="1:11" x14ac:dyDescent="0.35">
      <c r="A4282" s="1"/>
      <c r="B4282" s="1"/>
      <c r="C4282" s="1"/>
      <c r="D4282" s="1"/>
      <c r="E4282" s="1"/>
      <c r="F4282" s="1"/>
      <c r="G4282" s="1"/>
      <c r="I4282" s="1"/>
      <c r="J4282" s="1"/>
      <c r="K4282" s="1"/>
    </row>
    <row r="4283" spans="1:11" x14ac:dyDescent="0.35">
      <c r="A4283" s="1"/>
      <c r="B4283" s="1"/>
      <c r="C4283" s="1"/>
      <c r="D4283" s="1"/>
      <c r="E4283" s="1"/>
      <c r="F4283" s="1"/>
      <c r="G4283" s="1"/>
      <c r="I4283" s="1"/>
      <c r="J4283" s="1"/>
      <c r="K4283" s="1"/>
    </row>
    <row r="4284" spans="1:11" x14ac:dyDescent="0.35">
      <c r="A4284" s="1"/>
      <c r="B4284" s="1"/>
      <c r="C4284" s="1"/>
      <c r="D4284" s="1"/>
      <c r="E4284" s="1"/>
      <c r="F4284" s="1"/>
      <c r="G4284" s="1"/>
      <c r="I4284" s="1"/>
      <c r="J4284" s="1"/>
      <c r="K4284" s="1"/>
    </row>
    <row r="4285" spans="1:11" x14ac:dyDescent="0.35">
      <c r="A4285" s="1"/>
      <c r="B4285" s="1"/>
      <c r="C4285" s="1"/>
      <c r="D4285" s="1"/>
      <c r="E4285" s="1"/>
      <c r="F4285" s="1"/>
      <c r="G4285" s="1"/>
      <c r="I4285" s="1"/>
      <c r="J4285" s="1"/>
      <c r="K4285" s="1"/>
    </row>
    <row r="4286" spans="1:11" x14ac:dyDescent="0.35">
      <c r="A4286" s="1"/>
      <c r="B4286" s="1"/>
      <c r="C4286" s="1"/>
      <c r="D4286" s="1"/>
      <c r="E4286" s="1"/>
      <c r="F4286" s="1"/>
      <c r="G4286" s="1"/>
      <c r="I4286" s="1"/>
      <c r="J4286" s="1"/>
      <c r="K4286" s="1"/>
    </row>
    <row r="4287" spans="1:11" x14ac:dyDescent="0.35">
      <c r="A4287" s="1"/>
      <c r="B4287" s="1"/>
      <c r="C4287" s="1"/>
      <c r="D4287" s="1"/>
      <c r="E4287" s="1"/>
      <c r="F4287" s="1"/>
      <c r="G4287" s="1"/>
      <c r="I4287" s="1"/>
      <c r="J4287" s="1"/>
      <c r="K4287" s="1"/>
    </row>
    <row r="4288" spans="1:11" x14ac:dyDescent="0.35">
      <c r="A4288" s="1"/>
      <c r="B4288" s="1"/>
      <c r="C4288" s="1"/>
      <c r="D4288" s="1"/>
      <c r="E4288" s="1"/>
      <c r="F4288" s="1"/>
      <c r="G4288" s="1"/>
      <c r="I4288" s="1"/>
      <c r="J4288" s="1"/>
      <c r="K4288" s="1"/>
    </row>
    <row r="4289" spans="1:11" x14ac:dyDescent="0.35">
      <c r="A4289" s="1"/>
      <c r="B4289" s="1"/>
      <c r="C4289" s="1"/>
      <c r="D4289" s="1"/>
      <c r="E4289" s="1"/>
      <c r="F4289" s="1"/>
      <c r="G4289" s="1"/>
      <c r="I4289" s="1"/>
      <c r="J4289" s="1"/>
      <c r="K4289" s="1"/>
    </row>
    <row r="4290" spans="1:11" x14ac:dyDescent="0.35">
      <c r="A4290" s="1"/>
      <c r="B4290" s="1"/>
      <c r="C4290" s="1"/>
      <c r="D4290" s="1"/>
      <c r="E4290" s="1"/>
      <c r="F4290" s="1"/>
      <c r="G4290" s="1"/>
      <c r="I4290" s="1"/>
      <c r="J4290" s="1"/>
      <c r="K4290" s="1"/>
    </row>
    <row r="4291" spans="1:11" x14ac:dyDescent="0.35">
      <c r="A4291" s="1"/>
      <c r="B4291" s="1"/>
      <c r="C4291" s="1"/>
      <c r="D4291" s="1"/>
      <c r="E4291" s="1"/>
      <c r="F4291" s="1"/>
      <c r="G4291" s="1"/>
      <c r="I4291" s="1"/>
      <c r="J4291" s="1"/>
      <c r="K4291" s="1"/>
    </row>
    <row r="4292" spans="1:11" x14ac:dyDescent="0.35">
      <c r="A4292" s="1"/>
      <c r="B4292" s="1"/>
      <c r="C4292" s="1"/>
      <c r="D4292" s="1"/>
      <c r="E4292" s="1"/>
      <c r="F4292" s="1"/>
      <c r="G4292" s="1"/>
      <c r="I4292" s="1"/>
      <c r="J4292" s="1"/>
      <c r="K4292" s="1"/>
    </row>
    <row r="4293" spans="1:11" x14ac:dyDescent="0.35">
      <c r="A4293" s="1"/>
      <c r="B4293" s="1"/>
      <c r="C4293" s="1"/>
      <c r="D4293" s="1"/>
      <c r="E4293" s="1"/>
      <c r="F4293" s="1"/>
      <c r="G4293" s="1"/>
      <c r="I4293" s="1"/>
      <c r="J4293" s="1"/>
      <c r="K4293" s="1"/>
    </row>
    <row r="4294" spans="1:11" x14ac:dyDescent="0.35">
      <c r="A4294" s="1"/>
      <c r="B4294" s="1"/>
      <c r="C4294" s="1"/>
      <c r="D4294" s="1"/>
      <c r="E4294" s="1"/>
      <c r="F4294" s="1"/>
      <c r="G4294" s="1"/>
      <c r="I4294" s="1"/>
      <c r="J4294" s="1"/>
      <c r="K4294" s="1"/>
    </row>
    <row r="4295" spans="1:11" x14ac:dyDescent="0.35">
      <c r="A4295" s="1"/>
      <c r="B4295" s="1"/>
      <c r="C4295" s="1"/>
      <c r="D4295" s="1"/>
      <c r="E4295" s="1"/>
      <c r="F4295" s="1"/>
      <c r="G4295" s="1"/>
      <c r="I4295" s="1"/>
      <c r="J4295" s="1"/>
      <c r="K4295" s="1"/>
    </row>
    <row r="4296" spans="1:11" x14ac:dyDescent="0.35">
      <c r="A4296" s="1"/>
      <c r="B4296" s="1"/>
      <c r="C4296" s="1"/>
      <c r="D4296" s="1"/>
      <c r="E4296" s="1"/>
      <c r="F4296" s="1"/>
      <c r="G4296" s="1"/>
      <c r="I4296" s="1"/>
      <c r="J4296" s="1"/>
      <c r="K4296" s="1"/>
    </row>
    <row r="4297" spans="1:11" x14ac:dyDescent="0.35">
      <c r="A4297" s="1"/>
      <c r="B4297" s="1"/>
      <c r="C4297" s="1"/>
      <c r="D4297" s="1"/>
      <c r="E4297" s="1"/>
      <c r="F4297" s="1"/>
      <c r="G4297" s="1"/>
      <c r="I4297" s="1"/>
      <c r="J4297" s="1"/>
      <c r="K4297" s="1"/>
    </row>
    <row r="4298" spans="1:11" x14ac:dyDescent="0.35">
      <c r="A4298" s="1"/>
      <c r="B4298" s="1"/>
      <c r="C4298" s="1"/>
      <c r="D4298" s="1"/>
      <c r="E4298" s="1"/>
      <c r="F4298" s="1"/>
      <c r="G4298" s="1"/>
      <c r="I4298" s="1"/>
      <c r="J4298" s="1"/>
      <c r="K4298" s="1"/>
    </row>
    <row r="4299" spans="1:11" x14ac:dyDescent="0.35">
      <c r="A4299" s="1"/>
      <c r="B4299" s="1"/>
      <c r="C4299" s="1"/>
      <c r="D4299" s="1"/>
      <c r="E4299" s="1"/>
      <c r="F4299" s="1"/>
      <c r="G4299" s="1"/>
      <c r="I4299" s="1"/>
      <c r="J4299" s="1"/>
      <c r="K4299" s="1"/>
    </row>
    <row r="4300" spans="1:11" x14ac:dyDescent="0.35">
      <c r="A4300" s="1"/>
      <c r="B4300" s="1"/>
      <c r="C4300" s="1"/>
      <c r="D4300" s="1"/>
      <c r="E4300" s="1"/>
      <c r="F4300" s="1"/>
      <c r="G4300" s="1"/>
      <c r="I4300" s="1"/>
      <c r="J4300" s="1"/>
      <c r="K4300" s="1"/>
    </row>
    <row r="4301" spans="1:11" x14ac:dyDescent="0.35">
      <c r="A4301" s="1"/>
      <c r="B4301" s="1"/>
      <c r="C4301" s="1"/>
      <c r="D4301" s="1"/>
      <c r="E4301" s="1"/>
      <c r="F4301" s="1"/>
      <c r="G4301" s="1"/>
      <c r="I4301" s="1"/>
      <c r="J4301" s="1"/>
      <c r="K4301" s="1"/>
    </row>
    <row r="4302" spans="1:11" x14ac:dyDescent="0.35">
      <c r="A4302" s="1"/>
      <c r="B4302" s="1"/>
      <c r="C4302" s="1"/>
      <c r="D4302" s="1"/>
      <c r="E4302" s="1"/>
      <c r="F4302" s="1"/>
      <c r="G4302" s="1"/>
      <c r="I4302" s="1"/>
      <c r="J4302" s="1"/>
      <c r="K4302" s="1"/>
    </row>
    <row r="4303" spans="1:11" x14ac:dyDescent="0.35">
      <c r="A4303" s="1"/>
      <c r="B4303" s="1"/>
      <c r="C4303" s="1"/>
      <c r="D4303" s="1"/>
      <c r="E4303" s="1"/>
      <c r="F4303" s="1"/>
      <c r="G4303" s="1"/>
      <c r="I4303" s="1"/>
      <c r="J4303" s="1"/>
      <c r="K4303" s="1"/>
    </row>
    <row r="4304" spans="1:11" x14ac:dyDescent="0.35">
      <c r="A4304" s="1"/>
      <c r="B4304" s="1"/>
      <c r="C4304" s="1"/>
      <c r="D4304" s="1"/>
      <c r="E4304" s="1"/>
      <c r="F4304" s="1"/>
      <c r="G4304" s="1"/>
      <c r="I4304" s="1"/>
      <c r="J4304" s="1"/>
      <c r="K4304" s="1"/>
    </row>
    <row r="4305" spans="1:11" x14ac:dyDescent="0.35">
      <c r="A4305" s="1"/>
      <c r="B4305" s="1"/>
      <c r="C4305" s="1"/>
      <c r="D4305" s="1"/>
      <c r="E4305" s="1"/>
      <c r="F4305" s="1"/>
      <c r="G4305" s="1"/>
      <c r="I4305" s="1"/>
      <c r="J4305" s="1"/>
      <c r="K4305" s="1"/>
    </row>
    <row r="4306" spans="1:11" x14ac:dyDescent="0.35">
      <c r="A4306" s="1"/>
      <c r="B4306" s="1"/>
      <c r="C4306" s="1"/>
      <c r="D4306" s="1"/>
      <c r="E4306" s="1"/>
      <c r="F4306" s="1"/>
      <c r="G4306" s="1"/>
      <c r="I4306" s="1"/>
      <c r="J4306" s="1"/>
      <c r="K4306" s="1"/>
    </row>
    <row r="4307" spans="1:11" x14ac:dyDescent="0.35">
      <c r="A4307" s="1"/>
      <c r="B4307" s="1"/>
      <c r="C4307" s="1"/>
      <c r="D4307" s="1"/>
      <c r="E4307" s="1"/>
      <c r="F4307" s="1"/>
      <c r="G4307" s="1"/>
      <c r="I4307" s="1"/>
      <c r="J4307" s="1"/>
      <c r="K4307" s="1"/>
    </row>
    <row r="4308" spans="1:11" x14ac:dyDescent="0.35">
      <c r="A4308" s="1"/>
      <c r="B4308" s="1"/>
      <c r="C4308" s="1"/>
      <c r="D4308" s="1"/>
      <c r="E4308" s="1"/>
      <c r="F4308" s="1"/>
      <c r="G4308" s="1"/>
      <c r="I4308" s="1"/>
      <c r="J4308" s="1"/>
      <c r="K4308" s="1"/>
    </row>
    <row r="4309" spans="1:11" x14ac:dyDescent="0.35">
      <c r="A4309" s="1"/>
      <c r="B4309" s="1"/>
      <c r="C4309" s="1"/>
      <c r="D4309" s="1"/>
      <c r="E4309" s="1"/>
      <c r="F4309" s="1"/>
      <c r="G4309" s="1"/>
      <c r="I4309" s="1"/>
      <c r="J4309" s="1"/>
      <c r="K4309" s="1"/>
    </row>
    <row r="4310" spans="1:11" x14ac:dyDescent="0.35">
      <c r="A4310" s="1"/>
      <c r="B4310" s="1"/>
      <c r="C4310" s="1"/>
      <c r="D4310" s="1"/>
      <c r="E4310" s="1"/>
      <c r="F4310" s="1"/>
      <c r="G4310" s="1"/>
      <c r="I4310" s="1"/>
      <c r="J4310" s="1"/>
      <c r="K4310" s="1"/>
    </row>
    <row r="4311" spans="1:11" x14ac:dyDescent="0.35">
      <c r="A4311" s="1"/>
      <c r="B4311" s="1"/>
      <c r="C4311" s="1"/>
      <c r="D4311" s="1"/>
      <c r="E4311" s="1"/>
      <c r="F4311" s="1"/>
      <c r="G4311" s="1"/>
      <c r="I4311" s="1"/>
      <c r="J4311" s="1"/>
      <c r="K4311" s="1"/>
    </row>
    <row r="4312" spans="1:11" x14ac:dyDescent="0.35">
      <c r="A4312" s="1"/>
      <c r="B4312" s="1"/>
      <c r="C4312" s="1"/>
      <c r="D4312" s="1"/>
      <c r="E4312" s="1"/>
      <c r="F4312" s="1"/>
      <c r="G4312" s="1"/>
      <c r="I4312" s="1"/>
      <c r="J4312" s="1"/>
      <c r="K4312" s="1"/>
    </row>
    <row r="4313" spans="1:11" x14ac:dyDescent="0.35">
      <c r="A4313" s="1"/>
      <c r="B4313" s="1"/>
      <c r="C4313" s="1"/>
      <c r="D4313" s="1"/>
      <c r="E4313" s="1"/>
      <c r="F4313" s="1"/>
      <c r="G4313" s="1"/>
      <c r="I4313" s="1"/>
      <c r="J4313" s="1"/>
      <c r="K4313" s="1"/>
    </row>
    <row r="4314" spans="1:11" x14ac:dyDescent="0.35">
      <c r="A4314" s="1"/>
      <c r="B4314" s="1"/>
      <c r="C4314" s="1"/>
      <c r="D4314" s="1"/>
      <c r="E4314" s="1"/>
      <c r="F4314" s="1"/>
      <c r="G4314" s="1"/>
      <c r="I4314" s="1"/>
      <c r="J4314" s="1"/>
      <c r="K4314" s="1"/>
    </row>
    <row r="4315" spans="1:11" x14ac:dyDescent="0.35">
      <c r="A4315" s="1"/>
      <c r="B4315" s="1"/>
      <c r="C4315" s="1"/>
      <c r="D4315" s="1"/>
      <c r="E4315" s="1"/>
      <c r="F4315" s="1"/>
      <c r="G4315" s="1"/>
      <c r="I4315" s="1"/>
      <c r="J4315" s="1"/>
      <c r="K4315" s="1"/>
    </row>
    <row r="4316" spans="1:11" x14ac:dyDescent="0.35">
      <c r="A4316" s="1"/>
      <c r="B4316" s="1"/>
      <c r="C4316" s="1"/>
      <c r="D4316" s="1"/>
      <c r="E4316" s="1"/>
      <c r="F4316" s="1"/>
      <c r="G4316" s="1"/>
      <c r="I4316" s="1"/>
      <c r="J4316" s="1"/>
      <c r="K4316" s="1"/>
    </row>
    <row r="4317" spans="1:11" x14ac:dyDescent="0.35">
      <c r="A4317" s="1"/>
      <c r="B4317" s="1"/>
      <c r="C4317" s="1"/>
      <c r="D4317" s="1"/>
      <c r="E4317" s="1"/>
      <c r="F4317" s="1"/>
      <c r="G4317" s="1"/>
      <c r="I4317" s="1"/>
      <c r="J4317" s="1"/>
      <c r="K4317" s="1"/>
    </row>
    <row r="4318" spans="1:11" x14ac:dyDescent="0.35">
      <c r="A4318" s="1"/>
      <c r="B4318" s="1"/>
      <c r="C4318" s="1"/>
      <c r="D4318" s="1"/>
      <c r="E4318" s="1"/>
      <c r="F4318" s="1"/>
      <c r="G4318" s="1"/>
      <c r="I4318" s="1"/>
      <c r="J4318" s="1"/>
      <c r="K4318" s="1"/>
    </row>
    <row r="4319" spans="1:11" x14ac:dyDescent="0.35">
      <c r="A4319" s="1"/>
      <c r="B4319" s="1"/>
      <c r="C4319" s="1"/>
      <c r="D4319" s="1"/>
      <c r="E4319" s="1"/>
      <c r="F4319" s="1"/>
      <c r="G4319" s="1"/>
      <c r="I4319" s="1"/>
      <c r="J4319" s="1"/>
      <c r="K4319" s="1"/>
    </row>
    <row r="4320" spans="1:11" x14ac:dyDescent="0.35">
      <c r="A4320" s="1"/>
      <c r="B4320" s="1"/>
      <c r="C4320" s="1"/>
      <c r="D4320" s="1"/>
      <c r="E4320" s="1"/>
      <c r="F4320" s="1"/>
      <c r="G4320" s="1"/>
      <c r="I4320" s="1"/>
      <c r="J4320" s="1"/>
      <c r="K4320" s="1"/>
    </row>
    <row r="4321" spans="1:11" x14ac:dyDescent="0.35">
      <c r="A4321" s="1"/>
      <c r="B4321" s="1"/>
      <c r="C4321" s="1"/>
      <c r="D4321" s="1"/>
      <c r="E4321" s="1"/>
      <c r="F4321" s="1"/>
      <c r="G4321" s="1"/>
      <c r="I4321" s="1"/>
      <c r="J4321" s="1"/>
      <c r="K4321" s="1"/>
    </row>
    <row r="4322" spans="1:11" x14ac:dyDescent="0.35">
      <c r="A4322" s="1"/>
      <c r="B4322" s="1"/>
      <c r="C4322" s="1"/>
      <c r="D4322" s="1"/>
      <c r="E4322" s="1"/>
      <c r="F4322" s="1"/>
      <c r="G4322" s="1"/>
      <c r="I4322" s="1"/>
      <c r="J4322" s="1"/>
      <c r="K4322" s="1"/>
    </row>
    <row r="4323" spans="1:11" x14ac:dyDescent="0.35">
      <c r="A4323" s="1"/>
      <c r="B4323" s="1"/>
      <c r="C4323" s="1"/>
      <c r="D4323" s="1"/>
      <c r="E4323" s="1"/>
      <c r="F4323" s="1"/>
      <c r="G4323" s="1"/>
      <c r="I4323" s="1"/>
      <c r="J4323" s="1"/>
      <c r="K4323" s="1"/>
    </row>
    <row r="4324" spans="1:11" x14ac:dyDescent="0.35">
      <c r="A4324" s="1"/>
      <c r="B4324" s="1"/>
      <c r="C4324" s="1"/>
      <c r="D4324" s="1"/>
      <c r="E4324" s="1"/>
      <c r="F4324" s="1"/>
      <c r="G4324" s="1"/>
      <c r="I4324" s="1"/>
      <c r="J4324" s="1"/>
      <c r="K4324" s="1"/>
    </row>
    <row r="4325" spans="1:11" x14ac:dyDescent="0.35">
      <c r="A4325" s="1"/>
      <c r="B4325" s="1"/>
      <c r="C4325" s="1"/>
      <c r="D4325" s="1"/>
      <c r="E4325" s="1"/>
      <c r="F4325" s="1"/>
      <c r="G4325" s="1"/>
      <c r="I4325" s="1"/>
      <c r="J4325" s="1"/>
      <c r="K4325" s="1"/>
    </row>
    <row r="4326" spans="1:11" x14ac:dyDescent="0.35">
      <c r="A4326" s="1"/>
      <c r="B4326" s="1"/>
      <c r="C4326" s="1"/>
      <c r="D4326" s="1"/>
      <c r="E4326" s="1"/>
      <c r="F4326" s="1"/>
      <c r="G4326" s="1"/>
      <c r="I4326" s="1"/>
      <c r="J4326" s="1"/>
      <c r="K4326" s="1"/>
    </row>
    <row r="4327" spans="1:11" x14ac:dyDescent="0.35">
      <c r="A4327" s="1"/>
      <c r="B4327" s="1"/>
      <c r="C4327" s="1"/>
      <c r="D4327" s="1"/>
      <c r="E4327" s="1"/>
      <c r="F4327" s="1"/>
      <c r="G4327" s="1"/>
      <c r="I4327" s="1"/>
      <c r="J4327" s="1"/>
      <c r="K4327" s="1"/>
    </row>
    <row r="4328" spans="1:11" x14ac:dyDescent="0.35">
      <c r="A4328" s="1"/>
      <c r="B4328" s="1"/>
      <c r="C4328" s="1"/>
      <c r="D4328" s="1"/>
      <c r="E4328" s="1"/>
      <c r="F4328" s="1"/>
      <c r="G4328" s="1"/>
      <c r="I4328" s="1"/>
      <c r="J4328" s="1"/>
      <c r="K4328" s="1"/>
    </row>
    <row r="4329" spans="1:11" x14ac:dyDescent="0.35">
      <c r="A4329" s="1"/>
      <c r="B4329" s="1"/>
      <c r="C4329" s="1"/>
      <c r="D4329" s="1"/>
      <c r="E4329" s="1"/>
      <c r="F4329" s="1"/>
      <c r="G4329" s="1"/>
      <c r="I4329" s="1"/>
      <c r="J4329" s="1"/>
      <c r="K4329" s="1"/>
    </row>
    <row r="4330" spans="1:11" x14ac:dyDescent="0.35">
      <c r="A4330" s="1"/>
      <c r="B4330" s="1"/>
      <c r="C4330" s="1"/>
      <c r="D4330" s="1"/>
      <c r="E4330" s="1"/>
      <c r="F4330" s="1"/>
      <c r="G4330" s="1"/>
      <c r="I4330" s="1"/>
      <c r="J4330" s="1"/>
      <c r="K4330" s="1"/>
    </row>
    <row r="4331" spans="1:11" x14ac:dyDescent="0.35">
      <c r="A4331" s="1"/>
      <c r="B4331" s="1"/>
      <c r="C4331" s="1"/>
      <c r="D4331" s="1"/>
      <c r="E4331" s="1"/>
      <c r="F4331" s="1"/>
      <c r="G4331" s="1"/>
      <c r="I4331" s="1"/>
      <c r="J4331" s="1"/>
      <c r="K4331" s="1"/>
    </row>
    <row r="4332" spans="1:11" x14ac:dyDescent="0.35">
      <c r="A4332" s="1"/>
      <c r="B4332" s="1"/>
      <c r="C4332" s="1"/>
      <c r="D4332" s="1"/>
      <c r="E4332" s="1"/>
      <c r="F4332" s="1"/>
      <c r="G4332" s="1"/>
      <c r="I4332" s="1"/>
      <c r="J4332" s="1"/>
      <c r="K4332" s="1"/>
    </row>
    <row r="4333" spans="1:11" x14ac:dyDescent="0.35">
      <c r="A4333" s="1"/>
      <c r="B4333" s="1"/>
      <c r="C4333" s="1"/>
      <c r="D4333" s="1"/>
      <c r="E4333" s="1"/>
      <c r="F4333" s="1"/>
      <c r="G4333" s="1"/>
      <c r="I4333" s="1"/>
      <c r="J4333" s="1"/>
      <c r="K4333" s="1"/>
    </row>
    <row r="4334" spans="1:11" x14ac:dyDescent="0.35">
      <c r="A4334" s="1"/>
      <c r="B4334" s="1"/>
      <c r="C4334" s="1"/>
      <c r="D4334" s="1"/>
      <c r="E4334" s="1"/>
      <c r="F4334" s="1"/>
      <c r="G4334" s="1"/>
      <c r="I4334" s="1"/>
      <c r="J4334" s="1"/>
      <c r="K4334" s="1"/>
    </row>
    <row r="4335" spans="1:11" x14ac:dyDescent="0.35">
      <c r="A4335" s="1"/>
      <c r="B4335" s="1"/>
      <c r="C4335" s="1"/>
      <c r="D4335" s="1"/>
      <c r="E4335" s="1"/>
      <c r="F4335" s="1"/>
      <c r="G4335" s="1"/>
      <c r="I4335" s="1"/>
      <c r="J4335" s="1"/>
      <c r="K4335" s="1"/>
    </row>
    <row r="4336" spans="1:11" x14ac:dyDescent="0.35">
      <c r="A4336" s="1"/>
      <c r="B4336" s="1"/>
      <c r="C4336" s="1"/>
      <c r="D4336" s="1"/>
      <c r="E4336" s="1"/>
      <c r="F4336" s="1"/>
      <c r="G4336" s="1"/>
      <c r="I4336" s="1"/>
      <c r="J4336" s="1"/>
      <c r="K4336" s="1"/>
    </row>
    <row r="4337" spans="1:11" x14ac:dyDescent="0.35">
      <c r="A4337" s="1"/>
      <c r="B4337" s="1"/>
      <c r="C4337" s="1"/>
      <c r="D4337" s="1"/>
      <c r="E4337" s="1"/>
      <c r="F4337" s="1"/>
      <c r="G4337" s="1"/>
      <c r="I4337" s="1"/>
      <c r="J4337" s="1"/>
      <c r="K4337" s="1"/>
    </row>
    <row r="4338" spans="1:11" x14ac:dyDescent="0.35">
      <c r="A4338" s="1"/>
      <c r="B4338" s="1"/>
      <c r="C4338" s="1"/>
      <c r="D4338" s="1"/>
      <c r="E4338" s="1"/>
      <c r="F4338" s="1"/>
      <c r="G4338" s="1"/>
      <c r="I4338" s="1"/>
      <c r="J4338" s="1"/>
      <c r="K4338" s="1"/>
    </row>
    <row r="4339" spans="1:11" x14ac:dyDescent="0.35">
      <c r="A4339" s="1"/>
      <c r="B4339" s="1"/>
      <c r="C4339" s="1"/>
      <c r="D4339" s="1"/>
      <c r="E4339" s="1"/>
      <c r="F4339" s="1"/>
      <c r="G4339" s="1"/>
      <c r="I4339" s="1"/>
      <c r="J4339" s="1"/>
      <c r="K4339" s="1"/>
    </row>
    <row r="4340" spans="1:11" x14ac:dyDescent="0.35">
      <c r="A4340" s="1"/>
      <c r="B4340" s="1"/>
      <c r="C4340" s="1"/>
      <c r="D4340" s="1"/>
      <c r="E4340" s="1"/>
      <c r="F4340" s="1"/>
      <c r="G4340" s="1"/>
      <c r="I4340" s="1"/>
      <c r="J4340" s="1"/>
      <c r="K4340" s="1"/>
    </row>
    <row r="4341" spans="1:11" x14ac:dyDescent="0.35">
      <c r="A4341" s="1"/>
      <c r="B4341" s="1"/>
      <c r="C4341" s="1"/>
      <c r="D4341" s="1"/>
      <c r="E4341" s="1"/>
      <c r="F4341" s="1"/>
      <c r="G4341" s="1"/>
      <c r="I4341" s="1"/>
      <c r="J4341" s="1"/>
      <c r="K4341" s="1"/>
    </row>
    <row r="4342" spans="1:11" x14ac:dyDescent="0.35">
      <c r="A4342" s="1"/>
      <c r="B4342" s="1"/>
      <c r="C4342" s="1"/>
      <c r="D4342" s="1"/>
      <c r="E4342" s="1"/>
      <c r="F4342" s="1"/>
      <c r="G4342" s="1"/>
      <c r="I4342" s="1"/>
      <c r="J4342" s="1"/>
      <c r="K4342" s="1"/>
    </row>
    <row r="4343" spans="1:11" x14ac:dyDescent="0.35">
      <c r="A4343" s="1"/>
      <c r="B4343" s="1"/>
      <c r="C4343" s="1"/>
      <c r="D4343" s="1"/>
      <c r="E4343" s="1"/>
      <c r="F4343" s="1"/>
      <c r="G4343" s="1"/>
      <c r="I4343" s="1"/>
      <c r="J4343" s="1"/>
      <c r="K4343" s="1"/>
    </row>
    <row r="4344" spans="1:11" x14ac:dyDescent="0.35">
      <c r="A4344" s="1"/>
      <c r="B4344" s="1"/>
      <c r="C4344" s="1"/>
      <c r="D4344" s="1"/>
      <c r="E4344" s="1"/>
      <c r="F4344" s="1"/>
      <c r="G4344" s="1"/>
      <c r="I4344" s="1"/>
      <c r="J4344" s="1"/>
      <c r="K4344" s="1"/>
    </row>
    <row r="4345" spans="1:11" x14ac:dyDescent="0.35">
      <c r="A4345" s="1"/>
      <c r="B4345" s="1"/>
      <c r="C4345" s="1"/>
      <c r="D4345" s="1"/>
      <c r="E4345" s="1"/>
      <c r="F4345" s="1"/>
      <c r="G4345" s="1"/>
      <c r="I4345" s="1"/>
      <c r="J4345" s="1"/>
      <c r="K4345" s="1"/>
    </row>
    <row r="4346" spans="1:11" x14ac:dyDescent="0.35">
      <c r="A4346" s="1"/>
      <c r="B4346" s="1"/>
      <c r="C4346" s="1"/>
      <c r="D4346" s="1"/>
      <c r="E4346" s="1"/>
      <c r="F4346" s="1"/>
      <c r="G4346" s="1"/>
      <c r="I4346" s="1"/>
      <c r="J4346" s="1"/>
      <c r="K4346" s="1"/>
    </row>
    <row r="4347" spans="1:11" x14ac:dyDescent="0.35">
      <c r="A4347" s="1"/>
      <c r="B4347" s="1"/>
      <c r="C4347" s="1"/>
      <c r="D4347" s="1"/>
      <c r="E4347" s="1"/>
      <c r="F4347" s="1"/>
      <c r="G4347" s="1"/>
      <c r="I4347" s="1"/>
      <c r="J4347" s="1"/>
      <c r="K4347" s="1"/>
    </row>
    <row r="4348" spans="1:11" x14ac:dyDescent="0.35">
      <c r="A4348" s="1"/>
      <c r="B4348" s="1"/>
      <c r="C4348" s="1"/>
      <c r="D4348" s="1"/>
      <c r="E4348" s="1"/>
      <c r="F4348" s="1"/>
      <c r="G4348" s="1"/>
      <c r="I4348" s="1"/>
      <c r="J4348" s="1"/>
      <c r="K4348" s="1"/>
    </row>
    <row r="4349" spans="1:11" x14ac:dyDescent="0.35">
      <c r="A4349" s="1"/>
      <c r="B4349" s="1"/>
      <c r="C4349" s="1"/>
      <c r="D4349" s="1"/>
      <c r="E4349" s="1"/>
      <c r="F4349" s="1"/>
      <c r="G4349" s="1"/>
      <c r="I4349" s="1"/>
      <c r="J4349" s="1"/>
      <c r="K4349" s="1"/>
    </row>
    <row r="4350" spans="1:11" x14ac:dyDescent="0.35">
      <c r="A4350" s="1"/>
      <c r="B4350" s="1"/>
      <c r="C4350" s="1"/>
      <c r="D4350" s="1"/>
      <c r="E4350" s="1"/>
      <c r="F4350" s="1"/>
      <c r="G4350" s="1"/>
      <c r="I4350" s="1"/>
      <c r="J4350" s="1"/>
      <c r="K4350" s="1"/>
    </row>
    <row r="4351" spans="1:11" x14ac:dyDescent="0.35">
      <c r="A4351" s="1"/>
      <c r="B4351" s="1"/>
      <c r="C4351" s="1"/>
      <c r="D4351" s="1"/>
      <c r="E4351" s="1"/>
      <c r="F4351" s="1"/>
      <c r="G4351" s="1"/>
      <c r="I4351" s="1"/>
      <c r="J4351" s="1"/>
      <c r="K4351" s="1"/>
    </row>
    <row r="4352" spans="1:11" x14ac:dyDescent="0.35">
      <c r="A4352" s="1"/>
      <c r="B4352" s="1"/>
      <c r="C4352" s="1"/>
      <c r="D4352" s="1"/>
      <c r="E4352" s="1"/>
      <c r="F4352" s="1"/>
      <c r="G4352" s="1"/>
      <c r="I4352" s="1"/>
      <c r="J4352" s="1"/>
      <c r="K4352" s="1"/>
    </row>
    <row r="4353" spans="1:11" x14ac:dyDescent="0.35">
      <c r="A4353" s="1"/>
      <c r="B4353" s="1"/>
      <c r="C4353" s="1"/>
      <c r="D4353" s="1"/>
      <c r="E4353" s="1"/>
      <c r="F4353" s="1"/>
      <c r="G4353" s="1"/>
      <c r="I4353" s="1"/>
      <c r="J4353" s="1"/>
      <c r="K4353" s="1"/>
    </row>
    <row r="4354" spans="1:11" x14ac:dyDescent="0.35">
      <c r="A4354" s="1"/>
      <c r="B4354" s="1"/>
      <c r="C4354" s="1"/>
      <c r="D4354" s="1"/>
      <c r="E4354" s="1"/>
      <c r="F4354" s="1"/>
      <c r="G4354" s="1"/>
      <c r="I4354" s="1"/>
      <c r="J4354" s="1"/>
      <c r="K4354" s="1"/>
    </row>
    <row r="4355" spans="1:11" x14ac:dyDescent="0.35">
      <c r="A4355" s="1"/>
      <c r="B4355" s="1"/>
      <c r="C4355" s="1"/>
      <c r="D4355" s="1"/>
      <c r="E4355" s="1"/>
      <c r="F4355" s="1"/>
      <c r="G4355" s="1"/>
      <c r="I4355" s="1"/>
      <c r="J4355" s="1"/>
      <c r="K4355" s="1"/>
    </row>
    <row r="4356" spans="1:11" x14ac:dyDescent="0.35">
      <c r="A4356" s="1"/>
      <c r="B4356" s="1"/>
      <c r="C4356" s="1"/>
      <c r="D4356" s="1"/>
      <c r="E4356" s="1"/>
      <c r="F4356" s="1"/>
      <c r="G4356" s="1"/>
      <c r="I4356" s="1"/>
      <c r="J4356" s="1"/>
      <c r="K4356" s="1"/>
    </row>
    <row r="4357" spans="1:11" x14ac:dyDescent="0.35">
      <c r="A4357" s="1"/>
      <c r="B4357" s="1"/>
      <c r="C4357" s="1"/>
      <c r="D4357" s="1"/>
      <c r="E4357" s="1"/>
      <c r="F4357" s="1"/>
      <c r="G4357" s="1"/>
      <c r="I4357" s="1"/>
      <c r="J4357" s="1"/>
      <c r="K4357" s="1"/>
    </row>
    <row r="4358" spans="1:11" x14ac:dyDescent="0.35">
      <c r="A4358" s="1"/>
      <c r="B4358" s="1"/>
      <c r="C4358" s="1"/>
      <c r="D4358" s="1"/>
      <c r="E4358" s="1"/>
      <c r="F4358" s="1"/>
      <c r="G4358" s="1"/>
      <c r="I4358" s="1"/>
      <c r="J4358" s="1"/>
      <c r="K4358" s="1"/>
    </row>
    <row r="4359" spans="1:11" x14ac:dyDescent="0.35">
      <c r="A4359" s="1"/>
      <c r="B4359" s="1"/>
      <c r="C4359" s="1"/>
      <c r="D4359" s="1"/>
      <c r="E4359" s="1"/>
      <c r="F4359" s="1"/>
      <c r="G4359" s="1"/>
      <c r="I4359" s="1"/>
      <c r="J4359" s="1"/>
      <c r="K4359" s="1"/>
    </row>
    <row r="4360" spans="1:11" x14ac:dyDescent="0.35">
      <c r="A4360" s="1"/>
      <c r="B4360" s="1"/>
      <c r="C4360" s="1"/>
      <c r="D4360" s="1"/>
      <c r="E4360" s="1"/>
      <c r="F4360" s="1"/>
      <c r="G4360" s="1"/>
      <c r="I4360" s="1"/>
      <c r="J4360" s="1"/>
      <c r="K4360" s="1"/>
    </row>
    <row r="4361" spans="1:11" x14ac:dyDescent="0.35">
      <c r="A4361" s="1"/>
      <c r="B4361" s="1"/>
      <c r="C4361" s="1"/>
      <c r="D4361" s="1"/>
      <c r="E4361" s="1"/>
      <c r="F4361" s="1"/>
      <c r="G4361" s="1"/>
      <c r="I4361" s="1"/>
      <c r="J4361" s="1"/>
      <c r="K4361" s="1"/>
    </row>
    <row r="4362" spans="1:11" x14ac:dyDescent="0.35">
      <c r="A4362" s="1"/>
      <c r="B4362" s="1"/>
      <c r="C4362" s="1"/>
      <c r="D4362" s="1"/>
      <c r="E4362" s="1"/>
      <c r="F4362" s="1"/>
      <c r="G4362" s="1"/>
      <c r="I4362" s="1"/>
      <c r="J4362" s="1"/>
      <c r="K4362" s="1"/>
    </row>
    <row r="4363" spans="1:11" x14ac:dyDescent="0.35">
      <c r="A4363" s="1"/>
      <c r="B4363" s="1"/>
      <c r="C4363" s="1"/>
      <c r="D4363" s="1"/>
      <c r="E4363" s="1"/>
      <c r="F4363" s="1"/>
      <c r="G4363" s="1"/>
      <c r="I4363" s="1"/>
      <c r="J4363" s="1"/>
      <c r="K4363" s="1"/>
    </row>
    <row r="4364" spans="1:11" x14ac:dyDescent="0.35">
      <c r="A4364" s="1"/>
      <c r="B4364" s="1"/>
      <c r="C4364" s="1"/>
      <c r="D4364" s="1"/>
      <c r="E4364" s="1"/>
      <c r="F4364" s="1"/>
      <c r="G4364" s="1"/>
      <c r="I4364" s="1"/>
      <c r="J4364" s="1"/>
      <c r="K4364" s="1"/>
    </row>
    <row r="4365" spans="1:11" x14ac:dyDescent="0.35">
      <c r="A4365" s="1"/>
      <c r="B4365" s="1"/>
      <c r="C4365" s="1"/>
      <c r="D4365" s="1"/>
      <c r="E4365" s="1"/>
      <c r="F4365" s="1"/>
      <c r="G4365" s="1"/>
      <c r="I4365" s="1"/>
      <c r="J4365" s="1"/>
      <c r="K4365" s="1"/>
    </row>
    <row r="4366" spans="1:11" x14ac:dyDescent="0.35">
      <c r="A4366" s="1"/>
      <c r="B4366" s="1"/>
      <c r="C4366" s="1"/>
      <c r="D4366" s="1"/>
      <c r="E4366" s="1"/>
      <c r="F4366" s="1"/>
      <c r="G4366" s="1"/>
      <c r="I4366" s="1"/>
      <c r="J4366" s="1"/>
      <c r="K4366" s="1"/>
    </row>
    <row r="4367" spans="1:11" x14ac:dyDescent="0.35">
      <c r="A4367" s="1"/>
      <c r="B4367" s="1"/>
      <c r="C4367" s="1"/>
      <c r="D4367" s="1"/>
      <c r="E4367" s="1"/>
      <c r="F4367" s="1"/>
      <c r="G4367" s="1"/>
      <c r="I4367" s="1"/>
      <c r="J4367" s="1"/>
      <c r="K4367" s="1"/>
    </row>
    <row r="4368" spans="1:11" x14ac:dyDescent="0.35">
      <c r="A4368" s="1"/>
      <c r="B4368" s="1"/>
      <c r="C4368" s="1"/>
      <c r="D4368" s="1"/>
      <c r="E4368" s="1"/>
      <c r="F4368" s="1"/>
      <c r="G4368" s="1"/>
      <c r="I4368" s="1"/>
      <c r="J4368" s="1"/>
      <c r="K4368" s="1"/>
    </row>
    <row r="4369" spans="1:11" x14ac:dyDescent="0.35">
      <c r="A4369" s="1"/>
      <c r="B4369" s="1"/>
      <c r="C4369" s="1"/>
      <c r="D4369" s="1"/>
      <c r="E4369" s="1"/>
      <c r="F4369" s="1"/>
      <c r="G4369" s="1"/>
      <c r="I4369" s="1"/>
      <c r="J4369" s="1"/>
      <c r="K4369" s="1"/>
    </row>
    <row r="4370" spans="1:11" x14ac:dyDescent="0.35">
      <c r="A4370" s="1"/>
      <c r="B4370" s="1"/>
      <c r="C4370" s="1"/>
      <c r="D4370" s="1"/>
      <c r="E4370" s="1"/>
      <c r="F4370" s="1"/>
      <c r="G4370" s="1"/>
      <c r="I4370" s="1"/>
      <c r="J4370" s="1"/>
      <c r="K4370" s="1"/>
    </row>
    <row r="4371" spans="1:11" x14ac:dyDescent="0.35">
      <c r="A4371" s="1"/>
      <c r="B4371" s="1"/>
      <c r="C4371" s="1"/>
      <c r="D4371" s="1"/>
      <c r="E4371" s="1"/>
      <c r="F4371" s="1"/>
      <c r="G4371" s="1"/>
      <c r="I4371" s="1"/>
      <c r="J4371" s="1"/>
      <c r="K4371" s="1"/>
    </row>
    <row r="4372" spans="1:11" x14ac:dyDescent="0.35">
      <c r="A4372" s="1"/>
      <c r="B4372" s="1"/>
      <c r="C4372" s="1"/>
      <c r="D4372" s="1"/>
      <c r="E4372" s="1"/>
      <c r="F4372" s="1"/>
      <c r="G4372" s="1"/>
      <c r="I4372" s="1"/>
      <c r="J4372" s="1"/>
      <c r="K4372" s="1"/>
    </row>
    <row r="4373" spans="1:11" x14ac:dyDescent="0.35">
      <c r="A4373" s="1"/>
      <c r="B4373" s="1"/>
      <c r="C4373" s="1"/>
      <c r="D4373" s="1"/>
      <c r="E4373" s="1"/>
      <c r="F4373" s="1"/>
      <c r="G4373" s="1"/>
      <c r="I4373" s="1"/>
      <c r="J4373" s="1"/>
      <c r="K4373" s="1"/>
    </row>
    <row r="4374" spans="1:11" x14ac:dyDescent="0.35">
      <c r="A4374" s="1"/>
      <c r="B4374" s="1"/>
      <c r="C4374" s="1"/>
      <c r="D4374" s="1"/>
      <c r="E4374" s="1"/>
      <c r="F4374" s="1"/>
      <c r="G4374" s="1"/>
      <c r="I4374" s="1"/>
      <c r="J4374" s="1"/>
      <c r="K4374" s="1"/>
    </row>
    <row r="4375" spans="1:11" x14ac:dyDescent="0.35">
      <c r="A4375" s="1"/>
      <c r="B4375" s="1"/>
      <c r="C4375" s="1"/>
      <c r="D4375" s="1"/>
      <c r="E4375" s="1"/>
      <c r="F4375" s="1"/>
      <c r="G4375" s="1"/>
      <c r="I4375" s="1"/>
      <c r="J4375" s="1"/>
      <c r="K4375" s="1"/>
    </row>
    <row r="4376" spans="1:11" x14ac:dyDescent="0.35">
      <c r="A4376" s="1"/>
      <c r="B4376" s="1"/>
      <c r="C4376" s="1"/>
      <c r="D4376" s="1"/>
      <c r="E4376" s="1"/>
      <c r="F4376" s="1"/>
      <c r="G4376" s="1"/>
      <c r="I4376" s="1"/>
      <c r="J4376" s="1"/>
      <c r="K4376" s="1"/>
    </row>
    <row r="4377" spans="1:11" x14ac:dyDescent="0.35">
      <c r="A4377" s="1"/>
      <c r="B4377" s="1"/>
      <c r="C4377" s="1"/>
      <c r="D4377" s="1"/>
      <c r="E4377" s="1"/>
      <c r="F4377" s="1"/>
      <c r="G4377" s="1"/>
      <c r="I4377" s="1"/>
      <c r="J4377" s="1"/>
      <c r="K4377" s="1"/>
    </row>
    <row r="4378" spans="1:11" x14ac:dyDescent="0.35">
      <c r="A4378" s="1"/>
      <c r="B4378" s="1"/>
      <c r="C4378" s="1"/>
      <c r="D4378" s="1"/>
      <c r="E4378" s="1"/>
      <c r="F4378" s="1"/>
      <c r="G4378" s="1"/>
      <c r="I4378" s="1"/>
      <c r="J4378" s="1"/>
      <c r="K4378" s="1"/>
    </row>
    <row r="4379" spans="1:11" x14ac:dyDescent="0.35">
      <c r="A4379" s="1"/>
      <c r="B4379" s="1"/>
      <c r="C4379" s="1"/>
      <c r="D4379" s="1"/>
      <c r="E4379" s="1"/>
      <c r="F4379" s="1"/>
      <c r="G4379" s="1"/>
      <c r="I4379" s="1"/>
      <c r="J4379" s="1"/>
      <c r="K4379" s="1"/>
    </row>
    <row r="4380" spans="1:11" x14ac:dyDescent="0.35">
      <c r="A4380" s="1"/>
      <c r="B4380" s="1"/>
      <c r="C4380" s="1"/>
      <c r="D4380" s="1"/>
      <c r="E4380" s="1"/>
      <c r="F4380" s="1"/>
      <c r="G4380" s="1"/>
      <c r="I4380" s="1"/>
      <c r="J4380" s="1"/>
      <c r="K4380" s="1"/>
    </row>
    <row r="4381" spans="1:11" x14ac:dyDescent="0.35">
      <c r="A4381" s="1"/>
      <c r="B4381" s="1"/>
      <c r="C4381" s="1"/>
      <c r="D4381" s="1"/>
      <c r="E4381" s="1"/>
      <c r="F4381" s="1"/>
      <c r="G4381" s="1"/>
      <c r="I4381" s="1"/>
      <c r="J4381" s="1"/>
      <c r="K4381" s="1"/>
    </row>
    <row r="4382" spans="1:11" x14ac:dyDescent="0.35">
      <c r="A4382" s="1"/>
      <c r="B4382" s="1"/>
      <c r="C4382" s="1"/>
      <c r="D4382" s="1"/>
      <c r="E4382" s="1"/>
      <c r="F4382" s="1"/>
      <c r="G4382" s="1"/>
      <c r="I4382" s="1"/>
      <c r="J4382" s="1"/>
      <c r="K4382" s="1"/>
    </row>
    <row r="4383" spans="1:11" x14ac:dyDescent="0.35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1" x14ac:dyDescent="0.35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5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5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5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5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5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5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5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5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5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5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5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5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5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5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5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5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5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5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5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5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5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5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5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5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5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5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5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5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5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5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5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5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5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5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5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5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5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5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5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5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5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5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5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5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5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5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5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5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5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5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5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5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5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5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5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5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5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5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5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5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5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5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5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5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5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5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5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5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5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5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5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5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5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5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5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5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5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5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5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5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5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5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5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5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5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5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5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5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5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5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5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5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5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5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5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5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5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5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5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5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5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5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5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5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5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5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5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5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5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5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5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5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5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5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5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5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5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5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5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5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5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5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5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5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5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5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5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5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5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5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5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5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5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5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5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5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5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5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5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5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5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5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5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5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5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5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5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5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5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5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5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5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5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5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5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5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5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5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5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5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5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5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5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5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5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5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5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5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5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5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5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5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5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5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5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5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5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5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5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5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5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5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5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5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5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5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5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5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5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5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5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5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5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5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5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5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5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5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5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5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5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5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5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5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5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5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5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5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5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5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5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5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5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5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5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5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5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5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5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5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5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5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5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5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5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5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5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5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5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5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5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5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5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5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5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5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5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5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5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5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5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5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5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5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5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5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5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5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5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5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5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5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5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5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5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5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5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5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5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5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5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5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5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5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5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5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5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5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5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5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5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5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5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5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5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5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5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5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5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5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5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5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5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5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5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5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5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5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5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5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5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5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5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5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5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5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5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5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5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5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5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5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5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5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5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5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5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5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5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5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5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5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5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5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5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5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5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5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5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5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5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5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5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5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5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5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5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5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5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5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5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5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5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5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5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5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5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5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5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5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5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5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5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5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5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5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5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5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5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5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5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5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5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5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5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5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5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5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5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5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5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5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5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5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5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5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5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5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5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5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5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5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5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5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5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5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5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5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5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5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5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5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5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5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5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5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5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5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5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5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5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5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5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5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5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5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5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5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5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5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5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5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5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5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5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5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5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5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5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5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5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5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5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5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5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5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5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5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5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5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5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5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5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5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5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5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5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5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5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5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5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5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5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5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5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5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5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5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5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5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5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5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5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5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5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5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5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5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5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5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5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5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5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5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5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5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5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5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5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5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5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5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5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5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5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5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5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5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5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5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5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5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5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5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5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5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5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5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5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5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5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5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5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5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5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5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5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5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5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5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5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5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5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5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5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5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5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5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5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5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5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5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5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5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5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5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5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5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5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5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5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5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5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5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5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5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5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5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5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5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5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5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5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5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5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5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5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5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5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5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5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5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5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5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5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5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5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5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5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5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5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5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5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5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5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5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5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5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5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5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5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5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5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5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5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5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5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5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5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5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5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5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5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5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5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5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5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5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5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5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5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5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5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5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5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5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5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5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5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5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5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5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5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5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5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5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5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5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5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5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5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5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5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5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5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5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5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5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5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5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5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5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5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5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5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5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5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5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5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5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5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5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5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5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5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5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5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5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5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5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5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5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5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5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5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5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5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5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5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5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5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5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5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5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5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5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5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5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5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5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5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5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5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5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5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5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5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5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5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5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5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5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5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5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5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5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5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5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5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5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5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5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5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5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5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5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5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5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5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5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5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5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5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5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5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5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5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5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5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5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5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5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5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5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5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5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5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5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5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5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5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5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5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5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5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5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5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5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5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5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5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5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5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5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5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5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5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5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5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5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5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5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5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5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5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5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5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5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5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5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5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5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5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5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5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5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5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5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5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5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5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5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5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5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5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5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5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5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5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5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5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5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5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5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5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5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5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5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5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5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5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5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5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5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5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5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5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5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5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5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5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5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5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5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5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5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5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5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5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5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5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5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5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5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5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5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5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5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5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5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5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5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5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5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5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5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5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5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5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5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5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5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5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5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5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5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5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5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5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5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5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5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5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5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5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5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5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5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5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5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5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5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5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5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5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5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5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5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5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5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5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5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5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5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5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5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5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5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5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5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5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5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5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5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5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5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5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5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5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5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5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5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5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5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5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5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5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5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5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5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5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5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5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5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5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5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5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5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5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5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5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5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5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5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5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5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5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5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5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5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5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5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5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5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5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5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5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5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5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5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5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5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5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5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5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5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5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5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5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5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5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5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5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5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5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5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5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5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5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5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5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5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5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5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5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5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5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5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5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5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5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5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5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5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5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5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5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5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5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5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5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5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5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5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5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5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5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5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5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5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5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5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5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5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5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5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5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5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E3955" activePane="bottomRight" state="frozen"/>
      <selection pane="topRight" activeCell="C1" sqref="C1"/>
      <selection pane="bottomLeft" activeCell="A2" sqref="A2"/>
      <selection pane="bottomRight" activeCell="M2" sqref="M2:M3986"/>
    </sheetView>
  </sheetViews>
  <sheetFormatPr defaultRowHeight="14.5" x14ac:dyDescent="0.35"/>
  <cols>
    <col min="1" max="1" width="12" bestFit="1" customWidth="1"/>
    <col min="2" max="2" width="19.1796875" bestFit="1" customWidth="1"/>
    <col min="3" max="3" width="21" bestFit="1" customWidth="1"/>
    <col min="4" max="4" width="21.1796875" bestFit="1" customWidth="1"/>
    <col min="5" max="5" width="18.1796875" bestFit="1" customWidth="1"/>
    <col min="6" max="6" width="17.81640625" bestFit="1" customWidth="1"/>
    <col min="7" max="7" width="15.54296875" bestFit="1" customWidth="1"/>
    <col min="8" max="8" width="21" style="4" bestFit="1" customWidth="1"/>
    <col min="9" max="9" width="23.453125" style="4" bestFit="1" customWidth="1"/>
    <col min="10" max="10" width="18.54296875" style="4" bestFit="1" customWidth="1"/>
    <col min="11" max="12" width="8.81640625" style="4"/>
    <col min="13" max="13" width="10.1796875" style="4" bestFit="1" customWidth="1"/>
  </cols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5">
      <c r="A2" s="1">
        <v>0</v>
      </c>
      <c r="B2" s="1">
        <v>0</v>
      </c>
      <c r="C2" s="1">
        <v>-2.1000001430511501</v>
      </c>
      <c r="D2" s="1">
        <v>400.625</v>
      </c>
      <c r="E2" s="1">
        <v>100.000030517578</v>
      </c>
      <c r="F2" s="1">
        <v>94.968000000000004</v>
      </c>
      <c r="G2" s="1">
        <v>94.969181563066201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0.68133134338961165</v>
      </c>
    </row>
    <row r="3" spans="1:14" x14ac:dyDescent="0.35">
      <c r="A3" s="1">
        <v>1</v>
      </c>
      <c r="B3" s="1">
        <v>0</v>
      </c>
      <c r="C3" s="1">
        <v>-2.1000001430511501</v>
      </c>
      <c r="D3" s="1">
        <v>400.625</v>
      </c>
      <c r="E3" s="1">
        <v>100.000030517578</v>
      </c>
      <c r="F3" s="1">
        <v>94.968000000000004</v>
      </c>
      <c r="G3" s="1">
        <v>94.969340220222705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-0.26064498940394221</v>
      </c>
    </row>
    <row r="4" spans="1:14" x14ac:dyDescent="0.35">
      <c r="A4" s="1">
        <v>2</v>
      </c>
      <c r="B4" s="1">
        <v>0</v>
      </c>
      <c r="C4" s="1">
        <v>-2.1000001430511501</v>
      </c>
      <c r="D4" s="1">
        <v>400.625</v>
      </c>
      <c r="E4" s="1">
        <v>100.000030517578</v>
      </c>
      <c r="F4" s="1">
        <v>94.968000000000004</v>
      </c>
      <c r="G4" s="1">
        <v>94.969520181441695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1.8507429129861637E-3</v>
      </c>
    </row>
    <row r="5" spans="1:14" x14ac:dyDescent="0.35">
      <c r="A5" s="1">
        <v>3</v>
      </c>
      <c r="B5" s="1">
        <v>0</v>
      </c>
      <c r="C5" s="1">
        <v>-2.1000001430511501</v>
      </c>
      <c r="D5" s="1">
        <v>400.625</v>
      </c>
      <c r="E5" s="1">
        <v>100.000030517578</v>
      </c>
      <c r="F5" s="1">
        <v>94.968000000000004</v>
      </c>
      <c r="G5" s="1">
        <v>94.969724307375998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5">
      <c r="A6" s="1">
        <v>4</v>
      </c>
      <c r="B6" s="1">
        <v>0</v>
      </c>
      <c r="C6" s="1">
        <v>-2.1000001430511501</v>
      </c>
      <c r="D6" s="1">
        <v>400.625</v>
      </c>
      <c r="E6" s="1">
        <v>100.000030517578</v>
      </c>
      <c r="F6" s="1">
        <v>94.968000000000004</v>
      </c>
      <c r="G6" s="1">
        <v>94.969955842799806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5">
      <c r="A7" s="1">
        <v>5</v>
      </c>
      <c r="B7" s="1">
        <v>0</v>
      </c>
      <c r="C7" s="1">
        <v>-2.1000001430511501</v>
      </c>
      <c r="D7" s="1">
        <v>400.625</v>
      </c>
      <c r="E7" s="1">
        <v>100.000030517578</v>
      </c>
      <c r="F7" s="1">
        <v>94.968000000000004</v>
      </c>
      <c r="G7" s="1">
        <v>94.970218468186502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5">
      <c r="A8" s="1">
        <v>6</v>
      </c>
      <c r="B8" s="1">
        <v>0</v>
      </c>
      <c r="C8" s="1">
        <v>-1.95000011920929</v>
      </c>
      <c r="D8" s="1">
        <v>400.625</v>
      </c>
      <c r="E8" s="1">
        <v>100.000030517578</v>
      </c>
      <c r="F8" s="1">
        <v>94.968000000000004</v>
      </c>
      <c r="G8" s="1">
        <v>94.970516358213999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5">
      <c r="A9" s="1">
        <v>7</v>
      </c>
      <c r="B9" s="1">
        <v>0</v>
      </c>
      <c r="C9" s="1">
        <v>-1.80000009536743</v>
      </c>
      <c r="D9" s="1">
        <v>400.625</v>
      </c>
      <c r="E9" s="1">
        <v>100.000030517578</v>
      </c>
      <c r="F9" s="1">
        <v>94.968000000000004</v>
      </c>
      <c r="G9" s="1">
        <v>94.970854248124695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5">
      <c r="A10" s="1">
        <v>8</v>
      </c>
      <c r="B10" s="1">
        <v>0</v>
      </c>
      <c r="C10" s="1">
        <v>-1.65000007152558</v>
      </c>
      <c r="D10" s="1">
        <v>400.625</v>
      </c>
      <c r="E10" s="1">
        <v>100.000030517578</v>
      </c>
      <c r="F10" s="1">
        <v>94.968000000000004</v>
      </c>
      <c r="G10" s="1">
        <v>94.971237508997106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5">
      <c r="A11" s="1">
        <v>9</v>
      </c>
      <c r="B11" s="1">
        <v>0</v>
      </c>
      <c r="C11" s="1">
        <v>-1.5000000476837201</v>
      </c>
      <c r="D11" s="1">
        <v>400.625</v>
      </c>
      <c r="E11" s="1">
        <v>100.000030517578</v>
      </c>
      <c r="F11" s="1">
        <v>94.968000000000004</v>
      </c>
      <c r="G11" s="1">
        <v>94.9716722331234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5">
      <c r="A12" s="1">
        <v>10</v>
      </c>
      <c r="B12" s="1">
        <v>0</v>
      </c>
      <c r="C12" s="1">
        <v>-1.3500000238418599</v>
      </c>
      <c r="D12" s="1">
        <v>400.625</v>
      </c>
      <c r="E12" s="1">
        <v>100.000030517578</v>
      </c>
      <c r="F12" s="1">
        <v>94.968000000000004</v>
      </c>
      <c r="G12" s="1">
        <v>94.972165330853002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5">
      <c r="A13" s="1">
        <v>11</v>
      </c>
      <c r="B13" s="1">
        <v>0</v>
      </c>
      <c r="C13" s="1">
        <v>-1.32000002861023</v>
      </c>
      <c r="D13" s="1">
        <v>400.625</v>
      </c>
      <c r="E13" s="1">
        <v>100.000030517578</v>
      </c>
      <c r="F13" s="1">
        <v>94.968000000000004</v>
      </c>
      <c r="G13" s="1">
        <v>94.972724640438699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5">
      <c r="A14" s="1">
        <v>12</v>
      </c>
      <c r="B14" s="1">
        <v>0</v>
      </c>
      <c r="C14" s="1">
        <v>-1.2900000333785999</v>
      </c>
      <c r="D14" s="1">
        <v>400.625</v>
      </c>
      <c r="E14" s="1">
        <v>100.000030517578</v>
      </c>
      <c r="F14" s="1">
        <v>94.968000000000004</v>
      </c>
      <c r="G14" s="1">
        <v>94.973359052633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5">
      <c r="A15" s="1">
        <v>13</v>
      </c>
      <c r="B15" s="1">
        <v>0</v>
      </c>
      <c r="C15" s="1">
        <v>-1.26000003814698</v>
      </c>
      <c r="D15" s="1">
        <v>400.625</v>
      </c>
      <c r="E15" s="1">
        <v>100.000030517578</v>
      </c>
      <c r="F15" s="1">
        <v>94.968000000000004</v>
      </c>
      <c r="G15" s="1">
        <v>94.974078652015095</v>
      </c>
      <c r="H15" s="4">
        <f t="shared" si="4"/>
        <v>0</v>
      </c>
      <c r="I15" s="4">
        <f t="shared" si="5"/>
        <v>0</v>
      </c>
      <c r="J15" s="5">
        <f t="shared" si="6"/>
        <v>0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35">
      <c r="A16" s="1">
        <v>14</v>
      </c>
      <c r="B16" s="1">
        <v>0</v>
      </c>
      <c r="C16" s="1">
        <v>-1.2300000429153499</v>
      </c>
      <c r="D16" s="1">
        <v>400.625</v>
      </c>
      <c r="E16" s="1">
        <v>100.000030517578</v>
      </c>
      <c r="F16" s="1">
        <v>94.968000000000004</v>
      </c>
      <c r="G16" s="1">
        <v>94.974894877294702</v>
      </c>
      <c r="H16" s="4">
        <f t="shared" si="4"/>
        <v>0</v>
      </c>
      <c r="I16" s="4">
        <f t="shared" si="5"/>
        <v>0</v>
      </c>
      <c r="J16" s="5">
        <f t="shared" si="6"/>
        <v>0</v>
      </c>
      <c r="K16" s="4">
        <f t="shared" si="7"/>
        <v>0</v>
      </c>
      <c r="L16" s="4">
        <f t="shared" si="8"/>
        <v>0</v>
      </c>
      <c r="M16" s="4">
        <f t="shared" si="9"/>
        <v>0</v>
      </c>
    </row>
    <row r="17" spans="1:13" x14ac:dyDescent="0.35">
      <c r="A17" s="1">
        <v>15</v>
      </c>
      <c r="B17" s="1">
        <v>0</v>
      </c>
      <c r="C17" s="1">
        <v>-1.20000004768372</v>
      </c>
      <c r="D17" s="1">
        <v>400.625</v>
      </c>
      <c r="E17" s="1">
        <v>100.000030517578</v>
      </c>
      <c r="F17" s="1">
        <v>94.968000000000004</v>
      </c>
      <c r="G17" s="1">
        <v>94.975820703141295</v>
      </c>
      <c r="H17" s="4">
        <f t="shared" si="4"/>
        <v>0</v>
      </c>
      <c r="I17" s="4">
        <f t="shared" si="5"/>
        <v>0</v>
      </c>
      <c r="J17" s="5">
        <f t="shared" si="6"/>
        <v>0</v>
      </c>
      <c r="K17" s="4">
        <f t="shared" si="7"/>
        <v>0</v>
      </c>
      <c r="L17" s="4">
        <f t="shared" si="8"/>
        <v>0</v>
      </c>
      <c r="M17" s="4">
        <f t="shared" si="9"/>
        <v>0</v>
      </c>
    </row>
    <row r="18" spans="1:13" x14ac:dyDescent="0.35">
      <c r="A18" s="1">
        <v>16</v>
      </c>
      <c r="B18" s="1">
        <v>0</v>
      </c>
      <c r="C18" s="1">
        <v>-1.20000004768372</v>
      </c>
      <c r="D18" s="1">
        <v>400.625</v>
      </c>
      <c r="E18" s="1">
        <v>100.000030517578</v>
      </c>
      <c r="F18" s="1">
        <v>94.968000000000004</v>
      </c>
      <c r="G18" s="1">
        <v>94.976870846428397</v>
      </c>
      <c r="H18" s="4">
        <f t="shared" si="4"/>
        <v>0</v>
      </c>
      <c r="I18" s="4">
        <f t="shared" si="5"/>
        <v>0</v>
      </c>
      <c r="J18" s="5">
        <f t="shared" si="6"/>
        <v>0</v>
      </c>
      <c r="K18" s="4">
        <f t="shared" si="7"/>
        <v>0</v>
      </c>
      <c r="L18" s="4">
        <f t="shared" si="8"/>
        <v>0</v>
      </c>
      <c r="M18" s="4">
        <f t="shared" si="9"/>
        <v>0</v>
      </c>
    </row>
    <row r="19" spans="1:13" x14ac:dyDescent="0.35">
      <c r="A19" s="1">
        <v>17</v>
      </c>
      <c r="B19" s="1">
        <v>0</v>
      </c>
      <c r="C19" s="1">
        <v>-1.20000004768372</v>
      </c>
      <c r="D19" s="1">
        <v>400.625</v>
      </c>
      <c r="E19" s="1">
        <v>100.000030517578</v>
      </c>
      <c r="F19" s="1">
        <v>94.968000000000004</v>
      </c>
      <c r="G19" s="1">
        <v>94.9780620001725</v>
      </c>
      <c r="H19" s="4">
        <f t="shared" si="4"/>
        <v>0</v>
      </c>
      <c r="I19" s="4">
        <f t="shared" si="5"/>
        <v>0</v>
      </c>
      <c r="J19" s="5">
        <f t="shared" si="6"/>
        <v>0</v>
      </c>
      <c r="K19" s="4">
        <f t="shared" si="7"/>
        <v>0</v>
      </c>
      <c r="L19" s="4">
        <f t="shared" si="8"/>
        <v>0</v>
      </c>
      <c r="M19" s="4">
        <f t="shared" si="9"/>
        <v>0</v>
      </c>
    </row>
    <row r="20" spans="1:13" x14ac:dyDescent="0.35">
      <c r="A20" s="1">
        <v>18</v>
      </c>
      <c r="B20" s="1">
        <v>0</v>
      </c>
      <c r="C20" s="1">
        <v>-1.20000004768372</v>
      </c>
      <c r="D20" s="1">
        <v>400.625</v>
      </c>
      <c r="E20" s="1">
        <v>100.000030517578</v>
      </c>
      <c r="F20" s="1">
        <v>94.968000000000004</v>
      </c>
      <c r="G20" s="1">
        <v>94.979413098883796</v>
      </c>
      <c r="H20" s="4">
        <f t="shared" si="4"/>
        <v>0</v>
      </c>
      <c r="I20" s="4">
        <f t="shared" si="5"/>
        <v>0</v>
      </c>
      <c r="J20" s="5">
        <f t="shared" si="6"/>
        <v>0</v>
      </c>
      <c r="K20" s="4">
        <f t="shared" si="7"/>
        <v>0</v>
      </c>
      <c r="L20" s="4">
        <f t="shared" si="8"/>
        <v>0</v>
      </c>
      <c r="M20" s="4">
        <f t="shared" si="9"/>
        <v>0</v>
      </c>
    </row>
    <row r="21" spans="1:13" x14ac:dyDescent="0.35">
      <c r="A21" s="1">
        <v>19</v>
      </c>
      <c r="B21" s="1">
        <v>0</v>
      </c>
      <c r="C21" s="1">
        <v>-1.20000004768372</v>
      </c>
      <c r="D21" s="1">
        <v>400.625</v>
      </c>
      <c r="E21" s="1">
        <v>100.000030517578</v>
      </c>
      <c r="F21" s="1">
        <v>94.968000000000004</v>
      </c>
      <c r="G21" s="1">
        <v>94.980945619548805</v>
      </c>
      <c r="H21" s="4">
        <f t="shared" si="4"/>
        <v>0</v>
      </c>
      <c r="I21" s="4">
        <f t="shared" si="5"/>
        <v>0</v>
      </c>
      <c r="J21" s="5">
        <f t="shared" si="6"/>
        <v>0</v>
      </c>
      <c r="K21" s="4">
        <f t="shared" si="7"/>
        <v>0</v>
      </c>
      <c r="L21" s="4">
        <f t="shared" si="8"/>
        <v>0</v>
      </c>
      <c r="M21" s="4">
        <f t="shared" si="9"/>
        <v>0</v>
      </c>
    </row>
    <row r="22" spans="1:13" x14ac:dyDescent="0.35">
      <c r="A22" s="1">
        <v>20</v>
      </c>
      <c r="B22" s="1">
        <v>0</v>
      </c>
      <c r="C22" s="1">
        <v>-1.20000004768372</v>
      </c>
      <c r="D22" s="1">
        <v>400.625</v>
      </c>
      <c r="E22" s="1">
        <v>100.000030517578</v>
      </c>
      <c r="F22" s="1">
        <v>94.968000000000004</v>
      </c>
      <c r="G22" s="1">
        <v>94.982683923026201</v>
      </c>
      <c r="H22" s="4">
        <f t="shared" si="4"/>
        <v>0</v>
      </c>
      <c r="I22" s="4">
        <f t="shared" si="5"/>
        <v>0</v>
      </c>
      <c r="J22" s="5">
        <f t="shared" si="6"/>
        <v>0</v>
      </c>
      <c r="K22" s="4">
        <f t="shared" si="7"/>
        <v>0</v>
      </c>
      <c r="L22" s="4">
        <f t="shared" si="8"/>
        <v>0</v>
      </c>
      <c r="M22" s="4">
        <f t="shared" si="9"/>
        <v>0</v>
      </c>
    </row>
    <row r="23" spans="1:13" x14ac:dyDescent="0.35">
      <c r="A23" s="1">
        <v>21</v>
      </c>
      <c r="B23" s="1">
        <v>0</v>
      </c>
      <c r="C23" s="1">
        <v>-1.20000004768372</v>
      </c>
      <c r="D23" s="1">
        <v>400.625</v>
      </c>
      <c r="E23" s="1">
        <v>100.000030517578</v>
      </c>
      <c r="F23" s="1">
        <v>94.968000000000004</v>
      </c>
      <c r="G23" s="1">
        <v>94.984655641286906</v>
      </c>
      <c r="H23" s="4">
        <f t="shared" si="4"/>
        <v>0</v>
      </c>
      <c r="I23" s="4">
        <f t="shared" si="5"/>
        <v>0</v>
      </c>
      <c r="J23" s="5">
        <f t="shared" si="6"/>
        <v>0</v>
      </c>
      <c r="K23" s="4">
        <f t="shared" si="7"/>
        <v>0</v>
      </c>
      <c r="L23" s="4">
        <f t="shared" si="8"/>
        <v>0</v>
      </c>
      <c r="M23" s="4">
        <f t="shared" si="9"/>
        <v>0</v>
      </c>
    </row>
    <row r="24" spans="1:13" x14ac:dyDescent="0.35">
      <c r="A24" s="1">
        <v>22</v>
      </c>
      <c r="B24" s="1">
        <v>0</v>
      </c>
      <c r="C24" s="1">
        <v>-1.20000004768372</v>
      </c>
      <c r="D24" s="1">
        <v>400.625</v>
      </c>
      <c r="E24" s="1">
        <v>100.000030517578</v>
      </c>
      <c r="F24" s="1">
        <v>94.968000000000004</v>
      </c>
      <c r="G24" s="1">
        <v>94.986892116649003</v>
      </c>
      <c r="H24" s="4">
        <f t="shared" si="4"/>
        <v>0</v>
      </c>
      <c r="I24" s="4">
        <f t="shared" si="5"/>
        <v>0</v>
      </c>
      <c r="J24" s="5">
        <f t="shared" si="6"/>
        <v>0</v>
      </c>
      <c r="K24" s="4">
        <f t="shared" si="7"/>
        <v>0</v>
      </c>
      <c r="L24" s="4">
        <f t="shared" si="8"/>
        <v>0</v>
      </c>
      <c r="M24" s="4">
        <f t="shared" si="9"/>
        <v>0</v>
      </c>
    </row>
    <row r="25" spans="1:13" x14ac:dyDescent="0.35">
      <c r="A25" s="1">
        <v>23</v>
      </c>
      <c r="B25" s="1">
        <v>0</v>
      </c>
      <c r="C25" s="1">
        <v>-1.20000004768372</v>
      </c>
      <c r="D25" s="1">
        <v>400.625</v>
      </c>
      <c r="E25" s="1">
        <v>100.000030517578</v>
      </c>
      <c r="F25" s="1">
        <v>94.968000000000004</v>
      </c>
      <c r="G25" s="1">
        <v>94.989428899994394</v>
      </c>
      <c r="H25" s="4">
        <f t="shared" si="4"/>
        <v>0</v>
      </c>
      <c r="I25" s="4">
        <f t="shared" si="5"/>
        <v>0</v>
      </c>
      <c r="J25" s="5">
        <f t="shared" si="6"/>
        <v>0</v>
      </c>
      <c r="K25" s="4">
        <f t="shared" si="7"/>
        <v>0</v>
      </c>
      <c r="L25" s="4">
        <f t="shared" si="8"/>
        <v>0</v>
      </c>
      <c r="M25" s="4">
        <f t="shared" si="9"/>
        <v>0</v>
      </c>
    </row>
    <row r="26" spans="1:13" x14ac:dyDescent="0.35">
      <c r="A26" s="1">
        <v>24</v>
      </c>
      <c r="B26" s="1">
        <v>0.703125</v>
      </c>
      <c r="C26" s="1">
        <v>-2.7000000476837198</v>
      </c>
      <c r="D26" s="1">
        <v>398.25</v>
      </c>
      <c r="E26" s="1">
        <v>100.000030517578</v>
      </c>
      <c r="F26" s="1">
        <v>94.968000000000004</v>
      </c>
      <c r="G26" s="1">
        <v>94.992306315883098</v>
      </c>
      <c r="H26" s="4">
        <f t="shared" si="4"/>
        <v>0.703125</v>
      </c>
      <c r="I26" s="4">
        <f t="shared" si="5"/>
        <v>0.703125</v>
      </c>
      <c r="J26" s="5">
        <f t="shared" si="6"/>
        <v>4.0923248194909929E-3</v>
      </c>
      <c r="K26" s="4">
        <f t="shared" si="7"/>
        <v>4.0923248194909929E-3</v>
      </c>
      <c r="L26" s="4">
        <f t="shared" si="8"/>
        <v>4.0923248194909929E-3</v>
      </c>
      <c r="M26" s="4">
        <f t="shared" si="9"/>
        <v>4.0923362420212037E-3</v>
      </c>
    </row>
    <row r="27" spans="1:13" x14ac:dyDescent="0.35">
      <c r="A27" s="1">
        <v>25</v>
      </c>
      <c r="B27" s="1">
        <v>0.67708333333333304</v>
      </c>
      <c r="C27" s="1">
        <v>-2.4000000953674299</v>
      </c>
      <c r="D27" s="1">
        <v>398.25</v>
      </c>
      <c r="E27" s="1">
        <v>100.000030517578</v>
      </c>
      <c r="F27" s="1">
        <v>94.968000000000004</v>
      </c>
      <c r="G27" s="1">
        <v>94.995570103550094</v>
      </c>
      <c r="H27" s="4">
        <f t="shared" si="4"/>
        <v>0.67708333333333304</v>
      </c>
      <c r="I27" s="4">
        <f t="shared" si="5"/>
        <v>1.380208333333333</v>
      </c>
      <c r="J27" s="5">
        <f t="shared" si="6"/>
        <v>4.8203633235621426E-3</v>
      </c>
      <c r="K27" s="4">
        <f t="shared" si="7"/>
        <v>4.8203633235621426E-3</v>
      </c>
      <c r="L27" s="4">
        <f t="shared" si="8"/>
        <v>4.8203633235621426E-3</v>
      </c>
      <c r="M27" s="4">
        <f t="shared" si="9"/>
        <v>4.8203819913394267E-3</v>
      </c>
    </row>
    <row r="28" spans="1:13" x14ac:dyDescent="0.35">
      <c r="A28" s="1">
        <v>26</v>
      </c>
      <c r="B28" s="1">
        <v>0.64670162068296</v>
      </c>
      <c r="C28" s="1">
        <v>-2.5499990463336899</v>
      </c>
      <c r="D28" s="1">
        <v>398.37499904633302</v>
      </c>
      <c r="E28" s="1">
        <v>100.000030517578</v>
      </c>
      <c r="F28" s="1">
        <v>94.968000000000004</v>
      </c>
      <c r="G28" s="1">
        <v>94.999272143973499</v>
      </c>
      <c r="H28" s="4">
        <f t="shared" si="4"/>
        <v>0.64670162068296</v>
      </c>
      <c r="I28" s="4">
        <f t="shared" si="5"/>
        <v>2.0269099540162929</v>
      </c>
      <c r="J28" s="5">
        <f t="shared" si="6"/>
        <v>5.7244953545902743E-3</v>
      </c>
      <c r="K28" s="4">
        <f t="shared" si="7"/>
        <v>5.7244953545902743E-3</v>
      </c>
      <c r="L28" s="4">
        <f t="shared" si="8"/>
        <v>5.7244953545902743E-3</v>
      </c>
      <c r="M28" s="4">
        <f t="shared" si="9"/>
        <v>5.724526620190881E-3</v>
      </c>
    </row>
    <row r="29" spans="1:13" x14ac:dyDescent="0.35">
      <c r="A29" s="1">
        <v>27</v>
      </c>
      <c r="B29" s="1">
        <v>0.80729166666666696</v>
      </c>
      <c r="C29" s="1">
        <v>-2.4000000953674299</v>
      </c>
      <c r="D29" s="1">
        <v>398.375</v>
      </c>
      <c r="E29" s="1">
        <v>100.000030517578</v>
      </c>
      <c r="F29" s="1">
        <v>94.968000000000004</v>
      </c>
      <c r="G29" s="1">
        <v>95.003471284571802</v>
      </c>
      <c r="H29" s="4">
        <f t="shared" si="4"/>
        <v>0.80729166666666696</v>
      </c>
      <c r="I29" s="4">
        <f t="shared" si="5"/>
        <v>2.8342016206829599</v>
      </c>
      <c r="J29" s="5">
        <f t="shared" si="6"/>
        <v>5.2015160959619526E-3</v>
      </c>
      <c r="K29" s="4">
        <f t="shared" si="7"/>
        <v>5.2015160959619526E-3</v>
      </c>
      <c r="L29" s="4">
        <f t="shared" si="8"/>
        <v>5.2015160959619526E-3</v>
      </c>
      <c r="M29" s="4">
        <f t="shared" si="9"/>
        <v>5.2015395514177871E-3</v>
      </c>
    </row>
    <row r="30" spans="1:13" x14ac:dyDescent="0.35">
      <c r="A30" s="1">
        <v>28</v>
      </c>
      <c r="B30" s="1">
        <v>0.96788071924720998</v>
      </c>
      <c r="C30" s="1">
        <v>-2.4000000953674299</v>
      </c>
      <c r="D30" s="1">
        <v>398.25000095366698</v>
      </c>
      <c r="E30" s="1">
        <v>100.000030517578</v>
      </c>
      <c r="F30" s="1">
        <v>94.968000000000004</v>
      </c>
      <c r="G30" s="1">
        <v>95.008234274638795</v>
      </c>
      <c r="H30" s="4">
        <f t="shared" si="4"/>
        <v>0.96788071924720998</v>
      </c>
      <c r="I30" s="4">
        <f t="shared" si="5"/>
        <v>3.8020823399301698</v>
      </c>
      <c r="J30" s="5">
        <f t="shared" si="6"/>
        <v>4.9210506752296185E-3</v>
      </c>
      <c r="K30" s="4">
        <f t="shared" si="7"/>
        <v>4.9210506752296185E-3</v>
      </c>
      <c r="L30" s="4">
        <f t="shared" si="8"/>
        <v>4.9210506752296185E-3</v>
      </c>
      <c r="M30" s="4">
        <f t="shared" si="9"/>
        <v>4.9210705374133166E-3</v>
      </c>
    </row>
    <row r="31" spans="1:13" x14ac:dyDescent="0.35">
      <c r="A31" s="1">
        <v>29</v>
      </c>
      <c r="B31" s="1">
        <v>0.98958427707353802</v>
      </c>
      <c r="C31" s="1">
        <v>-2.6999966144562899</v>
      </c>
      <c r="D31" s="1">
        <v>398.25</v>
      </c>
      <c r="E31" s="1">
        <v>100.000030517578</v>
      </c>
      <c r="F31" s="1">
        <v>94.968000000000004</v>
      </c>
      <c r="G31" s="1">
        <v>95.013636826386502</v>
      </c>
      <c r="H31" s="4">
        <f t="shared" si="4"/>
        <v>0.98958427707353802</v>
      </c>
      <c r="I31" s="4">
        <f t="shared" si="5"/>
        <v>4.7916666170037079</v>
      </c>
      <c r="J31" s="5">
        <f t="shared" si="6"/>
        <v>5.4594155069682179E-3</v>
      </c>
      <c r="K31" s="4">
        <f t="shared" si="7"/>
        <v>5.4594155069682179E-3</v>
      </c>
      <c r="L31" s="4">
        <f t="shared" si="8"/>
        <v>5.4594155069682179E-3</v>
      </c>
      <c r="M31" s="4">
        <f t="shared" si="9"/>
        <v>5.4594426271765608E-3</v>
      </c>
    </row>
    <row r="32" spans="1:13" x14ac:dyDescent="0.35">
      <c r="A32" s="1">
        <v>30</v>
      </c>
      <c r="B32" s="1">
        <v>1.11328219374021</v>
      </c>
      <c r="C32" s="1">
        <v>-2.24999662637721</v>
      </c>
      <c r="D32" s="1">
        <v>398.25</v>
      </c>
      <c r="E32" s="1">
        <v>100.000030517578</v>
      </c>
      <c r="F32" s="1">
        <v>94.968000000000004</v>
      </c>
      <c r="G32" s="1">
        <v>95.019764818462093</v>
      </c>
      <c r="H32" s="4">
        <f t="shared" si="4"/>
        <v>1.11328219374021</v>
      </c>
      <c r="I32" s="4">
        <f t="shared" si="5"/>
        <v>5.9049488107439174</v>
      </c>
      <c r="J32" s="5">
        <f t="shared" si="6"/>
        <v>5.5044373385718416E-3</v>
      </c>
      <c r="K32" s="4">
        <f t="shared" si="7"/>
        <v>5.5044373385718416E-3</v>
      </c>
      <c r="L32" s="4">
        <f t="shared" si="8"/>
        <v>5.5044373385718416E-3</v>
      </c>
      <c r="M32" s="4">
        <f t="shared" si="9"/>
        <v>5.5044651352864115E-3</v>
      </c>
    </row>
    <row r="33" spans="1:13" x14ac:dyDescent="0.35">
      <c r="A33" s="1">
        <v>31</v>
      </c>
      <c r="B33" s="1">
        <v>1.2369761202303</v>
      </c>
      <c r="C33" s="1">
        <v>-1.7999932051226299</v>
      </c>
      <c r="D33" s="1">
        <v>398.25000190733402</v>
      </c>
      <c r="E33" s="1">
        <v>100.000030517578</v>
      </c>
      <c r="F33" s="1">
        <v>94.968000000000004</v>
      </c>
      <c r="G33" s="1">
        <v>95.0267156610699</v>
      </c>
      <c r="H33" s="4">
        <f t="shared" si="4"/>
        <v>1.2369761202303</v>
      </c>
      <c r="I33" s="4">
        <f t="shared" si="5"/>
        <v>7.1419249309742172</v>
      </c>
      <c r="J33" s="5">
        <f t="shared" si="6"/>
        <v>5.6192213367168399E-3</v>
      </c>
      <c r="K33" s="4">
        <f t="shared" si="7"/>
        <v>5.6192213367168399E-3</v>
      </c>
      <c r="L33" s="4">
        <f t="shared" si="8"/>
        <v>5.6192213367168399E-3</v>
      </c>
      <c r="M33" s="4">
        <f t="shared" si="9"/>
        <v>5.6192509088965987E-3</v>
      </c>
    </row>
    <row r="34" spans="1:13" x14ac:dyDescent="0.35">
      <c r="A34" s="1">
        <v>32</v>
      </c>
      <c r="B34" s="1">
        <v>0.83767361111111105</v>
      </c>
      <c r="C34" s="1">
        <v>-0.90000003576278698</v>
      </c>
      <c r="D34" s="1">
        <v>398.5</v>
      </c>
      <c r="E34" s="1">
        <v>100.000030517578</v>
      </c>
      <c r="F34" s="1">
        <v>94.968000000000004</v>
      </c>
      <c r="G34" s="1">
        <v>95.034599844398102</v>
      </c>
      <c r="H34" s="4">
        <f t="shared" si="4"/>
        <v>0.83767361111111105</v>
      </c>
      <c r="I34" s="4">
        <f t="shared" si="5"/>
        <v>7.9795985420853279</v>
      </c>
      <c r="J34" s="5">
        <f t="shared" si="6"/>
        <v>9.4119991648579128E-3</v>
      </c>
      <c r="K34" s="4">
        <f t="shared" si="7"/>
        <v>9.4119991648579128E-3</v>
      </c>
      <c r="L34" s="4">
        <f t="shared" si="8"/>
        <v>9.4119991648579128E-3</v>
      </c>
      <c r="M34" s="4">
        <f t="shared" si="9"/>
        <v>9.4121381318644694E-3</v>
      </c>
    </row>
    <row r="35" spans="1:13" x14ac:dyDescent="0.35">
      <c r="A35" s="1">
        <v>33</v>
      </c>
      <c r="B35" s="1">
        <v>0.62825480889866903</v>
      </c>
      <c r="C35" s="1">
        <v>-1.27500076592108</v>
      </c>
      <c r="D35" s="1">
        <v>398.43749988079099</v>
      </c>
      <c r="E35" s="1">
        <v>100.000030517578</v>
      </c>
      <c r="F35" s="1">
        <v>95.050250156879699</v>
      </c>
      <c r="G35" s="1">
        <v>95.043215834041703</v>
      </c>
      <c r="H35" s="4">
        <f t="shared" si="4"/>
        <v>0.62825480889866903</v>
      </c>
      <c r="I35" s="4">
        <f t="shared" si="5"/>
        <v>8.6078533509839978</v>
      </c>
      <c r="J35" s="5">
        <f t="shared" si="6"/>
        <v>1.3714164255591431E-2</v>
      </c>
      <c r="K35" s="4">
        <f t="shared" si="7"/>
        <v>1.3714164255591431E-2</v>
      </c>
      <c r="L35" s="4">
        <f t="shared" si="8"/>
        <v>1.3714164255591431E-2</v>
      </c>
      <c r="M35" s="4">
        <f t="shared" si="9"/>
        <v>1.371459418143196E-2</v>
      </c>
    </row>
    <row r="36" spans="1:13" x14ac:dyDescent="0.35">
      <c r="A36" s="1">
        <v>34</v>
      </c>
      <c r="B36" s="1">
        <v>0.418836006686226</v>
      </c>
      <c r="C36" s="1">
        <v>-1.6500014960793601</v>
      </c>
      <c r="D36" s="1">
        <v>398.37499976158102</v>
      </c>
      <c r="E36" s="1">
        <v>100.000030517578</v>
      </c>
      <c r="F36" s="1">
        <v>95.132500313759493</v>
      </c>
      <c r="G36" s="1">
        <v>95.051720006500204</v>
      </c>
      <c r="H36" s="4">
        <f t="shared" si="4"/>
        <v>0.418836006686226</v>
      </c>
      <c r="I36" s="4">
        <f t="shared" si="5"/>
        <v>9.0266893576702234</v>
      </c>
      <c r="J36" s="5">
        <f t="shared" si="6"/>
        <v>2.0304301260498037E-2</v>
      </c>
      <c r="K36" s="4">
        <f t="shared" si="7"/>
        <v>2.0304301260498037E-2</v>
      </c>
      <c r="L36" s="4">
        <f t="shared" si="8"/>
        <v>2.0304301260498037E-2</v>
      </c>
      <c r="M36" s="4">
        <f t="shared" si="9"/>
        <v>2.0305696643658104E-2</v>
      </c>
    </row>
    <row r="37" spans="1:13" x14ac:dyDescent="0.35">
      <c r="A37" s="1">
        <v>35</v>
      </c>
      <c r="B37" s="1">
        <v>0.20941720447378401</v>
      </c>
      <c r="C37" s="1">
        <v>-2.0250022262376501</v>
      </c>
      <c r="D37" s="1">
        <v>398.31249964237099</v>
      </c>
      <c r="E37" s="1">
        <v>100.000030517578</v>
      </c>
      <c r="F37" s="1">
        <v>95.214750470639203</v>
      </c>
      <c r="G37" s="1">
        <v>95.0589400999106</v>
      </c>
      <c r="H37" s="4">
        <f t="shared" si="4"/>
        <v>0.20941720447378401</v>
      </c>
      <c r="I37" s="4">
        <f t="shared" si="5"/>
        <v>9.2361065621440073</v>
      </c>
      <c r="J37" s="5">
        <f t="shared" si="6"/>
        <v>3.4477078559703243E-2</v>
      </c>
      <c r="K37" s="4">
        <f t="shared" si="7"/>
        <v>3.4477078559703243E-2</v>
      </c>
      <c r="L37" s="4">
        <f t="shared" si="8"/>
        <v>3.4477078559703243E-2</v>
      </c>
      <c r="M37" s="4">
        <f t="shared" si="9"/>
        <v>3.4483912521266605E-2</v>
      </c>
    </row>
    <row r="38" spans="1:13" x14ac:dyDescent="0.35">
      <c r="A38" s="1">
        <v>36</v>
      </c>
      <c r="B38" s="2">
        <v>1.01658257063926E-5</v>
      </c>
      <c r="C38" s="1">
        <v>-2.4000206945776101</v>
      </c>
      <c r="D38" s="1">
        <v>398.25</v>
      </c>
      <c r="E38" s="1">
        <v>100.000030517578</v>
      </c>
      <c r="F38" s="1">
        <v>95.296999999999997</v>
      </c>
      <c r="G38" s="1">
        <v>95.063683443258</v>
      </c>
      <c r="H38" s="4">
        <f t="shared" si="4"/>
        <v>1.01658257063926E-5</v>
      </c>
      <c r="I38" s="4">
        <f t="shared" si="5"/>
        <v>9.2361167279697138</v>
      </c>
      <c r="J38" s="5">
        <f t="shared" si="6"/>
        <v>466.59695772838393</v>
      </c>
      <c r="K38" s="4">
        <f t="shared" si="7"/>
        <v>3.4477078559703243E-2</v>
      </c>
      <c r="L38" s="4">
        <f t="shared" si="8"/>
        <v>3.4477078559703243E-2</v>
      </c>
      <c r="M38" s="4">
        <f t="shared" si="9"/>
        <v>3.4483912521266605E-2</v>
      </c>
    </row>
    <row r="39" spans="1:13" x14ac:dyDescent="0.35">
      <c r="A39" s="1">
        <v>37</v>
      </c>
      <c r="B39" s="1">
        <v>1.3324652777777799</v>
      </c>
      <c r="C39" s="1">
        <v>-5.1000003814697301</v>
      </c>
      <c r="D39" s="1">
        <v>398.25</v>
      </c>
      <c r="E39" s="1">
        <v>100.000030517578</v>
      </c>
      <c r="F39" s="1">
        <v>95.296999999999997</v>
      </c>
      <c r="G39" s="1">
        <v>95.065044858670007</v>
      </c>
      <c r="H39" s="4">
        <f t="shared" si="4"/>
        <v>1.3324652777777799</v>
      </c>
      <c r="I39" s="4">
        <f t="shared" si="5"/>
        <v>10.568582005747494</v>
      </c>
      <c r="J39" s="5">
        <f t="shared" si="6"/>
        <v>1.0217267456881101E-3</v>
      </c>
      <c r="K39" s="4">
        <f t="shared" si="7"/>
        <v>1.0217267456881101E-3</v>
      </c>
      <c r="L39" s="4">
        <f t="shared" si="8"/>
        <v>1.0217267456881101E-3</v>
      </c>
      <c r="M39" s="4">
        <f t="shared" si="9"/>
        <v>1.0217269234559681E-3</v>
      </c>
    </row>
    <row r="40" spans="1:13" x14ac:dyDescent="0.35">
      <c r="A40" s="1">
        <v>38</v>
      </c>
      <c r="B40" s="1">
        <v>1.57335069444445</v>
      </c>
      <c r="C40" s="1">
        <v>-6.00000023841858</v>
      </c>
      <c r="D40" s="1">
        <v>398.125</v>
      </c>
      <c r="E40" s="1">
        <v>100.000030517578</v>
      </c>
      <c r="F40" s="1">
        <v>95.296999999999997</v>
      </c>
      <c r="G40" s="1">
        <v>95.062719128697296</v>
      </c>
      <c r="H40" s="4">
        <f t="shared" si="4"/>
        <v>1.57335069444445</v>
      </c>
      <c r="I40" s="4">
        <f t="shared" si="5"/>
        <v>12.141932700191944</v>
      </c>
      <c r="J40" s="5">
        <f t="shared" si="6"/>
        <v>-1.4782018916207668E-3</v>
      </c>
      <c r="K40" s="4">
        <f t="shared" si="7"/>
        <v>-1.4782018916207668E-3</v>
      </c>
      <c r="L40" s="4">
        <f t="shared" si="8"/>
        <v>-1.4782018916207668E-3</v>
      </c>
      <c r="M40" s="4">
        <f t="shared" si="9"/>
        <v>-1.4782024299530661E-3</v>
      </c>
    </row>
    <row r="41" spans="1:13" x14ac:dyDescent="0.35">
      <c r="A41" s="1">
        <v>39</v>
      </c>
      <c r="B41" s="1">
        <v>1.8142361111111101</v>
      </c>
      <c r="C41" s="1">
        <v>-6.9000000953674299</v>
      </c>
      <c r="D41" s="1">
        <v>398</v>
      </c>
      <c r="E41" s="1">
        <v>100.000030517578</v>
      </c>
      <c r="F41" s="1">
        <v>95.296999999999997</v>
      </c>
      <c r="G41" s="1">
        <v>95.056669283671994</v>
      </c>
      <c r="H41" s="4">
        <f t="shared" si="4"/>
        <v>1.8142361111111101</v>
      </c>
      <c r="I41" s="4">
        <f t="shared" si="5"/>
        <v>13.956168811303055</v>
      </c>
      <c r="J41" s="5">
        <f t="shared" si="6"/>
        <v>-3.3346514206450133E-3</v>
      </c>
      <c r="K41" s="4">
        <f t="shared" si="7"/>
        <v>-3.3346514206450133E-3</v>
      </c>
      <c r="L41" s="4">
        <f t="shared" si="8"/>
        <v>-3.3346514206450133E-3</v>
      </c>
      <c r="M41" s="4">
        <f t="shared" si="9"/>
        <v>-3.3346576008410483E-3</v>
      </c>
    </row>
    <row r="42" spans="1:13" x14ac:dyDescent="0.35">
      <c r="A42" s="1">
        <v>40</v>
      </c>
      <c r="B42" s="1">
        <v>2.3524336681950602</v>
      </c>
      <c r="C42" s="1">
        <v>-6.8999577528734903</v>
      </c>
      <c r="D42" s="1">
        <v>398.00000286097901</v>
      </c>
      <c r="E42" s="1">
        <v>100.000030517578</v>
      </c>
      <c r="F42" s="1">
        <v>95.296999999999997</v>
      </c>
      <c r="G42" s="1">
        <v>95.046799155610898</v>
      </c>
      <c r="H42" s="4">
        <f t="shared" si="4"/>
        <v>2.3524336681950602</v>
      </c>
      <c r="I42" s="4">
        <f t="shared" si="5"/>
        <v>16.308602479498116</v>
      </c>
      <c r="J42" s="5">
        <f t="shared" si="6"/>
        <v>-4.1957094027940574E-3</v>
      </c>
      <c r="K42" s="4">
        <f t="shared" si="7"/>
        <v>-4.1957094027940574E-3</v>
      </c>
      <c r="L42" s="4">
        <f t="shared" si="8"/>
        <v>-4.1957094027940574E-3</v>
      </c>
      <c r="M42" s="4">
        <f t="shared" si="9"/>
        <v>-4.1957217130871556E-3</v>
      </c>
    </row>
    <row r="43" spans="1:13" x14ac:dyDescent="0.35">
      <c r="A43" s="1">
        <v>41</v>
      </c>
      <c r="B43" s="1">
        <v>2.7604135540271701</v>
      </c>
      <c r="C43" s="1">
        <v>-1.3500423663358001</v>
      </c>
      <c r="D43" s="1">
        <v>398.37499713902099</v>
      </c>
      <c r="E43" s="1">
        <v>100.000030517578</v>
      </c>
      <c r="F43" s="1">
        <v>95.296999999999997</v>
      </c>
      <c r="G43" s="1">
        <v>95.032951849534399</v>
      </c>
      <c r="H43" s="4">
        <f t="shared" si="4"/>
        <v>2.7604135540271701</v>
      </c>
      <c r="I43" s="4">
        <f t="shared" si="5"/>
        <v>19.069016033525287</v>
      </c>
      <c r="J43" s="5">
        <f t="shared" si="6"/>
        <v>-5.0163882351242526E-3</v>
      </c>
      <c r="K43" s="4">
        <f t="shared" si="7"/>
        <v>-5.0163882351242526E-3</v>
      </c>
      <c r="L43" s="4">
        <f t="shared" si="8"/>
        <v>-5.0163882351242526E-3</v>
      </c>
      <c r="M43" s="4">
        <f t="shared" si="9"/>
        <v>-5.0164092742209388E-3</v>
      </c>
    </row>
    <row r="44" spans="1:13" x14ac:dyDescent="0.35">
      <c r="A44" s="1">
        <v>42</v>
      </c>
      <c r="B44" s="1">
        <v>2.5998263888888902</v>
      </c>
      <c r="C44" s="1">
        <v>0</v>
      </c>
      <c r="D44" s="1">
        <v>398.5</v>
      </c>
      <c r="E44" s="1">
        <v>100.000030517578</v>
      </c>
      <c r="F44" s="1">
        <v>95.296999999999997</v>
      </c>
      <c r="G44" s="1">
        <v>95.014907249473595</v>
      </c>
      <c r="H44" s="4">
        <f t="shared" si="4"/>
        <v>2.5998263888888902</v>
      </c>
      <c r="I44" s="4">
        <f t="shared" si="5"/>
        <v>21.668842422414176</v>
      </c>
      <c r="J44" s="5">
        <f t="shared" si="6"/>
        <v>-6.9406942470940152E-3</v>
      </c>
      <c r="K44" s="4">
        <f t="shared" si="7"/>
        <v>-6.9406942470940152E-3</v>
      </c>
      <c r="L44" s="4">
        <f t="shared" si="8"/>
        <v>-6.9406942470940152E-3</v>
      </c>
      <c r="M44" s="4">
        <f t="shared" si="9"/>
        <v>-6.9407499742531334E-3</v>
      </c>
    </row>
    <row r="45" spans="1:13" x14ac:dyDescent="0.35">
      <c r="A45" s="1">
        <v>43</v>
      </c>
      <c r="B45" s="1">
        <v>2.3350684510488602</v>
      </c>
      <c r="C45" s="1">
        <v>-0.75000228878397301</v>
      </c>
      <c r="D45" s="1">
        <v>398.25</v>
      </c>
      <c r="E45" s="1">
        <v>100.000030517578</v>
      </c>
      <c r="F45" s="1">
        <v>95.296999999999997</v>
      </c>
      <c r="G45" s="1">
        <v>94.992378519519406</v>
      </c>
      <c r="H45" s="4">
        <f t="shared" si="4"/>
        <v>2.3350684510488602</v>
      </c>
      <c r="I45" s="4">
        <f t="shared" si="5"/>
        <v>24.003910873463035</v>
      </c>
      <c r="J45" s="5">
        <f t="shared" si="6"/>
        <v>-9.647995519818521E-3</v>
      </c>
      <c r="K45" s="4">
        <f t="shared" si="7"/>
        <v>-9.647995519818521E-3</v>
      </c>
      <c r="L45" s="4">
        <f t="shared" si="8"/>
        <v>-9.647995519818521E-3</v>
      </c>
      <c r="M45" s="4">
        <f t="shared" si="9"/>
        <v>-9.6481452047976844E-3</v>
      </c>
    </row>
    <row r="46" spans="1:13" x14ac:dyDescent="0.35">
      <c r="A46" s="1">
        <v>44</v>
      </c>
      <c r="B46" s="1">
        <v>2.2048621045066898</v>
      </c>
      <c r="C46" s="1">
        <v>-1.0499977827416</v>
      </c>
      <c r="D46" s="1">
        <v>398.25</v>
      </c>
      <c r="E46" s="1">
        <v>100.000030517578</v>
      </c>
      <c r="F46" s="1">
        <v>95.296999999999997</v>
      </c>
      <c r="G46" s="1">
        <v>94.965007544295702</v>
      </c>
      <c r="H46" s="4">
        <f t="shared" si="4"/>
        <v>2.2048621045066898</v>
      </c>
      <c r="I46" s="4">
        <f t="shared" si="5"/>
        <v>26.208772977969723</v>
      </c>
      <c r="J46" s="5">
        <f t="shared" si="6"/>
        <v>-1.2413917028080004E-2</v>
      </c>
      <c r="K46" s="4">
        <f t="shared" si="7"/>
        <v>-1.2413917028080004E-2</v>
      </c>
      <c r="L46" s="4">
        <f t="shared" si="8"/>
        <v>-1.2413917028080004E-2</v>
      </c>
      <c r="M46" s="4">
        <f t="shared" si="9"/>
        <v>-1.2414235892001956E-2</v>
      </c>
    </row>
    <row r="47" spans="1:13" x14ac:dyDescent="0.35">
      <c r="A47" s="1">
        <v>45</v>
      </c>
      <c r="B47" s="1">
        <v>2.3828125</v>
      </c>
      <c r="C47" s="1">
        <v>-8.1000003814697301</v>
      </c>
      <c r="D47" s="1">
        <v>398</v>
      </c>
      <c r="E47" s="1">
        <v>100.000030517578</v>
      </c>
      <c r="F47" s="1">
        <v>95.296999999999997</v>
      </c>
      <c r="G47" s="1">
        <v>94.932359236378304</v>
      </c>
      <c r="H47" s="4">
        <f t="shared" si="4"/>
        <v>2.3828125</v>
      </c>
      <c r="I47" s="4">
        <f t="shared" si="5"/>
        <v>28.591585477969723</v>
      </c>
      <c r="J47" s="5">
        <f t="shared" si="6"/>
        <v>-1.3701584962055662E-2</v>
      </c>
      <c r="K47" s="4">
        <f t="shared" si="7"/>
        <v>-1.3701584962055662E-2</v>
      </c>
      <c r="L47" s="4">
        <f t="shared" si="8"/>
        <v>-1.3701584962055662E-2</v>
      </c>
      <c r="M47" s="4">
        <f t="shared" si="9"/>
        <v>-1.3702013705868252E-2</v>
      </c>
    </row>
    <row r="48" spans="1:13" x14ac:dyDescent="0.35">
      <c r="A48" s="1">
        <v>46</v>
      </c>
      <c r="B48" s="1">
        <v>2.8993138338521498</v>
      </c>
      <c r="C48" s="1">
        <v>-10.500022887834399</v>
      </c>
      <c r="D48" s="1">
        <v>397.75</v>
      </c>
      <c r="E48" s="1">
        <v>100.000030517578</v>
      </c>
      <c r="F48" s="1">
        <v>95.296989303752</v>
      </c>
      <c r="G48" s="1">
        <v>94.893914662677304</v>
      </c>
      <c r="H48" s="4">
        <f t="shared" si="4"/>
        <v>2.8993138338521498</v>
      </c>
      <c r="I48" s="4">
        <f t="shared" si="5"/>
        <v>31.490899311821874</v>
      </c>
      <c r="J48" s="5">
        <f t="shared" si="6"/>
        <v>-1.3259886960881592E-2</v>
      </c>
      <c r="K48" s="4">
        <f t="shared" si="7"/>
        <v>-1.3259886960881592E-2</v>
      </c>
      <c r="L48" s="4">
        <f t="shared" si="8"/>
        <v>-1.3259886960881592E-2</v>
      </c>
      <c r="M48" s="4">
        <f t="shared" si="9"/>
        <v>-1.3260275560687195E-2</v>
      </c>
    </row>
    <row r="49" spans="1:13" x14ac:dyDescent="0.35">
      <c r="A49" s="1">
        <v>47</v>
      </c>
      <c r="B49" s="1">
        <v>3.4418402777777799</v>
      </c>
      <c r="C49" s="1">
        <v>-12</v>
      </c>
      <c r="D49" s="1">
        <v>397.75</v>
      </c>
      <c r="E49" s="1">
        <v>100.000030517578</v>
      </c>
      <c r="F49" s="1">
        <v>94.596000000000004</v>
      </c>
      <c r="G49" s="1">
        <v>94.851848516769095</v>
      </c>
      <c r="H49" s="4">
        <f t="shared" si="4"/>
        <v>3.4418402777777799</v>
      </c>
      <c r="I49" s="4">
        <f t="shared" si="5"/>
        <v>34.932739589599656</v>
      </c>
      <c r="J49" s="5">
        <f t="shared" si="6"/>
        <v>-1.2221992455550057E-2</v>
      </c>
      <c r="K49" s="4">
        <f t="shared" si="7"/>
        <v>-1.2221992455550057E-2</v>
      </c>
      <c r="L49" s="4">
        <f t="shared" si="8"/>
        <v>-1.2221992455550057E-2</v>
      </c>
      <c r="M49" s="4">
        <f t="shared" si="9"/>
        <v>-1.2222296756969573E-2</v>
      </c>
    </row>
    <row r="50" spans="1:13" x14ac:dyDescent="0.35">
      <c r="A50" s="1">
        <v>48</v>
      </c>
      <c r="B50" s="1">
        <v>3.8237818082396098</v>
      </c>
      <c r="C50" s="1">
        <v>-5.1000530238872601</v>
      </c>
      <c r="D50" s="1">
        <v>397.99999809266598</v>
      </c>
      <c r="E50" s="1">
        <v>100.000030517578</v>
      </c>
      <c r="F50" s="1">
        <v>94.596000000000004</v>
      </c>
      <c r="G50" s="1">
        <v>94.811063602684797</v>
      </c>
      <c r="H50" s="4">
        <f t="shared" si="4"/>
        <v>3.8237818082396098</v>
      </c>
      <c r="I50" s="4">
        <f t="shared" si="5"/>
        <v>38.756521397839265</v>
      </c>
      <c r="J50" s="5">
        <f t="shared" si="6"/>
        <v>-1.0666119598250545E-2</v>
      </c>
      <c r="K50" s="4">
        <f t="shared" si="7"/>
        <v>-1.0666119598250545E-2</v>
      </c>
      <c r="L50" s="4">
        <f t="shared" si="8"/>
        <v>-1.0666119598250545E-2</v>
      </c>
      <c r="M50" s="4">
        <f t="shared" si="9"/>
        <v>-1.0666321849089317E-2</v>
      </c>
    </row>
    <row r="51" spans="1:13" x14ac:dyDescent="0.35">
      <c r="A51" s="1">
        <v>49</v>
      </c>
      <c r="B51" s="1">
        <v>3.9453125</v>
      </c>
      <c r="C51" s="1">
        <v>-2.1000001430511501</v>
      </c>
      <c r="D51" s="1">
        <v>398.125</v>
      </c>
      <c r="E51" s="1">
        <v>100.000030517578</v>
      </c>
      <c r="F51" s="1">
        <v>94.596000000000004</v>
      </c>
      <c r="G51" s="1">
        <v>94.773697327072995</v>
      </c>
      <c r="H51" s="4">
        <f t="shared" si="4"/>
        <v>3.9453125</v>
      </c>
      <c r="I51" s="4">
        <f t="shared" si="5"/>
        <v>42.701833897839265</v>
      </c>
      <c r="J51" s="5">
        <f t="shared" si="6"/>
        <v>-9.4710559966548358E-3</v>
      </c>
      <c r="K51" s="4">
        <f t="shared" si="7"/>
        <v>-9.4710559966548358E-3</v>
      </c>
      <c r="L51" s="4">
        <f t="shared" si="8"/>
        <v>-9.4710559966548358E-3</v>
      </c>
      <c r="M51" s="4">
        <f t="shared" si="9"/>
        <v>-9.471197596081107E-3</v>
      </c>
    </row>
    <row r="52" spans="1:13" x14ac:dyDescent="0.35">
      <c r="A52" s="1">
        <v>50</v>
      </c>
      <c r="B52" s="1">
        <v>3.8671875</v>
      </c>
      <c r="C52" s="1">
        <v>0</v>
      </c>
      <c r="D52" s="1">
        <v>398.25</v>
      </c>
      <c r="E52" s="1">
        <v>100.000030517578</v>
      </c>
      <c r="F52" s="1">
        <v>94.596000000000004</v>
      </c>
      <c r="G52" s="1">
        <v>94.739155717798099</v>
      </c>
      <c r="H52" s="4">
        <f t="shared" si="4"/>
        <v>3.8671875</v>
      </c>
      <c r="I52" s="4">
        <f t="shared" si="5"/>
        <v>46.569021397839265</v>
      </c>
      <c r="J52" s="5">
        <f t="shared" si="6"/>
        <v>-8.9319716912863011E-3</v>
      </c>
      <c r="K52" s="4">
        <f t="shared" si="7"/>
        <v>-8.9319716912863011E-3</v>
      </c>
      <c r="L52" s="4">
        <f t="shared" si="8"/>
        <v>-8.9319716912863011E-3</v>
      </c>
      <c r="M52" s="4">
        <f t="shared" si="9"/>
        <v>-8.9320904611766682E-3</v>
      </c>
    </row>
    <row r="53" spans="1:13" x14ac:dyDescent="0.35">
      <c r="A53" s="1">
        <v>51</v>
      </c>
      <c r="B53" s="1">
        <v>3.7673618727201998</v>
      </c>
      <c r="C53" s="1">
        <v>-0.59999544623989898</v>
      </c>
      <c r="D53" s="1">
        <v>398.37499904633302</v>
      </c>
      <c r="E53" s="1">
        <v>100.000030517578</v>
      </c>
      <c r="F53" s="1">
        <v>94.596000000000004</v>
      </c>
      <c r="G53" s="1">
        <v>94.706889703455701</v>
      </c>
      <c r="H53" s="4">
        <f t="shared" si="4"/>
        <v>3.7673618727201998</v>
      </c>
      <c r="I53" s="4">
        <f t="shared" si="5"/>
        <v>50.336383270559466</v>
      </c>
      <c r="J53" s="5">
        <f t="shared" si="6"/>
        <v>-8.5646177437953223E-3</v>
      </c>
      <c r="K53" s="4">
        <f t="shared" si="7"/>
        <v>-8.5646177437953223E-3</v>
      </c>
      <c r="L53" s="4">
        <f t="shared" si="8"/>
        <v>-8.5646177437953223E-3</v>
      </c>
      <c r="M53" s="4">
        <f t="shared" si="9"/>
        <v>-8.5647224535249956E-3</v>
      </c>
    </row>
    <row r="54" spans="1:13" x14ac:dyDescent="0.35">
      <c r="A54" s="1">
        <v>52</v>
      </c>
      <c r="B54" s="1">
        <v>3.5329861111111098</v>
      </c>
      <c r="C54" s="1">
        <v>-1.05000007152557</v>
      </c>
      <c r="D54" s="1">
        <v>398.375</v>
      </c>
      <c r="E54" s="1">
        <v>100.000030517578</v>
      </c>
      <c r="F54" s="1">
        <v>94.596000000000004</v>
      </c>
      <c r="G54" s="1">
        <v>94.676386385365603</v>
      </c>
      <c r="H54" s="4">
        <f t="shared" si="4"/>
        <v>3.5329861111111098</v>
      </c>
      <c r="I54" s="4">
        <f t="shared" si="5"/>
        <v>53.869369381670573</v>
      </c>
      <c r="J54" s="5">
        <f t="shared" si="6"/>
        <v>-8.6338630073200581E-3</v>
      </c>
      <c r="K54" s="4">
        <f t="shared" si="7"/>
        <v>-8.6338630073200581E-3</v>
      </c>
      <c r="L54" s="4">
        <f t="shared" si="8"/>
        <v>-8.6338630073200581E-3</v>
      </c>
      <c r="M54" s="4">
        <f t="shared" si="9"/>
        <v>-8.6339702774430715E-3</v>
      </c>
    </row>
    <row r="55" spans="1:13" x14ac:dyDescent="0.35">
      <c r="A55" s="1">
        <v>53</v>
      </c>
      <c r="B55" s="1">
        <v>3.3072916666666701</v>
      </c>
      <c r="C55" s="1">
        <v>2.8500001430511501</v>
      </c>
      <c r="D55" s="1">
        <v>398.375</v>
      </c>
      <c r="E55" s="1">
        <v>100.000030517578</v>
      </c>
      <c r="F55" s="1">
        <v>94.596000000000004</v>
      </c>
      <c r="G55" s="1">
        <v>94.647160884564101</v>
      </c>
      <c r="H55" s="4">
        <f t="shared" si="4"/>
        <v>3.3072916666666701</v>
      </c>
      <c r="I55" s="4">
        <f t="shared" si="5"/>
        <v>57.176661048337245</v>
      </c>
      <c r="J55" s="5">
        <f t="shared" si="6"/>
        <v>-8.8366868565170949E-3</v>
      </c>
      <c r="K55" s="4">
        <f t="shared" si="7"/>
        <v>-8.8366868565170949E-3</v>
      </c>
      <c r="L55" s="4">
        <f t="shared" si="8"/>
        <v>-8.8366868565170949E-3</v>
      </c>
      <c r="M55" s="4">
        <f t="shared" si="9"/>
        <v>-8.8368018656705197E-3</v>
      </c>
    </row>
    <row r="56" spans="1:13" x14ac:dyDescent="0.35">
      <c r="A56" s="1">
        <v>54</v>
      </c>
      <c r="B56" s="1">
        <v>3.0425347222222201</v>
      </c>
      <c r="C56" s="1">
        <v>2.4000000953674299</v>
      </c>
      <c r="D56" s="1">
        <v>398.5</v>
      </c>
      <c r="E56" s="1">
        <v>100.000030517578</v>
      </c>
      <c r="F56" s="1">
        <v>94.596000000000004</v>
      </c>
      <c r="G56" s="1">
        <v>94.618748634196805</v>
      </c>
      <c r="H56" s="4">
        <f t="shared" si="4"/>
        <v>3.0425347222222201</v>
      </c>
      <c r="I56" s="4">
        <f t="shared" si="5"/>
        <v>60.219195770559466</v>
      </c>
      <c r="J56" s="5">
        <f t="shared" si="6"/>
        <v>-9.3383487655135933E-3</v>
      </c>
      <c r="K56" s="4">
        <f t="shared" si="7"/>
        <v>-9.3383487655135933E-3</v>
      </c>
      <c r="L56" s="4">
        <f t="shared" si="8"/>
        <v>-9.3383487655135933E-3</v>
      </c>
      <c r="M56" s="4">
        <f t="shared" si="9"/>
        <v>-9.3384844955801821E-3</v>
      </c>
    </row>
    <row r="57" spans="1:13" x14ac:dyDescent="0.35">
      <c r="A57" s="1">
        <v>55</v>
      </c>
      <c r="B57" s="1">
        <v>3.0772569444444402</v>
      </c>
      <c r="C57" s="1">
        <v>-4.2000002861022896</v>
      </c>
      <c r="D57" s="1">
        <v>397.875</v>
      </c>
      <c r="E57" s="1">
        <v>100.000030517578</v>
      </c>
      <c r="F57" s="1">
        <v>94.595998390222306</v>
      </c>
      <c r="G57" s="1">
        <v>94.590698001187903</v>
      </c>
      <c r="H57" s="4">
        <f t="shared" si="4"/>
        <v>3.0772569444444402</v>
      </c>
      <c r="I57" s="4">
        <f t="shared" si="5"/>
        <v>63.296452715003909</v>
      </c>
      <c r="J57" s="5">
        <f t="shared" si="6"/>
        <v>-9.1154666364614296E-3</v>
      </c>
      <c r="K57" s="4">
        <f t="shared" si="7"/>
        <v>-9.1154666364614296E-3</v>
      </c>
      <c r="L57" s="4">
        <f t="shared" si="8"/>
        <v>-9.1154666364614296E-3</v>
      </c>
      <c r="M57" s="4">
        <f t="shared" si="9"/>
        <v>-9.115592877833617E-3</v>
      </c>
    </row>
    <row r="58" spans="1:13" x14ac:dyDescent="0.35">
      <c r="A58" s="1">
        <v>56</v>
      </c>
      <c r="B58" s="1">
        <v>3.0772569444444402</v>
      </c>
      <c r="C58" s="1">
        <v>-4.2000002861022896</v>
      </c>
      <c r="D58" s="1">
        <v>397.875</v>
      </c>
      <c r="E58" s="1">
        <v>100.000030517578</v>
      </c>
      <c r="F58" s="1">
        <v>94.385001609777703</v>
      </c>
      <c r="G58" s="1">
        <v>94.563401605232997</v>
      </c>
      <c r="H58" s="4">
        <f t="shared" si="4"/>
        <v>3.0772569444444402</v>
      </c>
      <c r="I58" s="4">
        <f t="shared" si="5"/>
        <v>66.373709659448352</v>
      </c>
      <c r="J58" s="5">
        <f t="shared" si="6"/>
        <v>-8.870366189013176E-3</v>
      </c>
      <c r="K58" s="4">
        <f t="shared" si="7"/>
        <v>-8.870366189013176E-3</v>
      </c>
      <c r="L58" s="4">
        <f t="shared" si="8"/>
        <v>-8.870366189013176E-3</v>
      </c>
      <c r="M58" s="4">
        <f t="shared" si="9"/>
        <v>-8.870482518221888E-3</v>
      </c>
    </row>
    <row r="59" spans="1:13" x14ac:dyDescent="0.35">
      <c r="A59" s="1">
        <v>57</v>
      </c>
      <c r="B59" s="1">
        <v>3.6545138888888902</v>
      </c>
      <c r="C59" s="1">
        <v>3.1500000953674299</v>
      </c>
      <c r="D59" s="1">
        <v>398.5</v>
      </c>
      <c r="E59" s="1">
        <v>100.000030517578</v>
      </c>
      <c r="F59" s="1">
        <v>94.385000000000005</v>
      </c>
      <c r="G59" s="1">
        <v>94.538102553461897</v>
      </c>
      <c r="H59" s="4">
        <f t="shared" si="4"/>
        <v>3.6545138888888902</v>
      </c>
      <c r="I59" s="4">
        <f t="shared" si="5"/>
        <v>70.028223548337238</v>
      </c>
      <c r="J59" s="5">
        <f t="shared" si="6"/>
        <v>-6.9226859003104447E-3</v>
      </c>
      <c r="K59" s="4">
        <f t="shared" si="7"/>
        <v>-6.9226859003104447E-3</v>
      </c>
      <c r="L59" s="4">
        <f t="shared" si="8"/>
        <v>-6.9226859003104447E-3</v>
      </c>
      <c r="M59" s="4">
        <f t="shared" si="9"/>
        <v>-6.9227411948182584E-3</v>
      </c>
    </row>
    <row r="60" spans="1:13" x14ac:dyDescent="0.35">
      <c r="A60" s="1">
        <v>58</v>
      </c>
      <c r="B60" s="1">
        <v>3.6371529102315399</v>
      </c>
      <c r="C60" s="1">
        <v>3.2999990463336899</v>
      </c>
      <c r="D60" s="1">
        <v>398.5</v>
      </c>
      <c r="E60" s="1">
        <v>100.000030517578</v>
      </c>
      <c r="F60" s="1">
        <v>94.385000000000005</v>
      </c>
      <c r="G60" s="1">
        <v>94.515237204545102</v>
      </c>
      <c r="H60" s="4">
        <f t="shared" si="4"/>
        <v>3.6371529102315399</v>
      </c>
      <c r="I60" s="4">
        <f t="shared" si="5"/>
        <v>73.665376458568772</v>
      </c>
      <c r="J60" s="5">
        <f t="shared" si="6"/>
        <v>-6.2866064422185015E-3</v>
      </c>
      <c r="K60" s="4">
        <f t="shared" si="7"/>
        <v>-6.2866064422185015E-3</v>
      </c>
      <c r="L60" s="4">
        <f t="shared" si="8"/>
        <v>-6.2866064422185015E-3</v>
      </c>
      <c r="M60" s="4">
        <f t="shared" si="9"/>
        <v>-6.2866478522244839E-3</v>
      </c>
    </row>
    <row r="61" spans="1:13" x14ac:dyDescent="0.35">
      <c r="A61" s="1">
        <v>59</v>
      </c>
      <c r="B61" s="1">
        <v>3.4288156363989799</v>
      </c>
      <c r="C61" s="1">
        <v>3</v>
      </c>
      <c r="D61" s="1">
        <v>398.50000095366698</v>
      </c>
      <c r="E61" s="1">
        <v>100.000030517578</v>
      </c>
      <c r="F61" s="1">
        <v>94.385000000000005</v>
      </c>
      <c r="G61" s="1">
        <v>94.494442098628298</v>
      </c>
      <c r="H61" s="4">
        <f t="shared" si="4"/>
        <v>3.4288156363989799</v>
      </c>
      <c r="I61" s="4">
        <f t="shared" si="5"/>
        <v>77.094192094967752</v>
      </c>
      <c r="J61" s="5">
        <f t="shared" si="6"/>
        <v>-6.0648072459921999E-3</v>
      </c>
      <c r="K61" s="4">
        <f t="shared" si="7"/>
        <v>-6.0648072459921999E-3</v>
      </c>
      <c r="L61" s="4">
        <f t="shared" si="8"/>
        <v>-6.0648072459921999E-3</v>
      </c>
      <c r="M61" s="4">
        <f t="shared" si="9"/>
        <v>-6.0648444257833277E-3</v>
      </c>
    </row>
    <row r="62" spans="1:13" x14ac:dyDescent="0.35">
      <c r="A62" s="1">
        <v>60</v>
      </c>
      <c r="B62" s="1">
        <v>2.9296875</v>
      </c>
      <c r="C62" s="1">
        <v>3</v>
      </c>
      <c r="D62" s="1">
        <v>398.625</v>
      </c>
      <c r="E62" s="1">
        <v>100.000030517578</v>
      </c>
      <c r="F62" s="1">
        <v>94.385000000000005</v>
      </c>
      <c r="G62" s="1">
        <v>94.475386677921904</v>
      </c>
      <c r="H62" s="4">
        <f t="shared" si="4"/>
        <v>2.9296875</v>
      </c>
      <c r="I62" s="4">
        <f t="shared" si="5"/>
        <v>80.023879594967752</v>
      </c>
      <c r="J62" s="5">
        <f t="shared" si="6"/>
        <v>-6.5042502677824816E-3</v>
      </c>
      <c r="K62" s="4">
        <f t="shared" si="7"/>
        <v>-6.5042502677824816E-3</v>
      </c>
      <c r="L62" s="4">
        <f t="shared" si="8"/>
        <v>-6.5042502677824816E-3</v>
      </c>
      <c r="M62" s="4">
        <f t="shared" si="9"/>
        <v>-6.5042961293345341E-3</v>
      </c>
    </row>
    <row r="63" spans="1:13" x14ac:dyDescent="0.35">
      <c r="A63" s="1">
        <v>61</v>
      </c>
      <c r="B63" s="1">
        <v>2.4348958333333299</v>
      </c>
      <c r="C63" s="1">
        <v>1.80000007152557</v>
      </c>
      <c r="D63" s="1">
        <v>398.5</v>
      </c>
      <c r="E63" s="1">
        <v>100.000030517578</v>
      </c>
      <c r="F63" s="1">
        <v>94.385000000000005</v>
      </c>
      <c r="G63" s="1">
        <v>94.457768038570904</v>
      </c>
      <c r="H63" s="4">
        <f t="shared" si="4"/>
        <v>2.4348958333333299</v>
      </c>
      <c r="I63" s="4">
        <f t="shared" si="5"/>
        <v>82.458775428301081</v>
      </c>
      <c r="J63" s="5">
        <f t="shared" si="6"/>
        <v>-7.2358903858649997E-3</v>
      </c>
      <c r="K63" s="4">
        <f t="shared" si="7"/>
        <v>-7.2358903858649997E-3</v>
      </c>
      <c r="L63" s="4">
        <f t="shared" si="8"/>
        <v>-7.2358903858649997E-3</v>
      </c>
      <c r="M63" s="4">
        <f t="shared" si="9"/>
        <v>-7.2359535302765048E-3</v>
      </c>
    </row>
    <row r="64" spans="1:13" x14ac:dyDescent="0.35">
      <c r="A64" s="1">
        <v>62</v>
      </c>
      <c r="B64" s="1">
        <v>2.3763023068498899</v>
      </c>
      <c r="C64" s="1">
        <v>-0.44999140504277302</v>
      </c>
      <c r="D64" s="1">
        <v>398.375000476835</v>
      </c>
      <c r="E64" s="1">
        <v>100.000030517578</v>
      </c>
      <c r="F64" s="1">
        <v>94.385000000000005</v>
      </c>
      <c r="G64" s="1">
        <v>94.441306115712607</v>
      </c>
      <c r="H64" s="4">
        <f t="shared" si="4"/>
        <v>2.3763023068498899</v>
      </c>
      <c r="I64" s="4">
        <f t="shared" si="5"/>
        <v>84.835077735150975</v>
      </c>
      <c r="J64" s="5">
        <f t="shared" si="6"/>
        <v>-6.9275372964310864E-3</v>
      </c>
      <c r="K64" s="4">
        <f t="shared" si="7"/>
        <v>-6.9275372964310864E-3</v>
      </c>
      <c r="L64" s="4">
        <f t="shared" si="8"/>
        <v>-6.9275372964310864E-3</v>
      </c>
      <c r="M64" s="4">
        <f t="shared" si="9"/>
        <v>-6.9275927072727055E-3</v>
      </c>
    </row>
    <row r="65" spans="1:13" x14ac:dyDescent="0.35">
      <c r="A65" s="1">
        <v>63</v>
      </c>
      <c r="B65" s="1">
        <v>2.31770878036646</v>
      </c>
      <c r="C65" s="1">
        <v>-2.69998288161112</v>
      </c>
      <c r="D65" s="1">
        <v>398.25000095367102</v>
      </c>
      <c r="E65" s="1">
        <v>100.000030517578</v>
      </c>
      <c r="F65" s="1">
        <v>94.385000000000005</v>
      </c>
      <c r="G65" s="1">
        <v>94.425739231582497</v>
      </c>
      <c r="H65" s="4">
        <f t="shared" si="4"/>
        <v>2.31770878036646</v>
      </c>
      <c r="I65" s="4">
        <f t="shared" si="5"/>
        <v>87.152786515517434</v>
      </c>
      <c r="J65" s="5">
        <f t="shared" si="6"/>
        <v>-6.7164970258463564E-3</v>
      </c>
      <c r="K65" s="4">
        <f t="shared" si="7"/>
        <v>-6.7164970258463564E-3</v>
      </c>
      <c r="L65" s="4">
        <f t="shared" si="8"/>
        <v>-6.7164970258463564E-3</v>
      </c>
      <c r="M65" s="4">
        <f t="shared" si="9"/>
        <v>-6.7165475252263743E-3</v>
      </c>
    </row>
    <row r="66" spans="1:13" x14ac:dyDescent="0.35">
      <c r="A66" s="1">
        <v>64</v>
      </c>
      <c r="B66" s="1">
        <v>2.4565972222222201</v>
      </c>
      <c r="C66" s="1">
        <v>-4.5</v>
      </c>
      <c r="D66" s="1">
        <v>398.125</v>
      </c>
      <c r="E66" s="1">
        <v>100.000030517578</v>
      </c>
      <c r="F66" s="1">
        <v>94.385000000000005</v>
      </c>
      <c r="G66" s="1">
        <v>94.410819935899298</v>
      </c>
      <c r="H66" s="4">
        <f t="shared" si="4"/>
        <v>2.4565972222222201</v>
      </c>
      <c r="I66" s="4">
        <f t="shared" si="5"/>
        <v>89.609383737739648</v>
      </c>
      <c r="J66" s="5">
        <f t="shared" si="6"/>
        <v>-6.0731549918890326E-3</v>
      </c>
      <c r="K66" s="4">
        <f t="shared" si="7"/>
        <v>-6.0731549918890326E-3</v>
      </c>
      <c r="L66" s="4">
        <f t="shared" si="8"/>
        <v>-6.0731549918890326E-3</v>
      </c>
      <c r="M66" s="4">
        <f t="shared" si="9"/>
        <v>-6.0731923254187395E-3</v>
      </c>
    </row>
    <row r="67" spans="1:13" x14ac:dyDescent="0.35">
      <c r="A67" s="1">
        <v>65</v>
      </c>
      <c r="B67" s="1">
        <v>2.9470411275309898</v>
      </c>
      <c r="C67" s="1">
        <v>-8.8499340067440997</v>
      </c>
      <c r="D67" s="1">
        <v>397.875003814639</v>
      </c>
      <c r="E67" s="1">
        <v>100.000030517578</v>
      </c>
      <c r="F67" s="1">
        <v>94.385000000000005</v>
      </c>
      <c r="G67" s="1">
        <v>94.396311072409702</v>
      </c>
      <c r="H67" s="4">
        <f t="shared" si="4"/>
        <v>2.9470411275309898</v>
      </c>
      <c r="I67" s="4">
        <f t="shared" si="5"/>
        <v>92.556424865270642</v>
      </c>
      <c r="J67" s="5">
        <f t="shared" si="6"/>
        <v>-4.9231968139348608E-3</v>
      </c>
      <c r="K67" s="4">
        <f t="shared" si="7"/>
        <v>-4.9231968139348608E-3</v>
      </c>
      <c r="L67" s="4">
        <f t="shared" si="8"/>
        <v>-4.9231968139348608E-3</v>
      </c>
      <c r="M67" s="4">
        <f t="shared" si="9"/>
        <v>-4.9232167021166073E-3</v>
      </c>
    </row>
    <row r="68" spans="1:13" x14ac:dyDescent="0.35">
      <c r="A68" s="1">
        <v>66</v>
      </c>
      <c r="B68" s="1">
        <v>3.46354504423743</v>
      </c>
      <c r="C68" s="1">
        <v>-9.4499996185346404</v>
      </c>
      <c r="D68" s="1">
        <v>397.99999809266598</v>
      </c>
      <c r="E68" s="1">
        <v>100.000030517578</v>
      </c>
      <c r="F68" s="1">
        <v>94.385000213621396</v>
      </c>
      <c r="G68" s="1">
        <v>94.381982008217804</v>
      </c>
      <c r="H68" s="4">
        <f t="shared" ref="H68:H131" si="10">(A68-A67)*B68</f>
        <v>3.46354504423743</v>
      </c>
      <c r="I68" s="4">
        <f t="shared" ref="I68:I131" si="11">H68+I67</f>
        <v>96.019969909508077</v>
      </c>
      <c r="J68" s="5">
        <f t="shared" ref="J68:J131" si="12">IF(H68=0,0,(G68-G67)/H68)</f>
        <v>-4.1371092360234889E-3</v>
      </c>
      <c r="K68" s="4">
        <f t="shared" ref="K68:K131" si="13">IF(J68&gt;1,K67,J68)</f>
        <v>-4.1371092360234889E-3</v>
      </c>
      <c r="L68" s="4">
        <f t="shared" ref="L68:L131" si="14">IF(K68&lt;-1,L67,K68)</f>
        <v>-4.1371092360234889E-3</v>
      </c>
      <c r="M68" s="4">
        <f t="shared" ref="M68:M131" si="15">ASIN(L68)</f>
        <v>-4.1371210376824116E-3</v>
      </c>
    </row>
    <row r="69" spans="1:13" x14ac:dyDescent="0.35">
      <c r="A69" s="1">
        <v>67</v>
      </c>
      <c r="B69" s="1">
        <v>3.90625</v>
      </c>
      <c r="C69" s="1">
        <v>-9.3000001907348597</v>
      </c>
      <c r="D69" s="1">
        <v>397.75</v>
      </c>
      <c r="E69" s="1">
        <v>100.000030517578</v>
      </c>
      <c r="F69" s="1">
        <v>94.412999999999997</v>
      </c>
      <c r="G69" s="1">
        <v>94.367493696915503</v>
      </c>
      <c r="H69" s="4">
        <f t="shared" si="10"/>
        <v>3.90625</v>
      </c>
      <c r="I69" s="4">
        <f t="shared" si="11"/>
        <v>99.926219909508077</v>
      </c>
      <c r="J69" s="5">
        <f t="shared" si="12"/>
        <v>-3.7090076933891398E-3</v>
      </c>
      <c r="K69" s="4">
        <f t="shared" si="13"/>
        <v>-3.7090076933891398E-3</v>
      </c>
      <c r="L69" s="4">
        <f t="shared" si="14"/>
        <v>-3.7090076933891398E-3</v>
      </c>
      <c r="M69" s="4">
        <f t="shared" si="15"/>
        <v>-3.7090161974163405E-3</v>
      </c>
    </row>
    <row r="70" spans="1:13" x14ac:dyDescent="0.35">
      <c r="A70" s="1">
        <v>68</v>
      </c>
      <c r="B70" s="1">
        <v>4.3142361111111098</v>
      </c>
      <c r="C70" s="1">
        <v>-9.4500007629394496</v>
      </c>
      <c r="D70" s="1">
        <v>398</v>
      </c>
      <c r="E70" s="1">
        <v>100.000030517578</v>
      </c>
      <c r="F70" s="1">
        <v>94.412999999999997</v>
      </c>
      <c r="G70" s="1">
        <v>94.352393290818597</v>
      </c>
      <c r="H70" s="4">
        <f t="shared" si="10"/>
        <v>4.3142361111111098</v>
      </c>
      <c r="I70" s="4">
        <f t="shared" si="11"/>
        <v>104.24045602061919</v>
      </c>
      <c r="J70" s="5">
        <f t="shared" si="12"/>
        <v>-3.5001343709528078E-3</v>
      </c>
      <c r="K70" s="4">
        <f t="shared" si="13"/>
        <v>-3.5001343709528078E-3</v>
      </c>
      <c r="L70" s="4">
        <f t="shared" si="14"/>
        <v>-3.5001343709528078E-3</v>
      </c>
      <c r="M70" s="4">
        <f t="shared" si="15"/>
        <v>-3.5001415176485941E-3</v>
      </c>
    </row>
    <row r="71" spans="1:13" x14ac:dyDescent="0.35">
      <c r="A71" s="1">
        <v>69</v>
      </c>
      <c r="B71" s="1">
        <v>4.7092013888888902</v>
      </c>
      <c r="C71" s="1">
        <v>-9.1500005722045898</v>
      </c>
      <c r="D71" s="1">
        <v>397.75</v>
      </c>
      <c r="E71" s="1">
        <v>100.000030517578</v>
      </c>
      <c r="F71" s="1">
        <v>94.412999999999997</v>
      </c>
      <c r="G71" s="1">
        <v>94.336329484010804</v>
      </c>
      <c r="H71" s="4">
        <f t="shared" si="10"/>
        <v>4.7092013888888902</v>
      </c>
      <c r="I71" s="4">
        <f t="shared" si="11"/>
        <v>108.94965740950808</v>
      </c>
      <c r="J71" s="5">
        <f t="shared" si="12"/>
        <v>-3.4111530769728076E-3</v>
      </c>
      <c r="K71" s="4">
        <f t="shared" si="13"/>
        <v>-3.4111530769728076E-3</v>
      </c>
      <c r="L71" s="4">
        <f t="shared" si="14"/>
        <v>-3.4111530769728076E-3</v>
      </c>
      <c r="M71" s="4">
        <f t="shared" si="15"/>
        <v>-3.4111596923505944E-3</v>
      </c>
    </row>
    <row r="72" spans="1:13" x14ac:dyDescent="0.35">
      <c r="A72" s="1">
        <v>70</v>
      </c>
      <c r="B72" s="1">
        <v>5.0520857505959196</v>
      </c>
      <c r="C72" s="1">
        <v>-9.1499948502460207</v>
      </c>
      <c r="D72" s="1">
        <v>397.75000095365999</v>
      </c>
      <c r="E72" s="1">
        <v>100.000030517578</v>
      </c>
      <c r="F72" s="1">
        <v>94.412999999999997</v>
      </c>
      <c r="G72" s="1">
        <v>94.319046927157004</v>
      </c>
      <c r="H72" s="4">
        <f t="shared" si="10"/>
        <v>5.0520857505959196</v>
      </c>
      <c r="I72" s="4">
        <f t="shared" si="11"/>
        <v>114.001743160104</v>
      </c>
      <c r="J72" s="5">
        <f t="shared" si="12"/>
        <v>-3.4208755961360384E-3</v>
      </c>
      <c r="K72" s="4">
        <f t="shared" si="13"/>
        <v>-3.4208755961360384E-3</v>
      </c>
      <c r="L72" s="4">
        <f t="shared" si="14"/>
        <v>-3.4208755961360384E-3</v>
      </c>
      <c r="M72" s="4">
        <f t="shared" si="15"/>
        <v>-3.4208822682411468E-3</v>
      </c>
    </row>
    <row r="73" spans="1:13" x14ac:dyDescent="0.35">
      <c r="A73" s="1">
        <v>71</v>
      </c>
      <c r="B73" s="1">
        <v>5.3689211938485197</v>
      </c>
      <c r="C73" s="1">
        <v>-8.4000062941631608</v>
      </c>
      <c r="D73" s="1">
        <v>397.87499904634001</v>
      </c>
      <c r="E73" s="1">
        <v>100.000030517578</v>
      </c>
      <c r="F73" s="1">
        <v>94.412999999999997</v>
      </c>
      <c r="G73" s="1">
        <v>94.300270897742294</v>
      </c>
      <c r="H73" s="4">
        <f t="shared" si="10"/>
        <v>5.3689211938485197</v>
      </c>
      <c r="I73" s="4">
        <f t="shared" si="11"/>
        <v>119.37066435395252</v>
      </c>
      <c r="J73" s="5">
        <f t="shared" si="12"/>
        <v>-3.4971698664943069E-3</v>
      </c>
      <c r="K73" s="4">
        <f t="shared" si="13"/>
        <v>-3.4971698664943069E-3</v>
      </c>
      <c r="L73" s="4">
        <f t="shared" si="14"/>
        <v>-3.4971698664943069E-3</v>
      </c>
      <c r="M73" s="4">
        <f t="shared" si="15"/>
        <v>-3.4971769950463182E-3</v>
      </c>
    </row>
    <row r="74" spans="1:13" x14ac:dyDescent="0.35">
      <c r="A74" s="1">
        <v>72</v>
      </c>
      <c r="B74" s="1">
        <v>5.5772569444444402</v>
      </c>
      <c r="C74" s="1">
        <v>-7.8000001907348597</v>
      </c>
      <c r="D74" s="1">
        <v>397.75</v>
      </c>
      <c r="E74" s="1">
        <v>100.000030517578</v>
      </c>
      <c r="F74" s="1">
        <v>94.412999999999997</v>
      </c>
      <c r="G74" s="1">
        <v>94.2797029330995</v>
      </c>
      <c r="H74" s="4">
        <f t="shared" si="10"/>
        <v>5.5772569444444402</v>
      </c>
      <c r="I74" s="4">
        <f t="shared" si="11"/>
        <v>124.94792129839696</v>
      </c>
      <c r="J74" s="5">
        <f t="shared" si="12"/>
        <v>-3.6878280573538606E-3</v>
      </c>
      <c r="K74" s="4">
        <f t="shared" si="13"/>
        <v>-3.6878280573538606E-3</v>
      </c>
      <c r="L74" s="4">
        <f t="shared" si="14"/>
        <v>-3.6878280573538606E-3</v>
      </c>
      <c r="M74" s="4">
        <f t="shared" si="15"/>
        <v>-3.6878364165285264E-3</v>
      </c>
    </row>
    <row r="75" spans="1:13" x14ac:dyDescent="0.35">
      <c r="A75" s="1">
        <v>73</v>
      </c>
      <c r="B75" s="1">
        <v>5.6857622332295801</v>
      </c>
      <c r="C75" s="1">
        <v>-2.6999016299901801</v>
      </c>
      <c r="D75" s="1">
        <v>398.12500476829899</v>
      </c>
      <c r="E75" s="1">
        <v>100.000030517578</v>
      </c>
      <c r="F75" s="1">
        <v>94.412999999999997</v>
      </c>
      <c r="G75" s="1">
        <v>94.257016086063302</v>
      </c>
      <c r="H75" s="4">
        <f t="shared" si="10"/>
        <v>5.6857622332295801</v>
      </c>
      <c r="I75" s="4">
        <f t="shared" si="11"/>
        <v>130.63368353162653</v>
      </c>
      <c r="J75" s="5">
        <f t="shared" si="12"/>
        <v>-3.9901153276526366E-3</v>
      </c>
      <c r="K75" s="4">
        <f t="shared" si="13"/>
        <v>-3.9901153276526366E-3</v>
      </c>
      <c r="L75" s="4">
        <f t="shared" si="14"/>
        <v>-3.9901153276526366E-3</v>
      </c>
      <c r="M75" s="4">
        <f t="shared" si="15"/>
        <v>-3.9901259155130341E-3</v>
      </c>
    </row>
    <row r="76" spans="1:13" x14ac:dyDescent="0.35">
      <c r="A76" s="1">
        <v>74</v>
      </c>
      <c r="B76" s="1">
        <v>5.4687516556593101</v>
      </c>
      <c r="C76" s="1">
        <v>10.199902345246</v>
      </c>
      <c r="D76" s="1">
        <v>398.74999523170101</v>
      </c>
      <c r="E76" s="1">
        <v>100.000030517578</v>
      </c>
      <c r="F76" s="1">
        <v>94.412999999999997</v>
      </c>
      <c r="G76" s="1">
        <v>94.231849727837698</v>
      </c>
      <c r="H76" s="4">
        <f t="shared" si="10"/>
        <v>5.4687516556593101</v>
      </c>
      <c r="I76" s="4">
        <f t="shared" si="11"/>
        <v>136.10243518728583</v>
      </c>
      <c r="J76" s="5">
        <f t="shared" si="12"/>
        <v>-4.6018469680481899E-3</v>
      </c>
      <c r="K76" s="4">
        <f t="shared" si="13"/>
        <v>-4.6018469680481899E-3</v>
      </c>
      <c r="L76" s="4">
        <f t="shared" si="14"/>
        <v>-4.6018469680481899E-3</v>
      </c>
      <c r="M76" s="4">
        <f t="shared" si="15"/>
        <v>-4.6018632104184096E-3</v>
      </c>
    </row>
    <row r="77" spans="1:13" x14ac:dyDescent="0.35">
      <c r="A77" s="1">
        <v>75</v>
      </c>
      <c r="B77" s="1">
        <v>4.1840277777777803</v>
      </c>
      <c r="C77" s="1">
        <v>5.7000002861022896</v>
      </c>
      <c r="D77" s="1">
        <v>398.75</v>
      </c>
      <c r="E77" s="1">
        <v>100.000030517578</v>
      </c>
      <c r="F77" s="1">
        <v>94.412999999999997</v>
      </c>
      <c r="G77" s="1">
        <v>94.203803815461598</v>
      </c>
      <c r="H77" s="4">
        <f t="shared" si="10"/>
        <v>4.1840277777777803</v>
      </c>
      <c r="I77" s="4">
        <f t="shared" si="11"/>
        <v>140.28646296506361</v>
      </c>
      <c r="J77" s="5">
        <f t="shared" si="12"/>
        <v>-6.7030894309684248E-3</v>
      </c>
      <c r="K77" s="4">
        <f t="shared" si="13"/>
        <v>-6.7030894309684248E-3</v>
      </c>
      <c r="L77" s="4">
        <f t="shared" si="14"/>
        <v>-6.7030894309684248E-3</v>
      </c>
      <c r="M77" s="4">
        <f t="shared" si="15"/>
        <v>-6.7031396285243067E-3</v>
      </c>
    </row>
    <row r="78" spans="1:13" x14ac:dyDescent="0.35">
      <c r="A78" s="1">
        <v>76</v>
      </c>
      <c r="B78" s="1">
        <v>4.1840277777777803</v>
      </c>
      <c r="C78" s="1">
        <v>5.7000002861022896</v>
      </c>
      <c r="D78" s="1">
        <v>398.75</v>
      </c>
      <c r="E78" s="1">
        <v>100.000030517578</v>
      </c>
      <c r="F78" s="1">
        <v>94.04</v>
      </c>
      <c r="G78" s="1">
        <v>94.173914829305204</v>
      </c>
      <c r="H78" s="4">
        <f t="shared" si="10"/>
        <v>4.1840277777777803</v>
      </c>
      <c r="I78" s="4">
        <f t="shared" si="11"/>
        <v>144.47049074284138</v>
      </c>
      <c r="J78" s="5">
        <f t="shared" si="12"/>
        <v>-7.1435917120675051E-3</v>
      </c>
      <c r="K78" s="4">
        <f t="shared" si="13"/>
        <v>-7.1435917120675051E-3</v>
      </c>
      <c r="L78" s="4">
        <f t="shared" si="14"/>
        <v>-7.1435917120675051E-3</v>
      </c>
      <c r="M78" s="4">
        <f t="shared" si="15"/>
        <v>-7.1436524707848567E-3</v>
      </c>
    </row>
    <row r="79" spans="1:13" x14ac:dyDescent="0.35">
      <c r="A79" s="1">
        <v>77</v>
      </c>
      <c r="B79" s="1">
        <v>5.8029513888888902</v>
      </c>
      <c r="C79" s="1">
        <v>-22.200000762939499</v>
      </c>
      <c r="D79" s="1">
        <v>397.125</v>
      </c>
      <c r="E79" s="1">
        <v>100.000030517578</v>
      </c>
      <c r="F79" s="1">
        <v>94.04</v>
      </c>
      <c r="G79" s="1">
        <v>94.144672248901401</v>
      </c>
      <c r="H79" s="4">
        <f t="shared" si="10"/>
        <v>5.8029513888888902</v>
      </c>
      <c r="I79" s="4">
        <f t="shared" si="11"/>
        <v>150.27344213173026</v>
      </c>
      <c r="J79" s="5">
        <f t="shared" si="12"/>
        <v>-5.039259928972523E-3</v>
      </c>
      <c r="K79" s="4">
        <f t="shared" si="13"/>
        <v>-5.039259928972523E-3</v>
      </c>
      <c r="L79" s="4">
        <f t="shared" si="14"/>
        <v>-5.039259928972523E-3</v>
      </c>
      <c r="M79" s="4">
        <f t="shared" si="15"/>
        <v>-5.039281257162135E-3</v>
      </c>
    </row>
    <row r="80" spans="1:13" x14ac:dyDescent="0.35">
      <c r="A80" s="1">
        <v>78</v>
      </c>
      <c r="B80" s="1">
        <v>6.2630173233088202</v>
      </c>
      <c r="C80" s="1">
        <v>-16.500043487222701</v>
      </c>
      <c r="D80" s="1">
        <v>397.49999713899899</v>
      </c>
      <c r="E80" s="1">
        <v>100.000030517578</v>
      </c>
      <c r="F80" s="1">
        <v>94.04</v>
      </c>
      <c r="G80" s="1">
        <v>94.1170935324552</v>
      </c>
      <c r="H80" s="4">
        <f t="shared" si="10"/>
        <v>6.2630173233088202</v>
      </c>
      <c r="I80" s="4">
        <f t="shared" si="11"/>
        <v>156.53645945503908</v>
      </c>
      <c r="J80" s="5">
        <f t="shared" si="12"/>
        <v>-4.4034233058180506E-3</v>
      </c>
      <c r="K80" s="4">
        <f t="shared" si="13"/>
        <v>-4.4034233058180506E-3</v>
      </c>
      <c r="L80" s="4">
        <f t="shared" si="14"/>
        <v>-4.4034233058180506E-3</v>
      </c>
      <c r="M80" s="4">
        <f t="shared" si="15"/>
        <v>-4.4034375364389432E-3</v>
      </c>
    </row>
    <row r="81" spans="1:13" x14ac:dyDescent="0.35">
      <c r="A81" s="1">
        <v>79</v>
      </c>
      <c r="B81" s="1">
        <v>6.2239583333333304</v>
      </c>
      <c r="C81" s="1">
        <v>3.6000001430511501</v>
      </c>
      <c r="D81" s="1">
        <v>398.5</v>
      </c>
      <c r="E81" s="1">
        <v>100.000030517578</v>
      </c>
      <c r="F81" s="1">
        <v>94.04</v>
      </c>
      <c r="G81" s="1">
        <v>94.090740290300104</v>
      </c>
      <c r="H81" s="4">
        <f t="shared" si="10"/>
        <v>6.2239583333333304</v>
      </c>
      <c r="I81" s="4">
        <f t="shared" si="11"/>
        <v>162.76041778837242</v>
      </c>
      <c r="J81" s="5">
        <f t="shared" si="12"/>
        <v>-4.234161082659821E-3</v>
      </c>
      <c r="K81" s="4">
        <f t="shared" si="13"/>
        <v>-4.234161082659821E-3</v>
      </c>
      <c r="L81" s="4">
        <f t="shared" si="14"/>
        <v>-4.234161082659821E-3</v>
      </c>
      <c r="M81" s="4">
        <f t="shared" si="15"/>
        <v>-4.2341737345199431E-3</v>
      </c>
    </row>
    <row r="82" spans="1:13" x14ac:dyDescent="0.35">
      <c r="A82" s="1">
        <v>80</v>
      </c>
      <c r="B82" s="1">
        <v>5.6640625</v>
      </c>
      <c r="C82" s="1">
        <v>18.75</v>
      </c>
      <c r="D82" s="1">
        <v>399.25</v>
      </c>
      <c r="E82" s="1">
        <v>100.000030517578</v>
      </c>
      <c r="F82" s="1">
        <v>94.04</v>
      </c>
      <c r="G82" s="1">
        <v>94.065193612837206</v>
      </c>
      <c r="H82" s="4">
        <f t="shared" si="10"/>
        <v>5.6640625</v>
      </c>
      <c r="I82" s="4">
        <f t="shared" si="11"/>
        <v>168.42448028837242</v>
      </c>
      <c r="J82" s="5">
        <f t="shared" si="12"/>
        <v>-4.5103099520703589E-3</v>
      </c>
      <c r="K82" s="4">
        <f t="shared" si="13"/>
        <v>-4.5103099520703589E-3</v>
      </c>
      <c r="L82" s="4">
        <f t="shared" si="14"/>
        <v>-4.5103099520703589E-3</v>
      </c>
      <c r="M82" s="4">
        <f t="shared" si="15"/>
        <v>-4.5103252443379604E-3</v>
      </c>
    </row>
    <row r="83" spans="1:13" x14ac:dyDescent="0.35">
      <c r="A83" s="1">
        <v>81</v>
      </c>
      <c r="B83" s="1">
        <v>4.4748354619711197</v>
      </c>
      <c r="C83" s="1">
        <v>16.350018691873899</v>
      </c>
      <c r="D83" s="1">
        <v>399.25</v>
      </c>
      <c r="E83" s="1">
        <v>100.000030517578</v>
      </c>
      <c r="F83" s="1">
        <v>94.04</v>
      </c>
      <c r="G83" s="1">
        <v>94.040047411573198</v>
      </c>
      <c r="H83" s="4">
        <f t="shared" si="10"/>
        <v>4.4748354619711197</v>
      </c>
      <c r="I83" s="4">
        <f t="shared" si="11"/>
        <v>172.89931575034353</v>
      </c>
      <c r="J83" s="5">
        <f t="shared" si="12"/>
        <v>-5.6194694704888495E-3</v>
      </c>
      <c r="K83" s="4">
        <f t="shared" si="13"/>
        <v>-5.6194694704888495E-3</v>
      </c>
      <c r="L83" s="4">
        <f t="shared" si="14"/>
        <v>-5.6194694704888495E-3</v>
      </c>
      <c r="M83" s="4">
        <f t="shared" si="15"/>
        <v>-5.6194990465863659E-3</v>
      </c>
    </row>
    <row r="84" spans="1:13" x14ac:dyDescent="0.35">
      <c r="A84" s="1">
        <v>82</v>
      </c>
      <c r="B84" s="1">
        <v>3.8324652777777799</v>
      </c>
      <c r="C84" s="1">
        <v>5.4000000953674299</v>
      </c>
      <c r="D84" s="1">
        <v>398.625</v>
      </c>
      <c r="E84" s="1">
        <v>100.000030517578</v>
      </c>
      <c r="F84" s="1">
        <v>94.04</v>
      </c>
      <c r="G84" s="1">
        <v>94.014901963960895</v>
      </c>
      <c r="H84" s="4">
        <f t="shared" si="10"/>
        <v>3.8324652777777799</v>
      </c>
      <c r="I84" s="4">
        <f t="shared" si="11"/>
        <v>176.7317810281213</v>
      </c>
      <c r="J84" s="5">
        <f t="shared" si="12"/>
        <v>-6.5611677575023808E-3</v>
      </c>
      <c r="K84" s="4">
        <f t="shared" si="13"/>
        <v>-6.5611677575023808E-3</v>
      </c>
      <c r="L84" s="4">
        <f t="shared" si="14"/>
        <v>-6.5611677575023808E-3</v>
      </c>
      <c r="M84" s="4">
        <f t="shared" si="15"/>
        <v>-6.5612148336145568E-3</v>
      </c>
    </row>
    <row r="85" spans="1:13" x14ac:dyDescent="0.35">
      <c r="A85" s="1">
        <v>83</v>
      </c>
      <c r="B85" s="1">
        <v>3.4244791666666701</v>
      </c>
      <c r="C85" s="1">
        <v>0.30000001192092901</v>
      </c>
      <c r="D85" s="1">
        <v>398.375</v>
      </c>
      <c r="E85" s="1">
        <v>100.000030517578</v>
      </c>
      <c r="F85" s="1">
        <v>94.04</v>
      </c>
      <c r="G85" s="1">
        <v>93.989357559432904</v>
      </c>
      <c r="H85" s="4">
        <f t="shared" si="10"/>
        <v>3.4244791666666701</v>
      </c>
      <c r="I85" s="4">
        <f t="shared" si="11"/>
        <v>180.15626019478796</v>
      </c>
      <c r="J85" s="5">
        <f t="shared" si="12"/>
        <v>-7.459354630227186E-3</v>
      </c>
      <c r="K85" s="4">
        <f t="shared" si="13"/>
        <v>-7.459354630227186E-3</v>
      </c>
      <c r="L85" s="4">
        <f t="shared" si="14"/>
        <v>-7.459354630227186E-3</v>
      </c>
      <c r="M85" s="4">
        <f t="shared" si="15"/>
        <v>-7.4594238074922785E-3</v>
      </c>
    </row>
    <row r="86" spans="1:13" x14ac:dyDescent="0.35">
      <c r="A86" s="1">
        <v>84</v>
      </c>
      <c r="B86" s="1">
        <v>3.1901032725935901</v>
      </c>
      <c r="C86" s="1">
        <v>1.9500063717607701</v>
      </c>
      <c r="D86" s="1">
        <v>398.56250071525801</v>
      </c>
      <c r="E86" s="1">
        <v>100.000030517578</v>
      </c>
      <c r="F86" s="1">
        <v>94.04</v>
      </c>
      <c r="G86" s="1">
        <v>93.963008145626205</v>
      </c>
      <c r="H86" s="4">
        <f t="shared" si="10"/>
        <v>3.1901032725935901</v>
      </c>
      <c r="I86" s="4">
        <f t="shared" si="11"/>
        <v>183.34636346738156</v>
      </c>
      <c r="J86" s="5">
        <f t="shared" si="12"/>
        <v>-8.2597369286030956E-3</v>
      </c>
      <c r="K86" s="4">
        <f t="shared" si="13"/>
        <v>-8.2597369286030956E-3</v>
      </c>
      <c r="L86" s="4">
        <f t="shared" si="14"/>
        <v>-8.2597369286030956E-3</v>
      </c>
      <c r="M86" s="4">
        <f t="shared" si="15"/>
        <v>-8.2598308491751166E-3</v>
      </c>
    </row>
    <row r="87" spans="1:13" x14ac:dyDescent="0.35">
      <c r="A87" s="1">
        <v>85</v>
      </c>
      <c r="B87" s="1">
        <v>2.9557249612599401</v>
      </c>
      <c r="C87" s="1">
        <v>3.5999772550413498</v>
      </c>
      <c r="D87" s="1">
        <v>398.74999809266598</v>
      </c>
      <c r="E87" s="1">
        <v>100.000030517578</v>
      </c>
      <c r="F87" s="1">
        <v>94.04</v>
      </c>
      <c r="G87" s="1">
        <v>93.935434873797206</v>
      </c>
      <c r="H87" s="4">
        <f t="shared" si="10"/>
        <v>2.9557249612599401</v>
      </c>
      <c r="I87" s="4">
        <f t="shared" si="11"/>
        <v>186.3020884286415</v>
      </c>
      <c r="J87" s="5">
        <f t="shared" si="12"/>
        <v>-9.3287677948373868E-3</v>
      </c>
      <c r="K87" s="4">
        <f t="shared" si="13"/>
        <v>-9.3287677948373868E-3</v>
      </c>
      <c r="L87" s="4">
        <f t="shared" si="14"/>
        <v>-9.3287677948373868E-3</v>
      </c>
      <c r="M87" s="4">
        <f t="shared" si="15"/>
        <v>-9.3289031075520553E-3</v>
      </c>
    </row>
    <row r="88" spans="1:13" x14ac:dyDescent="0.35">
      <c r="A88" s="1">
        <v>86</v>
      </c>
      <c r="B88" s="1">
        <v>2.4045138888888902</v>
      </c>
      <c r="C88" s="1">
        <v>0.60000002384185802</v>
      </c>
      <c r="D88" s="1">
        <v>398.5</v>
      </c>
      <c r="E88" s="1">
        <v>100.000030517578</v>
      </c>
      <c r="F88" s="1">
        <v>94.04</v>
      </c>
      <c r="G88" s="1">
        <v>93.906199440826796</v>
      </c>
      <c r="H88" s="4">
        <f t="shared" si="10"/>
        <v>2.4045138888888902</v>
      </c>
      <c r="I88" s="4">
        <f t="shared" si="11"/>
        <v>188.70660231753038</v>
      </c>
      <c r="J88" s="5">
        <f t="shared" si="12"/>
        <v>-1.2158562737152309E-2</v>
      </c>
      <c r="K88" s="4">
        <f t="shared" si="13"/>
        <v>-1.2158562737152309E-2</v>
      </c>
      <c r="L88" s="4">
        <f t="shared" si="14"/>
        <v>-1.2158562737152309E-2</v>
      </c>
      <c r="M88" s="4">
        <f t="shared" si="15"/>
        <v>-1.2158862325116824E-2</v>
      </c>
    </row>
    <row r="89" spans="1:13" x14ac:dyDescent="0.35">
      <c r="A89" s="1">
        <v>87</v>
      </c>
      <c r="B89" s="1">
        <v>2.7647569444444402</v>
      </c>
      <c r="C89" s="1">
        <v>-14.550000190734901</v>
      </c>
      <c r="D89" s="1">
        <v>397.625</v>
      </c>
      <c r="E89" s="1">
        <v>100.000030517578</v>
      </c>
      <c r="F89" s="1">
        <v>93.438000000000002</v>
      </c>
      <c r="G89" s="1">
        <v>93.877229461192897</v>
      </c>
      <c r="H89" s="4">
        <f t="shared" si="10"/>
        <v>2.7647569444444402</v>
      </c>
      <c r="I89" s="4">
        <f t="shared" si="11"/>
        <v>191.47135926197481</v>
      </c>
      <c r="J89" s="5">
        <f t="shared" si="12"/>
        <v>-1.04783097451341E-2</v>
      </c>
      <c r="K89" s="4">
        <f t="shared" si="13"/>
        <v>-1.04783097451341E-2</v>
      </c>
      <c r="L89" s="4">
        <f t="shared" si="14"/>
        <v>-1.04783097451341E-2</v>
      </c>
      <c r="M89" s="4">
        <f t="shared" si="15"/>
        <v>-1.0478501498901324E-2</v>
      </c>
    </row>
    <row r="90" spans="1:13" x14ac:dyDescent="0.35">
      <c r="A90" s="1">
        <v>88</v>
      </c>
      <c r="B90" s="1">
        <v>3.6414863666409301</v>
      </c>
      <c r="C90" s="1">
        <v>-21.599946594647399</v>
      </c>
      <c r="D90" s="1">
        <v>397.12500381466799</v>
      </c>
      <c r="E90" s="1">
        <v>100.000030517578</v>
      </c>
      <c r="F90" s="1">
        <v>93.438000000000002</v>
      </c>
      <c r="G90" s="1">
        <v>93.852849108217598</v>
      </c>
      <c r="H90" s="4">
        <f t="shared" si="10"/>
        <v>3.6414863666409301</v>
      </c>
      <c r="I90" s="4">
        <f t="shared" si="11"/>
        <v>195.11284562861573</v>
      </c>
      <c r="J90" s="5">
        <f t="shared" si="12"/>
        <v>-6.6951652486314343E-3</v>
      </c>
      <c r="K90" s="4">
        <f t="shared" si="13"/>
        <v>-6.6951652486314343E-3</v>
      </c>
      <c r="L90" s="4">
        <f t="shared" si="14"/>
        <v>-6.6951652486314343E-3</v>
      </c>
      <c r="M90" s="4">
        <f t="shared" si="15"/>
        <v>-6.6952152683693649E-3</v>
      </c>
    </row>
    <row r="91" spans="1:13" x14ac:dyDescent="0.35">
      <c r="A91" s="1">
        <v>89</v>
      </c>
      <c r="B91" s="1">
        <v>4.4618055555555598</v>
      </c>
      <c r="C91" s="1">
        <v>-24</v>
      </c>
      <c r="D91" s="1">
        <v>397.125</v>
      </c>
      <c r="E91" s="1">
        <v>100.000030517578</v>
      </c>
      <c r="F91" s="1">
        <v>93.438000000000002</v>
      </c>
      <c r="G91" s="1">
        <v>93.835063172447093</v>
      </c>
      <c r="H91" s="4">
        <f t="shared" si="10"/>
        <v>4.4618055555555598</v>
      </c>
      <c r="I91" s="4">
        <f t="shared" si="11"/>
        <v>199.5746511841713</v>
      </c>
      <c r="J91" s="5">
        <f t="shared" si="12"/>
        <v>-3.9862642038173647E-3</v>
      </c>
      <c r="K91" s="4">
        <f t="shared" si="13"/>
        <v>-3.9862642038173647E-3</v>
      </c>
      <c r="L91" s="4">
        <f t="shared" si="14"/>
        <v>-3.9862642038173647E-3</v>
      </c>
      <c r="M91" s="4">
        <f t="shared" si="15"/>
        <v>-3.9862747610500647E-3</v>
      </c>
    </row>
    <row r="92" spans="1:13" x14ac:dyDescent="0.35">
      <c r="A92" s="1">
        <v>90</v>
      </c>
      <c r="B92" s="1">
        <v>5.5555555555555598</v>
      </c>
      <c r="C92" s="1">
        <v>-37.350002288818402</v>
      </c>
      <c r="D92" s="1">
        <v>396.375</v>
      </c>
      <c r="E92" s="1">
        <v>100.000030517578</v>
      </c>
      <c r="F92" s="1">
        <v>93.438000000000002</v>
      </c>
      <c r="G92" s="1">
        <v>93.823588929684703</v>
      </c>
      <c r="H92" s="4">
        <f t="shared" si="10"/>
        <v>5.5555555555555598</v>
      </c>
      <c r="I92" s="4">
        <f t="shared" si="11"/>
        <v>205.13020673972687</v>
      </c>
      <c r="J92" s="5">
        <f t="shared" si="12"/>
        <v>-2.0653636972301098E-3</v>
      </c>
      <c r="K92" s="4">
        <f t="shared" si="13"/>
        <v>-2.0653636972301098E-3</v>
      </c>
      <c r="L92" s="4">
        <f t="shared" si="14"/>
        <v>-2.0653636972301098E-3</v>
      </c>
      <c r="M92" s="4">
        <f t="shared" si="15"/>
        <v>-2.0653651656126126E-3</v>
      </c>
    </row>
    <row r="93" spans="1:13" x14ac:dyDescent="0.35">
      <c r="A93" s="1">
        <v>91</v>
      </c>
      <c r="B93" s="1">
        <v>6.5190972222222197</v>
      </c>
      <c r="C93" s="1">
        <v>-21.600000381469702</v>
      </c>
      <c r="D93" s="1">
        <v>397.125</v>
      </c>
      <c r="E93" s="1">
        <v>100.000030517578</v>
      </c>
      <c r="F93" s="1">
        <v>93.438000000000002</v>
      </c>
      <c r="G93" s="1">
        <v>93.818243986037402</v>
      </c>
      <c r="H93" s="4">
        <f t="shared" si="10"/>
        <v>6.5190972222222197</v>
      </c>
      <c r="I93" s="4">
        <f t="shared" si="11"/>
        <v>211.6493039619491</v>
      </c>
      <c r="J93" s="5">
        <f t="shared" si="12"/>
        <v>-8.1989015734906801E-4</v>
      </c>
      <c r="K93" s="4">
        <f t="shared" si="13"/>
        <v>-8.1989015734906801E-4</v>
      </c>
      <c r="L93" s="4">
        <f t="shared" si="14"/>
        <v>-8.1989015734906801E-4</v>
      </c>
      <c r="M93" s="4">
        <f t="shared" si="15"/>
        <v>-8.1989024920683831E-4</v>
      </c>
    </row>
    <row r="94" spans="1:13" x14ac:dyDescent="0.35">
      <c r="A94" s="1">
        <v>92</v>
      </c>
      <c r="B94" s="1">
        <v>6.4973918266378101</v>
      </c>
      <c r="C94" s="1">
        <v>11.6999183667306</v>
      </c>
      <c r="D94" s="1">
        <v>398.74999713902099</v>
      </c>
      <c r="E94" s="1">
        <v>100.000030517578</v>
      </c>
      <c r="F94" s="1">
        <v>93.438000000000002</v>
      </c>
      <c r="G94" s="1">
        <v>93.818943378592905</v>
      </c>
      <c r="H94" s="4">
        <f t="shared" si="10"/>
        <v>6.4973918266378101</v>
      </c>
      <c r="I94" s="4">
        <f t="shared" si="11"/>
        <v>218.14669578858692</v>
      </c>
      <c r="J94" s="5">
        <f t="shared" si="12"/>
        <v>1.0764204686506909E-4</v>
      </c>
      <c r="K94" s="4">
        <f t="shared" si="13"/>
        <v>1.0764204686506909E-4</v>
      </c>
      <c r="L94" s="4">
        <f t="shared" si="14"/>
        <v>1.0764204686506909E-4</v>
      </c>
      <c r="M94" s="4">
        <f t="shared" si="15"/>
        <v>1.0764204707294042E-4</v>
      </c>
    </row>
    <row r="95" spans="1:13" x14ac:dyDescent="0.35">
      <c r="A95" s="1">
        <v>93</v>
      </c>
      <c r="B95" s="1">
        <v>5.9722262289177399</v>
      </c>
      <c r="C95" s="1">
        <v>0.90008243197169902</v>
      </c>
      <c r="D95" s="1">
        <v>398.37500286097901</v>
      </c>
      <c r="E95" s="1">
        <v>100.000030517578</v>
      </c>
      <c r="F95" s="1">
        <v>93.438000000000002</v>
      </c>
      <c r="G95" s="1">
        <v>93.825698224854605</v>
      </c>
      <c r="H95" s="4">
        <f t="shared" si="10"/>
        <v>5.9722262289177399</v>
      </c>
      <c r="I95" s="4">
        <f t="shared" si="11"/>
        <v>224.11892201750467</v>
      </c>
      <c r="J95" s="5">
        <f t="shared" si="12"/>
        <v>1.1310432664108634E-3</v>
      </c>
      <c r="K95" s="4">
        <f t="shared" si="13"/>
        <v>1.1310432664108634E-3</v>
      </c>
      <c r="L95" s="4">
        <f t="shared" si="14"/>
        <v>1.1310432664108634E-3</v>
      </c>
      <c r="M95" s="4">
        <f t="shared" si="15"/>
        <v>1.1310435075605242E-3</v>
      </c>
    </row>
    <row r="96" spans="1:13" x14ac:dyDescent="0.35">
      <c r="A96" s="1">
        <v>94</v>
      </c>
      <c r="B96" s="1">
        <v>5.625</v>
      </c>
      <c r="C96" s="1">
        <v>-0.60000002384185802</v>
      </c>
      <c r="D96" s="1">
        <v>398.125</v>
      </c>
      <c r="E96" s="1">
        <v>100.000030517578</v>
      </c>
      <c r="F96" s="1">
        <v>93.438000000000002</v>
      </c>
      <c r="G96" s="1">
        <v>93.838615899464102</v>
      </c>
      <c r="H96" s="4">
        <f t="shared" si="10"/>
        <v>5.625</v>
      </c>
      <c r="I96" s="4">
        <f t="shared" si="11"/>
        <v>229.74392201750467</v>
      </c>
      <c r="J96" s="5">
        <f t="shared" si="12"/>
        <v>2.2964754861327999E-3</v>
      </c>
      <c r="K96" s="4">
        <f t="shared" si="13"/>
        <v>2.2964754861327999E-3</v>
      </c>
      <c r="L96" s="4">
        <f t="shared" si="14"/>
        <v>2.2964754861327999E-3</v>
      </c>
      <c r="M96" s="4">
        <f t="shared" si="15"/>
        <v>2.2964775046628626E-3</v>
      </c>
    </row>
    <row r="97" spans="1:13" x14ac:dyDescent="0.35">
      <c r="A97" s="1">
        <v>95</v>
      </c>
      <c r="B97" s="1">
        <v>5.6987841592937603</v>
      </c>
      <c r="C97" s="1">
        <v>-18.8998619090132</v>
      </c>
      <c r="D97" s="1">
        <v>397.250006675669</v>
      </c>
      <c r="E97" s="1">
        <v>100.000030517578</v>
      </c>
      <c r="F97" s="1">
        <v>93.438000000000002</v>
      </c>
      <c r="G97" s="1">
        <v>93.857901741023099</v>
      </c>
      <c r="H97" s="4">
        <f t="shared" si="10"/>
        <v>5.6987841592937603</v>
      </c>
      <c r="I97" s="4">
        <f t="shared" si="11"/>
        <v>235.44270617679842</v>
      </c>
      <c r="J97" s="5">
        <f t="shared" si="12"/>
        <v>3.3842028439600995E-3</v>
      </c>
      <c r="K97" s="4">
        <f t="shared" si="13"/>
        <v>3.3842028439600995E-3</v>
      </c>
      <c r="L97" s="4">
        <f t="shared" si="14"/>
        <v>3.3842028439600995E-3</v>
      </c>
      <c r="M97" s="4">
        <f t="shared" si="15"/>
        <v>3.384209303776075E-3</v>
      </c>
    </row>
    <row r="98" spans="1:13" x14ac:dyDescent="0.35">
      <c r="A98" s="1">
        <v>96</v>
      </c>
      <c r="B98" s="1">
        <v>6.2673652502909603</v>
      </c>
      <c r="C98" s="1">
        <v>-20.850173185933901</v>
      </c>
      <c r="D98" s="1">
        <v>396.99999237066402</v>
      </c>
      <c r="E98" s="1">
        <v>100.000030517578</v>
      </c>
      <c r="F98" s="1">
        <v>93.438000312802799</v>
      </c>
      <c r="G98" s="1">
        <v>93.883862314899801</v>
      </c>
      <c r="H98" s="4">
        <f t="shared" si="10"/>
        <v>6.2673652502909603</v>
      </c>
      <c r="I98" s="4">
        <f t="shared" si="11"/>
        <v>241.71007142708939</v>
      </c>
      <c r="J98" s="5">
        <f t="shared" si="12"/>
        <v>4.1421830131085679E-3</v>
      </c>
      <c r="K98" s="4">
        <f t="shared" si="13"/>
        <v>4.1421830131085679E-3</v>
      </c>
      <c r="L98" s="4">
        <f t="shared" si="14"/>
        <v>4.1421830131085679E-3</v>
      </c>
      <c r="M98" s="4">
        <f t="shared" si="15"/>
        <v>4.1421948582418761E-3</v>
      </c>
    </row>
    <row r="99" spans="1:13" x14ac:dyDescent="0.35">
      <c r="A99" s="1">
        <v>97</v>
      </c>
      <c r="B99" s="1">
        <v>6.8098958333333304</v>
      </c>
      <c r="C99" s="1">
        <v>-43.5</v>
      </c>
      <c r="D99" s="1">
        <v>396</v>
      </c>
      <c r="E99" s="1">
        <v>100.000030517578</v>
      </c>
      <c r="F99" s="1">
        <v>93.478999999999999</v>
      </c>
      <c r="G99" s="1">
        <v>93.916747354216298</v>
      </c>
      <c r="H99" s="4">
        <f t="shared" si="10"/>
        <v>6.8098958333333304</v>
      </c>
      <c r="I99" s="4">
        <f t="shared" si="11"/>
        <v>248.51996726042273</v>
      </c>
      <c r="J99" s="5">
        <f t="shared" si="12"/>
        <v>4.8290076854817796E-3</v>
      </c>
      <c r="K99" s="4">
        <f t="shared" si="13"/>
        <v>4.8290076854817796E-3</v>
      </c>
      <c r="L99" s="4">
        <f t="shared" si="14"/>
        <v>4.8290076854817796E-3</v>
      </c>
      <c r="M99" s="4">
        <f t="shared" si="15"/>
        <v>4.8290264538708048E-3</v>
      </c>
    </row>
    <row r="100" spans="1:13" x14ac:dyDescent="0.35">
      <c r="A100" s="1">
        <v>98</v>
      </c>
      <c r="B100" s="1">
        <v>8.1814236111111107</v>
      </c>
      <c r="C100" s="1">
        <v>-15.6000003814697</v>
      </c>
      <c r="D100" s="1">
        <v>397.125</v>
      </c>
      <c r="E100" s="1">
        <v>100.000030517578</v>
      </c>
      <c r="F100" s="1">
        <v>93.478999999999999</v>
      </c>
      <c r="G100" s="1">
        <v>93.956753732077701</v>
      </c>
      <c r="H100" s="4">
        <f t="shared" si="10"/>
        <v>8.1814236111111107</v>
      </c>
      <c r="I100" s="4">
        <f t="shared" si="11"/>
        <v>256.70139087153382</v>
      </c>
      <c r="J100" s="5">
        <f t="shared" si="12"/>
        <v>4.8899042224228957E-3</v>
      </c>
      <c r="K100" s="4">
        <f t="shared" si="13"/>
        <v>4.8899042224228957E-3</v>
      </c>
      <c r="L100" s="4">
        <f t="shared" si="14"/>
        <v>4.8899042224228957E-3</v>
      </c>
      <c r="M100" s="4">
        <f t="shared" si="15"/>
        <v>4.8899237098489826E-3</v>
      </c>
    </row>
    <row r="101" spans="1:13" x14ac:dyDescent="0.35">
      <c r="A101" s="1">
        <v>99</v>
      </c>
      <c r="B101" s="1">
        <v>8.3680555555555607</v>
      </c>
      <c r="C101" s="1">
        <v>-21.600000381469702</v>
      </c>
      <c r="D101" s="1">
        <v>397</v>
      </c>
      <c r="E101" s="1">
        <v>100.000030517578</v>
      </c>
      <c r="F101" s="1">
        <v>93.478999999999999</v>
      </c>
      <c r="G101" s="1">
        <v>94.004354455372194</v>
      </c>
      <c r="H101" s="4">
        <f t="shared" si="10"/>
        <v>8.3680555555555607</v>
      </c>
      <c r="I101" s="4">
        <f t="shared" si="11"/>
        <v>265.06944642708936</v>
      </c>
      <c r="J101" s="5">
        <f t="shared" si="12"/>
        <v>5.6883851903793293E-3</v>
      </c>
      <c r="K101" s="4">
        <f t="shared" si="13"/>
        <v>5.6883851903793293E-3</v>
      </c>
      <c r="L101" s="4">
        <f t="shared" si="14"/>
        <v>5.6883851903793293E-3</v>
      </c>
      <c r="M101" s="4">
        <f t="shared" si="15"/>
        <v>5.6884158680276607E-3</v>
      </c>
    </row>
    <row r="102" spans="1:13" x14ac:dyDescent="0.35">
      <c r="A102" s="1">
        <v>100</v>
      </c>
      <c r="B102" s="1">
        <v>8.3854165342129097</v>
      </c>
      <c r="C102" s="1">
        <v>15.2997186682029</v>
      </c>
      <c r="D102" s="1">
        <v>398.74998664866098</v>
      </c>
      <c r="E102" s="1">
        <v>100.000030517578</v>
      </c>
      <c r="F102" s="1">
        <v>93.478999999999999</v>
      </c>
      <c r="G102" s="1">
        <v>94.060306182418401</v>
      </c>
      <c r="H102" s="4">
        <f t="shared" si="10"/>
        <v>8.3854165342129097</v>
      </c>
      <c r="I102" s="4">
        <f t="shared" si="11"/>
        <v>273.4548629613023</v>
      </c>
      <c r="J102" s="5">
        <f t="shared" si="12"/>
        <v>6.6725042003484116E-3</v>
      </c>
      <c r="K102" s="4">
        <f t="shared" si="13"/>
        <v>6.6725042003484116E-3</v>
      </c>
      <c r="L102" s="4">
        <f t="shared" si="14"/>
        <v>6.6725042003484116E-3</v>
      </c>
      <c r="M102" s="4">
        <f t="shared" si="15"/>
        <v>6.6725537138930665E-3</v>
      </c>
    </row>
    <row r="103" spans="1:13" x14ac:dyDescent="0.35">
      <c r="A103" s="1">
        <v>101</v>
      </c>
      <c r="B103" s="1">
        <v>7.8732638888888902</v>
      </c>
      <c r="C103" s="1">
        <v>1.20000004768372</v>
      </c>
      <c r="D103" s="1">
        <v>398.25</v>
      </c>
      <c r="E103" s="1">
        <v>100.000030517578</v>
      </c>
      <c r="F103" s="1">
        <v>93.478999999999999</v>
      </c>
      <c r="G103" s="1">
        <v>94.125498318602894</v>
      </c>
      <c r="H103" s="4">
        <f t="shared" si="10"/>
        <v>7.8732638888888902</v>
      </c>
      <c r="I103" s="4">
        <f t="shared" si="11"/>
        <v>281.32812685019121</v>
      </c>
      <c r="J103" s="5">
        <f t="shared" si="12"/>
        <v>8.2801919387580584E-3</v>
      </c>
      <c r="K103" s="4">
        <f t="shared" si="13"/>
        <v>8.2801919387580584E-3</v>
      </c>
      <c r="L103" s="4">
        <f t="shared" si="14"/>
        <v>8.2801919387580584E-3</v>
      </c>
      <c r="M103" s="4">
        <f t="shared" si="15"/>
        <v>8.2802865588490326E-3</v>
      </c>
    </row>
    <row r="104" spans="1:13" x14ac:dyDescent="0.35">
      <c r="A104" s="1">
        <v>102</v>
      </c>
      <c r="B104" s="1">
        <v>7.8342016869098599</v>
      </c>
      <c r="C104" s="1">
        <v>-1.34998056903249</v>
      </c>
      <c r="D104" s="1">
        <v>398.00000190733402</v>
      </c>
      <c r="E104" s="1">
        <v>100.000030517578</v>
      </c>
      <c r="F104" s="1">
        <v>93.478999999999999</v>
      </c>
      <c r="G104" s="1">
        <v>94.200967154316302</v>
      </c>
      <c r="H104" s="4">
        <f t="shared" si="10"/>
        <v>7.8342016869098599</v>
      </c>
      <c r="I104" s="4">
        <f t="shared" si="11"/>
        <v>289.16232853710108</v>
      </c>
      <c r="J104" s="5">
        <f t="shared" si="12"/>
        <v>9.6332515716960904E-3</v>
      </c>
      <c r="K104" s="4">
        <f t="shared" si="13"/>
        <v>9.6332515716960904E-3</v>
      </c>
      <c r="L104" s="4">
        <f t="shared" si="14"/>
        <v>9.6332515716960904E-3</v>
      </c>
      <c r="M104" s="4">
        <f t="shared" si="15"/>
        <v>9.6334005714641263E-3</v>
      </c>
    </row>
    <row r="105" spans="1:13" x14ac:dyDescent="0.35">
      <c r="A105" s="1">
        <v>103</v>
      </c>
      <c r="B105" s="1">
        <v>7.6041589512349299</v>
      </c>
      <c r="C105" s="1">
        <v>18.600066756705601</v>
      </c>
      <c r="D105" s="1">
        <v>399.00000572200298</v>
      </c>
      <c r="E105" s="1">
        <v>100.000030517578</v>
      </c>
      <c r="F105" s="1">
        <v>93.478999999999999</v>
      </c>
      <c r="G105" s="1">
        <v>94.287912337765405</v>
      </c>
      <c r="H105" s="4">
        <f t="shared" si="10"/>
        <v>7.6041589512349299</v>
      </c>
      <c r="I105" s="4">
        <f t="shared" si="11"/>
        <v>296.766487488336</v>
      </c>
      <c r="J105" s="5">
        <f t="shared" si="12"/>
        <v>1.1433898739713089E-2</v>
      </c>
      <c r="K105" s="4">
        <f t="shared" si="13"/>
        <v>1.1433898739713089E-2</v>
      </c>
      <c r="L105" s="4">
        <f t="shared" si="14"/>
        <v>1.1433898739713089E-2</v>
      </c>
      <c r="M105" s="4">
        <f t="shared" si="15"/>
        <v>1.1434147887667431E-2</v>
      </c>
    </row>
    <row r="106" spans="1:13" x14ac:dyDescent="0.35">
      <c r="A106" s="1">
        <v>104</v>
      </c>
      <c r="B106" s="1">
        <v>6.5928819444444402</v>
      </c>
      <c r="C106" s="1">
        <v>27.300001144409201</v>
      </c>
      <c r="D106" s="1">
        <v>399.75</v>
      </c>
      <c r="E106" s="1">
        <v>100.000030517578</v>
      </c>
      <c r="F106" s="1">
        <v>93.478999999999999</v>
      </c>
      <c r="G106" s="1">
        <v>94.387715944510106</v>
      </c>
      <c r="H106" s="4">
        <f t="shared" si="10"/>
        <v>6.5928819444444402</v>
      </c>
      <c r="I106" s="4">
        <f t="shared" si="11"/>
        <v>303.35936943278045</v>
      </c>
      <c r="J106" s="5">
        <f t="shared" si="12"/>
        <v>1.5138084920328488E-2</v>
      </c>
      <c r="K106" s="4">
        <f t="shared" si="13"/>
        <v>1.5138084920328488E-2</v>
      </c>
      <c r="L106" s="4">
        <f t="shared" si="14"/>
        <v>1.5138084920328488E-2</v>
      </c>
      <c r="M106" s="4">
        <f t="shared" si="15"/>
        <v>1.5138663157958114E-2</v>
      </c>
    </row>
    <row r="107" spans="1:13" x14ac:dyDescent="0.35">
      <c r="A107" s="1">
        <v>105</v>
      </c>
      <c r="B107" s="1">
        <v>4.9826388888888902</v>
      </c>
      <c r="C107" s="1">
        <v>25.350000381469702</v>
      </c>
      <c r="D107" s="1">
        <v>399.625</v>
      </c>
      <c r="E107" s="1">
        <v>100.000030517578</v>
      </c>
      <c r="F107" s="1">
        <v>93.478999999999999</v>
      </c>
      <c r="G107" s="1">
        <v>94.501964446856604</v>
      </c>
      <c r="H107" s="4">
        <f t="shared" si="10"/>
        <v>4.9826388888888902</v>
      </c>
      <c r="I107" s="4">
        <f t="shared" si="11"/>
        <v>308.34200832166937</v>
      </c>
      <c r="J107" s="5">
        <f t="shared" si="12"/>
        <v>2.29293161503774E-2</v>
      </c>
      <c r="K107" s="4">
        <f t="shared" si="13"/>
        <v>2.29293161503774E-2</v>
      </c>
      <c r="L107" s="4">
        <f t="shared" si="14"/>
        <v>2.29293161503774E-2</v>
      </c>
      <c r="M107" s="4">
        <f t="shared" si="15"/>
        <v>2.2931325820732429E-2</v>
      </c>
    </row>
    <row r="108" spans="1:13" x14ac:dyDescent="0.35">
      <c r="A108" s="1">
        <v>106</v>
      </c>
      <c r="B108" s="1">
        <v>4.9826388888888902</v>
      </c>
      <c r="C108" s="1">
        <v>25.350000381469702</v>
      </c>
      <c r="D108" s="1">
        <v>399.625</v>
      </c>
      <c r="E108" s="1">
        <v>100.000030517578</v>
      </c>
      <c r="F108" s="1">
        <v>95.596000000000004</v>
      </c>
      <c r="G108" s="1">
        <v>94.624061005226693</v>
      </c>
      <c r="H108" s="4">
        <f t="shared" si="10"/>
        <v>4.9826388888888902</v>
      </c>
      <c r="I108" s="4">
        <f t="shared" si="11"/>
        <v>313.32464721055828</v>
      </c>
      <c r="J108" s="5">
        <f t="shared" si="12"/>
        <v>2.4504396383683322E-2</v>
      </c>
      <c r="K108" s="4">
        <f t="shared" si="13"/>
        <v>2.4504396383683322E-2</v>
      </c>
      <c r="L108" s="4">
        <f t="shared" si="14"/>
        <v>2.4504396383683322E-2</v>
      </c>
      <c r="M108" s="4">
        <f t="shared" si="15"/>
        <v>2.450684938710062E-2</v>
      </c>
    </row>
    <row r="109" spans="1:13" x14ac:dyDescent="0.35">
      <c r="A109" s="1">
        <v>107</v>
      </c>
      <c r="B109" s="1">
        <v>1.7751651340702299</v>
      </c>
      <c r="C109" s="1">
        <v>2.09997954384054</v>
      </c>
      <c r="D109" s="1">
        <v>398.37499904633302</v>
      </c>
      <c r="E109" s="1">
        <v>100.000030517578</v>
      </c>
      <c r="F109" s="1">
        <v>95.596000000000004</v>
      </c>
      <c r="G109" s="1">
        <v>94.739120605180602</v>
      </c>
      <c r="H109" s="4">
        <f t="shared" si="10"/>
        <v>1.7751651340702299</v>
      </c>
      <c r="I109" s="4">
        <f t="shared" si="11"/>
        <v>315.0998123446285</v>
      </c>
      <c r="J109" s="5">
        <f t="shared" si="12"/>
        <v>6.4816279762149279E-2</v>
      </c>
      <c r="K109" s="4">
        <f t="shared" si="13"/>
        <v>6.4816279762149279E-2</v>
      </c>
      <c r="L109" s="4">
        <f t="shared" si="14"/>
        <v>6.4816279762149279E-2</v>
      </c>
      <c r="M109" s="4">
        <f t="shared" si="15"/>
        <v>6.4861749596503523E-2</v>
      </c>
    </row>
    <row r="110" spans="1:13" x14ac:dyDescent="0.35">
      <c r="A110" s="1">
        <v>108</v>
      </c>
      <c r="B110" s="1">
        <v>0.6640625</v>
      </c>
      <c r="C110" s="1">
        <v>-0.60000002384185802</v>
      </c>
      <c r="D110" s="1">
        <v>398.25</v>
      </c>
      <c r="E110" s="1">
        <v>100.000030517578</v>
      </c>
      <c r="F110" s="1">
        <v>95.596000000000004</v>
      </c>
      <c r="G110" s="1">
        <v>94.8405593003002</v>
      </c>
      <c r="H110" s="4">
        <f t="shared" si="10"/>
        <v>0.6640625</v>
      </c>
      <c r="I110" s="4">
        <f t="shared" si="11"/>
        <v>315.7638748446285</v>
      </c>
      <c r="J110" s="5">
        <f t="shared" si="12"/>
        <v>0.1527547408859819</v>
      </c>
      <c r="K110" s="4">
        <f t="shared" si="13"/>
        <v>0.1527547408859819</v>
      </c>
      <c r="L110" s="4">
        <f t="shared" si="14"/>
        <v>0.1527547408859819</v>
      </c>
      <c r="M110" s="4">
        <f t="shared" si="15"/>
        <v>0.15335513023654962</v>
      </c>
    </row>
    <row r="111" spans="1:13" x14ac:dyDescent="0.35">
      <c r="A111" s="1">
        <v>109</v>
      </c>
      <c r="B111" s="1">
        <v>0.33202998339638901</v>
      </c>
      <c r="C111" s="1">
        <v>-0.52499973475821005</v>
      </c>
      <c r="D111" s="1">
        <v>398.25</v>
      </c>
      <c r="E111" s="1">
        <v>100.000030517578</v>
      </c>
      <c r="F111" s="1">
        <v>95.596000000000004</v>
      </c>
      <c r="G111" s="1">
        <v>94.929989554161196</v>
      </c>
      <c r="H111" s="4">
        <f t="shared" si="10"/>
        <v>0.33202998339638901</v>
      </c>
      <c r="I111" s="4">
        <f t="shared" si="11"/>
        <v>316.09590482802491</v>
      </c>
      <c r="J111" s="5">
        <f t="shared" si="12"/>
        <v>0.26934390968610622</v>
      </c>
      <c r="K111" s="4">
        <f t="shared" si="13"/>
        <v>0.26934390968610622</v>
      </c>
      <c r="L111" s="4">
        <f t="shared" si="14"/>
        <v>0.26934390968610622</v>
      </c>
      <c r="M111" s="4">
        <f t="shared" si="15"/>
        <v>0.27271169931500239</v>
      </c>
    </row>
    <row r="112" spans="1:13" x14ac:dyDescent="0.35">
      <c r="A112" s="1">
        <v>110</v>
      </c>
      <c r="B112" s="1">
        <v>0</v>
      </c>
      <c r="C112" s="1">
        <v>-0.44999978900023202</v>
      </c>
      <c r="D112" s="1">
        <v>398.25</v>
      </c>
      <c r="E112" s="1">
        <v>100.000030517578</v>
      </c>
      <c r="F112" s="1">
        <v>95.596000000000004</v>
      </c>
      <c r="G112" s="1">
        <v>95.008832944857701</v>
      </c>
      <c r="H112" s="4">
        <f t="shared" si="10"/>
        <v>0</v>
      </c>
      <c r="I112" s="4">
        <f t="shared" si="11"/>
        <v>316.09590482802491</v>
      </c>
      <c r="J112" s="5">
        <f t="shared" si="12"/>
        <v>0</v>
      </c>
      <c r="K112" s="4">
        <f t="shared" si="13"/>
        <v>0</v>
      </c>
      <c r="L112" s="4">
        <f t="shared" si="14"/>
        <v>0</v>
      </c>
      <c r="M112" s="4">
        <f t="shared" si="15"/>
        <v>0</v>
      </c>
    </row>
    <row r="113" spans="1:13" x14ac:dyDescent="0.35">
      <c r="A113" s="1">
        <v>111</v>
      </c>
      <c r="B113" s="1">
        <v>0</v>
      </c>
      <c r="C113" s="1">
        <v>-0.41999987936060401</v>
      </c>
      <c r="D113" s="1">
        <v>398.25</v>
      </c>
      <c r="E113" s="1">
        <v>100.000030517578</v>
      </c>
      <c r="F113" s="1">
        <v>95.596000000000004</v>
      </c>
      <c r="G113" s="1">
        <v>95.078342762325306</v>
      </c>
      <c r="H113" s="4">
        <f t="shared" si="10"/>
        <v>0</v>
      </c>
      <c r="I113" s="4">
        <f t="shared" si="11"/>
        <v>316.09590482802491</v>
      </c>
      <c r="J113" s="5">
        <f t="shared" si="12"/>
        <v>0</v>
      </c>
      <c r="K113" s="4">
        <f t="shared" si="13"/>
        <v>0</v>
      </c>
      <c r="L113" s="4">
        <f t="shared" si="14"/>
        <v>0</v>
      </c>
      <c r="M113" s="4">
        <f t="shared" si="15"/>
        <v>0</v>
      </c>
    </row>
    <row r="114" spans="1:13" x14ac:dyDescent="0.35">
      <c r="A114" s="1">
        <v>112</v>
      </c>
      <c r="B114" s="1">
        <v>0</v>
      </c>
      <c r="C114" s="1">
        <v>-0.389999969720975</v>
      </c>
      <c r="D114" s="1">
        <v>398.25</v>
      </c>
      <c r="E114" s="1">
        <v>100.000030517578</v>
      </c>
      <c r="F114" s="1">
        <v>95.596000000000004</v>
      </c>
      <c r="G114" s="1">
        <v>95.139623930564397</v>
      </c>
      <c r="H114" s="4">
        <f t="shared" si="10"/>
        <v>0</v>
      </c>
      <c r="I114" s="4">
        <f t="shared" si="11"/>
        <v>316.09590482802491</v>
      </c>
      <c r="J114" s="5">
        <f t="shared" si="12"/>
        <v>0</v>
      </c>
      <c r="K114" s="4">
        <f t="shared" si="13"/>
        <v>0</v>
      </c>
      <c r="L114" s="4">
        <f t="shared" si="14"/>
        <v>0</v>
      </c>
      <c r="M114" s="4">
        <f t="shared" si="15"/>
        <v>0</v>
      </c>
    </row>
    <row r="115" spans="1:13" x14ac:dyDescent="0.35">
      <c r="A115" s="1">
        <v>113</v>
      </c>
      <c r="B115" s="1">
        <v>0</v>
      </c>
      <c r="C115" s="1">
        <v>-0.360000060081347</v>
      </c>
      <c r="D115" s="1">
        <v>398.25</v>
      </c>
      <c r="E115" s="1">
        <v>100.000030517578</v>
      </c>
      <c r="F115" s="1">
        <v>95.596000000000004</v>
      </c>
      <c r="G115" s="1">
        <v>95.193650571447606</v>
      </c>
      <c r="H115" s="4">
        <f t="shared" si="10"/>
        <v>0</v>
      </c>
      <c r="I115" s="4">
        <f t="shared" si="11"/>
        <v>316.09590482802491</v>
      </c>
      <c r="J115" s="5">
        <f t="shared" si="12"/>
        <v>0</v>
      </c>
      <c r="K115" s="4">
        <f t="shared" si="13"/>
        <v>0</v>
      </c>
      <c r="L115" s="4">
        <f t="shared" si="14"/>
        <v>0</v>
      </c>
      <c r="M115" s="4">
        <f t="shared" si="15"/>
        <v>0</v>
      </c>
    </row>
    <row r="116" spans="1:13" x14ac:dyDescent="0.35">
      <c r="A116" s="1">
        <v>114</v>
      </c>
      <c r="B116" s="1">
        <v>0</v>
      </c>
      <c r="C116" s="1">
        <v>-0.33000015044171799</v>
      </c>
      <c r="D116" s="1">
        <v>398.25</v>
      </c>
      <c r="E116" s="1">
        <v>100.000030517578</v>
      </c>
      <c r="F116" s="1">
        <v>95.596000000000004</v>
      </c>
      <c r="G116" s="1">
        <v>95.241281489304299</v>
      </c>
      <c r="H116" s="4">
        <f t="shared" si="10"/>
        <v>0</v>
      </c>
      <c r="I116" s="4">
        <f t="shared" si="11"/>
        <v>316.09590482802491</v>
      </c>
      <c r="J116" s="5">
        <f t="shared" si="12"/>
        <v>0</v>
      </c>
      <c r="K116" s="4">
        <f t="shared" si="13"/>
        <v>0</v>
      </c>
      <c r="L116" s="4">
        <f t="shared" si="14"/>
        <v>0</v>
      </c>
      <c r="M116" s="4">
        <f t="shared" si="15"/>
        <v>0</v>
      </c>
    </row>
    <row r="117" spans="1:13" x14ac:dyDescent="0.35">
      <c r="A117" s="1">
        <v>115</v>
      </c>
      <c r="B117" s="1">
        <v>0</v>
      </c>
      <c r="C117" s="1">
        <v>-0.30000024080208998</v>
      </c>
      <c r="D117" s="1">
        <v>398.25</v>
      </c>
      <c r="E117" s="1">
        <v>100.000030517578</v>
      </c>
      <c r="F117" s="1">
        <v>95.596000000000004</v>
      </c>
      <c r="G117" s="1">
        <v>95.283273822423894</v>
      </c>
      <c r="H117" s="4">
        <f t="shared" si="10"/>
        <v>0</v>
      </c>
      <c r="I117" s="4">
        <f t="shared" si="11"/>
        <v>316.09590482802491</v>
      </c>
      <c r="J117" s="5">
        <f t="shared" si="12"/>
        <v>0</v>
      </c>
      <c r="K117" s="4">
        <f t="shared" si="13"/>
        <v>0</v>
      </c>
      <c r="L117" s="4">
        <f t="shared" si="14"/>
        <v>0</v>
      </c>
      <c r="M117" s="4">
        <f t="shared" si="15"/>
        <v>0</v>
      </c>
    </row>
    <row r="118" spans="1:13" x14ac:dyDescent="0.35">
      <c r="A118" s="1">
        <v>116</v>
      </c>
      <c r="B118" s="1">
        <v>0</v>
      </c>
      <c r="C118" s="1">
        <v>-0.329999875783487</v>
      </c>
      <c r="D118" s="1">
        <v>398.25</v>
      </c>
      <c r="E118" s="1">
        <v>100.000030517578</v>
      </c>
      <c r="F118" s="1">
        <v>95.596000000000004</v>
      </c>
      <c r="G118" s="1">
        <v>95.320295078482204</v>
      </c>
      <c r="H118" s="4">
        <f t="shared" si="10"/>
        <v>0</v>
      </c>
      <c r="I118" s="4">
        <f t="shared" si="11"/>
        <v>316.09590482802491</v>
      </c>
      <c r="J118" s="5">
        <f t="shared" si="12"/>
        <v>0</v>
      </c>
      <c r="K118" s="4">
        <f t="shared" si="13"/>
        <v>0</v>
      </c>
      <c r="L118" s="4">
        <f t="shared" si="14"/>
        <v>0</v>
      </c>
      <c r="M118" s="4">
        <f t="shared" si="15"/>
        <v>0</v>
      </c>
    </row>
    <row r="119" spans="1:13" x14ac:dyDescent="0.35">
      <c r="A119" s="1">
        <v>117</v>
      </c>
      <c r="B119" s="1">
        <v>0</v>
      </c>
      <c r="C119" s="1">
        <v>-0.359999968528603</v>
      </c>
      <c r="D119" s="1">
        <v>398.25</v>
      </c>
      <c r="E119" s="1">
        <v>100.000030517578</v>
      </c>
      <c r="F119" s="1">
        <v>95.596000000000004</v>
      </c>
      <c r="G119" s="1">
        <v>95.352933745204098</v>
      </c>
      <c r="H119" s="4">
        <f t="shared" si="10"/>
        <v>0</v>
      </c>
      <c r="I119" s="4">
        <f t="shared" si="11"/>
        <v>316.09590482802491</v>
      </c>
      <c r="J119" s="5">
        <f t="shared" si="12"/>
        <v>0</v>
      </c>
      <c r="K119" s="4">
        <f t="shared" si="13"/>
        <v>0</v>
      </c>
      <c r="L119" s="4">
        <f t="shared" si="14"/>
        <v>0</v>
      </c>
      <c r="M119" s="4">
        <f t="shared" si="15"/>
        <v>0</v>
      </c>
    </row>
    <row r="120" spans="1:13" x14ac:dyDescent="0.35">
      <c r="A120" s="1">
        <v>118</v>
      </c>
      <c r="B120" s="1">
        <v>0</v>
      </c>
      <c r="C120" s="1">
        <v>-0.390000061273719</v>
      </c>
      <c r="D120" s="1">
        <v>398.25</v>
      </c>
      <c r="E120" s="1">
        <v>100.000030517578</v>
      </c>
      <c r="F120" s="1">
        <v>95.596000000000004</v>
      </c>
      <c r="G120" s="1">
        <v>95.381708644930299</v>
      </c>
      <c r="H120" s="4">
        <f t="shared" si="10"/>
        <v>0</v>
      </c>
      <c r="I120" s="4">
        <f t="shared" si="11"/>
        <v>316.09590482802491</v>
      </c>
      <c r="J120" s="5">
        <f t="shared" si="12"/>
        <v>0</v>
      </c>
      <c r="K120" s="4">
        <f t="shared" si="13"/>
        <v>0</v>
      </c>
      <c r="L120" s="4">
        <f t="shared" si="14"/>
        <v>0</v>
      </c>
      <c r="M120" s="4">
        <f t="shared" si="15"/>
        <v>0</v>
      </c>
    </row>
    <row r="121" spans="1:13" x14ac:dyDescent="0.35">
      <c r="A121" s="1">
        <v>119</v>
      </c>
      <c r="B121" s="1">
        <v>0</v>
      </c>
      <c r="C121" s="1">
        <v>-0.420000154018835</v>
      </c>
      <c r="D121" s="1">
        <v>398.25</v>
      </c>
      <c r="E121" s="1">
        <v>100.000030517578</v>
      </c>
      <c r="F121" s="1">
        <v>95.596000000000004</v>
      </c>
      <c r="G121" s="1">
        <v>95.407077181786903</v>
      </c>
      <c r="H121" s="4">
        <f t="shared" si="10"/>
        <v>0</v>
      </c>
      <c r="I121" s="4">
        <f t="shared" si="11"/>
        <v>316.09590482802491</v>
      </c>
      <c r="J121" s="5">
        <f t="shared" si="12"/>
        <v>0</v>
      </c>
      <c r="K121" s="4">
        <f t="shared" si="13"/>
        <v>0</v>
      </c>
      <c r="L121" s="4">
        <f t="shared" si="14"/>
        <v>0</v>
      </c>
      <c r="M121" s="4">
        <f t="shared" si="15"/>
        <v>0</v>
      </c>
    </row>
    <row r="122" spans="1:13" x14ac:dyDescent="0.35">
      <c r="A122" s="1">
        <v>120</v>
      </c>
      <c r="B122" s="1">
        <v>0</v>
      </c>
      <c r="C122" s="1">
        <v>-0.449999903440638</v>
      </c>
      <c r="D122" s="1">
        <v>398.250000095367</v>
      </c>
      <c r="E122" s="1">
        <v>100.000030517578</v>
      </c>
      <c r="F122" s="1">
        <v>95.596000000000004</v>
      </c>
      <c r="G122" s="1">
        <v>95.429442612554794</v>
      </c>
      <c r="H122" s="4">
        <f t="shared" si="10"/>
        <v>0</v>
      </c>
      <c r="I122" s="4">
        <f t="shared" si="11"/>
        <v>316.09590482802491</v>
      </c>
      <c r="J122" s="5">
        <f t="shared" si="12"/>
        <v>0</v>
      </c>
      <c r="K122" s="4">
        <f t="shared" si="13"/>
        <v>0</v>
      </c>
      <c r="L122" s="4">
        <f t="shared" si="14"/>
        <v>0</v>
      </c>
      <c r="M122" s="4">
        <f t="shared" si="15"/>
        <v>0</v>
      </c>
    </row>
    <row r="123" spans="1:13" x14ac:dyDescent="0.35">
      <c r="A123" s="1">
        <v>121</v>
      </c>
      <c r="B123" s="1">
        <v>0</v>
      </c>
      <c r="C123" s="1">
        <v>-0.43499992573274299</v>
      </c>
      <c r="D123" s="1">
        <v>398.26250007629397</v>
      </c>
      <c r="E123" s="1">
        <v>100.000030517578</v>
      </c>
      <c r="F123" s="1">
        <v>95.596000000000004</v>
      </c>
      <c r="G123" s="1">
        <v>95.449160456815704</v>
      </c>
      <c r="H123" s="4">
        <f t="shared" si="10"/>
        <v>0</v>
      </c>
      <c r="I123" s="4">
        <f t="shared" si="11"/>
        <v>316.09590482802491</v>
      </c>
      <c r="J123" s="5">
        <f t="shared" si="12"/>
        <v>0</v>
      </c>
      <c r="K123" s="4">
        <f t="shared" si="13"/>
        <v>0</v>
      </c>
      <c r="L123" s="4">
        <f t="shared" si="14"/>
        <v>0</v>
      </c>
      <c r="M123" s="4">
        <f t="shared" si="15"/>
        <v>0</v>
      </c>
    </row>
    <row r="124" spans="1:13" x14ac:dyDescent="0.35">
      <c r="A124" s="1">
        <v>122</v>
      </c>
      <c r="B124" s="1">
        <v>0</v>
      </c>
      <c r="C124" s="1">
        <v>-0.41999994802484703</v>
      </c>
      <c r="D124" s="1">
        <v>398.27500005721998</v>
      </c>
      <c r="E124" s="1">
        <v>100.000030517578</v>
      </c>
      <c r="F124" s="1">
        <v>95.596000000000004</v>
      </c>
      <c r="G124" s="1">
        <v>95.466544148270899</v>
      </c>
      <c r="H124" s="4">
        <f t="shared" si="10"/>
        <v>0</v>
      </c>
      <c r="I124" s="4">
        <f t="shared" si="11"/>
        <v>316.09590482802491</v>
      </c>
      <c r="J124" s="5">
        <f t="shared" si="12"/>
        <v>0</v>
      </c>
      <c r="K124" s="4">
        <f t="shared" si="13"/>
        <v>0</v>
      </c>
      <c r="L124" s="4">
        <f t="shared" si="14"/>
        <v>0</v>
      </c>
      <c r="M124" s="4">
        <f t="shared" si="15"/>
        <v>0</v>
      </c>
    </row>
    <row r="125" spans="1:13" x14ac:dyDescent="0.35">
      <c r="A125" s="1">
        <v>123</v>
      </c>
      <c r="B125" s="1">
        <v>0</v>
      </c>
      <c r="C125" s="1">
        <v>-0.40499997031695201</v>
      </c>
      <c r="D125" s="1">
        <v>398.28750003814702</v>
      </c>
      <c r="E125" s="1">
        <v>100.000030517578</v>
      </c>
      <c r="F125" s="1">
        <v>95.596000000000004</v>
      </c>
      <c r="G125" s="1">
        <v>95.481870017064793</v>
      </c>
      <c r="H125" s="4">
        <f t="shared" si="10"/>
        <v>0</v>
      </c>
      <c r="I125" s="4">
        <f t="shared" si="11"/>
        <v>316.09590482802491</v>
      </c>
      <c r="J125" s="5">
        <f t="shared" si="12"/>
        <v>0</v>
      </c>
      <c r="K125" s="4">
        <f t="shared" si="13"/>
        <v>0</v>
      </c>
      <c r="L125" s="4">
        <f t="shared" si="14"/>
        <v>0</v>
      </c>
      <c r="M125" s="4">
        <f t="shared" si="15"/>
        <v>0</v>
      </c>
    </row>
    <row r="126" spans="1:13" x14ac:dyDescent="0.35">
      <c r="A126" s="1">
        <v>124</v>
      </c>
      <c r="B126" s="1">
        <v>0</v>
      </c>
      <c r="C126" s="1">
        <v>-0.38999999260905599</v>
      </c>
      <c r="D126" s="1">
        <v>398.30000001907302</v>
      </c>
      <c r="E126" s="1">
        <v>100.000030517578</v>
      </c>
      <c r="F126" s="1">
        <v>95.596000000000004</v>
      </c>
      <c r="G126" s="1">
        <v>95.495381682312996</v>
      </c>
      <c r="H126" s="4">
        <f t="shared" si="10"/>
        <v>0</v>
      </c>
      <c r="I126" s="4">
        <f t="shared" si="11"/>
        <v>316.09590482802491</v>
      </c>
      <c r="J126" s="5">
        <f t="shared" si="12"/>
        <v>0</v>
      </c>
      <c r="K126" s="4">
        <f t="shared" si="13"/>
        <v>0</v>
      </c>
      <c r="L126" s="4">
        <f t="shared" si="14"/>
        <v>0</v>
      </c>
      <c r="M126" s="4">
        <f t="shared" si="15"/>
        <v>0</v>
      </c>
    </row>
    <row r="127" spans="1:13" x14ac:dyDescent="0.35">
      <c r="A127" s="1">
        <v>125</v>
      </c>
      <c r="B127" s="1">
        <v>0</v>
      </c>
      <c r="C127" s="1">
        <v>-0.37500001490116103</v>
      </c>
      <c r="D127" s="1">
        <v>398.3125</v>
      </c>
      <c r="E127" s="1">
        <v>100.000030517578</v>
      </c>
      <c r="F127" s="1">
        <v>95.596000000000004</v>
      </c>
      <c r="G127" s="1">
        <v>95.507293924657503</v>
      </c>
      <c r="H127" s="4">
        <f t="shared" si="10"/>
        <v>0</v>
      </c>
      <c r="I127" s="4">
        <f t="shared" si="11"/>
        <v>316.09590482802491</v>
      </c>
      <c r="J127" s="5">
        <f t="shared" si="12"/>
        <v>0</v>
      </c>
      <c r="K127" s="4">
        <f t="shared" si="13"/>
        <v>0</v>
      </c>
      <c r="L127" s="4">
        <f t="shared" si="14"/>
        <v>0</v>
      </c>
      <c r="M127" s="4">
        <f t="shared" si="15"/>
        <v>0</v>
      </c>
    </row>
    <row r="128" spans="1:13" x14ac:dyDescent="0.35">
      <c r="A128" s="1">
        <v>126</v>
      </c>
      <c r="B128" s="1">
        <v>0</v>
      </c>
      <c r="C128" s="1">
        <v>-0.36000003719326501</v>
      </c>
      <c r="D128" s="1">
        <v>398.32499998092698</v>
      </c>
      <c r="E128" s="1">
        <v>100.000030517578</v>
      </c>
      <c r="F128" s="1">
        <v>95.596000000000004</v>
      </c>
      <c r="G128" s="1">
        <v>95.517796100407097</v>
      </c>
      <c r="H128" s="4">
        <f t="shared" si="10"/>
        <v>0</v>
      </c>
      <c r="I128" s="4">
        <f t="shared" si="11"/>
        <v>316.09590482802491</v>
      </c>
      <c r="J128" s="5">
        <f t="shared" si="12"/>
        <v>0</v>
      </c>
      <c r="K128" s="4">
        <f t="shared" si="13"/>
        <v>0</v>
      </c>
      <c r="L128" s="4">
        <f t="shared" si="14"/>
        <v>0</v>
      </c>
      <c r="M128" s="4">
        <f t="shared" si="15"/>
        <v>0</v>
      </c>
    </row>
    <row r="129" spans="1:13" x14ac:dyDescent="0.35">
      <c r="A129" s="1">
        <v>127</v>
      </c>
      <c r="B129" s="1">
        <v>0</v>
      </c>
      <c r="C129" s="1">
        <v>-0.34500005948536999</v>
      </c>
      <c r="D129" s="1">
        <v>398.33749996185298</v>
      </c>
      <c r="E129" s="1">
        <v>100.000030517578</v>
      </c>
      <c r="F129" s="1">
        <v>95.596000000000004</v>
      </c>
      <c r="G129" s="1">
        <v>95.527055151534498</v>
      </c>
      <c r="H129" s="4">
        <f t="shared" si="10"/>
        <v>0</v>
      </c>
      <c r="I129" s="4">
        <f t="shared" si="11"/>
        <v>316.09590482802491</v>
      </c>
      <c r="J129" s="5">
        <f t="shared" si="12"/>
        <v>0</v>
      </c>
      <c r="K129" s="4">
        <f t="shared" si="13"/>
        <v>0</v>
      </c>
      <c r="L129" s="4">
        <f t="shared" si="14"/>
        <v>0</v>
      </c>
      <c r="M129" s="4">
        <f t="shared" si="15"/>
        <v>0</v>
      </c>
    </row>
    <row r="130" spans="1:13" x14ac:dyDescent="0.35">
      <c r="A130" s="1">
        <v>128</v>
      </c>
      <c r="B130" s="1">
        <v>0</v>
      </c>
      <c r="C130" s="1">
        <v>-0.33000008177747497</v>
      </c>
      <c r="D130" s="1">
        <v>398.34999994278002</v>
      </c>
      <c r="E130" s="1">
        <v>100.000030517578</v>
      </c>
      <c r="F130" s="1">
        <v>95.596000000000004</v>
      </c>
      <c r="G130" s="1">
        <v>95.535218259375796</v>
      </c>
      <c r="H130" s="4">
        <f t="shared" si="10"/>
        <v>0</v>
      </c>
      <c r="I130" s="4">
        <f t="shared" si="11"/>
        <v>316.09590482802491</v>
      </c>
      <c r="J130" s="5">
        <f t="shared" si="12"/>
        <v>0</v>
      </c>
      <c r="K130" s="4">
        <f t="shared" si="13"/>
        <v>0</v>
      </c>
      <c r="L130" s="4">
        <f t="shared" si="14"/>
        <v>0</v>
      </c>
      <c r="M130" s="4">
        <f t="shared" si="15"/>
        <v>0</v>
      </c>
    </row>
    <row r="131" spans="1:13" x14ac:dyDescent="0.35">
      <c r="A131" s="1">
        <v>129</v>
      </c>
      <c r="B131" s="1">
        <v>0</v>
      </c>
      <c r="C131" s="1">
        <v>-0.31500010406957901</v>
      </c>
      <c r="D131" s="1">
        <v>398.36249992370603</v>
      </c>
      <c r="E131" s="1">
        <v>100.000030517578</v>
      </c>
      <c r="F131" s="1">
        <v>95.596000000000004</v>
      </c>
      <c r="G131" s="1">
        <v>95.542415184216594</v>
      </c>
      <c r="H131" s="4">
        <f t="shared" si="10"/>
        <v>0</v>
      </c>
      <c r="I131" s="4">
        <f t="shared" si="11"/>
        <v>316.09590482802491</v>
      </c>
      <c r="J131" s="5">
        <f t="shared" si="12"/>
        <v>0</v>
      </c>
      <c r="K131" s="4">
        <f t="shared" si="13"/>
        <v>0</v>
      </c>
      <c r="L131" s="4">
        <f t="shared" si="14"/>
        <v>0</v>
      </c>
      <c r="M131" s="4">
        <f t="shared" si="15"/>
        <v>0</v>
      </c>
    </row>
    <row r="132" spans="1:13" x14ac:dyDescent="0.35">
      <c r="A132" s="1">
        <v>130</v>
      </c>
      <c r="B132" s="1">
        <v>0</v>
      </c>
      <c r="C132" s="1">
        <v>-0.30000012636168399</v>
      </c>
      <c r="D132" s="1">
        <v>398.374999904633</v>
      </c>
      <c r="E132" s="1">
        <v>100.000030517578</v>
      </c>
      <c r="F132" s="1">
        <v>95.596000000000004</v>
      </c>
      <c r="G132" s="1">
        <v>95.548760327954099</v>
      </c>
      <c r="H132" s="4">
        <f t="shared" ref="H132:H195" si="16">(A132-A131)*B132</f>
        <v>0</v>
      </c>
      <c r="I132" s="4">
        <f t="shared" ref="I132:I195" si="17">H132+I131</f>
        <v>316.09590482802491</v>
      </c>
      <c r="J132" s="5">
        <f t="shared" ref="J132:J195" si="18">IF(H132=0,0,(G132-G131)/H132)</f>
        <v>0</v>
      </c>
      <c r="K132" s="4">
        <f t="shared" ref="K132:K195" si="19">IF(J132&gt;1,K131,J132)</f>
        <v>0</v>
      </c>
      <c r="L132" s="4">
        <f t="shared" ref="L132:L195" si="20">IF(K132&lt;-1,L131,K132)</f>
        <v>0</v>
      </c>
      <c r="M132" s="4">
        <f t="shared" ref="M132:M195" si="21">ASIN(L132)</f>
        <v>0</v>
      </c>
    </row>
    <row r="133" spans="1:13" x14ac:dyDescent="0.35">
      <c r="A133" s="1">
        <v>131</v>
      </c>
      <c r="B133" s="1">
        <v>0</v>
      </c>
      <c r="C133" s="1">
        <v>-0.32999987578348799</v>
      </c>
      <c r="D133" s="1">
        <v>398.375</v>
      </c>
      <c r="E133" s="1">
        <v>100.000030517578</v>
      </c>
      <c r="F133" s="1">
        <v>95.596000000000004</v>
      </c>
      <c r="G133" s="1">
        <v>95.554354552622598</v>
      </c>
      <c r="H133" s="4">
        <f t="shared" si="16"/>
        <v>0</v>
      </c>
      <c r="I133" s="4">
        <f t="shared" si="17"/>
        <v>316.09590482802491</v>
      </c>
      <c r="J133" s="5">
        <f t="shared" si="18"/>
        <v>0</v>
      </c>
      <c r="K133" s="4">
        <f t="shared" si="19"/>
        <v>0</v>
      </c>
      <c r="L133" s="4">
        <f t="shared" si="20"/>
        <v>0</v>
      </c>
      <c r="M133" s="4">
        <f t="shared" si="21"/>
        <v>0</v>
      </c>
    </row>
    <row r="134" spans="1:13" x14ac:dyDescent="0.35">
      <c r="A134" s="1">
        <v>132</v>
      </c>
      <c r="B134" s="1">
        <v>0</v>
      </c>
      <c r="C134" s="1">
        <v>-0.359999968528603</v>
      </c>
      <c r="D134" s="1">
        <v>398.375</v>
      </c>
      <c r="E134" s="1">
        <v>100.000030517578</v>
      </c>
      <c r="F134" s="1">
        <v>95.596000000000004</v>
      </c>
      <c r="G134" s="1">
        <v>95.559286783690993</v>
      </c>
      <c r="H134" s="4">
        <f t="shared" si="16"/>
        <v>0</v>
      </c>
      <c r="I134" s="4">
        <f t="shared" si="17"/>
        <v>316.09590482802491</v>
      </c>
      <c r="J134" s="5">
        <f t="shared" si="18"/>
        <v>0</v>
      </c>
      <c r="K134" s="4">
        <f t="shared" si="19"/>
        <v>0</v>
      </c>
      <c r="L134" s="4">
        <f t="shared" si="20"/>
        <v>0</v>
      </c>
      <c r="M134" s="4">
        <f t="shared" si="21"/>
        <v>0</v>
      </c>
    </row>
    <row r="135" spans="1:13" x14ac:dyDescent="0.35">
      <c r="A135" s="1">
        <v>133</v>
      </c>
      <c r="B135" s="1">
        <v>0</v>
      </c>
      <c r="C135" s="1">
        <v>-0.390000061273719</v>
      </c>
      <c r="D135" s="1">
        <v>398.375</v>
      </c>
      <c r="E135" s="1">
        <v>100.000030517578</v>
      </c>
      <c r="F135" s="1">
        <v>95.596000000000004</v>
      </c>
      <c r="G135" s="1">
        <v>95.563635423616404</v>
      </c>
      <c r="H135" s="4">
        <f t="shared" si="16"/>
        <v>0</v>
      </c>
      <c r="I135" s="4">
        <f t="shared" si="17"/>
        <v>316.09590482802491</v>
      </c>
      <c r="J135" s="5">
        <f t="shared" si="18"/>
        <v>0</v>
      </c>
      <c r="K135" s="4">
        <f t="shared" si="19"/>
        <v>0</v>
      </c>
      <c r="L135" s="4">
        <f t="shared" si="20"/>
        <v>0</v>
      </c>
      <c r="M135" s="4">
        <f t="shared" si="21"/>
        <v>0</v>
      </c>
    </row>
    <row r="136" spans="1:13" x14ac:dyDescent="0.35">
      <c r="A136" s="1">
        <v>134</v>
      </c>
      <c r="B136" s="1">
        <v>0</v>
      </c>
      <c r="C136" s="1">
        <v>-0.420000154018834</v>
      </c>
      <c r="D136" s="1">
        <v>398.375</v>
      </c>
      <c r="E136" s="1">
        <v>100.000030517578</v>
      </c>
      <c r="F136" s="1">
        <v>95.596000000000004</v>
      </c>
      <c r="G136" s="1">
        <v>95.567469598124902</v>
      </c>
      <c r="H136" s="4">
        <f t="shared" si="16"/>
        <v>0</v>
      </c>
      <c r="I136" s="4">
        <f t="shared" si="17"/>
        <v>316.09590482802491</v>
      </c>
      <c r="J136" s="5">
        <f t="shared" si="18"/>
        <v>0</v>
      </c>
      <c r="K136" s="4">
        <f t="shared" si="19"/>
        <v>0</v>
      </c>
      <c r="L136" s="4">
        <f t="shared" si="20"/>
        <v>0</v>
      </c>
      <c r="M136" s="4">
        <f t="shared" si="21"/>
        <v>0</v>
      </c>
    </row>
    <row r="137" spans="1:13" x14ac:dyDescent="0.35">
      <c r="A137" s="1">
        <v>135</v>
      </c>
      <c r="B137" s="1">
        <v>0</v>
      </c>
      <c r="C137" s="1">
        <v>-0.449999903440638</v>
      </c>
      <c r="D137" s="1">
        <v>398.375</v>
      </c>
      <c r="E137" s="1">
        <v>100.000030517578</v>
      </c>
      <c r="F137" s="1">
        <v>95.596000000000004</v>
      </c>
      <c r="G137" s="1">
        <v>95.570850255031004</v>
      </c>
      <c r="H137" s="4">
        <f t="shared" si="16"/>
        <v>0</v>
      </c>
      <c r="I137" s="4">
        <f t="shared" si="17"/>
        <v>316.09590482802491</v>
      </c>
      <c r="J137" s="5">
        <f t="shared" si="18"/>
        <v>0</v>
      </c>
      <c r="K137" s="4">
        <f t="shared" si="19"/>
        <v>0</v>
      </c>
      <c r="L137" s="4">
        <f t="shared" si="20"/>
        <v>0</v>
      </c>
      <c r="M137" s="4">
        <f t="shared" si="21"/>
        <v>0</v>
      </c>
    </row>
    <row r="138" spans="1:13" x14ac:dyDescent="0.35">
      <c r="A138" s="1">
        <v>136</v>
      </c>
      <c r="B138" s="1">
        <v>0</v>
      </c>
      <c r="C138" s="1">
        <v>-0.43499992573274299</v>
      </c>
      <c r="D138" s="1">
        <v>398.375</v>
      </c>
      <c r="E138" s="1">
        <v>100.000030517578</v>
      </c>
      <c r="F138" s="1">
        <v>95.596000000000004</v>
      </c>
      <c r="G138" s="1">
        <v>95.573831133059301</v>
      </c>
      <c r="H138" s="4">
        <f t="shared" si="16"/>
        <v>0</v>
      </c>
      <c r="I138" s="4">
        <f t="shared" si="17"/>
        <v>316.09590482802491</v>
      </c>
      <c r="J138" s="5">
        <f t="shared" si="18"/>
        <v>0</v>
      </c>
      <c r="K138" s="4">
        <f t="shared" si="19"/>
        <v>0</v>
      </c>
      <c r="L138" s="4">
        <f t="shared" si="20"/>
        <v>0</v>
      </c>
      <c r="M138" s="4">
        <f t="shared" si="21"/>
        <v>0</v>
      </c>
    </row>
    <row r="139" spans="1:13" x14ac:dyDescent="0.35">
      <c r="A139" s="1">
        <v>137</v>
      </c>
      <c r="B139" s="1">
        <v>0</v>
      </c>
      <c r="C139" s="1">
        <v>-0.41999994802484703</v>
      </c>
      <c r="D139" s="1">
        <v>398.375</v>
      </c>
      <c r="E139" s="1">
        <v>100.000030517578</v>
      </c>
      <c r="F139" s="1">
        <v>95.596000000000004</v>
      </c>
      <c r="G139" s="1">
        <v>95.576459616072896</v>
      </c>
      <c r="H139" s="4">
        <f t="shared" si="16"/>
        <v>0</v>
      </c>
      <c r="I139" s="4">
        <f t="shared" si="17"/>
        <v>316.09590482802491</v>
      </c>
      <c r="J139" s="5">
        <f t="shared" si="18"/>
        <v>0</v>
      </c>
      <c r="K139" s="4">
        <f t="shared" si="19"/>
        <v>0</v>
      </c>
      <c r="L139" s="4">
        <f t="shared" si="20"/>
        <v>0</v>
      </c>
      <c r="M139" s="4">
        <f t="shared" si="21"/>
        <v>0</v>
      </c>
    </row>
    <row r="140" spans="1:13" x14ac:dyDescent="0.35">
      <c r="A140" s="1">
        <v>138</v>
      </c>
      <c r="B140" s="1">
        <v>0</v>
      </c>
      <c r="C140" s="1">
        <v>-0.40499997031695201</v>
      </c>
      <c r="D140" s="1">
        <v>398.375</v>
      </c>
      <c r="E140" s="1">
        <v>100.000030517578</v>
      </c>
      <c r="F140" s="1">
        <v>95.596000000000004</v>
      </c>
      <c r="G140" s="1">
        <v>95.578777486284395</v>
      </c>
      <c r="H140" s="4">
        <f t="shared" si="16"/>
        <v>0</v>
      </c>
      <c r="I140" s="4">
        <f t="shared" si="17"/>
        <v>316.09590482802491</v>
      </c>
      <c r="J140" s="5">
        <f t="shared" si="18"/>
        <v>0</v>
      </c>
      <c r="K140" s="4">
        <f t="shared" si="19"/>
        <v>0</v>
      </c>
      <c r="L140" s="4">
        <f t="shared" si="20"/>
        <v>0</v>
      </c>
      <c r="M140" s="4">
        <f t="shared" si="21"/>
        <v>0</v>
      </c>
    </row>
    <row r="141" spans="1:13" x14ac:dyDescent="0.35">
      <c r="A141" s="1">
        <v>139</v>
      </c>
      <c r="B141" s="1">
        <v>0</v>
      </c>
      <c r="C141" s="1">
        <v>-0.38999999260905699</v>
      </c>
      <c r="D141" s="1">
        <v>398.375</v>
      </c>
      <c r="E141" s="1">
        <v>100.000030517578</v>
      </c>
      <c r="F141" s="1">
        <v>95.596000000000004</v>
      </c>
      <c r="G141" s="1">
        <v>95.580821588423404</v>
      </c>
      <c r="H141" s="4">
        <f t="shared" si="16"/>
        <v>0</v>
      </c>
      <c r="I141" s="4">
        <f t="shared" si="17"/>
        <v>316.09590482802491</v>
      </c>
      <c r="J141" s="5">
        <f t="shared" si="18"/>
        <v>0</v>
      </c>
      <c r="K141" s="4">
        <f t="shared" si="19"/>
        <v>0</v>
      </c>
      <c r="L141" s="4">
        <f t="shared" si="20"/>
        <v>0</v>
      </c>
      <c r="M141" s="4">
        <f t="shared" si="21"/>
        <v>0</v>
      </c>
    </row>
    <row r="142" spans="1:13" x14ac:dyDescent="0.35">
      <c r="A142" s="1">
        <v>140</v>
      </c>
      <c r="B142" s="1">
        <v>0</v>
      </c>
      <c r="C142" s="1">
        <v>-0.37500001490116103</v>
      </c>
      <c r="D142" s="1">
        <v>398.375</v>
      </c>
      <c r="E142" s="1">
        <v>100.000030517578</v>
      </c>
      <c r="F142" s="1">
        <v>95.596000000000004</v>
      </c>
      <c r="G142" s="1">
        <v>95.582624415418096</v>
      </c>
      <c r="H142" s="4">
        <f t="shared" si="16"/>
        <v>0</v>
      </c>
      <c r="I142" s="4">
        <f t="shared" si="17"/>
        <v>316.09590482802491</v>
      </c>
      <c r="J142" s="5">
        <f t="shared" si="18"/>
        <v>0</v>
      </c>
      <c r="K142" s="4">
        <f t="shared" si="19"/>
        <v>0</v>
      </c>
      <c r="L142" s="4">
        <f t="shared" si="20"/>
        <v>0</v>
      </c>
      <c r="M142" s="4">
        <f t="shared" si="21"/>
        <v>0</v>
      </c>
    </row>
    <row r="143" spans="1:13" x14ac:dyDescent="0.35">
      <c r="A143" s="1">
        <v>141</v>
      </c>
      <c r="B143" s="1">
        <v>0</v>
      </c>
      <c r="C143" s="1">
        <v>-0.36000003719326601</v>
      </c>
      <c r="D143" s="1">
        <v>398.375</v>
      </c>
      <c r="E143" s="1">
        <v>100.000030517578</v>
      </c>
      <c r="F143" s="1">
        <v>95.596000000000004</v>
      </c>
      <c r="G143" s="1">
        <v>95.584214624901193</v>
      </c>
      <c r="H143" s="4">
        <f t="shared" si="16"/>
        <v>0</v>
      </c>
      <c r="I143" s="4">
        <f t="shared" si="17"/>
        <v>316.09590482802491</v>
      </c>
      <c r="J143" s="5">
        <f t="shared" si="18"/>
        <v>0</v>
      </c>
      <c r="K143" s="4">
        <f t="shared" si="19"/>
        <v>0</v>
      </c>
      <c r="L143" s="4">
        <f t="shared" si="20"/>
        <v>0</v>
      </c>
      <c r="M143" s="4">
        <f t="shared" si="21"/>
        <v>0</v>
      </c>
    </row>
    <row r="144" spans="1:13" x14ac:dyDescent="0.35">
      <c r="A144" s="1">
        <v>142</v>
      </c>
      <c r="B144" s="1">
        <v>0</v>
      </c>
      <c r="C144" s="1">
        <v>-0.34500005948536999</v>
      </c>
      <c r="D144" s="1">
        <v>398.375</v>
      </c>
      <c r="E144" s="1">
        <v>100.000030517578</v>
      </c>
      <c r="F144" s="1">
        <v>95.596000000000004</v>
      </c>
      <c r="G144" s="1">
        <v>95.585617494749798</v>
      </c>
      <c r="H144" s="4">
        <f t="shared" si="16"/>
        <v>0</v>
      </c>
      <c r="I144" s="4">
        <f t="shared" si="17"/>
        <v>316.09590482802491</v>
      </c>
      <c r="J144" s="5">
        <f t="shared" si="18"/>
        <v>0</v>
      </c>
      <c r="K144" s="4">
        <f t="shared" si="19"/>
        <v>0</v>
      </c>
      <c r="L144" s="4">
        <f t="shared" si="20"/>
        <v>0</v>
      </c>
      <c r="M144" s="4">
        <f t="shared" si="21"/>
        <v>0</v>
      </c>
    </row>
    <row r="145" spans="1:13" x14ac:dyDescent="0.35">
      <c r="A145" s="1">
        <v>143</v>
      </c>
      <c r="B145" s="1">
        <v>0</v>
      </c>
      <c r="C145" s="1">
        <v>-0.33000008177747497</v>
      </c>
      <c r="D145" s="1">
        <v>398.375</v>
      </c>
      <c r="E145" s="1">
        <v>100.000030517578</v>
      </c>
      <c r="F145" s="1">
        <v>95.596000000000004</v>
      </c>
      <c r="G145" s="1">
        <v>95.586855324900995</v>
      </c>
      <c r="H145" s="4">
        <f t="shared" si="16"/>
        <v>0</v>
      </c>
      <c r="I145" s="4">
        <f t="shared" si="17"/>
        <v>316.09590482802491</v>
      </c>
      <c r="J145" s="5">
        <f t="shared" si="18"/>
        <v>0</v>
      </c>
      <c r="K145" s="4">
        <f t="shared" si="19"/>
        <v>0</v>
      </c>
      <c r="L145" s="4">
        <f t="shared" si="20"/>
        <v>0</v>
      </c>
      <c r="M145" s="4">
        <f t="shared" si="21"/>
        <v>0</v>
      </c>
    </row>
    <row r="146" spans="1:13" x14ac:dyDescent="0.35">
      <c r="A146" s="1">
        <v>144</v>
      </c>
      <c r="B146" s="1">
        <v>0</v>
      </c>
      <c r="C146" s="1">
        <v>-0.31500010406957901</v>
      </c>
      <c r="D146" s="1">
        <v>398.375</v>
      </c>
      <c r="E146" s="1">
        <v>100.000030517578</v>
      </c>
      <c r="F146" s="1">
        <v>95.596000000000004</v>
      </c>
      <c r="G146" s="1">
        <v>95.5879477918308</v>
      </c>
      <c r="H146" s="4">
        <f t="shared" si="16"/>
        <v>0</v>
      </c>
      <c r="I146" s="4">
        <f t="shared" si="17"/>
        <v>316.09590482802491</v>
      </c>
      <c r="J146" s="5">
        <f t="shared" si="18"/>
        <v>0</v>
      </c>
      <c r="K146" s="4">
        <f t="shared" si="19"/>
        <v>0</v>
      </c>
      <c r="L146" s="4">
        <f t="shared" si="20"/>
        <v>0</v>
      </c>
      <c r="M146" s="4">
        <f t="shared" si="21"/>
        <v>0</v>
      </c>
    </row>
    <row r="147" spans="1:13" x14ac:dyDescent="0.35">
      <c r="A147" s="1">
        <v>145</v>
      </c>
      <c r="B147" s="1">
        <v>0</v>
      </c>
      <c r="C147" s="1">
        <v>-0.30000012636168399</v>
      </c>
      <c r="D147" s="1">
        <v>398.375</v>
      </c>
      <c r="E147" s="1">
        <v>100.000030517578</v>
      </c>
      <c r="F147" s="1">
        <v>95.596000000000004</v>
      </c>
      <c r="G147" s="1">
        <v>95.588912261329597</v>
      </c>
      <c r="H147" s="4">
        <f t="shared" si="16"/>
        <v>0</v>
      </c>
      <c r="I147" s="4">
        <f t="shared" si="17"/>
        <v>316.09590482802491</v>
      </c>
      <c r="J147" s="5">
        <f t="shared" si="18"/>
        <v>0</v>
      </c>
      <c r="K147" s="4">
        <f t="shared" si="19"/>
        <v>0</v>
      </c>
      <c r="L147" s="4">
        <f t="shared" si="20"/>
        <v>0</v>
      </c>
      <c r="M147" s="4">
        <f t="shared" si="21"/>
        <v>0</v>
      </c>
    </row>
    <row r="148" spans="1:13" x14ac:dyDescent="0.35">
      <c r="A148" s="1">
        <v>146</v>
      </c>
      <c r="B148" s="1">
        <v>0</v>
      </c>
      <c r="C148" s="1">
        <v>-0.30000001192092901</v>
      </c>
      <c r="D148" s="1">
        <v>398.350000152588</v>
      </c>
      <c r="E148" s="1">
        <v>100.000030517578</v>
      </c>
      <c r="F148" s="1">
        <v>95.596000000000004</v>
      </c>
      <c r="G148" s="1">
        <v>95.589764064548305</v>
      </c>
      <c r="H148" s="4">
        <f t="shared" si="16"/>
        <v>0</v>
      </c>
      <c r="I148" s="4">
        <f t="shared" si="17"/>
        <v>316.09590482802491</v>
      </c>
      <c r="J148" s="5">
        <f t="shared" si="18"/>
        <v>0</v>
      </c>
      <c r="K148" s="4">
        <f t="shared" si="19"/>
        <v>0</v>
      </c>
      <c r="L148" s="4">
        <f t="shared" si="20"/>
        <v>0</v>
      </c>
      <c r="M148" s="4">
        <f t="shared" si="21"/>
        <v>0</v>
      </c>
    </row>
    <row r="149" spans="1:13" x14ac:dyDescent="0.35">
      <c r="A149" s="1">
        <v>147</v>
      </c>
      <c r="B149" s="1">
        <v>0</v>
      </c>
      <c r="C149" s="1">
        <v>-0.30000001192092901</v>
      </c>
      <c r="D149" s="1">
        <v>398.32500011444102</v>
      </c>
      <c r="E149" s="1">
        <v>100.000030517578</v>
      </c>
      <c r="F149" s="1">
        <v>95.596000000000004</v>
      </c>
      <c r="G149" s="1">
        <v>95.590516741701094</v>
      </c>
      <c r="H149" s="4">
        <f t="shared" si="16"/>
        <v>0</v>
      </c>
      <c r="I149" s="4">
        <f t="shared" si="17"/>
        <v>316.09590482802491</v>
      </c>
      <c r="J149" s="5">
        <f t="shared" si="18"/>
        <v>0</v>
      </c>
      <c r="K149" s="4">
        <f t="shared" si="19"/>
        <v>0</v>
      </c>
      <c r="L149" s="4">
        <f t="shared" si="20"/>
        <v>0</v>
      </c>
      <c r="M149" s="4">
        <f t="shared" si="21"/>
        <v>0</v>
      </c>
    </row>
    <row r="150" spans="1:13" x14ac:dyDescent="0.35">
      <c r="A150" s="1">
        <v>148</v>
      </c>
      <c r="B150" s="1">
        <v>0</v>
      </c>
      <c r="C150" s="1">
        <v>-0.30000001192092901</v>
      </c>
      <c r="D150" s="1">
        <v>398.300000076294</v>
      </c>
      <c r="E150" s="1">
        <v>100.000030517578</v>
      </c>
      <c r="F150" s="1">
        <v>95.596000000000004</v>
      </c>
      <c r="G150" s="1">
        <v>95.591182257300105</v>
      </c>
      <c r="H150" s="4">
        <f t="shared" si="16"/>
        <v>0</v>
      </c>
      <c r="I150" s="4">
        <f t="shared" si="17"/>
        <v>316.09590482802491</v>
      </c>
      <c r="J150" s="5">
        <f t="shared" si="18"/>
        <v>0</v>
      </c>
      <c r="K150" s="4">
        <f t="shared" si="19"/>
        <v>0</v>
      </c>
      <c r="L150" s="4">
        <f t="shared" si="20"/>
        <v>0</v>
      </c>
      <c r="M150" s="4">
        <f t="shared" si="21"/>
        <v>0</v>
      </c>
    </row>
    <row r="151" spans="1:13" x14ac:dyDescent="0.35">
      <c r="A151" s="1">
        <v>149</v>
      </c>
      <c r="B151" s="1">
        <v>0</v>
      </c>
      <c r="C151" s="1">
        <v>-0.30000001192092901</v>
      </c>
      <c r="D151" s="1">
        <v>398.27500003814703</v>
      </c>
      <c r="E151" s="1">
        <v>100.000030517578</v>
      </c>
      <c r="F151" s="1">
        <v>95.596000000000004</v>
      </c>
      <c r="G151" s="1">
        <v>95.591771190342399</v>
      </c>
      <c r="H151" s="4">
        <f t="shared" si="16"/>
        <v>0</v>
      </c>
      <c r="I151" s="4">
        <f t="shared" si="17"/>
        <v>316.09590482802491</v>
      </c>
      <c r="J151" s="5">
        <f t="shared" si="18"/>
        <v>0</v>
      </c>
      <c r="K151" s="4">
        <f t="shared" si="19"/>
        <v>0</v>
      </c>
      <c r="L151" s="4">
        <f t="shared" si="20"/>
        <v>0</v>
      </c>
      <c r="M151" s="4">
        <f t="shared" si="21"/>
        <v>0</v>
      </c>
    </row>
    <row r="152" spans="1:13" x14ac:dyDescent="0.35">
      <c r="A152" s="1">
        <v>150</v>
      </c>
      <c r="B152" s="1">
        <v>0</v>
      </c>
      <c r="C152" s="1">
        <v>-0.30000001192092901</v>
      </c>
      <c r="D152" s="1">
        <v>398.25</v>
      </c>
      <c r="E152" s="1">
        <v>100.000030517578</v>
      </c>
      <c r="F152" s="1">
        <v>95.596000000000004</v>
      </c>
      <c r="G152" s="1">
        <v>95.592292902473304</v>
      </c>
      <c r="H152" s="4">
        <f t="shared" si="16"/>
        <v>0</v>
      </c>
      <c r="I152" s="4">
        <f t="shared" si="17"/>
        <v>316.09590482802491</v>
      </c>
      <c r="J152" s="5">
        <f t="shared" si="18"/>
        <v>0</v>
      </c>
      <c r="K152" s="4">
        <f t="shared" si="19"/>
        <v>0</v>
      </c>
      <c r="L152" s="4">
        <f t="shared" si="20"/>
        <v>0</v>
      </c>
      <c r="M152" s="4">
        <f t="shared" si="21"/>
        <v>0</v>
      </c>
    </row>
    <row r="153" spans="1:13" x14ac:dyDescent="0.35">
      <c r="A153" s="1">
        <v>151</v>
      </c>
      <c r="B153" s="1">
        <v>0</v>
      </c>
      <c r="C153" s="1">
        <v>-0.32999996733671999</v>
      </c>
      <c r="D153" s="1">
        <v>398.25</v>
      </c>
      <c r="E153" s="1">
        <v>100.000030517578</v>
      </c>
      <c r="F153" s="1">
        <v>95.596000000000004</v>
      </c>
      <c r="G153" s="1">
        <v>95.592755686798299</v>
      </c>
      <c r="H153" s="4">
        <f t="shared" si="16"/>
        <v>0</v>
      </c>
      <c r="I153" s="4">
        <f t="shared" si="17"/>
        <v>316.09590482802491</v>
      </c>
      <c r="J153" s="5">
        <f t="shared" si="18"/>
        <v>0</v>
      </c>
      <c r="K153" s="4">
        <f t="shared" si="19"/>
        <v>0</v>
      </c>
      <c r="L153" s="4">
        <f t="shared" si="20"/>
        <v>0</v>
      </c>
      <c r="M153" s="4">
        <f t="shared" si="21"/>
        <v>0</v>
      </c>
    </row>
    <row r="154" spans="1:13" x14ac:dyDescent="0.35">
      <c r="A154" s="1">
        <v>152</v>
      </c>
      <c r="B154" s="1">
        <v>0</v>
      </c>
      <c r="C154" s="1">
        <v>-0.35999992275251103</v>
      </c>
      <c r="D154" s="1">
        <v>398.25</v>
      </c>
      <c r="E154" s="1">
        <v>100.000030517578</v>
      </c>
      <c r="F154" s="1">
        <v>95.596000000000004</v>
      </c>
      <c r="G154" s="1">
        <v>95.593166899710099</v>
      </c>
      <c r="H154" s="4">
        <f t="shared" si="16"/>
        <v>0</v>
      </c>
      <c r="I154" s="4">
        <f t="shared" si="17"/>
        <v>316.09590482802491</v>
      </c>
      <c r="J154" s="5">
        <f t="shared" si="18"/>
        <v>0</v>
      </c>
      <c r="K154" s="4">
        <f t="shared" si="19"/>
        <v>0</v>
      </c>
      <c r="L154" s="4">
        <f t="shared" si="20"/>
        <v>0</v>
      </c>
      <c r="M154" s="4">
        <f t="shared" si="21"/>
        <v>0</v>
      </c>
    </row>
    <row r="155" spans="1:13" x14ac:dyDescent="0.35">
      <c r="A155" s="1">
        <v>153</v>
      </c>
      <c r="B155" s="1">
        <v>0</v>
      </c>
      <c r="C155" s="1">
        <v>-0.38999987816830201</v>
      </c>
      <c r="D155" s="1">
        <v>398.25</v>
      </c>
      <c r="E155" s="1">
        <v>100.000030517578</v>
      </c>
      <c r="F155" s="1">
        <v>95.596000000000004</v>
      </c>
      <c r="G155" s="1">
        <v>95.5935330778251</v>
      </c>
      <c r="H155" s="4">
        <f t="shared" si="16"/>
        <v>0</v>
      </c>
      <c r="I155" s="4">
        <f t="shared" si="17"/>
        <v>316.09590482802491</v>
      </c>
      <c r="J155" s="5">
        <f t="shared" si="18"/>
        <v>0</v>
      </c>
      <c r="K155" s="4">
        <f t="shared" si="19"/>
        <v>0</v>
      </c>
      <c r="L155" s="4">
        <f t="shared" si="20"/>
        <v>0</v>
      </c>
      <c r="M155" s="4">
        <f t="shared" si="21"/>
        <v>0</v>
      </c>
    </row>
    <row r="156" spans="1:13" x14ac:dyDescent="0.35">
      <c r="A156" s="1">
        <v>154</v>
      </c>
      <c r="B156" s="1">
        <v>0</v>
      </c>
      <c r="C156" s="1">
        <v>-0.41999983358409299</v>
      </c>
      <c r="D156" s="1">
        <v>398.25</v>
      </c>
      <c r="E156" s="1">
        <v>100.000030517578</v>
      </c>
      <c r="F156" s="1">
        <v>95.596000000000004</v>
      </c>
      <c r="G156" s="1">
        <v>95.593860041889201</v>
      </c>
      <c r="H156" s="4">
        <f t="shared" si="16"/>
        <v>0</v>
      </c>
      <c r="I156" s="4">
        <f t="shared" si="17"/>
        <v>316.09590482802491</v>
      </c>
      <c r="J156" s="5">
        <f t="shared" si="18"/>
        <v>0</v>
      </c>
      <c r="K156" s="4">
        <f t="shared" si="19"/>
        <v>0</v>
      </c>
      <c r="L156" s="4">
        <f t="shared" si="20"/>
        <v>0</v>
      </c>
      <c r="M156" s="4">
        <f t="shared" si="21"/>
        <v>0</v>
      </c>
    </row>
    <row r="157" spans="1:13" x14ac:dyDescent="0.35">
      <c r="A157" s="1">
        <v>155</v>
      </c>
      <c r="B157" s="1">
        <v>0</v>
      </c>
      <c r="C157" s="1">
        <v>-0.44999978899988402</v>
      </c>
      <c r="D157" s="1">
        <v>398.25</v>
      </c>
      <c r="E157" s="1">
        <v>100.000030517578</v>
      </c>
      <c r="F157" s="1">
        <v>95.596000000000004</v>
      </c>
      <c r="G157" s="1">
        <v>95.594152989304106</v>
      </c>
      <c r="H157" s="4">
        <f t="shared" si="16"/>
        <v>0</v>
      </c>
      <c r="I157" s="4">
        <f t="shared" si="17"/>
        <v>316.09590482802491</v>
      </c>
      <c r="J157" s="5">
        <f t="shared" si="18"/>
        <v>0</v>
      </c>
      <c r="K157" s="4">
        <f t="shared" si="19"/>
        <v>0</v>
      </c>
      <c r="L157" s="4">
        <f t="shared" si="20"/>
        <v>0</v>
      </c>
      <c r="M157" s="4">
        <f t="shared" si="21"/>
        <v>0</v>
      </c>
    </row>
    <row r="158" spans="1:13" x14ac:dyDescent="0.35">
      <c r="A158" s="1">
        <v>156</v>
      </c>
      <c r="B158" s="1">
        <v>0</v>
      </c>
      <c r="C158" s="1">
        <v>-0.42000019979506698</v>
      </c>
      <c r="D158" s="1">
        <v>398.25</v>
      </c>
      <c r="E158" s="1">
        <v>100.000030517578</v>
      </c>
      <c r="F158" s="1">
        <v>95.596000000000004</v>
      </c>
      <c r="G158" s="1">
        <v>95.594416576744905</v>
      </c>
      <c r="H158" s="4">
        <f t="shared" si="16"/>
        <v>0</v>
      </c>
      <c r="I158" s="4">
        <f t="shared" si="17"/>
        <v>316.09590482802491</v>
      </c>
      <c r="J158" s="5">
        <f t="shared" si="18"/>
        <v>0</v>
      </c>
      <c r="K158" s="4">
        <f t="shared" si="19"/>
        <v>0</v>
      </c>
      <c r="L158" s="4">
        <f t="shared" si="20"/>
        <v>0</v>
      </c>
      <c r="M158" s="4">
        <f t="shared" si="21"/>
        <v>0</v>
      </c>
    </row>
    <row r="159" spans="1:13" x14ac:dyDescent="0.35">
      <c r="A159" s="1">
        <v>157</v>
      </c>
      <c r="B159" s="1">
        <v>0</v>
      </c>
      <c r="C159" s="1">
        <v>-0.390000152826532</v>
      </c>
      <c r="D159" s="1">
        <v>398.25</v>
      </c>
      <c r="E159" s="1">
        <v>100.000030517578</v>
      </c>
      <c r="F159" s="1">
        <v>95.596000000000004</v>
      </c>
      <c r="G159" s="1">
        <v>95.594654994181994</v>
      </c>
      <c r="H159" s="4">
        <f t="shared" si="16"/>
        <v>0</v>
      </c>
      <c r="I159" s="4">
        <f t="shared" si="17"/>
        <v>316.09590482802491</v>
      </c>
      <c r="J159" s="5">
        <f t="shared" si="18"/>
        <v>0</v>
      </c>
      <c r="K159" s="4">
        <f t="shared" si="19"/>
        <v>0</v>
      </c>
      <c r="L159" s="4">
        <f t="shared" si="20"/>
        <v>0</v>
      </c>
      <c r="M159" s="4">
        <f t="shared" si="21"/>
        <v>0</v>
      </c>
    </row>
    <row r="160" spans="1:13" x14ac:dyDescent="0.35">
      <c r="A160" s="1">
        <v>158</v>
      </c>
      <c r="B160" s="1">
        <v>0</v>
      </c>
      <c r="C160" s="1">
        <v>-0.36000010585799802</v>
      </c>
      <c r="D160" s="1">
        <v>398.25</v>
      </c>
      <c r="E160" s="1">
        <v>100.000030517578</v>
      </c>
      <c r="F160" s="1">
        <v>95.596000000000004</v>
      </c>
      <c r="G160" s="1">
        <v>95.594872031485096</v>
      </c>
      <c r="H160" s="4">
        <f t="shared" si="16"/>
        <v>0</v>
      </c>
      <c r="I160" s="4">
        <f t="shared" si="17"/>
        <v>316.09590482802491</v>
      </c>
      <c r="J160" s="5">
        <f t="shared" si="18"/>
        <v>0</v>
      </c>
      <c r="K160" s="4">
        <f t="shared" si="19"/>
        <v>0</v>
      </c>
      <c r="L160" s="4">
        <f t="shared" si="20"/>
        <v>0</v>
      </c>
      <c r="M160" s="4">
        <f t="shared" si="21"/>
        <v>0</v>
      </c>
    </row>
    <row r="161" spans="1:13" x14ac:dyDescent="0.35">
      <c r="A161" s="1">
        <v>159</v>
      </c>
      <c r="B161" s="1">
        <v>0</v>
      </c>
      <c r="C161" s="1">
        <v>-0.33000005888946299</v>
      </c>
      <c r="D161" s="1">
        <v>398.25</v>
      </c>
      <c r="E161" s="1">
        <v>100.000030517578</v>
      </c>
      <c r="F161" s="1">
        <v>95.596000000000004</v>
      </c>
      <c r="G161" s="1">
        <v>95.595071138666597</v>
      </c>
      <c r="H161" s="4">
        <f t="shared" si="16"/>
        <v>0</v>
      </c>
      <c r="I161" s="4">
        <f t="shared" si="17"/>
        <v>316.09590482802491</v>
      </c>
      <c r="J161" s="5">
        <f t="shared" si="18"/>
        <v>0</v>
      </c>
      <c r="K161" s="4">
        <f t="shared" si="19"/>
        <v>0</v>
      </c>
      <c r="L161" s="4">
        <f t="shared" si="20"/>
        <v>0</v>
      </c>
      <c r="M161" s="4">
        <f t="shared" si="21"/>
        <v>0</v>
      </c>
    </row>
    <row r="162" spans="1:13" x14ac:dyDescent="0.35">
      <c r="A162" s="1">
        <v>160</v>
      </c>
      <c r="B162" s="1">
        <v>0</v>
      </c>
      <c r="C162" s="1">
        <v>-0.30000001192092901</v>
      </c>
      <c r="D162" s="1">
        <v>398.25</v>
      </c>
      <c r="E162" s="1">
        <v>100.000030517578</v>
      </c>
      <c r="F162" s="1">
        <v>95.596000000000004</v>
      </c>
      <c r="G162" s="1">
        <v>95.5952554807225</v>
      </c>
      <c r="H162" s="4">
        <f t="shared" si="16"/>
        <v>0</v>
      </c>
      <c r="I162" s="4">
        <f t="shared" si="17"/>
        <v>316.09590482802491</v>
      </c>
      <c r="J162" s="5">
        <f t="shared" si="18"/>
        <v>0</v>
      </c>
      <c r="K162" s="4">
        <f t="shared" si="19"/>
        <v>0</v>
      </c>
      <c r="L162" s="4">
        <f t="shared" si="20"/>
        <v>0</v>
      </c>
      <c r="M162" s="4">
        <f t="shared" si="21"/>
        <v>0</v>
      </c>
    </row>
    <row r="163" spans="1:13" x14ac:dyDescent="0.35">
      <c r="A163" s="1">
        <v>161</v>
      </c>
      <c r="B163" s="1">
        <v>0</v>
      </c>
      <c r="C163" s="1">
        <v>-0.30000001192092901</v>
      </c>
      <c r="D163" s="1">
        <v>398.25</v>
      </c>
      <c r="E163" s="1">
        <v>100.000030517578</v>
      </c>
      <c r="F163" s="1">
        <v>95.601749999999996</v>
      </c>
      <c r="G163" s="1">
        <v>95.595405137527493</v>
      </c>
      <c r="H163" s="4">
        <f t="shared" si="16"/>
        <v>0</v>
      </c>
      <c r="I163" s="4">
        <f t="shared" si="17"/>
        <v>316.09590482802491</v>
      </c>
      <c r="J163" s="5">
        <f t="shared" si="18"/>
        <v>0</v>
      </c>
      <c r="K163" s="4">
        <f t="shared" si="19"/>
        <v>0</v>
      </c>
      <c r="L163" s="4">
        <f t="shared" si="20"/>
        <v>0</v>
      </c>
      <c r="M163" s="4">
        <f t="shared" si="21"/>
        <v>0</v>
      </c>
    </row>
    <row r="164" spans="1:13" x14ac:dyDescent="0.35">
      <c r="A164" s="1">
        <v>162</v>
      </c>
      <c r="B164" s="1">
        <v>0</v>
      </c>
      <c r="C164" s="1">
        <v>-0.30000001192092901</v>
      </c>
      <c r="D164" s="1">
        <v>398.25</v>
      </c>
      <c r="E164" s="1">
        <v>100.000030517578</v>
      </c>
      <c r="F164" s="1">
        <v>95.607500000000002</v>
      </c>
      <c r="G164" s="1">
        <v>95.595453936768905</v>
      </c>
      <c r="H164" s="4">
        <f t="shared" si="16"/>
        <v>0</v>
      </c>
      <c r="I164" s="4">
        <f t="shared" si="17"/>
        <v>316.09590482802491</v>
      </c>
      <c r="J164" s="5">
        <f t="shared" si="18"/>
        <v>0</v>
      </c>
      <c r="K164" s="4">
        <f t="shared" si="19"/>
        <v>0</v>
      </c>
      <c r="L164" s="4">
        <f t="shared" si="20"/>
        <v>0</v>
      </c>
      <c r="M164" s="4">
        <f t="shared" si="21"/>
        <v>0</v>
      </c>
    </row>
    <row r="165" spans="1:13" x14ac:dyDescent="0.35">
      <c r="A165" s="1">
        <v>163</v>
      </c>
      <c r="B165" s="1">
        <v>0</v>
      </c>
      <c r="C165" s="1">
        <v>-0.30000001192092901</v>
      </c>
      <c r="D165" s="1">
        <v>398.25</v>
      </c>
      <c r="E165" s="1">
        <v>100.000030517578</v>
      </c>
      <c r="F165" s="1">
        <v>95.613249999999994</v>
      </c>
      <c r="G165" s="1">
        <v>95.595311252492493</v>
      </c>
      <c r="H165" s="4">
        <f t="shared" si="16"/>
        <v>0</v>
      </c>
      <c r="I165" s="4">
        <f t="shared" si="17"/>
        <v>316.09590482802491</v>
      </c>
      <c r="J165" s="5">
        <f t="shared" si="18"/>
        <v>0</v>
      </c>
      <c r="K165" s="4">
        <f t="shared" si="19"/>
        <v>0</v>
      </c>
      <c r="L165" s="4">
        <f t="shared" si="20"/>
        <v>0</v>
      </c>
      <c r="M165" s="4">
        <f t="shared" si="21"/>
        <v>0</v>
      </c>
    </row>
    <row r="166" spans="1:13" x14ac:dyDescent="0.35">
      <c r="A166" s="1">
        <v>164</v>
      </c>
      <c r="B166" s="1">
        <v>0</v>
      </c>
      <c r="C166" s="1">
        <v>-0.30000001192092901</v>
      </c>
      <c r="D166" s="1">
        <v>398.25</v>
      </c>
      <c r="E166" s="1">
        <v>100.000030517578</v>
      </c>
      <c r="F166" s="1">
        <v>95.619</v>
      </c>
      <c r="G166" s="1">
        <v>95.594883414932994</v>
      </c>
      <c r="H166" s="4">
        <f t="shared" si="16"/>
        <v>0</v>
      </c>
      <c r="I166" s="4">
        <f t="shared" si="17"/>
        <v>316.09590482802491</v>
      </c>
      <c r="J166" s="5">
        <f t="shared" si="18"/>
        <v>0</v>
      </c>
      <c r="K166" s="4">
        <f t="shared" si="19"/>
        <v>0</v>
      </c>
      <c r="L166" s="4">
        <f t="shared" si="20"/>
        <v>0</v>
      </c>
      <c r="M166" s="4">
        <f t="shared" si="21"/>
        <v>0</v>
      </c>
    </row>
    <row r="167" spans="1:13" x14ac:dyDescent="0.35">
      <c r="A167" s="1">
        <v>165</v>
      </c>
      <c r="B167" s="1">
        <v>0.76388888888888895</v>
      </c>
      <c r="C167" s="1">
        <v>-1.6500000953674301</v>
      </c>
      <c r="D167" s="1">
        <v>398.25</v>
      </c>
      <c r="E167" s="1">
        <v>100.000030517578</v>
      </c>
      <c r="F167" s="1">
        <v>95.619</v>
      </c>
      <c r="G167" s="1">
        <v>95.594095071961405</v>
      </c>
      <c r="H167" s="4">
        <f t="shared" si="16"/>
        <v>0.76388888888888895</v>
      </c>
      <c r="I167" s="4">
        <f t="shared" si="17"/>
        <v>316.85979371691383</v>
      </c>
      <c r="J167" s="5">
        <f t="shared" si="18"/>
        <v>-1.0320126173527652E-3</v>
      </c>
      <c r="K167" s="4">
        <f t="shared" si="19"/>
        <v>-1.0320126173527652E-3</v>
      </c>
      <c r="L167" s="4">
        <f t="shared" si="20"/>
        <v>-1.0320126173527652E-3</v>
      </c>
      <c r="M167" s="4">
        <f t="shared" si="21"/>
        <v>-1.0320128005437E-3</v>
      </c>
    </row>
    <row r="168" spans="1:13" x14ac:dyDescent="0.35">
      <c r="A168" s="1">
        <v>166</v>
      </c>
      <c r="B168" s="1">
        <v>0.73350565303010196</v>
      </c>
      <c r="C168" s="1">
        <v>-1.0500057934845</v>
      </c>
      <c r="D168" s="1">
        <v>398.24999904634001</v>
      </c>
      <c r="E168" s="1">
        <v>100.000030517578</v>
      </c>
      <c r="F168" s="1">
        <v>95.619</v>
      </c>
      <c r="G168" s="1">
        <v>95.592910841707607</v>
      </c>
      <c r="H168" s="4">
        <f t="shared" si="16"/>
        <v>0.73350565303010196</v>
      </c>
      <c r="I168" s="4">
        <f t="shared" si="17"/>
        <v>317.59329936994391</v>
      </c>
      <c r="J168" s="5">
        <f t="shared" si="18"/>
        <v>-1.6144800642046955E-3</v>
      </c>
      <c r="K168" s="4">
        <f t="shared" si="19"/>
        <v>-1.6144800642046955E-3</v>
      </c>
      <c r="L168" s="4">
        <f t="shared" si="20"/>
        <v>-1.6144800642046955E-3</v>
      </c>
      <c r="M168" s="4">
        <f t="shared" si="21"/>
        <v>-1.6144807655749109E-3</v>
      </c>
    </row>
    <row r="169" spans="1:13" x14ac:dyDescent="0.35">
      <c r="A169" s="1">
        <v>167</v>
      </c>
      <c r="B169" s="1">
        <v>0.56423740252545296</v>
      </c>
      <c r="C169" s="1">
        <v>-1.79999434956664</v>
      </c>
      <c r="D169" s="1">
        <v>398.12500095365999</v>
      </c>
      <c r="E169" s="1">
        <v>100.000030517578</v>
      </c>
      <c r="F169" s="1">
        <v>95.619</v>
      </c>
      <c r="G169" s="1">
        <v>95.5913118997167</v>
      </c>
      <c r="H169" s="4">
        <f t="shared" si="16"/>
        <v>0.56423740252545296</v>
      </c>
      <c r="I169" s="4">
        <f t="shared" si="17"/>
        <v>318.15753677246937</v>
      </c>
      <c r="J169" s="5">
        <f t="shared" si="18"/>
        <v>-2.8338107040573697E-3</v>
      </c>
      <c r="K169" s="4">
        <f t="shared" si="19"/>
        <v>-2.8338107040573697E-3</v>
      </c>
      <c r="L169" s="4">
        <f t="shared" si="20"/>
        <v>-2.8338107040573697E-3</v>
      </c>
      <c r="M169" s="4">
        <f t="shared" si="21"/>
        <v>-2.8338144968825738E-3</v>
      </c>
    </row>
    <row r="170" spans="1:13" x14ac:dyDescent="0.35">
      <c r="A170" s="1">
        <v>168</v>
      </c>
      <c r="B170" s="1">
        <v>0.83767361111111105</v>
      </c>
      <c r="C170" s="1">
        <v>-1.5</v>
      </c>
      <c r="D170" s="1">
        <v>398.375</v>
      </c>
      <c r="E170" s="1">
        <v>100.000030517578</v>
      </c>
      <c r="F170" s="1">
        <v>95.619</v>
      </c>
      <c r="G170" s="1">
        <v>95.589272829300199</v>
      </c>
      <c r="H170" s="4">
        <f t="shared" si="16"/>
        <v>0.83767361111111105</v>
      </c>
      <c r="I170" s="4">
        <f t="shared" si="17"/>
        <v>318.99521038358046</v>
      </c>
      <c r="J170" s="5">
        <f t="shared" si="18"/>
        <v>-2.434206341771114E-3</v>
      </c>
      <c r="K170" s="4">
        <f t="shared" si="19"/>
        <v>-2.434206341771114E-3</v>
      </c>
      <c r="L170" s="4">
        <f t="shared" si="20"/>
        <v>-2.434206341771114E-3</v>
      </c>
      <c r="M170" s="4">
        <f t="shared" si="21"/>
        <v>-2.4342087457025477E-3</v>
      </c>
    </row>
    <row r="171" spans="1:13" x14ac:dyDescent="0.35">
      <c r="A171" s="1">
        <v>169</v>
      </c>
      <c r="B171" s="1">
        <v>1.1111090249643301</v>
      </c>
      <c r="C171" s="1">
        <v>-1.6499989509661901</v>
      </c>
      <c r="D171" s="1">
        <v>398.25000095366698</v>
      </c>
      <c r="E171" s="1">
        <v>100.000030517578</v>
      </c>
      <c r="F171" s="1">
        <v>95.619</v>
      </c>
      <c r="G171" s="1">
        <v>95.586761217513796</v>
      </c>
      <c r="H171" s="4">
        <f t="shared" si="16"/>
        <v>1.1111090249643301</v>
      </c>
      <c r="I171" s="4">
        <f t="shared" si="17"/>
        <v>320.10631940854478</v>
      </c>
      <c r="J171" s="5">
        <f t="shared" si="18"/>
        <v>-2.2604548518392721E-3</v>
      </c>
      <c r="K171" s="4">
        <f t="shared" si="19"/>
        <v>-2.2604548518392721E-3</v>
      </c>
      <c r="L171" s="4">
        <f t="shared" si="20"/>
        <v>-2.2604548518392721E-3</v>
      </c>
      <c r="M171" s="4">
        <f t="shared" si="21"/>
        <v>-2.2604567768681996E-3</v>
      </c>
    </row>
    <row r="172" spans="1:13" x14ac:dyDescent="0.35">
      <c r="A172" s="1">
        <v>170</v>
      </c>
      <c r="B172" s="1">
        <v>1.4366348253137999</v>
      </c>
      <c r="C172" s="1">
        <v>-2.1000264642633999</v>
      </c>
      <c r="D172" s="1">
        <v>398.12499904633302</v>
      </c>
      <c r="E172" s="1">
        <v>100.000030517578</v>
      </c>
      <c r="F172" s="1">
        <v>95.619</v>
      </c>
      <c r="G172" s="1">
        <v>95.583737139923102</v>
      </c>
      <c r="H172" s="4">
        <f t="shared" si="16"/>
        <v>1.4366348253137999</v>
      </c>
      <c r="I172" s="4">
        <f t="shared" si="17"/>
        <v>321.54295423385855</v>
      </c>
      <c r="J172" s="5">
        <f t="shared" si="18"/>
        <v>-2.1049730504995473E-3</v>
      </c>
      <c r="K172" s="4">
        <f t="shared" si="19"/>
        <v>-2.1049730504995473E-3</v>
      </c>
      <c r="L172" s="4">
        <f t="shared" si="20"/>
        <v>-2.1049730504995473E-3</v>
      </c>
      <c r="M172" s="4">
        <f t="shared" si="21"/>
        <v>-2.1049746049942113E-3</v>
      </c>
    </row>
    <row r="173" spans="1:13" x14ac:dyDescent="0.35">
      <c r="A173" s="1">
        <v>171</v>
      </c>
      <c r="B173" s="1">
        <v>1.8142361111111101</v>
      </c>
      <c r="C173" s="1">
        <v>-5.5500001907348597</v>
      </c>
      <c r="D173" s="1">
        <v>398</v>
      </c>
      <c r="E173" s="1">
        <v>100.000030517578</v>
      </c>
      <c r="F173" s="1">
        <v>95.619</v>
      </c>
      <c r="G173" s="1">
        <v>95.580152525967307</v>
      </c>
      <c r="H173" s="4">
        <f t="shared" si="16"/>
        <v>1.8142361111111101</v>
      </c>
      <c r="I173" s="4">
        <f t="shared" si="17"/>
        <v>323.35719034496964</v>
      </c>
      <c r="J173" s="5">
        <f t="shared" si="18"/>
        <v>-1.9758254914236718E-3</v>
      </c>
      <c r="K173" s="4">
        <f t="shared" si="19"/>
        <v>-1.9758254914236718E-3</v>
      </c>
      <c r="L173" s="4">
        <f t="shared" si="20"/>
        <v>-1.9758254914236718E-3</v>
      </c>
      <c r="M173" s="4">
        <f t="shared" si="21"/>
        <v>-1.9758267769922986E-3</v>
      </c>
    </row>
    <row r="174" spans="1:13" x14ac:dyDescent="0.35">
      <c r="A174" s="1">
        <v>172</v>
      </c>
      <c r="B174" s="1">
        <v>2.4479207396198999</v>
      </c>
      <c r="C174" s="1">
        <v>-9.6000186918750892</v>
      </c>
      <c r="D174" s="1">
        <v>397.74999904633302</v>
      </c>
      <c r="E174" s="1">
        <v>100.000030517578</v>
      </c>
      <c r="F174" s="1">
        <v>95.619</v>
      </c>
      <c r="G174" s="1">
        <v>95.575950394832304</v>
      </c>
      <c r="H174" s="4">
        <f t="shared" si="16"/>
        <v>2.4479207396198999</v>
      </c>
      <c r="I174" s="4">
        <f t="shared" si="17"/>
        <v>325.80511108458956</v>
      </c>
      <c r="J174" s="5">
        <f t="shared" si="18"/>
        <v>-1.7166124159947915E-3</v>
      </c>
      <c r="K174" s="4">
        <f t="shared" si="19"/>
        <v>-1.7166124159947915E-3</v>
      </c>
      <c r="L174" s="4">
        <f t="shared" si="20"/>
        <v>-1.7166124159947915E-3</v>
      </c>
      <c r="M174" s="4">
        <f t="shared" si="21"/>
        <v>-1.7166132590695246E-3</v>
      </c>
    </row>
    <row r="175" spans="1:13" x14ac:dyDescent="0.35">
      <c r="A175" s="1">
        <v>173</v>
      </c>
      <c r="B175" s="1">
        <v>2.9817708333333299</v>
      </c>
      <c r="C175" s="1">
        <v>-12</v>
      </c>
      <c r="D175" s="1">
        <v>397.625</v>
      </c>
      <c r="E175" s="1">
        <v>100.000030517578</v>
      </c>
      <c r="F175" s="1">
        <v>95.619</v>
      </c>
      <c r="G175" s="1">
        <v>95.571063949686803</v>
      </c>
      <c r="H175" s="4">
        <f t="shared" si="16"/>
        <v>2.9817708333333299</v>
      </c>
      <c r="I175" s="4">
        <f t="shared" si="17"/>
        <v>328.78688191792287</v>
      </c>
      <c r="J175" s="5">
        <f t="shared" si="18"/>
        <v>-1.6387728697577902E-3</v>
      </c>
      <c r="K175" s="4">
        <f t="shared" si="19"/>
        <v>-1.6387728697577902E-3</v>
      </c>
      <c r="L175" s="4">
        <f t="shared" si="20"/>
        <v>-1.6387728697577902E-3</v>
      </c>
      <c r="M175" s="4">
        <f t="shared" si="21"/>
        <v>-1.6387736032669998E-3</v>
      </c>
    </row>
    <row r="176" spans="1:13" x14ac:dyDescent="0.35">
      <c r="A176" s="1">
        <v>174</v>
      </c>
      <c r="B176" s="1">
        <v>3.6501823530594999</v>
      </c>
      <c r="C176" s="1">
        <v>-21.750091552041301</v>
      </c>
      <c r="D176" s="1">
        <v>397.12499618533201</v>
      </c>
      <c r="E176" s="1">
        <v>100.000030517578</v>
      </c>
      <c r="F176" s="1">
        <v>95.6190001678454</v>
      </c>
      <c r="G176" s="1">
        <v>95.565415515217097</v>
      </c>
      <c r="H176" s="4">
        <f t="shared" si="16"/>
        <v>3.6501823530594999</v>
      </c>
      <c r="I176" s="4">
        <f t="shared" si="17"/>
        <v>332.43706427098238</v>
      </c>
      <c r="J176" s="5">
        <f t="shared" si="18"/>
        <v>-1.5474389834170975E-3</v>
      </c>
      <c r="K176" s="4">
        <f t="shared" si="19"/>
        <v>-1.5474389834170975E-3</v>
      </c>
      <c r="L176" s="4">
        <f t="shared" si="20"/>
        <v>-1.5474389834170975E-3</v>
      </c>
      <c r="M176" s="4">
        <f t="shared" si="21"/>
        <v>-1.5474396009922554E-3</v>
      </c>
    </row>
    <row r="177" spans="1:13" x14ac:dyDescent="0.35">
      <c r="A177" s="1">
        <v>175</v>
      </c>
      <c r="B177" s="1">
        <v>4.7960069444444402</v>
      </c>
      <c r="C177" s="1">
        <v>-33.75</v>
      </c>
      <c r="D177" s="1">
        <v>396.625</v>
      </c>
      <c r="E177" s="1">
        <v>100.000030517578</v>
      </c>
      <c r="F177" s="1">
        <v>95.641000000000005</v>
      </c>
      <c r="G177" s="1">
        <v>95.558827875892703</v>
      </c>
      <c r="H177" s="4">
        <f t="shared" si="16"/>
        <v>4.7960069444444402</v>
      </c>
      <c r="I177" s="4">
        <f t="shared" si="17"/>
        <v>337.23307121542683</v>
      </c>
      <c r="J177" s="5">
        <f t="shared" si="18"/>
        <v>-1.3735675116202503E-3</v>
      </c>
      <c r="K177" s="4">
        <f t="shared" si="19"/>
        <v>-1.3735675116202503E-3</v>
      </c>
      <c r="L177" s="4">
        <f t="shared" si="20"/>
        <v>-1.3735675116202503E-3</v>
      </c>
      <c r="M177" s="4">
        <f t="shared" si="21"/>
        <v>-1.3735679435361073E-3</v>
      </c>
    </row>
    <row r="178" spans="1:13" x14ac:dyDescent="0.35">
      <c r="A178" s="1">
        <v>176</v>
      </c>
      <c r="B178" s="1">
        <v>6.3411340449483804</v>
      </c>
      <c r="C178" s="1">
        <v>-50.099877549144601</v>
      </c>
      <c r="D178" s="1">
        <v>395.62500762933701</v>
      </c>
      <c r="E178" s="1">
        <v>100.000030517578</v>
      </c>
      <c r="F178" s="1">
        <v>95.641000000000005</v>
      </c>
      <c r="G178" s="1">
        <v>95.551021460292702</v>
      </c>
      <c r="H178" s="4">
        <f t="shared" si="16"/>
        <v>6.3411340449483804</v>
      </c>
      <c r="I178" s="4">
        <f t="shared" si="17"/>
        <v>343.57420526037521</v>
      </c>
      <c r="J178" s="5">
        <f t="shared" si="18"/>
        <v>-1.2310756316876767E-3</v>
      </c>
      <c r="K178" s="4">
        <f t="shared" si="19"/>
        <v>-1.2310756316876767E-3</v>
      </c>
      <c r="L178" s="4">
        <f t="shared" si="20"/>
        <v>-1.2310756316876767E-3</v>
      </c>
      <c r="M178" s="4">
        <f t="shared" si="21"/>
        <v>-1.2310759426467622E-3</v>
      </c>
    </row>
    <row r="179" spans="1:13" x14ac:dyDescent="0.35">
      <c r="A179" s="1">
        <v>177</v>
      </c>
      <c r="B179" s="1">
        <v>7.7517433960681004</v>
      </c>
      <c r="C179" s="1">
        <v>-52.499889374616501</v>
      </c>
      <c r="D179" s="1">
        <v>395.25000572200298</v>
      </c>
      <c r="E179" s="1">
        <v>100.000030517578</v>
      </c>
      <c r="F179" s="1">
        <v>95.641000000000005</v>
      </c>
      <c r="G179" s="1">
        <v>95.541784751078595</v>
      </c>
      <c r="H179" s="4">
        <f t="shared" si="16"/>
        <v>7.7517433960681004</v>
      </c>
      <c r="I179" s="4">
        <f t="shared" si="17"/>
        <v>351.3259486564433</v>
      </c>
      <c r="J179" s="5">
        <f t="shared" si="18"/>
        <v>-1.1915653991839538E-3</v>
      </c>
      <c r="K179" s="4">
        <f t="shared" si="19"/>
        <v>-1.1915653991839538E-3</v>
      </c>
      <c r="L179" s="4">
        <f t="shared" si="20"/>
        <v>-1.1915653991839538E-3</v>
      </c>
      <c r="M179" s="4">
        <f t="shared" si="21"/>
        <v>-1.1915656811538067E-3</v>
      </c>
    </row>
    <row r="180" spans="1:13" x14ac:dyDescent="0.35">
      <c r="A180" s="1">
        <v>178</v>
      </c>
      <c r="B180" s="1">
        <v>8.7065972222222197</v>
      </c>
      <c r="C180" s="1">
        <v>-37.5</v>
      </c>
      <c r="D180" s="1">
        <v>396</v>
      </c>
      <c r="E180" s="1">
        <v>100.000030517578</v>
      </c>
      <c r="F180" s="1">
        <v>95.641000000000005</v>
      </c>
      <c r="G180" s="1">
        <v>95.530970922059893</v>
      </c>
      <c r="H180" s="4">
        <f t="shared" si="16"/>
        <v>8.7065972222222197</v>
      </c>
      <c r="I180" s="4">
        <f t="shared" si="17"/>
        <v>360.03254587866553</v>
      </c>
      <c r="J180" s="5">
        <f t="shared" si="18"/>
        <v>-1.2420270218887384E-3</v>
      </c>
      <c r="K180" s="4">
        <f t="shared" si="19"/>
        <v>-1.2420270218887384E-3</v>
      </c>
      <c r="L180" s="4">
        <f t="shared" si="20"/>
        <v>-1.2420270218887384E-3</v>
      </c>
      <c r="M180" s="4">
        <f t="shared" si="21"/>
        <v>-1.24202734122055E-3</v>
      </c>
    </row>
    <row r="181" spans="1:13" x14ac:dyDescent="0.35">
      <c r="A181" s="1">
        <v>179</v>
      </c>
      <c r="B181" s="1">
        <v>9.2838541666666696</v>
      </c>
      <c r="C181" s="1">
        <v>-12.6000003814697</v>
      </c>
      <c r="D181" s="1">
        <v>397.25</v>
      </c>
      <c r="E181" s="1">
        <v>100.000030517578</v>
      </c>
      <c r="F181" s="1">
        <v>95.641000000000005</v>
      </c>
      <c r="G181" s="1">
        <v>95.518408077242</v>
      </c>
      <c r="H181" s="4">
        <f t="shared" si="16"/>
        <v>9.2838541666666696</v>
      </c>
      <c r="I181" s="4">
        <f t="shared" si="17"/>
        <v>369.31640004533222</v>
      </c>
      <c r="J181" s="5">
        <f t="shared" si="18"/>
        <v>-1.353192821899267E-3</v>
      </c>
      <c r="K181" s="4">
        <f t="shared" si="19"/>
        <v>-1.353192821899267E-3</v>
      </c>
      <c r="L181" s="4">
        <f t="shared" si="20"/>
        <v>-1.353192821899267E-3</v>
      </c>
      <c r="M181" s="4">
        <f t="shared" si="21"/>
        <v>-1.3531932348784526E-3</v>
      </c>
    </row>
    <row r="182" spans="1:13" x14ac:dyDescent="0.35">
      <c r="A182" s="1">
        <v>180</v>
      </c>
      <c r="B182" s="1">
        <v>9.8871527777777803</v>
      </c>
      <c r="C182" s="1">
        <v>-16.950000762939499</v>
      </c>
      <c r="D182" s="1">
        <v>397.125</v>
      </c>
      <c r="E182" s="1">
        <v>100.000030517578</v>
      </c>
      <c r="F182" s="1">
        <v>95.641000000000005</v>
      </c>
      <c r="G182" s="1">
        <v>95.503896518377005</v>
      </c>
      <c r="H182" s="4">
        <f t="shared" si="16"/>
        <v>9.8871527777777803</v>
      </c>
      <c r="I182" s="4">
        <f t="shared" si="17"/>
        <v>379.20355282310999</v>
      </c>
      <c r="J182" s="5">
        <f t="shared" si="18"/>
        <v>-1.4677186841505821E-3</v>
      </c>
      <c r="K182" s="4">
        <f t="shared" si="19"/>
        <v>-1.4677186841505821E-3</v>
      </c>
      <c r="L182" s="4">
        <f t="shared" si="20"/>
        <v>-1.4677186841505821E-3</v>
      </c>
      <c r="M182" s="4">
        <f t="shared" si="21"/>
        <v>-1.4677192111105686E-3</v>
      </c>
    </row>
    <row r="183" spans="1:13" x14ac:dyDescent="0.35">
      <c r="A183" s="1">
        <v>181</v>
      </c>
      <c r="B183" s="1">
        <v>9.9218710595005408</v>
      </c>
      <c r="C183" s="1">
        <v>-1.0498570214545999</v>
      </c>
      <c r="D183" s="1">
        <v>397.87500858300399</v>
      </c>
      <c r="E183" s="1">
        <v>100.000030517578</v>
      </c>
      <c r="F183" s="1">
        <v>95.641000000000005</v>
      </c>
      <c r="G183" s="1">
        <v>95.487205570572399</v>
      </c>
      <c r="H183" s="4">
        <f t="shared" si="16"/>
        <v>9.9218710595005408</v>
      </c>
      <c r="I183" s="4">
        <f t="shared" si="17"/>
        <v>389.12542388261051</v>
      </c>
      <c r="J183" s="5">
        <f t="shared" si="18"/>
        <v>-1.682237927152152E-3</v>
      </c>
      <c r="K183" s="4">
        <f t="shared" si="19"/>
        <v>-1.682237927152152E-3</v>
      </c>
      <c r="L183" s="4">
        <f t="shared" si="20"/>
        <v>-1.682237927152152E-3</v>
      </c>
      <c r="M183" s="4">
        <f t="shared" si="21"/>
        <v>-1.682238720587534E-3</v>
      </c>
    </row>
    <row r="184" spans="1:13" x14ac:dyDescent="0.35">
      <c r="A184" s="1">
        <v>182</v>
      </c>
      <c r="B184" s="1">
        <v>9.4053819444444393</v>
      </c>
      <c r="C184" s="1">
        <v>17.700000762939499</v>
      </c>
      <c r="D184" s="1">
        <v>399</v>
      </c>
      <c r="E184" s="1">
        <v>100.000030517578</v>
      </c>
      <c r="F184" s="1">
        <v>95.641000000000005</v>
      </c>
      <c r="G184" s="1">
        <v>95.4680699154964</v>
      </c>
      <c r="H184" s="4">
        <f t="shared" si="16"/>
        <v>9.4053819444444393</v>
      </c>
      <c r="I184" s="4">
        <f t="shared" si="17"/>
        <v>398.53080582705496</v>
      </c>
      <c r="J184" s="5">
        <f t="shared" si="18"/>
        <v>-2.034543114679373E-3</v>
      </c>
      <c r="K184" s="4">
        <f t="shared" si="19"/>
        <v>-2.034543114679373E-3</v>
      </c>
      <c r="L184" s="4">
        <f t="shared" si="20"/>
        <v>-2.034543114679373E-3</v>
      </c>
      <c r="M184" s="4">
        <f t="shared" si="21"/>
        <v>-2.0345445183016465E-3</v>
      </c>
    </row>
    <row r="185" spans="1:13" x14ac:dyDescent="0.35">
      <c r="A185" s="1">
        <v>183</v>
      </c>
      <c r="B185" s="1">
        <v>8.8758680555555607</v>
      </c>
      <c r="C185" s="1">
        <v>17.100000381469702</v>
      </c>
      <c r="D185" s="1">
        <v>399</v>
      </c>
      <c r="E185" s="1">
        <v>100.000030517578</v>
      </c>
      <c r="F185" s="1">
        <v>95.641000000000005</v>
      </c>
      <c r="G185" s="1">
        <v>95.446185373893002</v>
      </c>
      <c r="H185" s="4">
        <f t="shared" si="16"/>
        <v>8.8758680555555607</v>
      </c>
      <c r="I185" s="4">
        <f t="shared" si="17"/>
        <v>407.40667388261051</v>
      </c>
      <c r="J185" s="5">
        <f t="shared" si="18"/>
        <v>-2.4656226823584508E-3</v>
      </c>
      <c r="K185" s="4">
        <f t="shared" si="19"/>
        <v>-2.4656226823584508E-3</v>
      </c>
      <c r="L185" s="4">
        <f t="shared" si="20"/>
        <v>-2.4656226823584508E-3</v>
      </c>
      <c r="M185" s="4">
        <f t="shared" si="21"/>
        <v>-2.4656251805733127E-3</v>
      </c>
    </row>
    <row r="186" spans="1:13" x14ac:dyDescent="0.35">
      <c r="A186" s="1">
        <v>184</v>
      </c>
      <c r="B186" s="1">
        <v>8.8758639826023291</v>
      </c>
      <c r="C186" s="1">
        <v>17.099988937464499</v>
      </c>
      <c r="D186" s="1">
        <v>398.99999904633302</v>
      </c>
      <c r="E186" s="1">
        <v>100.000030517578</v>
      </c>
      <c r="F186" s="1">
        <v>96.453999999999994</v>
      </c>
      <c r="G186" s="1">
        <v>95.417973220232497</v>
      </c>
      <c r="H186" s="4">
        <f t="shared" si="16"/>
        <v>8.8758639826023291</v>
      </c>
      <c r="I186" s="4">
        <f t="shared" si="17"/>
        <v>416.28253786521282</v>
      </c>
      <c r="J186" s="5">
        <f t="shared" si="18"/>
        <v>-3.1785247853959452E-3</v>
      </c>
      <c r="K186" s="4">
        <f t="shared" si="19"/>
        <v>-3.1785247853959452E-3</v>
      </c>
      <c r="L186" s="4">
        <f t="shared" si="20"/>
        <v>-3.1785247853959452E-3</v>
      </c>
      <c r="M186" s="4">
        <f t="shared" si="21"/>
        <v>-3.1785301375367577E-3</v>
      </c>
    </row>
    <row r="187" spans="1:13" x14ac:dyDescent="0.35">
      <c r="A187" s="1">
        <v>185</v>
      </c>
      <c r="B187" s="1">
        <v>8.3420138888888893</v>
      </c>
      <c r="C187" s="1">
        <v>15.6000003814697</v>
      </c>
      <c r="D187" s="1">
        <v>398.875</v>
      </c>
      <c r="E187" s="1">
        <v>100.000030517578</v>
      </c>
      <c r="F187" s="1">
        <v>96.453999999999994</v>
      </c>
      <c r="G187" s="1">
        <v>95.376523295499595</v>
      </c>
      <c r="H187" s="4">
        <f t="shared" si="16"/>
        <v>8.3420138888888893</v>
      </c>
      <c r="I187" s="4">
        <f t="shared" si="17"/>
        <v>424.62455175410173</v>
      </c>
      <c r="J187" s="5">
        <f t="shared" si="18"/>
        <v>-4.9688151188660729E-3</v>
      </c>
      <c r="K187" s="4">
        <f t="shared" si="19"/>
        <v>-4.9688151188660729E-3</v>
      </c>
      <c r="L187" s="4">
        <f t="shared" si="20"/>
        <v>-4.9688151188660729E-3</v>
      </c>
      <c r="M187" s="4">
        <f t="shared" si="21"/>
        <v>-4.9688355650417395E-3</v>
      </c>
    </row>
    <row r="188" spans="1:13" x14ac:dyDescent="0.35">
      <c r="A188" s="1">
        <v>186</v>
      </c>
      <c r="B188" s="1">
        <v>7.8472222222222197</v>
      </c>
      <c r="C188" s="1">
        <v>14.400000572204601</v>
      </c>
      <c r="D188" s="1">
        <v>398.875</v>
      </c>
      <c r="E188" s="1">
        <v>100.000030517578</v>
      </c>
      <c r="F188" s="1">
        <v>96.453999999999994</v>
      </c>
      <c r="G188" s="1">
        <v>95.317945863976604</v>
      </c>
      <c r="H188" s="4">
        <f t="shared" si="16"/>
        <v>7.8472222222222197</v>
      </c>
      <c r="I188" s="4">
        <f t="shared" si="17"/>
        <v>432.47177397632396</v>
      </c>
      <c r="J188" s="5">
        <f t="shared" si="18"/>
        <v>-7.4647346365581757E-3</v>
      </c>
      <c r="K188" s="4">
        <f t="shared" si="19"/>
        <v>-7.4647346365581757E-3</v>
      </c>
      <c r="L188" s="4">
        <f t="shared" si="20"/>
        <v>-7.4647346365581757E-3</v>
      </c>
      <c r="M188" s="4">
        <f t="shared" si="21"/>
        <v>-7.4648039636145838E-3</v>
      </c>
    </row>
    <row r="189" spans="1:13" x14ac:dyDescent="0.35">
      <c r="A189" s="1">
        <v>187</v>
      </c>
      <c r="B189" s="1">
        <v>7.3263928625018</v>
      </c>
      <c r="C189" s="1">
        <v>13.500007820074501</v>
      </c>
      <c r="D189" s="1">
        <v>398.99999904633302</v>
      </c>
      <c r="E189" s="1">
        <v>100.000030517578</v>
      </c>
      <c r="F189" s="1">
        <v>96.453999999999994</v>
      </c>
      <c r="G189" s="1">
        <v>95.241309782231696</v>
      </c>
      <c r="H189" s="4">
        <f t="shared" si="16"/>
        <v>7.3263928625018</v>
      </c>
      <c r="I189" s="4">
        <f t="shared" si="17"/>
        <v>439.79816683882575</v>
      </c>
      <c r="J189" s="5">
        <f t="shared" si="18"/>
        <v>-1.046027467857338E-2</v>
      </c>
      <c r="K189" s="4">
        <f t="shared" si="19"/>
        <v>-1.046027467857338E-2</v>
      </c>
      <c r="L189" s="4">
        <f t="shared" si="20"/>
        <v>-1.046027467857338E-2</v>
      </c>
      <c r="M189" s="4">
        <f t="shared" si="21"/>
        <v>-1.0460465443882634E-2</v>
      </c>
    </row>
    <row r="190" spans="1:13" x14ac:dyDescent="0.35">
      <c r="A190" s="1">
        <v>188</v>
      </c>
      <c r="B190" s="1">
        <v>7.1571180555555598</v>
      </c>
      <c r="C190" s="1">
        <v>1.20000004768372</v>
      </c>
      <c r="D190" s="1">
        <v>398.375</v>
      </c>
      <c r="E190" s="1">
        <v>100.000030517578</v>
      </c>
      <c r="F190" s="1">
        <v>96.453999999999994</v>
      </c>
      <c r="G190" s="1">
        <v>95.145396847583797</v>
      </c>
      <c r="H190" s="4">
        <f t="shared" si="16"/>
        <v>7.1571180555555598</v>
      </c>
      <c r="I190" s="4">
        <f t="shared" si="17"/>
        <v>446.95528489438129</v>
      </c>
      <c r="J190" s="5">
        <f t="shared" si="18"/>
        <v>-1.3401055271604538E-2</v>
      </c>
      <c r="K190" s="4">
        <f t="shared" si="19"/>
        <v>-1.3401055271604538E-2</v>
      </c>
      <c r="L190" s="4">
        <f t="shared" si="20"/>
        <v>-1.3401055271604538E-2</v>
      </c>
      <c r="M190" s="4">
        <f t="shared" si="21"/>
        <v>-1.3401456416106846E-2</v>
      </c>
    </row>
    <row r="191" spans="1:13" x14ac:dyDescent="0.35">
      <c r="A191" s="1">
        <v>189</v>
      </c>
      <c r="B191" s="1">
        <v>7.1397570768982002</v>
      </c>
      <c r="C191" s="2">
        <v>9.1552044983317896E-6</v>
      </c>
      <c r="D191" s="1">
        <v>398.12500190733402</v>
      </c>
      <c r="E191" s="1">
        <v>100.000030517578</v>
      </c>
      <c r="F191" s="1">
        <v>96.453999999999994</v>
      </c>
      <c r="G191" s="1">
        <v>95.028682433623104</v>
      </c>
      <c r="H191" s="4">
        <f t="shared" si="16"/>
        <v>7.1397570768982002</v>
      </c>
      <c r="I191" s="4">
        <f t="shared" si="17"/>
        <v>454.0950419712795</v>
      </c>
      <c r="J191" s="5">
        <f t="shared" si="18"/>
        <v>-1.634711275238495E-2</v>
      </c>
      <c r="K191" s="4">
        <f t="shared" si="19"/>
        <v>-1.634711275238495E-2</v>
      </c>
      <c r="L191" s="4">
        <f t="shared" si="20"/>
        <v>-1.634711275238495E-2</v>
      </c>
      <c r="M191" s="4">
        <f t="shared" si="21"/>
        <v>-1.6347840907918496E-2</v>
      </c>
    </row>
    <row r="192" spans="1:13" x14ac:dyDescent="0.35">
      <c r="A192" s="1">
        <v>190</v>
      </c>
      <c r="B192" s="1">
        <v>7.3046875</v>
      </c>
      <c r="C192" s="1">
        <v>-18.300001144409201</v>
      </c>
      <c r="D192" s="1">
        <v>397.375</v>
      </c>
      <c r="E192" s="1">
        <v>100.000030517578</v>
      </c>
      <c r="F192" s="1">
        <v>96.453999999999994</v>
      </c>
      <c r="G192" s="1">
        <v>94.889311254839399</v>
      </c>
      <c r="H192" s="4">
        <f t="shared" si="16"/>
        <v>7.3046875</v>
      </c>
      <c r="I192" s="4">
        <f t="shared" si="17"/>
        <v>461.3997294712795</v>
      </c>
      <c r="J192" s="5">
        <f t="shared" si="18"/>
        <v>-1.9079690785362806E-2</v>
      </c>
      <c r="K192" s="4">
        <f t="shared" si="19"/>
        <v>-1.9079690785362806E-2</v>
      </c>
      <c r="L192" s="4">
        <f t="shared" si="20"/>
        <v>-1.9079690785362806E-2</v>
      </c>
      <c r="M192" s="4">
        <f t="shared" si="21"/>
        <v>-1.9080848586307333E-2</v>
      </c>
    </row>
    <row r="193" spans="1:13" x14ac:dyDescent="0.35">
      <c r="A193" s="1">
        <v>191</v>
      </c>
      <c r="B193" s="1">
        <v>7.82986670723992</v>
      </c>
      <c r="C193" s="1">
        <v>-21.900118253835199</v>
      </c>
      <c r="D193" s="1">
        <v>396.99999332438102</v>
      </c>
      <c r="E193" s="1">
        <v>100.000030517578</v>
      </c>
      <c r="F193" s="1">
        <v>96.453999999999994</v>
      </c>
      <c r="G193" s="1">
        <v>94.725067875111307</v>
      </c>
      <c r="H193" s="4">
        <f t="shared" si="16"/>
        <v>7.82986670723992</v>
      </c>
      <c r="I193" s="4">
        <f t="shared" si="17"/>
        <v>469.22959617851944</v>
      </c>
      <c r="J193" s="5">
        <f t="shared" si="18"/>
        <v>-2.0976523083876153E-2</v>
      </c>
      <c r="K193" s="4">
        <f t="shared" si="19"/>
        <v>-2.0976523083876153E-2</v>
      </c>
      <c r="L193" s="4">
        <f t="shared" si="20"/>
        <v>-2.0976523083876153E-2</v>
      </c>
      <c r="M193" s="4">
        <f t="shared" si="21"/>
        <v>-2.0978061717680251E-2</v>
      </c>
    </row>
    <row r="194" spans="1:13" x14ac:dyDescent="0.35">
      <c r="A194" s="1">
        <v>192</v>
      </c>
      <c r="B194" s="1">
        <v>8.5633624594267506</v>
      </c>
      <c r="C194" s="1">
        <v>-37.199884034983199</v>
      </c>
      <c r="D194" s="1">
        <v>396.12500667561898</v>
      </c>
      <c r="E194" s="1">
        <v>100.000030517578</v>
      </c>
      <c r="F194" s="1">
        <v>96.453999999999994</v>
      </c>
      <c r="G194" s="1">
        <v>94.533341491263499</v>
      </c>
      <c r="H194" s="4">
        <f t="shared" si="16"/>
        <v>8.5633624594267506</v>
      </c>
      <c r="I194" s="4">
        <f t="shared" si="17"/>
        <v>477.79295863794619</v>
      </c>
      <c r="J194" s="5">
        <f t="shared" si="18"/>
        <v>-2.2389147342087676E-2</v>
      </c>
      <c r="K194" s="4">
        <f t="shared" si="19"/>
        <v>-2.2389147342087676E-2</v>
      </c>
      <c r="L194" s="4">
        <f t="shared" si="20"/>
        <v>-2.2389147342087676E-2</v>
      </c>
      <c r="M194" s="4">
        <f t="shared" si="21"/>
        <v>-2.239101828008944E-2</v>
      </c>
    </row>
    <row r="195" spans="1:13" x14ac:dyDescent="0.35">
      <c r="A195" s="1">
        <v>193</v>
      </c>
      <c r="B195" s="1">
        <v>9.6614583333333304</v>
      </c>
      <c r="C195" s="1">
        <v>-61.800003051757798</v>
      </c>
      <c r="D195" s="1">
        <v>394.75</v>
      </c>
      <c r="E195" s="1">
        <v>100.000030517578</v>
      </c>
      <c r="F195" s="1">
        <v>96.453999999999994</v>
      </c>
      <c r="G195" s="1">
        <v>94.311084431891501</v>
      </c>
      <c r="H195" s="4">
        <f t="shared" si="16"/>
        <v>9.6614583333333304</v>
      </c>
      <c r="I195" s="4">
        <f t="shared" si="17"/>
        <v>487.4544169712795</v>
      </c>
      <c r="J195" s="5">
        <f t="shared" si="18"/>
        <v>-2.3004504258449385E-2</v>
      </c>
      <c r="K195" s="4">
        <f t="shared" si="19"/>
        <v>-2.3004504258449385E-2</v>
      </c>
      <c r="L195" s="4">
        <f t="shared" si="20"/>
        <v>-2.3004504258449385E-2</v>
      </c>
      <c r="M195" s="4">
        <f t="shared" si="21"/>
        <v>-2.3006533766743262E-2</v>
      </c>
    </row>
    <row r="196" spans="1:13" x14ac:dyDescent="0.35">
      <c r="A196" s="1">
        <v>194</v>
      </c>
      <c r="B196" s="1">
        <v>10.855042371427</v>
      </c>
      <c r="C196" s="1">
        <v>-66.300016784587299</v>
      </c>
      <c r="D196" s="1">
        <v>394.37499904633302</v>
      </c>
      <c r="E196" s="1">
        <v>100.000030517578</v>
      </c>
      <c r="F196" s="1">
        <v>96.453985298267995</v>
      </c>
      <c r="G196" s="1">
        <v>94.054763770179804</v>
      </c>
      <c r="H196" s="4">
        <f t="shared" ref="H196:H259" si="22">(A196-A195)*B196</f>
        <v>10.855042371427</v>
      </c>
      <c r="I196" s="4">
        <f t="shared" ref="I196:I259" si="23">H196+I195</f>
        <v>498.30945934270648</v>
      </c>
      <c r="J196" s="5">
        <f t="shared" ref="J196:J259" si="24">IF(H196=0,0,(G196-G195)/H196)</f>
        <v>-2.3613050317186527E-2</v>
      </c>
      <c r="K196" s="4">
        <f t="shared" ref="K196:K259" si="25">IF(J196&gt;1,K195,J196)</f>
        <v>-2.3613050317186527E-2</v>
      </c>
      <c r="L196" s="4">
        <f t="shared" ref="L196:L259" si="26">IF(K196&lt;-1,L195,K196)</f>
        <v>-2.3613050317186527E-2</v>
      </c>
      <c r="M196" s="4">
        <f t="shared" ref="M196:M259" si="27">ASIN(L196)</f>
        <v>-2.361524521354667E-2</v>
      </c>
    </row>
    <row r="197" spans="1:13" x14ac:dyDescent="0.35">
      <c r="A197" s="1">
        <v>195</v>
      </c>
      <c r="B197" s="1">
        <v>11.8576388888889</v>
      </c>
      <c r="C197" s="1">
        <v>-68.100006103515597</v>
      </c>
      <c r="D197" s="1">
        <v>394.25</v>
      </c>
      <c r="E197" s="1">
        <v>100.000030517578</v>
      </c>
      <c r="F197" s="1">
        <v>94.527000000000001</v>
      </c>
      <c r="G197" s="1">
        <v>93.767962976153299</v>
      </c>
      <c r="H197" s="4">
        <f t="shared" si="22"/>
        <v>11.8576388888889</v>
      </c>
      <c r="I197" s="4">
        <f t="shared" si="23"/>
        <v>510.16709823159539</v>
      </c>
      <c r="J197" s="5">
        <f t="shared" si="24"/>
        <v>-2.4187006934006799E-2</v>
      </c>
      <c r="K197" s="4">
        <f t="shared" si="25"/>
        <v>-2.4187006934006799E-2</v>
      </c>
      <c r="L197" s="4">
        <f t="shared" si="26"/>
        <v>-2.4187006934006799E-2</v>
      </c>
      <c r="M197" s="4">
        <f t="shared" si="27"/>
        <v>-2.4189365833798049E-2</v>
      </c>
    </row>
    <row r="198" spans="1:13" x14ac:dyDescent="0.35">
      <c r="A198" s="1">
        <v>196</v>
      </c>
      <c r="B198" s="1">
        <v>12.3828127649075</v>
      </c>
      <c r="C198" s="1">
        <v>-40.349844361541301</v>
      </c>
      <c r="D198" s="1">
        <v>395.62500762933701</v>
      </c>
      <c r="E198" s="1">
        <v>100.000030517578</v>
      </c>
      <c r="F198" s="1">
        <v>94.527000000000001</v>
      </c>
      <c r="G198" s="1">
        <v>93.461438762459096</v>
      </c>
      <c r="H198" s="4">
        <f t="shared" si="22"/>
        <v>12.3828127649075</v>
      </c>
      <c r="I198" s="4">
        <f t="shared" si="23"/>
        <v>522.54991099650294</v>
      </c>
      <c r="J198" s="5">
        <f t="shared" si="24"/>
        <v>-2.4754005371290373E-2</v>
      </c>
      <c r="K198" s="4">
        <f t="shared" si="25"/>
        <v>-2.4754005371290373E-2</v>
      </c>
      <c r="L198" s="4">
        <f t="shared" si="26"/>
        <v>-2.4754005371290373E-2</v>
      </c>
      <c r="M198" s="4">
        <f t="shared" si="27"/>
        <v>-2.4756534115915604E-2</v>
      </c>
    </row>
    <row r="199" spans="1:13" x14ac:dyDescent="0.35">
      <c r="A199" s="1">
        <v>197</v>
      </c>
      <c r="B199" s="1">
        <v>12.4175347222222</v>
      </c>
      <c r="C199" s="1">
        <v>-19.650001525878899</v>
      </c>
      <c r="D199" s="1">
        <v>396.625</v>
      </c>
      <c r="E199" s="1">
        <v>100.000030517578</v>
      </c>
      <c r="F199" s="1">
        <v>94.527000000000001</v>
      </c>
      <c r="G199" s="1">
        <v>93.137976449541895</v>
      </c>
      <c r="H199" s="4">
        <f t="shared" si="22"/>
        <v>12.4175347222222</v>
      </c>
      <c r="I199" s="4">
        <f t="shared" si="23"/>
        <v>534.96744571872512</v>
      </c>
      <c r="J199" s="5">
        <f t="shared" si="24"/>
        <v>-2.6048834986411459E-2</v>
      </c>
      <c r="K199" s="4">
        <f t="shared" si="25"/>
        <v>-2.6048834986411459E-2</v>
      </c>
      <c r="L199" s="4">
        <f t="shared" si="26"/>
        <v>-2.6048834986411459E-2</v>
      </c>
      <c r="M199" s="4">
        <f t="shared" si="27"/>
        <v>-2.6051781756859561E-2</v>
      </c>
    </row>
    <row r="200" spans="1:13" x14ac:dyDescent="0.35">
      <c r="A200" s="1">
        <v>198</v>
      </c>
      <c r="B200" s="1">
        <v>12.4826388888889</v>
      </c>
      <c r="C200" s="1">
        <v>-26.250001907348601</v>
      </c>
      <c r="D200" s="1">
        <v>396.5</v>
      </c>
      <c r="E200" s="1">
        <v>100.000030517578</v>
      </c>
      <c r="F200" s="1">
        <v>94.527000000000001</v>
      </c>
      <c r="G200" s="1">
        <v>92.792434299359797</v>
      </c>
      <c r="H200" s="4">
        <f t="shared" si="22"/>
        <v>12.4826388888889</v>
      </c>
      <c r="I200" s="4">
        <f t="shared" si="23"/>
        <v>547.45008460761403</v>
      </c>
      <c r="J200" s="5">
        <f t="shared" si="24"/>
        <v>-2.7681818985380836E-2</v>
      </c>
      <c r="K200" s="4">
        <f t="shared" si="25"/>
        <v>-2.7681818985380836E-2</v>
      </c>
      <c r="L200" s="4">
        <f t="shared" si="26"/>
        <v>-2.7681818985380836E-2</v>
      </c>
      <c r="M200" s="4">
        <f t="shared" si="27"/>
        <v>-2.7685355556711713E-2</v>
      </c>
    </row>
    <row r="201" spans="1:13" x14ac:dyDescent="0.35">
      <c r="A201" s="1">
        <v>199</v>
      </c>
      <c r="B201" s="1">
        <v>12.743053568749099</v>
      </c>
      <c r="C201" s="1">
        <v>-35.099934769184998</v>
      </c>
      <c r="D201" s="1">
        <v>395.875004768336</v>
      </c>
      <c r="E201" s="1">
        <v>100.000030517578</v>
      </c>
      <c r="F201" s="1">
        <v>94.527000000000001</v>
      </c>
      <c r="G201" s="1">
        <v>92.419319594066806</v>
      </c>
      <c r="H201" s="4">
        <f t="shared" si="22"/>
        <v>12.743053568749099</v>
      </c>
      <c r="I201" s="4">
        <f t="shared" si="23"/>
        <v>560.19313817636316</v>
      </c>
      <c r="J201" s="5">
        <f t="shared" si="24"/>
        <v>-2.9279850648043497E-2</v>
      </c>
      <c r="K201" s="4">
        <f t="shared" si="25"/>
        <v>-2.9279850648043497E-2</v>
      </c>
      <c r="L201" s="4">
        <f t="shared" si="26"/>
        <v>-2.9279850648043497E-2</v>
      </c>
      <c r="M201" s="4">
        <f t="shared" si="27"/>
        <v>-2.9284035912646347E-2</v>
      </c>
    </row>
    <row r="202" spans="1:13" x14ac:dyDescent="0.35">
      <c r="A202" s="1">
        <v>200</v>
      </c>
      <c r="B202" s="1">
        <v>12.9253466924112</v>
      </c>
      <c r="C202" s="1">
        <v>-35.099846651533703</v>
      </c>
      <c r="D202" s="1">
        <v>395.87500953659799</v>
      </c>
      <c r="E202" s="1">
        <v>100.000030517578</v>
      </c>
      <c r="F202" s="1">
        <v>94.527000000000001</v>
      </c>
      <c r="G202" s="1">
        <v>92.012701324090301</v>
      </c>
      <c r="H202" s="4">
        <f t="shared" si="22"/>
        <v>12.9253466924112</v>
      </c>
      <c r="I202" s="4">
        <f t="shared" si="23"/>
        <v>573.11848486877432</v>
      </c>
      <c r="J202" s="5">
        <f t="shared" si="24"/>
        <v>-3.1458983627513919E-2</v>
      </c>
      <c r="K202" s="4">
        <f t="shared" si="25"/>
        <v>-3.1458983627513919E-2</v>
      </c>
      <c r="L202" s="4">
        <f t="shared" si="26"/>
        <v>-3.1458983627513919E-2</v>
      </c>
      <c r="M202" s="4">
        <f t="shared" si="27"/>
        <v>-3.146417492953265E-2</v>
      </c>
    </row>
    <row r="203" spans="1:13" x14ac:dyDescent="0.35">
      <c r="A203" s="1">
        <v>201</v>
      </c>
      <c r="B203" s="1">
        <v>12.890625</v>
      </c>
      <c r="C203" s="1">
        <v>-24.900001525878899</v>
      </c>
      <c r="D203" s="1">
        <v>396.5</v>
      </c>
      <c r="E203" s="1">
        <v>100.000030517578</v>
      </c>
      <c r="F203" s="1">
        <v>94.527000000000001</v>
      </c>
      <c r="G203" s="1">
        <v>91.5661159091499</v>
      </c>
      <c r="H203" s="4">
        <f t="shared" si="22"/>
        <v>12.890625</v>
      </c>
      <c r="I203" s="4">
        <f t="shared" si="23"/>
        <v>586.00910986877432</v>
      </c>
      <c r="J203" s="5">
        <f t="shared" si="24"/>
        <v>-3.4644201886285649E-2</v>
      </c>
      <c r="K203" s="4">
        <f t="shared" si="25"/>
        <v>-3.4644201886285649E-2</v>
      </c>
      <c r="L203" s="4">
        <f t="shared" si="26"/>
        <v>-3.4644201886285649E-2</v>
      </c>
      <c r="M203" s="4">
        <f t="shared" si="27"/>
        <v>-3.465113574675923E-2</v>
      </c>
    </row>
    <row r="204" spans="1:13" x14ac:dyDescent="0.35">
      <c r="A204" s="1">
        <v>202</v>
      </c>
      <c r="B204" s="1">
        <v>12.929687201979</v>
      </c>
      <c r="C204" s="1">
        <v>-26.699987030139098</v>
      </c>
      <c r="D204" s="1">
        <v>396.25000190733402</v>
      </c>
      <c r="E204" s="1">
        <v>100.000030517578</v>
      </c>
      <c r="F204" s="1">
        <v>94.527000000000001</v>
      </c>
      <c r="G204" s="1">
        <v>91.072464453561906</v>
      </c>
      <c r="H204" s="4">
        <f t="shared" si="22"/>
        <v>12.929687201979</v>
      </c>
      <c r="I204" s="4">
        <f t="shared" si="23"/>
        <v>598.93879707075337</v>
      </c>
      <c r="J204" s="5">
        <f t="shared" si="24"/>
        <v>-3.8179690496490608E-2</v>
      </c>
      <c r="K204" s="4">
        <f t="shared" si="25"/>
        <v>-3.8179690496490608E-2</v>
      </c>
      <c r="L204" s="4">
        <f t="shared" si="26"/>
        <v>-3.8179690496490608E-2</v>
      </c>
      <c r="M204" s="4">
        <f t="shared" si="27"/>
        <v>-3.8188972270576167E-2</v>
      </c>
    </row>
    <row r="205" spans="1:13" x14ac:dyDescent="0.35">
      <c r="A205" s="1">
        <v>203</v>
      </c>
      <c r="B205" s="1">
        <v>12.8428819444444</v>
      </c>
      <c r="C205" s="1">
        <v>6.4500002861022896</v>
      </c>
      <c r="D205" s="1">
        <v>397.875</v>
      </c>
      <c r="E205" s="1">
        <v>100.000030517578</v>
      </c>
      <c r="F205" s="1">
        <v>94.527000000000001</v>
      </c>
      <c r="G205" s="1">
        <v>90.523899902608406</v>
      </c>
      <c r="H205" s="4">
        <f t="shared" si="22"/>
        <v>12.8428819444444</v>
      </c>
      <c r="I205" s="4">
        <f t="shared" si="23"/>
        <v>611.78167901519782</v>
      </c>
      <c r="J205" s="5">
        <f t="shared" si="24"/>
        <v>-4.2713508800164557E-2</v>
      </c>
      <c r="K205" s="4">
        <f t="shared" si="25"/>
        <v>-4.2713508800164557E-2</v>
      </c>
      <c r="L205" s="4">
        <f t="shared" si="26"/>
        <v>-4.2713508800164557E-2</v>
      </c>
      <c r="M205" s="4">
        <f t="shared" si="27"/>
        <v>-4.2726507541251131E-2</v>
      </c>
    </row>
    <row r="206" spans="1:13" x14ac:dyDescent="0.35">
      <c r="A206" s="1">
        <v>204</v>
      </c>
      <c r="B206" s="1">
        <v>12.8428819444444</v>
      </c>
      <c r="C206" s="1">
        <v>6.4500002861022896</v>
      </c>
      <c r="D206" s="1">
        <v>397.875</v>
      </c>
      <c r="E206" s="1">
        <v>100.000030517578</v>
      </c>
      <c r="F206" s="1">
        <v>83.269085891073502</v>
      </c>
      <c r="G206" s="1">
        <v>89.956441092568994</v>
      </c>
      <c r="H206" s="4">
        <f t="shared" si="22"/>
        <v>12.8428819444444</v>
      </c>
      <c r="I206" s="4">
        <f t="shared" si="23"/>
        <v>624.62456095964217</v>
      </c>
      <c r="J206" s="5">
        <f t="shared" si="24"/>
        <v>-4.4184694097019576E-2</v>
      </c>
      <c r="K206" s="4">
        <f t="shared" si="25"/>
        <v>-4.4184694097019576E-2</v>
      </c>
      <c r="L206" s="4">
        <f t="shared" si="26"/>
        <v>-4.4184694097019576E-2</v>
      </c>
      <c r="M206" s="4">
        <f t="shared" si="27"/>
        <v>-4.4199083610947508E-2</v>
      </c>
    </row>
    <row r="207" spans="1:13" x14ac:dyDescent="0.35">
      <c r="A207" s="1">
        <v>205</v>
      </c>
      <c r="B207" s="1">
        <v>11.9357638888889</v>
      </c>
      <c r="C207" s="1">
        <v>-4.8000001907348597</v>
      </c>
      <c r="D207" s="1">
        <v>397.625</v>
      </c>
      <c r="E207" s="1">
        <v>100.000030517578</v>
      </c>
      <c r="F207" s="1">
        <v>83.269000000000005</v>
      </c>
      <c r="G207" s="1">
        <v>89.450545645369601</v>
      </c>
      <c r="H207" s="4">
        <f t="shared" si="22"/>
        <v>11.9357638888889</v>
      </c>
      <c r="I207" s="4">
        <f t="shared" si="23"/>
        <v>636.56032484853108</v>
      </c>
      <c r="J207" s="5">
        <f t="shared" si="24"/>
        <v>-4.2384840376269092E-2</v>
      </c>
      <c r="K207" s="4">
        <f t="shared" si="25"/>
        <v>-4.2384840376269092E-2</v>
      </c>
      <c r="L207" s="4">
        <f t="shared" si="26"/>
        <v>-4.2384840376269092E-2</v>
      </c>
      <c r="M207" s="4">
        <f t="shared" si="27"/>
        <v>-4.239754119532102E-2</v>
      </c>
    </row>
    <row r="208" spans="1:13" x14ac:dyDescent="0.35">
      <c r="A208" s="1">
        <v>206</v>
      </c>
      <c r="B208" s="1">
        <v>11.2022625406159</v>
      </c>
      <c r="C208" s="1">
        <v>23.699783326834002</v>
      </c>
      <c r="D208" s="1">
        <v>399.24998760232802</v>
      </c>
      <c r="E208" s="1">
        <v>100.000030517578</v>
      </c>
      <c r="F208" s="1">
        <v>83.269000000000005</v>
      </c>
      <c r="G208" s="1">
        <v>89.042911345531707</v>
      </c>
      <c r="H208" s="4">
        <f t="shared" si="22"/>
        <v>11.2022625406159</v>
      </c>
      <c r="I208" s="4">
        <f t="shared" si="23"/>
        <v>647.76258738914703</v>
      </c>
      <c r="J208" s="5">
        <f t="shared" si="24"/>
        <v>-3.6388568680651816E-2</v>
      </c>
      <c r="K208" s="4">
        <f t="shared" si="25"/>
        <v>-3.6388568680651816E-2</v>
      </c>
      <c r="L208" s="4">
        <f t="shared" si="26"/>
        <v>-3.6388568680651816E-2</v>
      </c>
      <c r="M208" s="4">
        <f t="shared" si="27"/>
        <v>-3.6396603989497053E-2</v>
      </c>
    </row>
    <row r="209" spans="1:13" x14ac:dyDescent="0.35">
      <c r="A209" s="1">
        <v>207</v>
      </c>
      <c r="B209" s="1">
        <v>10.295130146940499</v>
      </c>
      <c r="C209" s="1">
        <v>32.399982071061402</v>
      </c>
      <c r="D209" s="1">
        <v>399.50000095366698</v>
      </c>
      <c r="E209" s="1">
        <v>100.000030517578</v>
      </c>
      <c r="F209" s="1">
        <v>83.269000000000005</v>
      </c>
      <c r="G209" s="1">
        <v>88.727058803353401</v>
      </c>
      <c r="H209" s="4">
        <f t="shared" si="22"/>
        <v>10.295130146940499</v>
      </c>
      <c r="I209" s="4">
        <f t="shared" si="23"/>
        <v>658.05771753608758</v>
      </c>
      <c r="J209" s="5">
        <f t="shared" si="24"/>
        <v>-3.0679800805837338E-2</v>
      </c>
      <c r="K209" s="4">
        <f t="shared" si="25"/>
        <v>-3.0679800805837338E-2</v>
      </c>
      <c r="L209" s="4">
        <f t="shared" si="26"/>
        <v>-3.0679800805837338E-2</v>
      </c>
      <c r="M209" s="4">
        <f t="shared" si="27"/>
        <v>-3.0684615740201246E-2</v>
      </c>
    </row>
    <row r="210" spans="1:13" x14ac:dyDescent="0.35">
      <c r="A210" s="1">
        <v>208</v>
      </c>
      <c r="B210" s="1">
        <v>9.1493055555555607</v>
      </c>
      <c r="C210" s="1">
        <v>29.850000381469702</v>
      </c>
      <c r="D210" s="1">
        <v>399.625</v>
      </c>
      <c r="E210" s="1">
        <v>100.000030517578</v>
      </c>
      <c r="F210" s="1">
        <v>83.269000000000005</v>
      </c>
      <c r="G210" s="1">
        <v>88.497967245264107</v>
      </c>
      <c r="H210" s="4">
        <f t="shared" si="22"/>
        <v>9.1493055555555607</v>
      </c>
      <c r="I210" s="4">
        <f t="shared" si="23"/>
        <v>667.20702309164312</v>
      </c>
      <c r="J210" s="5">
        <f t="shared" si="24"/>
        <v>-2.5039229119437081E-2</v>
      </c>
      <c r="K210" s="4">
        <f t="shared" si="25"/>
        <v>-2.5039229119437081E-2</v>
      </c>
      <c r="L210" s="4">
        <f t="shared" si="26"/>
        <v>-2.5039229119437081E-2</v>
      </c>
      <c r="M210" s="4">
        <f t="shared" si="27"/>
        <v>-2.5041846302912178E-2</v>
      </c>
    </row>
    <row r="211" spans="1:13" x14ac:dyDescent="0.35">
      <c r="A211" s="1">
        <v>209</v>
      </c>
      <c r="B211" s="1">
        <v>7.95572277572382</v>
      </c>
      <c r="C211" s="1">
        <v>33.300005912780897</v>
      </c>
      <c r="D211" s="1">
        <v>399.87500047683699</v>
      </c>
      <c r="E211" s="1">
        <v>100.000030517578</v>
      </c>
      <c r="F211" s="1">
        <v>83.269000000000005</v>
      </c>
      <c r="G211" s="1">
        <v>88.351995045231007</v>
      </c>
      <c r="H211" s="4">
        <f t="shared" si="22"/>
        <v>7.95572277572382</v>
      </c>
      <c r="I211" s="4">
        <f t="shared" si="23"/>
        <v>675.16274586736699</v>
      </c>
      <c r="J211" s="5">
        <f t="shared" si="24"/>
        <v>-1.8348075234411263E-2</v>
      </c>
      <c r="K211" s="4">
        <f t="shared" si="25"/>
        <v>-1.8348075234411263E-2</v>
      </c>
      <c r="L211" s="4">
        <f t="shared" si="26"/>
        <v>-1.8348075234411263E-2</v>
      </c>
      <c r="M211" s="4">
        <f t="shared" si="27"/>
        <v>-1.8349104876026621E-2</v>
      </c>
    </row>
    <row r="212" spans="1:13" x14ac:dyDescent="0.35">
      <c r="A212" s="1">
        <v>210</v>
      </c>
      <c r="B212" s="1">
        <v>7.1180491646127102</v>
      </c>
      <c r="C212" s="1">
        <v>33.675005912780897</v>
      </c>
      <c r="D212" s="1">
        <v>399.93750047683699</v>
      </c>
      <c r="E212" s="1">
        <v>100.000030517578</v>
      </c>
      <c r="F212" s="1">
        <v>83.269000000000005</v>
      </c>
      <c r="G212" s="1">
        <v>88.286821837684499</v>
      </c>
      <c r="H212" s="4">
        <f t="shared" si="22"/>
        <v>7.1180491646127102</v>
      </c>
      <c r="I212" s="4">
        <f t="shared" si="23"/>
        <v>682.28079503197966</v>
      </c>
      <c r="J212" s="5">
        <f t="shared" si="24"/>
        <v>-9.1560490858247287E-3</v>
      </c>
      <c r="K212" s="4">
        <f t="shared" si="25"/>
        <v>-9.1560490858247287E-3</v>
      </c>
      <c r="L212" s="4">
        <f t="shared" si="26"/>
        <v>-9.1560490858247287E-3</v>
      </c>
      <c r="M212" s="4">
        <f t="shared" si="27"/>
        <v>-9.1561770208533674E-3</v>
      </c>
    </row>
    <row r="213" spans="1:13" x14ac:dyDescent="0.35">
      <c r="A213" s="1">
        <v>211</v>
      </c>
      <c r="B213" s="1">
        <v>6.2803669771691597</v>
      </c>
      <c r="C213" s="1">
        <v>34.049898911299103</v>
      </c>
      <c r="D213" s="1">
        <v>399.99999427799702</v>
      </c>
      <c r="E213" s="1">
        <v>100.000030517578</v>
      </c>
      <c r="F213" s="1">
        <v>83.269000000000005</v>
      </c>
      <c r="G213" s="1">
        <v>88.301411633122299</v>
      </c>
      <c r="H213" s="4">
        <f t="shared" si="22"/>
        <v>6.2803669771691597</v>
      </c>
      <c r="I213" s="4">
        <f t="shared" si="23"/>
        <v>688.5611620091488</v>
      </c>
      <c r="J213" s="5">
        <f t="shared" si="24"/>
        <v>2.3230800828738041E-3</v>
      </c>
      <c r="K213" s="4">
        <f t="shared" si="25"/>
        <v>2.3230800828738041E-3</v>
      </c>
      <c r="L213" s="4">
        <f t="shared" si="26"/>
        <v>2.3230800828738041E-3</v>
      </c>
      <c r="M213" s="4">
        <f t="shared" si="27"/>
        <v>2.3230821723736741E-3</v>
      </c>
    </row>
    <row r="214" spans="1:13" x14ac:dyDescent="0.35">
      <c r="A214" s="1">
        <v>212</v>
      </c>
      <c r="B214" s="1">
        <v>4.3185763888888902</v>
      </c>
      <c r="C214" s="1">
        <v>20.400001525878899</v>
      </c>
      <c r="D214" s="1">
        <v>399.25</v>
      </c>
      <c r="E214" s="1">
        <v>100.000030517578</v>
      </c>
      <c r="F214" s="1">
        <v>83.269000000000005</v>
      </c>
      <c r="G214" s="1">
        <v>88.395996350081006</v>
      </c>
      <c r="H214" s="4">
        <f t="shared" si="22"/>
        <v>4.3185763888888902</v>
      </c>
      <c r="I214" s="4">
        <f t="shared" si="23"/>
        <v>692.87973839803772</v>
      </c>
      <c r="J214" s="5">
        <f t="shared" si="24"/>
        <v>2.1901827926920654E-2</v>
      </c>
      <c r="K214" s="4">
        <f t="shared" si="25"/>
        <v>2.1901827926920654E-2</v>
      </c>
      <c r="L214" s="4">
        <f t="shared" si="26"/>
        <v>2.1901827926920654E-2</v>
      </c>
      <c r="M214" s="4">
        <f t="shared" si="27"/>
        <v>2.1903579319886218E-2</v>
      </c>
    </row>
    <row r="215" spans="1:13" x14ac:dyDescent="0.35">
      <c r="A215" s="1">
        <v>213</v>
      </c>
      <c r="B215" s="1">
        <v>3.0816160967383301</v>
      </c>
      <c r="C215" s="1">
        <v>3.60025648681605</v>
      </c>
      <c r="D215" s="1">
        <v>398.37501335123699</v>
      </c>
      <c r="E215" s="1">
        <v>100.000030517578</v>
      </c>
      <c r="F215" s="1">
        <v>83.269000000000005</v>
      </c>
      <c r="G215" s="1">
        <v>88.572079501699307</v>
      </c>
      <c r="H215" s="4">
        <f t="shared" si="22"/>
        <v>3.0816160967383301</v>
      </c>
      <c r="I215" s="4">
        <f t="shared" si="23"/>
        <v>695.96135449477606</v>
      </c>
      <c r="J215" s="5">
        <f t="shared" si="24"/>
        <v>5.7139872745560927E-2</v>
      </c>
      <c r="K215" s="4">
        <f t="shared" si="25"/>
        <v>5.7139872745560927E-2</v>
      </c>
      <c r="L215" s="4">
        <f t="shared" si="26"/>
        <v>5.7139872745560927E-2</v>
      </c>
      <c r="M215" s="4">
        <f t="shared" si="27"/>
        <v>5.7171011799171959E-2</v>
      </c>
    </row>
    <row r="216" spans="1:13" x14ac:dyDescent="0.35">
      <c r="A216" s="1">
        <v>214</v>
      </c>
      <c r="B216" s="1">
        <v>2.1050290929372699</v>
      </c>
      <c r="C216" s="1">
        <v>3.14997377415472</v>
      </c>
      <c r="D216" s="1">
        <v>398.37499809266598</v>
      </c>
      <c r="E216" s="1">
        <v>100.000030517578</v>
      </c>
      <c r="F216" s="1">
        <v>83.269064345826393</v>
      </c>
      <c r="G216" s="1">
        <v>88.832459839766102</v>
      </c>
      <c r="H216" s="4">
        <f t="shared" si="22"/>
        <v>2.1050290929372699</v>
      </c>
      <c r="I216" s="4">
        <f t="shared" si="23"/>
        <v>698.06638358771329</v>
      </c>
      <c r="J216" s="5">
        <f t="shared" si="24"/>
        <v>0.12369441303230239</v>
      </c>
      <c r="K216" s="4">
        <f t="shared" si="25"/>
        <v>0.12369441303230239</v>
      </c>
      <c r="L216" s="4">
        <f t="shared" si="26"/>
        <v>0.12369441303230239</v>
      </c>
      <c r="M216" s="4">
        <f t="shared" si="27"/>
        <v>0.12401203187786509</v>
      </c>
    </row>
    <row r="217" spans="1:13" x14ac:dyDescent="0.35">
      <c r="A217" s="1">
        <v>215</v>
      </c>
      <c r="B217" s="1">
        <v>1.3671875</v>
      </c>
      <c r="C217" s="1">
        <v>-0.30000001192092901</v>
      </c>
      <c r="D217" s="1">
        <v>398.125</v>
      </c>
      <c r="E217" s="1">
        <v>100.000030517578</v>
      </c>
      <c r="F217" s="1">
        <v>91.703000000000003</v>
      </c>
      <c r="G217" s="1">
        <v>89.147759506321606</v>
      </c>
      <c r="H217" s="4">
        <f t="shared" si="22"/>
        <v>1.3671875</v>
      </c>
      <c r="I217" s="4">
        <f t="shared" si="23"/>
        <v>699.43357108771329</v>
      </c>
      <c r="J217" s="5">
        <f t="shared" si="24"/>
        <v>0.23061918468059697</v>
      </c>
      <c r="K217" s="4">
        <f t="shared" si="25"/>
        <v>0.23061918468059697</v>
      </c>
      <c r="L217" s="4">
        <f t="shared" si="26"/>
        <v>0.23061918468059697</v>
      </c>
      <c r="M217" s="4">
        <f t="shared" si="27"/>
        <v>0.2327139726742799</v>
      </c>
    </row>
    <row r="218" spans="1:13" x14ac:dyDescent="0.35">
      <c r="A218" s="1">
        <v>216</v>
      </c>
      <c r="B218" s="1">
        <v>0.28645833333333298</v>
      </c>
      <c r="C218" s="1">
        <v>-0.30000001192092901</v>
      </c>
      <c r="D218" s="1">
        <v>398.125</v>
      </c>
      <c r="E218" s="1">
        <v>100.000030517578</v>
      </c>
      <c r="F218" s="1">
        <v>91.703000000000003</v>
      </c>
      <c r="G218" s="1">
        <v>89.455957556361497</v>
      </c>
      <c r="H218" s="4">
        <f t="shared" si="22"/>
        <v>0.28645833333333298</v>
      </c>
      <c r="I218" s="4">
        <f t="shared" si="23"/>
        <v>699.72002942104666</v>
      </c>
      <c r="J218" s="5">
        <f t="shared" si="24"/>
        <v>1.0758913746847127</v>
      </c>
      <c r="K218" s="4">
        <f t="shared" si="25"/>
        <v>0.23061918468059697</v>
      </c>
      <c r="L218" s="4">
        <f t="shared" si="26"/>
        <v>0.23061918468059697</v>
      </c>
      <c r="M218" s="4">
        <f t="shared" si="27"/>
        <v>0.2327139726742799</v>
      </c>
    </row>
    <row r="219" spans="1:13" x14ac:dyDescent="0.35">
      <c r="A219" s="1">
        <v>217</v>
      </c>
      <c r="B219" s="2">
        <v>2.1854870980881699E-6</v>
      </c>
      <c r="C219" s="1">
        <v>-0.30000001192092901</v>
      </c>
      <c r="D219" s="1">
        <v>398.00000095366698</v>
      </c>
      <c r="E219" s="1">
        <v>100.000030517578</v>
      </c>
      <c r="F219" s="1">
        <v>91.703000000000003</v>
      </c>
      <c r="G219" s="1">
        <v>89.728436750902802</v>
      </c>
      <c r="H219" s="4">
        <f t="shared" si="22"/>
        <v>2.1854870980881699E-6</v>
      </c>
      <c r="I219" s="4">
        <f t="shared" si="23"/>
        <v>699.72003160653378</v>
      </c>
      <c r="J219" s="5">
        <f t="shared" si="24"/>
        <v>124676.64292306511</v>
      </c>
      <c r="K219" s="4">
        <f t="shared" si="25"/>
        <v>0.23061918468059697</v>
      </c>
      <c r="L219" s="4">
        <f t="shared" si="26"/>
        <v>0.23061918468059697</v>
      </c>
      <c r="M219" s="4">
        <f t="shared" si="27"/>
        <v>0.2327139726742799</v>
      </c>
    </row>
    <row r="220" spans="1:13" x14ac:dyDescent="0.35">
      <c r="A220" s="1">
        <v>218</v>
      </c>
      <c r="B220" s="1">
        <v>0.75520257155066295</v>
      </c>
      <c r="C220" s="1">
        <v>-3.7499738275978598</v>
      </c>
      <c r="D220" s="1">
        <v>397.81250143051199</v>
      </c>
      <c r="E220" s="1">
        <v>100.000030517578</v>
      </c>
      <c r="F220" s="1">
        <v>91.703000000000003</v>
      </c>
      <c r="G220" s="1">
        <v>89.9695284033143</v>
      </c>
      <c r="H220" s="4">
        <f t="shared" si="22"/>
        <v>0.75520257155066295</v>
      </c>
      <c r="I220" s="4">
        <f t="shared" si="23"/>
        <v>700.47523417808441</v>
      </c>
      <c r="J220" s="5">
        <f t="shared" si="24"/>
        <v>0.31924103742981547</v>
      </c>
      <c r="K220" s="4">
        <f t="shared" si="25"/>
        <v>0.31924103742981547</v>
      </c>
      <c r="L220" s="4">
        <f t="shared" si="26"/>
        <v>0.31924103742981547</v>
      </c>
      <c r="M220" s="4">
        <f t="shared" si="27"/>
        <v>0.32492850993579336</v>
      </c>
    </row>
    <row r="221" spans="1:13" x14ac:dyDescent="0.35">
      <c r="A221" s="1">
        <v>219</v>
      </c>
      <c r="B221" s="1">
        <v>1.510410904884</v>
      </c>
      <c r="C221" s="1">
        <v>-7.1999739646885397</v>
      </c>
      <c r="D221" s="1">
        <v>397.62500143051199</v>
      </c>
      <c r="E221" s="1">
        <v>100.000030517578</v>
      </c>
      <c r="F221" s="1">
        <v>91.703000000000003</v>
      </c>
      <c r="G221" s="1">
        <v>90.183064892427396</v>
      </c>
      <c r="H221" s="4">
        <f t="shared" si="22"/>
        <v>1.510410904884</v>
      </c>
      <c r="I221" s="4">
        <f t="shared" si="23"/>
        <v>701.9856450829684</v>
      </c>
      <c r="J221" s="5">
        <f t="shared" si="24"/>
        <v>0.14137642175557244</v>
      </c>
      <c r="K221" s="4">
        <f t="shared" si="25"/>
        <v>0.14137642175557244</v>
      </c>
      <c r="L221" s="4">
        <f t="shared" si="26"/>
        <v>0.14137642175557244</v>
      </c>
      <c r="M221" s="4">
        <f t="shared" si="27"/>
        <v>0.14185166407024782</v>
      </c>
    </row>
    <row r="222" spans="1:13" x14ac:dyDescent="0.35">
      <c r="A222" s="1">
        <v>220</v>
      </c>
      <c r="B222" s="1">
        <v>1.5668402777777799</v>
      </c>
      <c r="C222" s="1">
        <v>-1.20000004768372</v>
      </c>
      <c r="D222" s="1">
        <v>398</v>
      </c>
      <c r="E222" s="1">
        <v>100.000030517578</v>
      </c>
      <c r="F222" s="1">
        <v>91.703000000000003</v>
      </c>
      <c r="G222" s="1">
        <v>90.372440581806501</v>
      </c>
      <c r="H222" s="4">
        <f t="shared" si="22"/>
        <v>1.5668402777777799</v>
      </c>
      <c r="I222" s="4">
        <f t="shared" si="23"/>
        <v>703.55248536074623</v>
      </c>
      <c r="J222" s="5">
        <f t="shared" si="24"/>
        <v>0.12086470590843693</v>
      </c>
      <c r="K222" s="4">
        <f t="shared" si="25"/>
        <v>0.12086470590843693</v>
      </c>
      <c r="L222" s="4">
        <f t="shared" si="26"/>
        <v>0.12086470590843693</v>
      </c>
      <c r="M222" s="4">
        <f t="shared" si="27"/>
        <v>0.1211609282072143</v>
      </c>
    </row>
    <row r="223" spans="1:13" x14ac:dyDescent="0.35">
      <c r="A223" s="1">
        <v>221</v>
      </c>
      <c r="B223" s="1">
        <v>1.89670536247148</v>
      </c>
      <c r="C223" s="1">
        <v>-8.4000429147021194</v>
      </c>
      <c r="D223" s="1">
        <v>397.62499904634001</v>
      </c>
      <c r="E223" s="1">
        <v>100.000030517578</v>
      </c>
      <c r="F223" s="1">
        <v>91.703000000000003</v>
      </c>
      <c r="G223" s="1">
        <v>90.540665776353904</v>
      </c>
      <c r="H223" s="4">
        <f t="shared" si="22"/>
        <v>1.89670536247148</v>
      </c>
      <c r="I223" s="4">
        <f t="shared" si="23"/>
        <v>705.44919072321773</v>
      </c>
      <c r="J223" s="5">
        <f t="shared" si="24"/>
        <v>8.8693372136724333E-2</v>
      </c>
      <c r="K223" s="4">
        <f t="shared" si="25"/>
        <v>8.8693372136724333E-2</v>
      </c>
      <c r="L223" s="4">
        <f t="shared" si="26"/>
        <v>8.8693372136724333E-2</v>
      </c>
      <c r="M223" s="4">
        <f t="shared" si="27"/>
        <v>8.8810070326933555E-2</v>
      </c>
    </row>
    <row r="224" spans="1:13" x14ac:dyDescent="0.35">
      <c r="A224" s="1">
        <v>222</v>
      </c>
      <c r="B224" s="1">
        <v>2.41753074863963</v>
      </c>
      <c r="C224" s="1">
        <v>-13.949958420442</v>
      </c>
      <c r="D224" s="1">
        <v>397.50000095365999</v>
      </c>
      <c r="E224" s="1">
        <v>100.000030517578</v>
      </c>
      <c r="F224" s="1">
        <v>91.703000000000003</v>
      </c>
      <c r="G224" s="1">
        <v>90.690414573940899</v>
      </c>
      <c r="H224" s="4">
        <f t="shared" si="22"/>
        <v>2.41753074863963</v>
      </c>
      <c r="I224" s="4">
        <f t="shared" si="23"/>
        <v>707.86672147185732</v>
      </c>
      <c r="J224" s="5">
        <f t="shared" si="24"/>
        <v>6.1942871945376357E-2</v>
      </c>
      <c r="K224" s="4">
        <f t="shared" si="25"/>
        <v>6.1942871945376357E-2</v>
      </c>
      <c r="L224" s="4">
        <f t="shared" si="26"/>
        <v>6.1942871945376357E-2</v>
      </c>
      <c r="M224" s="4">
        <f t="shared" si="27"/>
        <v>6.1982552130333907E-2</v>
      </c>
    </row>
    <row r="225" spans="1:13" x14ac:dyDescent="0.35">
      <c r="A225" s="1">
        <v>223</v>
      </c>
      <c r="B225" s="1">
        <v>3.0295138888888902</v>
      </c>
      <c r="C225" s="1">
        <v>-15.0000009536743</v>
      </c>
      <c r="D225" s="1">
        <v>397.25</v>
      </c>
      <c r="E225" s="1">
        <v>100.000030517578</v>
      </c>
      <c r="F225" s="1">
        <v>91.703000000000003</v>
      </c>
      <c r="G225" s="1">
        <v>90.824067372711397</v>
      </c>
      <c r="H225" s="4">
        <f t="shared" si="22"/>
        <v>3.0295138888888902</v>
      </c>
      <c r="I225" s="4">
        <f t="shared" si="23"/>
        <v>710.89623536074623</v>
      </c>
      <c r="J225" s="5">
        <f t="shared" si="24"/>
        <v>4.4116912373528355E-2</v>
      </c>
      <c r="K225" s="4">
        <f t="shared" si="25"/>
        <v>4.4116912373528355E-2</v>
      </c>
      <c r="L225" s="4">
        <f t="shared" si="26"/>
        <v>4.4116912373528355E-2</v>
      </c>
      <c r="M225" s="4">
        <f t="shared" si="27"/>
        <v>4.4131235727469562E-2</v>
      </c>
    </row>
    <row r="226" spans="1:13" x14ac:dyDescent="0.35">
      <c r="A226" s="1">
        <v>224</v>
      </c>
      <c r="B226" s="1">
        <v>3.4505196743629001</v>
      </c>
      <c r="C226" s="1">
        <v>-10.7998857506796</v>
      </c>
      <c r="D226" s="1">
        <v>397.50000572200298</v>
      </c>
      <c r="E226" s="1">
        <v>100.000030517578</v>
      </c>
      <c r="F226" s="1">
        <v>91.702997337361495</v>
      </c>
      <c r="G226" s="1">
        <v>90.943748720333204</v>
      </c>
      <c r="H226" s="4">
        <f t="shared" si="22"/>
        <v>3.4505196743629001</v>
      </c>
      <c r="I226" s="4">
        <f t="shared" si="23"/>
        <v>714.34675503510914</v>
      </c>
      <c r="J226" s="5">
        <f t="shared" si="24"/>
        <v>3.4685021074080571E-2</v>
      </c>
      <c r="K226" s="4">
        <f t="shared" si="25"/>
        <v>3.4685021074080571E-2</v>
      </c>
      <c r="L226" s="4">
        <f t="shared" si="26"/>
        <v>3.4685021074080571E-2</v>
      </c>
      <c r="M226" s="4">
        <f t="shared" si="27"/>
        <v>3.46919794815699E-2</v>
      </c>
    </row>
    <row r="227" spans="1:13" x14ac:dyDescent="0.35">
      <c r="A227" s="1">
        <v>225</v>
      </c>
      <c r="B227" s="1">
        <v>3.2986111111111098</v>
      </c>
      <c r="C227" s="1">
        <v>4.2000002861022896</v>
      </c>
      <c r="D227" s="1">
        <v>398.25</v>
      </c>
      <c r="E227" s="1">
        <v>100.000030517578</v>
      </c>
      <c r="F227" s="1">
        <v>91.353999999999999</v>
      </c>
      <c r="G227" s="1">
        <v>91.052747996008307</v>
      </c>
      <c r="H227" s="4">
        <f t="shared" si="22"/>
        <v>3.2986111111111098</v>
      </c>
      <c r="I227" s="4">
        <f t="shared" si="23"/>
        <v>717.64536614622023</v>
      </c>
      <c r="J227" s="5">
        <f t="shared" si="24"/>
        <v>3.3043990941504932E-2</v>
      </c>
      <c r="K227" s="4">
        <f t="shared" si="25"/>
        <v>3.3043990941504932E-2</v>
      </c>
      <c r="L227" s="4">
        <f t="shared" si="26"/>
        <v>3.3043990941504932E-2</v>
      </c>
      <c r="M227" s="4">
        <f t="shared" si="27"/>
        <v>3.3050007383209852E-2</v>
      </c>
    </row>
    <row r="228" spans="1:13" x14ac:dyDescent="0.35">
      <c r="A228" s="1">
        <v>226</v>
      </c>
      <c r="B228" s="1">
        <v>2.49131864972186</v>
      </c>
      <c r="C228" s="1">
        <v>5.9997768418992203</v>
      </c>
      <c r="D228" s="1">
        <v>398.374988555995</v>
      </c>
      <c r="E228" s="1">
        <v>100.000030517578</v>
      </c>
      <c r="F228" s="1">
        <v>91.353999999999999</v>
      </c>
      <c r="G228" s="1">
        <v>91.155571677090506</v>
      </c>
      <c r="H228" s="4">
        <f t="shared" si="22"/>
        <v>2.49131864972186</v>
      </c>
      <c r="I228" s="4">
        <f t="shared" si="23"/>
        <v>720.13668479594207</v>
      </c>
      <c r="J228" s="5">
        <f t="shared" si="24"/>
        <v>4.1272793865079857E-2</v>
      </c>
      <c r="K228" s="4">
        <f t="shared" si="25"/>
        <v>4.1272793865079857E-2</v>
      </c>
      <c r="L228" s="4">
        <f t="shared" si="26"/>
        <v>4.1272793865079857E-2</v>
      </c>
      <c r="M228" s="4">
        <f t="shared" si="27"/>
        <v>4.1284520501852599E-2</v>
      </c>
    </row>
    <row r="229" spans="1:13" x14ac:dyDescent="0.35">
      <c r="A229" s="1">
        <v>227</v>
      </c>
      <c r="B229" s="1">
        <v>2.3871527777777799</v>
      </c>
      <c r="C229" s="1">
        <v>-23.25</v>
      </c>
      <c r="D229" s="1">
        <v>396.875</v>
      </c>
      <c r="E229" s="1">
        <v>100.000030517578</v>
      </c>
      <c r="F229" s="1">
        <v>91.353999999999999</v>
      </c>
      <c r="G229" s="1">
        <v>91.255241153136296</v>
      </c>
      <c r="H229" s="4">
        <f t="shared" si="22"/>
        <v>2.3871527777777799</v>
      </c>
      <c r="I229" s="4">
        <f t="shared" si="23"/>
        <v>722.5238375737199</v>
      </c>
      <c r="J229" s="5">
        <f t="shared" si="24"/>
        <v>4.1752449601727228E-2</v>
      </c>
      <c r="K229" s="4">
        <f t="shared" si="25"/>
        <v>4.1752449601727228E-2</v>
      </c>
      <c r="L229" s="4">
        <f t="shared" si="26"/>
        <v>4.1752449601727228E-2</v>
      </c>
      <c r="M229" s="4">
        <f t="shared" si="27"/>
        <v>4.1764590072903694E-2</v>
      </c>
    </row>
    <row r="230" spans="1:13" x14ac:dyDescent="0.35">
      <c r="A230" s="1">
        <v>228</v>
      </c>
      <c r="B230" s="1">
        <v>4.0147569444444402</v>
      </c>
      <c r="C230" s="1">
        <v>-37.200000762939503</v>
      </c>
      <c r="D230" s="1">
        <v>396.125</v>
      </c>
      <c r="E230" s="1">
        <v>100.000030517578</v>
      </c>
      <c r="F230" s="1">
        <v>91.353999999999999</v>
      </c>
      <c r="G230" s="1">
        <v>91.353340764318006</v>
      </c>
      <c r="H230" s="4">
        <f t="shared" si="22"/>
        <v>4.0147569444444402</v>
      </c>
      <c r="I230" s="4">
        <f t="shared" si="23"/>
        <v>726.53859451816436</v>
      </c>
      <c r="J230" s="5">
        <f t="shared" si="24"/>
        <v>2.4434757206773856E-2</v>
      </c>
      <c r="K230" s="4">
        <f t="shared" si="25"/>
        <v>2.4434757206773856E-2</v>
      </c>
      <c r="L230" s="4">
        <f t="shared" si="26"/>
        <v>2.4434757206773856E-2</v>
      </c>
      <c r="M230" s="4">
        <f t="shared" si="27"/>
        <v>2.4437189352226541E-2</v>
      </c>
    </row>
    <row r="231" spans="1:13" x14ac:dyDescent="0.35">
      <c r="A231" s="1">
        <v>229</v>
      </c>
      <c r="B231" s="1">
        <v>5.5946060022630801</v>
      </c>
      <c r="C231" s="1">
        <v>-45.899935150643103</v>
      </c>
      <c r="D231" s="1">
        <v>395.500004768336</v>
      </c>
      <c r="E231" s="1">
        <v>100.000030517578</v>
      </c>
      <c r="F231" s="1">
        <v>91.353999999999999</v>
      </c>
      <c r="G231" s="1">
        <v>91.451429896327795</v>
      </c>
      <c r="H231" s="4">
        <f t="shared" si="22"/>
        <v>5.5946060022630801</v>
      </c>
      <c r="I231" s="4">
        <f t="shared" si="23"/>
        <v>732.13320052042741</v>
      </c>
      <c r="J231" s="5">
        <f t="shared" si="24"/>
        <v>1.7532804270776439E-2</v>
      </c>
      <c r="K231" s="4">
        <f t="shared" si="25"/>
        <v>1.7532804270776439E-2</v>
      </c>
      <c r="L231" s="4">
        <f t="shared" si="26"/>
        <v>1.7532804270776439E-2</v>
      </c>
      <c r="M231" s="4">
        <f t="shared" si="27"/>
        <v>1.7533702656797979E-2</v>
      </c>
    </row>
    <row r="232" spans="1:13" x14ac:dyDescent="0.35">
      <c r="A232" s="1">
        <v>230</v>
      </c>
      <c r="B232" s="1">
        <v>7.0659722222222197</v>
      </c>
      <c r="C232" s="1">
        <v>-53.100002288818402</v>
      </c>
      <c r="D232" s="1">
        <v>395</v>
      </c>
      <c r="E232" s="1">
        <v>100.000030517578</v>
      </c>
      <c r="F232" s="1">
        <v>91.353999999999999</v>
      </c>
      <c r="G232" s="1">
        <v>91.551067768281598</v>
      </c>
      <c r="H232" s="4">
        <f t="shared" si="22"/>
        <v>7.0659722222222197</v>
      </c>
      <c r="I232" s="4">
        <f t="shared" si="23"/>
        <v>739.19917274264958</v>
      </c>
      <c r="J232" s="5">
        <f t="shared" si="24"/>
        <v>1.4101084581177026E-2</v>
      </c>
      <c r="K232" s="4">
        <f t="shared" si="25"/>
        <v>1.4101084581177026E-2</v>
      </c>
      <c r="L232" s="4">
        <f t="shared" si="26"/>
        <v>1.4101084581177026E-2</v>
      </c>
      <c r="M232" s="4">
        <f t="shared" si="27"/>
        <v>1.4101551934317268E-2</v>
      </c>
    </row>
    <row r="233" spans="1:13" x14ac:dyDescent="0.35">
      <c r="A233" s="1">
        <v>231</v>
      </c>
      <c r="B233" s="1">
        <v>8.4548611111111107</v>
      </c>
      <c r="C233" s="1">
        <v>-57.600002288818402</v>
      </c>
      <c r="D233" s="1">
        <v>394.75</v>
      </c>
      <c r="E233" s="1">
        <v>100.000030517578</v>
      </c>
      <c r="F233" s="1">
        <v>91.353999999999999</v>
      </c>
      <c r="G233" s="1">
        <v>91.653838217974794</v>
      </c>
      <c r="H233" s="4">
        <f t="shared" si="22"/>
        <v>8.4548611111111107</v>
      </c>
      <c r="I233" s="4">
        <f t="shared" si="23"/>
        <v>747.65403385376067</v>
      </c>
      <c r="J233" s="5">
        <f t="shared" si="24"/>
        <v>1.2155190764534071E-2</v>
      </c>
      <c r="K233" s="4">
        <f t="shared" si="25"/>
        <v>1.2155190764534071E-2</v>
      </c>
      <c r="L233" s="4">
        <f t="shared" si="26"/>
        <v>1.2155190764534071E-2</v>
      </c>
      <c r="M233" s="4">
        <f t="shared" si="27"/>
        <v>1.2155490103299632E-2</v>
      </c>
    </row>
    <row r="234" spans="1:13" x14ac:dyDescent="0.35">
      <c r="A234" s="1">
        <v>232</v>
      </c>
      <c r="B234" s="1">
        <v>9.7222125530974797</v>
      </c>
      <c r="C234" s="1">
        <v>-62.099967956802899</v>
      </c>
      <c r="D234" s="1">
        <v>394.50000190733402</v>
      </c>
      <c r="E234" s="1">
        <v>100.000030517578</v>
      </c>
      <c r="F234" s="1">
        <v>91.353999999999999</v>
      </c>
      <c r="G234" s="1">
        <v>91.761374878476005</v>
      </c>
      <c r="H234" s="4">
        <f t="shared" si="22"/>
        <v>9.7222125530974797</v>
      </c>
      <c r="I234" s="4">
        <f t="shared" si="23"/>
        <v>757.37624640685817</v>
      </c>
      <c r="J234" s="5">
        <f t="shared" si="24"/>
        <v>1.106092465206901E-2</v>
      </c>
      <c r="K234" s="4">
        <f t="shared" si="25"/>
        <v>1.106092465206901E-2</v>
      </c>
      <c r="L234" s="4">
        <f t="shared" si="26"/>
        <v>1.106092465206901E-2</v>
      </c>
      <c r="M234" s="4">
        <f t="shared" si="27"/>
        <v>1.1061150204214412E-2</v>
      </c>
    </row>
    <row r="235" spans="1:13" x14ac:dyDescent="0.35">
      <c r="A235" s="1">
        <v>233</v>
      </c>
      <c r="B235" s="1">
        <v>10.8203125</v>
      </c>
      <c r="C235" s="1">
        <v>-41.550003051757798</v>
      </c>
      <c r="D235" s="1">
        <v>395.375</v>
      </c>
      <c r="E235" s="1">
        <v>100.000030517578</v>
      </c>
      <c r="F235" s="1">
        <v>91.353999999999999</v>
      </c>
      <c r="G235" s="1">
        <v>91.875387146262398</v>
      </c>
      <c r="H235" s="4">
        <f t="shared" si="22"/>
        <v>10.8203125</v>
      </c>
      <c r="I235" s="4">
        <f t="shared" si="23"/>
        <v>768.19655890685817</v>
      </c>
      <c r="J235" s="5">
        <f t="shared" si="24"/>
        <v>1.053687384596266E-2</v>
      </c>
      <c r="K235" s="4">
        <f t="shared" si="25"/>
        <v>1.053687384596266E-2</v>
      </c>
      <c r="L235" s="4">
        <f t="shared" si="26"/>
        <v>1.053687384596266E-2</v>
      </c>
      <c r="M235" s="4">
        <f t="shared" si="27"/>
        <v>1.0537068833022113E-2</v>
      </c>
    </row>
    <row r="236" spans="1:13" x14ac:dyDescent="0.35">
      <c r="A236" s="1">
        <v>234</v>
      </c>
      <c r="B236" s="1">
        <v>11.9574652777778</v>
      </c>
      <c r="C236" s="1">
        <v>-25.500001907348601</v>
      </c>
      <c r="D236" s="1">
        <v>396.25</v>
      </c>
      <c r="E236" s="1">
        <v>100.000030517578</v>
      </c>
      <c r="F236" s="1">
        <v>91.353999999999999</v>
      </c>
      <c r="G236" s="1">
        <v>91.997687353686402</v>
      </c>
      <c r="H236" s="4">
        <f t="shared" si="22"/>
        <v>11.9574652777778</v>
      </c>
      <c r="I236" s="4">
        <f t="shared" si="23"/>
        <v>780.154024184636</v>
      </c>
      <c r="J236" s="5">
        <f t="shared" si="24"/>
        <v>1.0227937492011082E-2</v>
      </c>
      <c r="K236" s="4">
        <f t="shared" si="25"/>
        <v>1.0227937492011082E-2</v>
      </c>
      <c r="L236" s="4">
        <f t="shared" si="26"/>
        <v>1.0227937492011082E-2</v>
      </c>
      <c r="M236" s="4">
        <f t="shared" si="27"/>
        <v>1.0228115825698773E-2</v>
      </c>
    </row>
    <row r="237" spans="1:13" x14ac:dyDescent="0.35">
      <c r="A237" s="1">
        <v>235</v>
      </c>
      <c r="B237" s="1">
        <v>11.9574652777778</v>
      </c>
      <c r="C237" s="1">
        <v>-25.500001907348601</v>
      </c>
      <c r="D237" s="1">
        <v>396.25</v>
      </c>
      <c r="E237" s="1">
        <v>100.000030517578</v>
      </c>
      <c r="F237" s="1">
        <v>92.888000000000005</v>
      </c>
      <c r="G237" s="1">
        <v>92.124123484094497</v>
      </c>
      <c r="H237" s="4">
        <f t="shared" si="22"/>
        <v>11.9574652777778</v>
      </c>
      <c r="I237" s="4">
        <f t="shared" si="23"/>
        <v>792.11148946241383</v>
      </c>
      <c r="J237" s="5">
        <f t="shared" si="24"/>
        <v>1.0573823755362987E-2</v>
      </c>
      <c r="K237" s="4">
        <f t="shared" si="25"/>
        <v>1.0573823755362987E-2</v>
      </c>
      <c r="L237" s="4">
        <f t="shared" si="26"/>
        <v>1.0573823755362987E-2</v>
      </c>
      <c r="M237" s="4">
        <f t="shared" si="27"/>
        <v>1.0574020800990814E-2</v>
      </c>
    </row>
    <row r="238" spans="1:13" x14ac:dyDescent="0.35">
      <c r="A238" s="1">
        <v>236</v>
      </c>
      <c r="B238" s="1">
        <v>12.4587692734342</v>
      </c>
      <c r="C238" s="1">
        <v>-44.475073719302898</v>
      </c>
      <c r="D238" s="1">
        <v>395.24999618528801</v>
      </c>
      <c r="E238" s="1">
        <v>100.000030517578</v>
      </c>
      <c r="F238" s="1">
        <v>92.888000000000005</v>
      </c>
      <c r="G238" s="1">
        <v>92.244513171612695</v>
      </c>
      <c r="H238" s="4">
        <f t="shared" si="22"/>
        <v>12.4587692734342</v>
      </c>
      <c r="I238" s="4">
        <f t="shared" si="23"/>
        <v>804.57025873584803</v>
      </c>
      <c r="J238" s="5">
        <f t="shared" si="24"/>
        <v>9.6630481611779135E-3</v>
      </c>
      <c r="K238" s="4">
        <f t="shared" si="25"/>
        <v>9.6630481611779135E-3</v>
      </c>
      <c r="L238" s="4">
        <f t="shared" si="26"/>
        <v>9.6630481611779135E-3</v>
      </c>
      <c r="M238" s="4">
        <f t="shared" si="27"/>
        <v>9.6631985478784037E-3</v>
      </c>
    </row>
    <row r="239" spans="1:13" x14ac:dyDescent="0.35">
      <c r="A239" s="1">
        <v>237</v>
      </c>
      <c r="B239" s="1">
        <v>12.960074543914301</v>
      </c>
      <c r="C239" s="1">
        <v>-63.449784471253501</v>
      </c>
      <c r="D239" s="1">
        <v>394.25001049033801</v>
      </c>
      <c r="E239" s="1">
        <v>100.000030517578</v>
      </c>
      <c r="F239" s="1">
        <v>92.888000000000005</v>
      </c>
      <c r="G239" s="1">
        <v>92.354674030074506</v>
      </c>
      <c r="H239" s="4">
        <f t="shared" si="22"/>
        <v>12.960074543914301</v>
      </c>
      <c r="I239" s="4">
        <f t="shared" si="23"/>
        <v>817.53033327976232</v>
      </c>
      <c r="J239" s="5">
        <f t="shared" si="24"/>
        <v>8.5000173485529143E-3</v>
      </c>
      <c r="K239" s="4">
        <f t="shared" si="25"/>
        <v>8.5000173485529143E-3</v>
      </c>
      <c r="L239" s="4">
        <f t="shared" si="26"/>
        <v>8.5000173485529143E-3</v>
      </c>
      <c r="M239" s="4">
        <f t="shared" si="27"/>
        <v>8.5001197066742647E-3</v>
      </c>
    </row>
    <row r="240" spans="1:13" x14ac:dyDescent="0.35">
      <c r="A240" s="1">
        <v>238</v>
      </c>
      <c r="B240" s="1">
        <v>13.6284722222222</v>
      </c>
      <c r="C240" s="1">
        <v>-35.100002288818402</v>
      </c>
      <c r="D240" s="1">
        <v>395.625</v>
      </c>
      <c r="E240" s="1">
        <v>100.000030517578</v>
      </c>
      <c r="F240" s="1">
        <v>92.888000000000005</v>
      </c>
      <c r="G240" s="1">
        <v>92.456357170054702</v>
      </c>
      <c r="H240" s="4">
        <f t="shared" si="22"/>
        <v>13.6284722222222</v>
      </c>
      <c r="I240" s="4">
        <f t="shared" si="23"/>
        <v>831.15880550198449</v>
      </c>
      <c r="J240" s="5">
        <f t="shared" si="24"/>
        <v>7.4610813539608793E-3</v>
      </c>
      <c r="K240" s="4">
        <f t="shared" si="25"/>
        <v>7.4610813539608793E-3</v>
      </c>
      <c r="L240" s="4">
        <f t="shared" si="26"/>
        <v>7.4610813539608793E-3</v>
      </c>
      <c r="M240" s="4">
        <f t="shared" si="27"/>
        <v>7.4611505792782553E-3</v>
      </c>
    </row>
    <row r="241" spans="1:13" x14ac:dyDescent="0.35">
      <c r="A241" s="1">
        <v>239</v>
      </c>
      <c r="B241" s="1">
        <v>13.715277115509</v>
      </c>
      <c r="C241" s="1">
        <v>-2.1002519111812199</v>
      </c>
      <c r="D241" s="1">
        <v>397.37498664866098</v>
      </c>
      <c r="E241" s="1">
        <v>100.000030517578</v>
      </c>
      <c r="F241" s="1">
        <v>92.888000000000005</v>
      </c>
      <c r="G241" s="1">
        <v>92.551178940810104</v>
      </c>
      <c r="H241" s="4">
        <f t="shared" si="22"/>
        <v>13.715277115509</v>
      </c>
      <c r="I241" s="4">
        <f t="shared" si="23"/>
        <v>844.87408261749351</v>
      </c>
      <c r="J241" s="5">
        <f t="shared" si="24"/>
        <v>6.9135876699260692E-3</v>
      </c>
      <c r="K241" s="4">
        <f t="shared" si="25"/>
        <v>6.9135876699260692E-3</v>
      </c>
      <c r="L241" s="4">
        <f t="shared" si="26"/>
        <v>6.9135876699260692E-3</v>
      </c>
      <c r="M241" s="4">
        <f t="shared" si="27"/>
        <v>6.9136427467025785E-3</v>
      </c>
    </row>
    <row r="242" spans="1:13" x14ac:dyDescent="0.35">
      <c r="A242" s="1">
        <v>240</v>
      </c>
      <c r="B242" s="1">
        <v>13.8758680555556</v>
      </c>
      <c r="C242" s="1">
        <v>-31.500001907348601</v>
      </c>
      <c r="D242" s="1">
        <v>395.875</v>
      </c>
      <c r="E242" s="1">
        <v>100.000030517578</v>
      </c>
      <c r="F242" s="1">
        <v>92.888000000000005</v>
      </c>
      <c r="G242" s="1">
        <v>92.640646623672595</v>
      </c>
      <c r="H242" s="4">
        <f t="shared" si="22"/>
        <v>13.8758680555556</v>
      </c>
      <c r="I242" s="4">
        <f t="shared" si="23"/>
        <v>858.74995067304917</v>
      </c>
      <c r="J242" s="5">
        <f t="shared" si="24"/>
        <v>6.4477179016321088E-3</v>
      </c>
      <c r="K242" s="4">
        <f t="shared" si="25"/>
        <v>6.4477179016321088E-3</v>
      </c>
      <c r="L242" s="4">
        <f t="shared" si="26"/>
        <v>6.4477179016321088E-3</v>
      </c>
      <c r="M242" s="4">
        <f t="shared" si="27"/>
        <v>6.4477625777017043E-3</v>
      </c>
    </row>
    <row r="243" spans="1:13" x14ac:dyDescent="0.35">
      <c r="A243" s="1">
        <v>241</v>
      </c>
      <c r="B243" s="1">
        <v>14.1579839587374</v>
      </c>
      <c r="C243" s="1">
        <v>-42.149920273445098</v>
      </c>
      <c r="D243" s="1">
        <v>395.37500381466799</v>
      </c>
      <c r="E243" s="1">
        <v>100.000030517578</v>
      </c>
      <c r="F243" s="1">
        <v>92.888000000000005</v>
      </c>
      <c r="G243" s="1">
        <v>92.726182391705805</v>
      </c>
      <c r="H243" s="4">
        <f t="shared" si="22"/>
        <v>14.1579839587374</v>
      </c>
      <c r="I243" s="4">
        <f t="shared" si="23"/>
        <v>872.90793463178659</v>
      </c>
      <c r="J243" s="5">
        <f t="shared" si="24"/>
        <v>6.0415217507308527E-3</v>
      </c>
      <c r="K243" s="4">
        <f t="shared" si="25"/>
        <v>6.0415217507308527E-3</v>
      </c>
      <c r="L243" s="4">
        <f t="shared" si="26"/>
        <v>6.0415217507308527E-3</v>
      </c>
      <c r="M243" s="4">
        <f t="shared" si="27"/>
        <v>6.0415585039101383E-3</v>
      </c>
    </row>
    <row r="244" spans="1:13" x14ac:dyDescent="0.35">
      <c r="A244" s="1">
        <v>242</v>
      </c>
      <c r="B244" s="1">
        <v>14.6918402777778</v>
      </c>
      <c r="C244" s="1">
        <v>-4.3500003814697301</v>
      </c>
      <c r="D244" s="1">
        <v>397</v>
      </c>
      <c r="E244" s="1">
        <v>100.000030517578</v>
      </c>
      <c r="F244" s="1">
        <v>92.888000000000005</v>
      </c>
      <c r="G244" s="1">
        <v>92.809145916484795</v>
      </c>
      <c r="H244" s="4">
        <f t="shared" si="22"/>
        <v>14.6918402777778</v>
      </c>
      <c r="I244" s="4">
        <f t="shared" si="23"/>
        <v>887.59977490956442</v>
      </c>
      <c r="J244" s="5">
        <f t="shared" si="24"/>
        <v>5.6469117013527772E-3</v>
      </c>
      <c r="K244" s="4">
        <f t="shared" si="25"/>
        <v>5.6469117013527772E-3</v>
      </c>
      <c r="L244" s="4">
        <f t="shared" si="26"/>
        <v>5.6469117013527772E-3</v>
      </c>
      <c r="M244" s="4">
        <f t="shared" si="27"/>
        <v>5.6469417128714268E-3</v>
      </c>
    </row>
    <row r="245" spans="1:13" x14ac:dyDescent="0.35">
      <c r="A245" s="1">
        <v>243</v>
      </c>
      <c r="B245" s="1">
        <v>14.361981683288199</v>
      </c>
      <c r="C245" s="1">
        <v>12.5998710642055</v>
      </c>
      <c r="D245" s="1">
        <v>398.12499141699601</v>
      </c>
      <c r="E245" s="1">
        <v>100.000030517578</v>
      </c>
      <c r="F245" s="1">
        <v>92.888000000000005</v>
      </c>
      <c r="G245" s="1">
        <v>92.890855981355799</v>
      </c>
      <c r="H245" s="4">
        <f t="shared" si="22"/>
        <v>14.361981683288199</v>
      </c>
      <c r="I245" s="4">
        <f t="shared" si="23"/>
        <v>901.96175659285257</v>
      </c>
      <c r="J245" s="5">
        <f t="shared" si="24"/>
        <v>5.6893308091377675E-3</v>
      </c>
      <c r="K245" s="4">
        <f t="shared" si="25"/>
        <v>5.6893308091377675E-3</v>
      </c>
      <c r="L245" s="4">
        <f t="shared" si="26"/>
        <v>5.6893308091377675E-3</v>
      </c>
      <c r="M245" s="4">
        <f t="shared" si="27"/>
        <v>5.6893615020880495E-3</v>
      </c>
    </row>
    <row r="246" spans="1:13" x14ac:dyDescent="0.35">
      <c r="A246" s="1">
        <v>244</v>
      </c>
      <c r="B246" s="1">
        <v>14.1710023416761</v>
      </c>
      <c r="C246" s="1">
        <v>57.899877930617301</v>
      </c>
      <c r="D246" s="1">
        <v>400.62499427799702</v>
      </c>
      <c r="E246" s="1">
        <v>100.000030517578</v>
      </c>
      <c r="F246" s="1">
        <v>92.888000000000005</v>
      </c>
      <c r="G246" s="1">
        <v>92.972611444739698</v>
      </c>
      <c r="H246" s="4">
        <f t="shared" si="22"/>
        <v>14.1710023416761</v>
      </c>
      <c r="I246" s="4">
        <f t="shared" si="23"/>
        <v>916.13275893452862</v>
      </c>
      <c r="J246" s="5">
        <f t="shared" si="24"/>
        <v>5.769208233313278E-3</v>
      </c>
      <c r="K246" s="4">
        <f t="shared" si="25"/>
        <v>5.769208233313278E-3</v>
      </c>
      <c r="L246" s="4">
        <f t="shared" si="26"/>
        <v>5.769208233313278E-3</v>
      </c>
      <c r="M246" s="4">
        <f t="shared" si="27"/>
        <v>5.7692402372864979E-3</v>
      </c>
    </row>
    <row r="247" spans="1:13" x14ac:dyDescent="0.35">
      <c r="A247" s="1">
        <v>245</v>
      </c>
      <c r="B247" s="1">
        <v>13.5677083333333</v>
      </c>
      <c r="C247" s="1">
        <v>41.700000762939503</v>
      </c>
      <c r="D247" s="1">
        <v>399.875</v>
      </c>
      <c r="E247" s="1">
        <v>100.000030517578</v>
      </c>
      <c r="F247" s="1">
        <v>92.888000000000005</v>
      </c>
      <c r="G247" s="1">
        <v>93.055711886709403</v>
      </c>
      <c r="H247" s="4">
        <f t="shared" si="22"/>
        <v>13.5677083333333</v>
      </c>
      <c r="I247" s="4">
        <f t="shared" si="23"/>
        <v>929.70046726786188</v>
      </c>
      <c r="J247" s="5">
        <f t="shared" si="24"/>
        <v>6.1248694273256981E-3</v>
      </c>
      <c r="K247" s="4">
        <f t="shared" si="25"/>
        <v>6.1248694273256981E-3</v>
      </c>
      <c r="L247" s="4">
        <f t="shared" si="26"/>
        <v>6.1248694273256981E-3</v>
      </c>
      <c r="M247" s="4">
        <f t="shared" si="27"/>
        <v>6.1249077227234936E-3</v>
      </c>
    </row>
    <row r="248" spans="1:13" x14ac:dyDescent="0.35">
      <c r="A248" s="1">
        <v>246</v>
      </c>
      <c r="B248" s="1">
        <v>13.116316497370599</v>
      </c>
      <c r="C248" s="1">
        <v>36.599988556122803</v>
      </c>
      <c r="D248" s="1">
        <v>399.625</v>
      </c>
      <c r="E248" s="1">
        <v>100.000030517578</v>
      </c>
      <c r="F248" s="1">
        <v>95.846000000000004</v>
      </c>
      <c r="G248" s="1">
        <v>93.129723218212106</v>
      </c>
      <c r="H248" s="4">
        <f t="shared" si="22"/>
        <v>13.116316497370599</v>
      </c>
      <c r="I248" s="4">
        <f t="shared" si="23"/>
        <v>942.81678376523246</v>
      </c>
      <c r="J248" s="5">
        <f t="shared" si="24"/>
        <v>5.642691796705273E-3</v>
      </c>
      <c r="K248" s="4">
        <f t="shared" si="25"/>
        <v>5.642691796705273E-3</v>
      </c>
      <c r="L248" s="4">
        <f t="shared" si="26"/>
        <v>5.642691796705273E-3</v>
      </c>
      <c r="M248" s="4">
        <f t="shared" si="27"/>
        <v>5.6427217409912413E-3</v>
      </c>
    </row>
    <row r="249" spans="1:13" x14ac:dyDescent="0.35">
      <c r="A249" s="1">
        <v>247</v>
      </c>
      <c r="B249" s="1">
        <v>12.730037669295999</v>
      </c>
      <c r="C249" s="1">
        <v>34.800016784453398</v>
      </c>
      <c r="D249" s="1">
        <v>399.625</v>
      </c>
      <c r="E249" s="1">
        <v>100.000030517578</v>
      </c>
      <c r="F249" s="1">
        <v>95.846000000000004</v>
      </c>
      <c r="G249" s="1">
        <v>93.172311821398395</v>
      </c>
      <c r="H249" s="4">
        <f t="shared" si="22"/>
        <v>12.730037669295999</v>
      </c>
      <c r="I249" s="4">
        <f t="shared" si="23"/>
        <v>955.54682143452851</v>
      </c>
      <c r="J249" s="5">
        <f t="shared" si="24"/>
        <v>3.3455205940992327E-3</v>
      </c>
      <c r="K249" s="4">
        <f t="shared" si="25"/>
        <v>3.3455205940992327E-3</v>
      </c>
      <c r="L249" s="4">
        <f t="shared" si="26"/>
        <v>3.3455205940992327E-3</v>
      </c>
      <c r="M249" s="4">
        <f t="shared" si="27"/>
        <v>3.345526834925026E-3</v>
      </c>
    </row>
    <row r="250" spans="1:13" x14ac:dyDescent="0.35">
      <c r="A250" s="1">
        <v>248</v>
      </c>
      <c r="B250" s="1">
        <v>12.3307291666667</v>
      </c>
      <c r="C250" s="1">
        <v>37.800003051757798</v>
      </c>
      <c r="D250" s="1">
        <v>399.875</v>
      </c>
      <c r="E250" s="1">
        <v>100.000030517578</v>
      </c>
      <c r="F250" s="1">
        <v>95.846000000000004</v>
      </c>
      <c r="G250" s="1">
        <v>93.172399633391393</v>
      </c>
      <c r="H250" s="4">
        <f t="shared" si="22"/>
        <v>12.3307291666667</v>
      </c>
      <c r="I250" s="4">
        <f t="shared" si="23"/>
        <v>967.87755060119525</v>
      </c>
      <c r="J250" s="5">
        <f t="shared" si="24"/>
        <v>7.1213949970841075E-6</v>
      </c>
      <c r="K250" s="4">
        <f t="shared" si="25"/>
        <v>7.1213949970841075E-6</v>
      </c>
      <c r="L250" s="4">
        <f t="shared" si="26"/>
        <v>7.1213949970841075E-6</v>
      </c>
      <c r="M250" s="4">
        <f t="shared" si="27"/>
        <v>7.1213949971443002E-6</v>
      </c>
    </row>
    <row r="251" spans="1:13" x14ac:dyDescent="0.35">
      <c r="A251" s="1">
        <v>249</v>
      </c>
      <c r="B251" s="1">
        <v>11.8229166666667</v>
      </c>
      <c r="C251" s="1">
        <v>37.050003051757798</v>
      </c>
      <c r="D251" s="1">
        <v>400</v>
      </c>
      <c r="E251" s="1">
        <v>100.000030517578</v>
      </c>
      <c r="F251" s="1">
        <v>95.846000000000004</v>
      </c>
      <c r="G251" s="1">
        <v>93.129988050045299</v>
      </c>
      <c r="H251" s="4">
        <f t="shared" si="22"/>
        <v>11.8229166666667</v>
      </c>
      <c r="I251" s="4">
        <f t="shared" si="23"/>
        <v>979.700467267862</v>
      </c>
      <c r="J251" s="5">
        <f t="shared" si="24"/>
        <v>-3.5872352433700991E-3</v>
      </c>
      <c r="K251" s="4">
        <f t="shared" si="25"/>
        <v>-3.5872352433700991E-3</v>
      </c>
      <c r="L251" s="4">
        <f t="shared" si="26"/>
        <v>-3.5872352433700991E-3</v>
      </c>
      <c r="M251" s="4">
        <f t="shared" si="27"/>
        <v>-3.5872429369919715E-3</v>
      </c>
    </row>
    <row r="252" spans="1:13" x14ac:dyDescent="0.35">
      <c r="A252" s="1">
        <v>250</v>
      </c>
      <c r="B252" s="1">
        <v>11.171875</v>
      </c>
      <c r="C252" s="1">
        <v>36.900001525878899</v>
      </c>
      <c r="D252" s="1">
        <v>399.875</v>
      </c>
      <c r="E252" s="1">
        <v>100.000030517578</v>
      </c>
      <c r="F252" s="1">
        <v>95.846000000000004</v>
      </c>
      <c r="G252" s="1">
        <v>93.0444028993074</v>
      </c>
      <c r="H252" s="4">
        <f t="shared" si="22"/>
        <v>11.171875</v>
      </c>
      <c r="I252" s="4">
        <f t="shared" si="23"/>
        <v>990.872342267862</v>
      </c>
      <c r="J252" s="5">
        <f t="shared" si="24"/>
        <v>-7.660768737378339E-3</v>
      </c>
      <c r="K252" s="4">
        <f t="shared" si="25"/>
        <v>-7.660768737378339E-3</v>
      </c>
      <c r="L252" s="4">
        <f t="shared" si="26"/>
        <v>-7.660768737378339E-3</v>
      </c>
      <c r="M252" s="4">
        <f t="shared" si="27"/>
        <v>-7.6608436710952979E-3</v>
      </c>
    </row>
    <row r="253" spans="1:13" x14ac:dyDescent="0.35">
      <c r="A253" s="1">
        <v>251</v>
      </c>
      <c r="B253" s="1">
        <v>10.646696951687799</v>
      </c>
      <c r="C253" s="1">
        <v>37.4999965668217</v>
      </c>
      <c r="D253" s="1">
        <v>400.00000095366698</v>
      </c>
      <c r="E253" s="1">
        <v>100.000030517578</v>
      </c>
      <c r="F253" s="1">
        <v>95.846000000000004</v>
      </c>
      <c r="G253" s="1">
        <v>92.914283724618002</v>
      </c>
      <c r="H253" s="4">
        <f t="shared" si="22"/>
        <v>10.646696951687799</v>
      </c>
      <c r="I253" s="4">
        <f t="shared" si="23"/>
        <v>1001.5190392195498</v>
      </c>
      <c r="J253" s="5">
        <f t="shared" si="24"/>
        <v>-1.2221553339955843E-2</v>
      </c>
      <c r="K253" s="4">
        <f t="shared" si="25"/>
        <v>-1.2221553339955843E-2</v>
      </c>
      <c r="L253" s="4">
        <f t="shared" si="26"/>
        <v>-1.2221553339955843E-2</v>
      </c>
      <c r="M253" s="4">
        <f t="shared" si="27"/>
        <v>-1.2221857608575956E-2</v>
      </c>
    </row>
    <row r="254" spans="1:13" x14ac:dyDescent="0.35">
      <c r="A254" s="1">
        <v>252</v>
      </c>
      <c r="B254" s="1">
        <v>10.0651041666667</v>
      </c>
      <c r="C254" s="1">
        <v>37.050003051757798</v>
      </c>
      <c r="D254" s="1">
        <v>400.125</v>
      </c>
      <c r="E254" s="1">
        <v>100.000030517578</v>
      </c>
      <c r="F254" s="1">
        <v>95.846000000000004</v>
      </c>
      <c r="G254" s="1">
        <v>92.737562159172796</v>
      </c>
      <c r="H254" s="4">
        <f t="shared" si="22"/>
        <v>10.0651041666667</v>
      </c>
      <c r="I254" s="4">
        <f t="shared" si="23"/>
        <v>1011.5841433862165</v>
      </c>
      <c r="J254" s="5">
        <f t="shared" si="24"/>
        <v>-1.7557847640610309E-2</v>
      </c>
      <c r="K254" s="4">
        <f t="shared" si="25"/>
        <v>-1.7557847640610309E-2</v>
      </c>
      <c r="L254" s="4">
        <f t="shared" si="26"/>
        <v>-1.7557847640610309E-2</v>
      </c>
      <c r="M254" s="4">
        <f t="shared" si="27"/>
        <v>-1.7558749882178929E-2</v>
      </c>
    </row>
    <row r="255" spans="1:13" x14ac:dyDescent="0.35">
      <c r="A255" s="1">
        <v>253</v>
      </c>
      <c r="B255" s="1">
        <v>9.7178819444444393</v>
      </c>
      <c r="C255" s="1">
        <v>17.700000762939499</v>
      </c>
      <c r="D255" s="1">
        <v>399</v>
      </c>
      <c r="E255" s="1">
        <v>100.000030517578</v>
      </c>
      <c r="F255" s="1">
        <v>95.846000000000004</v>
      </c>
      <c r="G255" s="1">
        <v>92.511429047284807</v>
      </c>
      <c r="H255" s="4">
        <f t="shared" si="22"/>
        <v>9.7178819444444393</v>
      </c>
      <c r="I255" s="4">
        <f t="shared" si="23"/>
        <v>1021.302025330661</v>
      </c>
      <c r="J255" s="5">
        <f t="shared" si="24"/>
        <v>-2.326979409512854E-2</v>
      </c>
      <c r="K255" s="4">
        <f t="shared" si="25"/>
        <v>-2.326979409512854E-2</v>
      </c>
      <c r="L255" s="4">
        <f t="shared" si="26"/>
        <v>-2.326979409512854E-2</v>
      </c>
      <c r="M255" s="4">
        <f t="shared" si="27"/>
        <v>-2.3271894641219915E-2</v>
      </c>
    </row>
    <row r="256" spans="1:13" x14ac:dyDescent="0.35">
      <c r="A256" s="1">
        <v>254</v>
      </c>
      <c r="B256" s="1">
        <v>9.9869771136333405</v>
      </c>
      <c r="C256" s="1">
        <v>1.05012709998821</v>
      </c>
      <c r="D256" s="1">
        <v>398.375004768336</v>
      </c>
      <c r="E256" s="1">
        <v>100.000030517578</v>
      </c>
      <c r="F256" s="1">
        <v>95.846000000000004</v>
      </c>
      <c r="G256" s="1">
        <v>92.232289790209407</v>
      </c>
      <c r="H256" s="4">
        <f t="shared" si="22"/>
        <v>9.9869771136333405</v>
      </c>
      <c r="I256" s="4">
        <f t="shared" si="23"/>
        <v>1031.2890024442943</v>
      </c>
      <c r="J256" s="5">
        <f t="shared" si="24"/>
        <v>-2.7950325098306632E-2</v>
      </c>
      <c r="K256" s="4">
        <f t="shared" si="25"/>
        <v>-2.7950325098306632E-2</v>
      </c>
      <c r="L256" s="4">
        <f t="shared" si="26"/>
        <v>-2.7950325098306632E-2</v>
      </c>
      <c r="M256" s="4">
        <f t="shared" si="27"/>
        <v>-2.7953965606901273E-2</v>
      </c>
    </row>
    <row r="257" spans="1:13" x14ac:dyDescent="0.35">
      <c r="A257" s="1">
        <v>255</v>
      </c>
      <c r="B257" s="1">
        <v>9.9869791666666696</v>
      </c>
      <c r="C257" s="1">
        <v>1.05000007152557</v>
      </c>
      <c r="D257" s="1">
        <v>398.375</v>
      </c>
      <c r="E257" s="1">
        <v>100.000030517578</v>
      </c>
      <c r="F257" s="1">
        <v>91.057000000000002</v>
      </c>
      <c r="G257" s="1">
        <v>91.914738622715603</v>
      </c>
      <c r="H257" s="4">
        <f t="shared" si="22"/>
        <v>9.9869791666666696</v>
      </c>
      <c r="I257" s="4">
        <f t="shared" si="23"/>
        <v>1041.275981610961</v>
      </c>
      <c r="J257" s="5">
        <f t="shared" si="24"/>
        <v>-3.1796518466133128E-2</v>
      </c>
      <c r="K257" s="4">
        <f t="shared" si="25"/>
        <v>-3.1796518466133128E-2</v>
      </c>
      <c r="L257" s="4">
        <f t="shared" si="26"/>
        <v>-3.1796518466133128E-2</v>
      </c>
      <c r="M257" s="4">
        <f t="shared" si="27"/>
        <v>-3.1801878717041945E-2</v>
      </c>
    </row>
    <row r="258" spans="1:13" x14ac:dyDescent="0.35">
      <c r="A258" s="1">
        <v>256</v>
      </c>
      <c r="B258" s="1">
        <v>11.0503472222222</v>
      </c>
      <c r="C258" s="1">
        <v>20.100000381469702</v>
      </c>
      <c r="D258" s="1">
        <v>399.25</v>
      </c>
      <c r="E258" s="1">
        <v>100.000030517578</v>
      </c>
      <c r="F258" s="1">
        <v>91.057000000000002</v>
      </c>
      <c r="G258" s="1">
        <v>91.591790602189505</v>
      </c>
      <c r="H258" s="4">
        <f t="shared" si="22"/>
        <v>11.0503472222222</v>
      </c>
      <c r="I258" s="4">
        <f t="shared" si="23"/>
        <v>1052.3263288331832</v>
      </c>
      <c r="J258" s="5">
        <f t="shared" si="24"/>
        <v>-2.9225146869290345E-2</v>
      </c>
      <c r="K258" s="4">
        <f t="shared" si="25"/>
        <v>-2.9225146869290345E-2</v>
      </c>
      <c r="L258" s="4">
        <f t="shared" si="26"/>
        <v>-2.9225146869290345E-2</v>
      </c>
      <c r="M258" s="4">
        <f t="shared" si="27"/>
        <v>-2.922930871360532E-2</v>
      </c>
    </row>
    <row r="259" spans="1:13" x14ac:dyDescent="0.35">
      <c r="A259" s="1">
        <v>257</v>
      </c>
      <c r="B259" s="1">
        <v>10.9288194444444</v>
      </c>
      <c r="C259" s="1">
        <v>15.300000190734901</v>
      </c>
      <c r="D259" s="1">
        <v>399</v>
      </c>
      <c r="E259" s="1">
        <v>100.000030517578</v>
      </c>
      <c r="F259" s="1">
        <v>91.057000000000002</v>
      </c>
      <c r="G259" s="1">
        <v>91.277343581853998</v>
      </c>
      <c r="H259" s="4">
        <f t="shared" si="22"/>
        <v>10.9288194444444</v>
      </c>
      <c r="I259" s="4">
        <f t="shared" si="23"/>
        <v>1063.2551482776275</v>
      </c>
      <c r="J259" s="5">
        <f t="shared" si="24"/>
        <v>-2.877227699972244E-2</v>
      </c>
      <c r="K259" s="4">
        <f t="shared" si="25"/>
        <v>-2.877227699972244E-2</v>
      </c>
      <c r="L259" s="4">
        <f t="shared" si="26"/>
        <v>-2.877227699972244E-2</v>
      </c>
      <c r="M259" s="4">
        <f t="shared" si="27"/>
        <v>-2.8776248305110965E-2</v>
      </c>
    </row>
    <row r="260" spans="1:13" x14ac:dyDescent="0.35">
      <c r="A260" s="1">
        <v>258</v>
      </c>
      <c r="B260" s="1">
        <v>11.0373263888889</v>
      </c>
      <c r="C260" s="1">
        <v>3.37500000000002</v>
      </c>
      <c r="D260" s="1">
        <v>398.375</v>
      </c>
      <c r="E260" s="1">
        <v>100.000030517578</v>
      </c>
      <c r="F260" s="1">
        <v>91.057000000000002</v>
      </c>
      <c r="G260" s="1">
        <v>90.966399130231693</v>
      </c>
      <c r="H260" s="4">
        <f t="shared" ref="H260:H323" si="28">(A260-A259)*B260</f>
        <v>11.0373263888889</v>
      </c>
      <c r="I260" s="4">
        <f t="shared" ref="I260:I323" si="29">H260+I259</f>
        <v>1074.2924746665165</v>
      </c>
      <c r="J260" s="5">
        <f t="shared" ref="J260:J323" si="30">IF(H260=0,0,(G260-G259)/H260)</f>
        <v>-2.8172080870538341E-2</v>
      </c>
      <c r="K260" s="4">
        <f t="shared" ref="K260:K323" si="31">IF(J260&gt;1,K259,J260)</f>
        <v>-2.8172080870538341E-2</v>
      </c>
      <c r="L260" s="4">
        <f t="shared" ref="L260:L323" si="32">IF(K260&lt;-1,L259,K260)</f>
        <v>-2.8172080870538341E-2</v>
      </c>
      <c r="M260" s="4">
        <f t="shared" ref="M260:M323" si="33">ASIN(L260)</f>
        <v>-2.8175808739882284E-2</v>
      </c>
    </row>
    <row r="261" spans="1:13" x14ac:dyDescent="0.35">
      <c r="A261" s="1">
        <v>259</v>
      </c>
      <c r="B261" s="1">
        <v>11.1458333333333</v>
      </c>
      <c r="C261" s="1">
        <v>-8.5500001907348597</v>
      </c>
      <c r="D261" s="1">
        <v>397.75</v>
      </c>
      <c r="E261" s="1">
        <v>100.000030517578</v>
      </c>
      <c r="F261" s="1">
        <v>91.057000000000002</v>
      </c>
      <c r="G261" s="1">
        <v>90.654014492472996</v>
      </c>
      <c r="H261" s="4">
        <f t="shared" si="28"/>
        <v>11.1458333333333</v>
      </c>
      <c r="I261" s="4">
        <f t="shared" si="29"/>
        <v>1085.4383079998497</v>
      </c>
      <c r="J261" s="5">
        <f t="shared" si="30"/>
        <v>-2.802703292040656E-2</v>
      </c>
      <c r="K261" s="4">
        <f t="shared" si="31"/>
        <v>-2.802703292040656E-2</v>
      </c>
      <c r="L261" s="4">
        <f t="shared" si="32"/>
        <v>-2.802703292040656E-2</v>
      </c>
      <c r="M261" s="4">
        <f t="shared" si="33"/>
        <v>-2.8030703491839615E-2</v>
      </c>
    </row>
    <row r="262" spans="1:13" x14ac:dyDescent="0.35">
      <c r="A262" s="1">
        <v>260</v>
      </c>
      <c r="B262" s="1">
        <v>11.8359375</v>
      </c>
      <c r="C262" s="1">
        <v>-33.900001525878899</v>
      </c>
      <c r="D262" s="1">
        <v>396.25</v>
      </c>
      <c r="E262" s="1">
        <v>100.000030517578</v>
      </c>
      <c r="F262" s="1">
        <v>91.057000000000002</v>
      </c>
      <c r="G262" s="1">
        <v>90.335224020613495</v>
      </c>
      <c r="H262" s="4">
        <f t="shared" si="28"/>
        <v>11.8359375</v>
      </c>
      <c r="I262" s="4">
        <f t="shared" si="29"/>
        <v>1097.2742454998497</v>
      </c>
      <c r="J262" s="5">
        <f t="shared" si="30"/>
        <v>-2.6934112473938013E-2</v>
      </c>
      <c r="K262" s="4">
        <f t="shared" si="31"/>
        <v>-2.6934112473938013E-2</v>
      </c>
      <c r="L262" s="4">
        <f t="shared" si="32"/>
        <v>-2.6934112473938013E-2</v>
      </c>
      <c r="M262" s="4">
        <f t="shared" si="33"/>
        <v>-2.6937370080053327E-2</v>
      </c>
    </row>
    <row r="263" spans="1:13" x14ac:dyDescent="0.35">
      <c r="A263" s="1">
        <v>261</v>
      </c>
      <c r="B263" s="1">
        <v>12.560771008278699</v>
      </c>
      <c r="C263" s="1">
        <v>-38.1000228880335</v>
      </c>
      <c r="D263" s="1">
        <v>396.12499713899899</v>
      </c>
      <c r="E263" s="1">
        <v>100.000030517578</v>
      </c>
      <c r="F263" s="1">
        <v>91.057000000000002</v>
      </c>
      <c r="G263" s="1">
        <v>90.004960239924003</v>
      </c>
      <c r="H263" s="4">
        <f t="shared" si="28"/>
        <v>12.560771008278699</v>
      </c>
      <c r="I263" s="4">
        <f t="shared" si="29"/>
        <v>1109.8350165081283</v>
      </c>
      <c r="J263" s="5">
        <f t="shared" si="30"/>
        <v>-2.6293272958468714E-2</v>
      </c>
      <c r="K263" s="4">
        <f t="shared" si="31"/>
        <v>-2.6293272958468714E-2</v>
      </c>
      <c r="L263" s="4">
        <f t="shared" si="32"/>
        <v>-2.6293272958468714E-2</v>
      </c>
      <c r="M263" s="4">
        <f t="shared" si="33"/>
        <v>-2.6296303483278279E-2</v>
      </c>
    </row>
    <row r="264" spans="1:13" x14ac:dyDescent="0.35">
      <c r="A264" s="1">
        <v>262</v>
      </c>
      <c r="B264" s="1">
        <v>13.4939236111111</v>
      </c>
      <c r="C264" s="1">
        <v>-40.800003051757798</v>
      </c>
      <c r="D264" s="1">
        <v>395.75</v>
      </c>
      <c r="E264" s="1">
        <v>100.000030517578</v>
      </c>
      <c r="F264" s="1">
        <v>91.057000000000002</v>
      </c>
      <c r="G264" s="1">
        <v>89.657973296627802</v>
      </c>
      <c r="H264" s="4">
        <f t="shared" si="28"/>
        <v>13.4939236111111</v>
      </c>
      <c r="I264" s="4">
        <f t="shared" si="29"/>
        <v>1123.3289401192394</v>
      </c>
      <c r="J264" s="5">
        <f t="shared" si="30"/>
        <v>-2.5714310625746178E-2</v>
      </c>
      <c r="K264" s="4">
        <f t="shared" si="31"/>
        <v>-2.5714310625746178E-2</v>
      </c>
      <c r="L264" s="4">
        <f t="shared" si="32"/>
        <v>-2.5714310625746178E-2</v>
      </c>
      <c r="M264" s="4">
        <f t="shared" si="33"/>
        <v>-2.5717145296766119E-2</v>
      </c>
    </row>
    <row r="265" spans="1:13" x14ac:dyDescent="0.35">
      <c r="A265" s="1">
        <v>263</v>
      </c>
      <c r="B265" s="1">
        <v>14.3055555555556</v>
      </c>
      <c r="C265" s="1">
        <v>-41.700000762939503</v>
      </c>
      <c r="D265" s="1">
        <v>395.75</v>
      </c>
      <c r="E265" s="1">
        <v>100.000030517578</v>
      </c>
      <c r="F265" s="1">
        <v>91.057000000000002</v>
      </c>
      <c r="G265" s="1">
        <v>89.288747506532005</v>
      </c>
      <c r="H265" s="4">
        <f t="shared" si="28"/>
        <v>14.3055555555556</v>
      </c>
      <c r="I265" s="4">
        <f t="shared" si="29"/>
        <v>1137.6344956747951</v>
      </c>
      <c r="J265" s="5">
        <f t="shared" si="30"/>
        <v>-2.5809958142618734E-2</v>
      </c>
      <c r="K265" s="4">
        <f t="shared" si="31"/>
        <v>-2.5809958142618734E-2</v>
      </c>
      <c r="L265" s="4">
        <f t="shared" si="32"/>
        <v>-2.5809958142618734E-2</v>
      </c>
      <c r="M265" s="4">
        <f t="shared" si="33"/>
        <v>-2.5812824569517018E-2</v>
      </c>
    </row>
    <row r="266" spans="1:13" x14ac:dyDescent="0.35">
      <c r="A266" s="1">
        <v>264</v>
      </c>
      <c r="B266" s="1">
        <v>15.1302083333333</v>
      </c>
      <c r="C266" s="1">
        <v>-42.600002288818402</v>
      </c>
      <c r="D266" s="1">
        <v>395.5</v>
      </c>
      <c r="E266" s="1">
        <v>100.000030517578</v>
      </c>
      <c r="F266" s="1">
        <v>91.057000000000002</v>
      </c>
      <c r="G266" s="1">
        <v>88.891413678033004</v>
      </c>
      <c r="H266" s="4">
        <f t="shared" si="28"/>
        <v>15.1302083333333</v>
      </c>
      <c r="I266" s="4">
        <f t="shared" si="29"/>
        <v>1152.7647040081283</v>
      </c>
      <c r="J266" s="5">
        <f t="shared" si="30"/>
        <v>-2.6260962158970155E-2</v>
      </c>
      <c r="K266" s="4">
        <f t="shared" si="31"/>
        <v>-2.6260962158970155E-2</v>
      </c>
      <c r="L266" s="4">
        <f t="shared" si="32"/>
        <v>-2.6260962158970155E-2</v>
      </c>
      <c r="M266" s="4">
        <f t="shared" si="33"/>
        <v>-2.6263981522906137E-2</v>
      </c>
    </row>
    <row r="267" spans="1:13" x14ac:dyDescent="0.35">
      <c r="A267" s="1">
        <v>265</v>
      </c>
      <c r="B267" s="1">
        <v>15.368923644224299</v>
      </c>
      <c r="C267" s="1">
        <v>28.199845125652299</v>
      </c>
      <c r="D267" s="1">
        <v>399.12499332438102</v>
      </c>
      <c r="E267" s="1">
        <v>100.000030517578</v>
      </c>
      <c r="F267" s="1">
        <v>91.056963516789907</v>
      </c>
      <c r="G267" s="1">
        <v>88.459655960773802</v>
      </c>
      <c r="H267" s="4">
        <f t="shared" si="28"/>
        <v>15.368923644224299</v>
      </c>
      <c r="I267" s="4">
        <f t="shared" si="29"/>
        <v>1168.1336276523525</v>
      </c>
      <c r="J267" s="5">
        <f t="shared" si="30"/>
        <v>-2.8092905349390466E-2</v>
      </c>
      <c r="K267" s="4">
        <f t="shared" si="31"/>
        <v>-2.8092905349390466E-2</v>
      </c>
      <c r="L267" s="4">
        <f t="shared" si="32"/>
        <v>-2.8092905349390466E-2</v>
      </c>
      <c r="M267" s="4">
        <f t="shared" si="33"/>
        <v>-2.8096601868878718E-2</v>
      </c>
    </row>
    <row r="268" spans="1:13" x14ac:dyDescent="0.35">
      <c r="A268" s="1">
        <v>266</v>
      </c>
      <c r="B268" s="1">
        <v>15.373263855775701</v>
      </c>
      <c r="C268" s="1">
        <v>7.8001558280220999</v>
      </c>
      <c r="D268" s="1">
        <v>398.25000667561898</v>
      </c>
      <c r="E268" s="1">
        <v>100.000030517578</v>
      </c>
      <c r="F268" s="1">
        <v>86.275036483210101</v>
      </c>
      <c r="G268" s="1">
        <v>88.005614757492495</v>
      </c>
      <c r="H268" s="4">
        <f t="shared" si="28"/>
        <v>15.373263855775701</v>
      </c>
      <c r="I268" s="4">
        <f t="shared" si="29"/>
        <v>1183.5068915081283</v>
      </c>
      <c r="J268" s="5">
        <f t="shared" si="30"/>
        <v>-2.953447020365323E-2</v>
      </c>
      <c r="K268" s="4">
        <f t="shared" si="31"/>
        <v>-2.953447020365323E-2</v>
      </c>
      <c r="L268" s="4">
        <f t="shared" si="32"/>
        <v>-2.953447020365323E-2</v>
      </c>
      <c r="M268" s="4">
        <f t="shared" si="33"/>
        <v>-2.9538765635491872E-2</v>
      </c>
    </row>
    <row r="269" spans="1:13" x14ac:dyDescent="0.35">
      <c r="A269" s="1">
        <v>267</v>
      </c>
      <c r="B269" s="1">
        <v>15.4166666666667</v>
      </c>
      <c r="C269" s="1">
        <v>-1.80000007152557</v>
      </c>
      <c r="D269" s="1">
        <v>397.75</v>
      </c>
      <c r="E269" s="1">
        <v>100.000030517578</v>
      </c>
      <c r="F269" s="1">
        <v>86.275000000000006</v>
      </c>
      <c r="G269" s="1">
        <v>87.560079562171694</v>
      </c>
      <c r="H269" s="4">
        <f t="shared" si="28"/>
        <v>15.4166666666667</v>
      </c>
      <c r="I269" s="4">
        <f t="shared" si="29"/>
        <v>1198.9235581747951</v>
      </c>
      <c r="J269" s="5">
        <f t="shared" si="30"/>
        <v>-2.8899580237024859E-2</v>
      </c>
      <c r="K269" s="4">
        <f t="shared" si="31"/>
        <v>-2.8899580237024859E-2</v>
      </c>
      <c r="L269" s="4">
        <f t="shared" si="32"/>
        <v>-2.8899580237024859E-2</v>
      </c>
      <c r="M269" s="4">
        <f t="shared" si="33"/>
        <v>-2.8903604502536612E-2</v>
      </c>
    </row>
    <row r="270" spans="1:13" x14ac:dyDescent="0.35">
      <c r="A270" s="1">
        <v>268</v>
      </c>
      <c r="B270" s="1">
        <v>15.646703706812101</v>
      </c>
      <c r="C270" s="1">
        <v>-24.600024413708802</v>
      </c>
      <c r="D270" s="1">
        <v>396.62499809268002</v>
      </c>
      <c r="E270" s="1">
        <v>100.000030517578</v>
      </c>
      <c r="F270" s="1">
        <v>86.275000000000006</v>
      </c>
      <c r="G270" s="1">
        <v>87.134971771562704</v>
      </c>
      <c r="H270" s="4">
        <f t="shared" si="28"/>
        <v>15.646703706812101</v>
      </c>
      <c r="I270" s="4">
        <f t="shared" si="29"/>
        <v>1214.5702618816072</v>
      </c>
      <c r="J270" s="5">
        <f t="shared" si="30"/>
        <v>-2.71691596245867E-2</v>
      </c>
      <c r="K270" s="4">
        <f t="shared" si="31"/>
        <v>-2.71691596245867E-2</v>
      </c>
      <c r="L270" s="4">
        <f t="shared" si="32"/>
        <v>-2.71691596245867E-2</v>
      </c>
      <c r="M270" s="4">
        <f t="shared" si="33"/>
        <v>-2.7172503281171906E-2</v>
      </c>
    </row>
    <row r="271" spans="1:13" x14ac:dyDescent="0.35">
      <c r="A271" s="1">
        <v>269</v>
      </c>
      <c r="B271" s="1">
        <v>15.950518515410099</v>
      </c>
      <c r="C271" s="1">
        <v>-27.749977875109501</v>
      </c>
      <c r="D271" s="1">
        <v>396.37500190731998</v>
      </c>
      <c r="E271" s="1">
        <v>100.000030517578</v>
      </c>
      <c r="F271" s="1">
        <v>86.275000000000006</v>
      </c>
      <c r="G271" s="1">
        <v>86.723534042028206</v>
      </c>
      <c r="H271" s="4">
        <f t="shared" si="28"/>
        <v>15.950518515410099</v>
      </c>
      <c r="I271" s="4">
        <f t="shared" si="29"/>
        <v>1230.5207803970172</v>
      </c>
      <c r="J271" s="5">
        <f t="shared" si="30"/>
        <v>-2.579463038377092E-2</v>
      </c>
      <c r="K271" s="4">
        <f t="shared" si="31"/>
        <v>-2.579463038377092E-2</v>
      </c>
      <c r="L271" s="4">
        <f t="shared" si="32"/>
        <v>-2.579463038377092E-2</v>
      </c>
      <c r="M271" s="4">
        <f t="shared" si="33"/>
        <v>-2.5797491705827947E-2</v>
      </c>
    </row>
    <row r="272" spans="1:13" x14ac:dyDescent="0.35">
      <c r="A272" s="1">
        <v>270</v>
      </c>
      <c r="B272" s="1">
        <v>16.1892361111111</v>
      </c>
      <c r="C272" s="1">
        <v>-32.100002288818402</v>
      </c>
      <c r="D272" s="1">
        <v>396.125</v>
      </c>
      <c r="E272" s="1">
        <v>100.000030517578</v>
      </c>
      <c r="F272" s="1">
        <v>86.275000000000006</v>
      </c>
      <c r="G272" s="1">
        <v>86.319226183439596</v>
      </c>
      <c r="H272" s="4">
        <f t="shared" si="28"/>
        <v>16.1892361111111</v>
      </c>
      <c r="I272" s="4">
        <f t="shared" si="29"/>
        <v>1246.7100165081283</v>
      </c>
      <c r="J272" s="5">
        <f t="shared" si="30"/>
        <v>-2.4973868798610091E-2</v>
      </c>
      <c r="K272" s="4">
        <f t="shared" si="31"/>
        <v>-2.4973868798610091E-2</v>
      </c>
      <c r="L272" s="4">
        <f t="shared" si="32"/>
        <v>-2.4973868798610091E-2</v>
      </c>
      <c r="M272" s="4">
        <f t="shared" si="33"/>
        <v>-2.4976465536681508E-2</v>
      </c>
    </row>
    <row r="273" spans="1:13" x14ac:dyDescent="0.35">
      <c r="A273" s="1">
        <v>271</v>
      </c>
      <c r="B273" s="1">
        <v>16.3758680555556</v>
      </c>
      <c r="C273" s="1">
        <v>-33</v>
      </c>
      <c r="D273" s="1">
        <v>396</v>
      </c>
      <c r="E273" s="1">
        <v>100.000030517578</v>
      </c>
      <c r="F273" s="1">
        <v>86.275000000000006</v>
      </c>
      <c r="G273" s="1">
        <v>85.915621341681003</v>
      </c>
      <c r="H273" s="4">
        <f t="shared" si="28"/>
        <v>16.3758680555556</v>
      </c>
      <c r="I273" s="4">
        <f t="shared" si="29"/>
        <v>1263.085884563684</v>
      </c>
      <c r="J273" s="5">
        <f t="shared" si="30"/>
        <v>-2.4646317397609224E-2</v>
      </c>
      <c r="K273" s="4">
        <f t="shared" si="31"/>
        <v>-2.4646317397609224E-2</v>
      </c>
      <c r="L273" s="4">
        <f t="shared" si="32"/>
        <v>-2.4646317397609224E-2</v>
      </c>
      <c r="M273" s="4">
        <f t="shared" si="33"/>
        <v>-2.4648813277036098E-2</v>
      </c>
    </row>
    <row r="274" spans="1:13" x14ac:dyDescent="0.35">
      <c r="A274" s="1">
        <v>272</v>
      </c>
      <c r="B274" s="1">
        <v>16.4496527777778</v>
      </c>
      <c r="C274" s="1">
        <v>-35.700000762939503</v>
      </c>
      <c r="D274" s="1">
        <v>395.75</v>
      </c>
      <c r="E274" s="1">
        <v>100.000030517578</v>
      </c>
      <c r="F274" s="1">
        <v>86.275000000000006</v>
      </c>
      <c r="G274" s="1">
        <v>85.506303837750906</v>
      </c>
      <c r="H274" s="4">
        <f t="shared" si="28"/>
        <v>16.4496527777778</v>
      </c>
      <c r="I274" s="4">
        <f t="shared" si="29"/>
        <v>1279.5355373414618</v>
      </c>
      <c r="J274" s="5">
        <f t="shared" si="30"/>
        <v>-2.4883048260024881E-2</v>
      </c>
      <c r="K274" s="4">
        <f t="shared" si="31"/>
        <v>-2.4883048260024881E-2</v>
      </c>
      <c r="L274" s="4">
        <f t="shared" si="32"/>
        <v>-2.4883048260024881E-2</v>
      </c>
      <c r="M274" s="4">
        <f t="shared" si="33"/>
        <v>-2.4885616765691169E-2</v>
      </c>
    </row>
    <row r="275" spans="1:13" x14ac:dyDescent="0.35">
      <c r="A275" s="1">
        <v>273</v>
      </c>
      <c r="B275" s="1">
        <v>16.4800344904281</v>
      </c>
      <c r="C275" s="1">
        <v>-35.250003433207397</v>
      </c>
      <c r="D275" s="1">
        <v>395.75</v>
      </c>
      <c r="E275" s="1">
        <v>100.000030517578</v>
      </c>
      <c r="F275" s="1">
        <v>86.275000000000006</v>
      </c>
      <c r="G275" s="1">
        <v>85.084767184503093</v>
      </c>
      <c r="H275" s="4">
        <f t="shared" si="28"/>
        <v>16.4800344904281</v>
      </c>
      <c r="I275" s="4">
        <f t="shared" si="29"/>
        <v>1296.0155718318899</v>
      </c>
      <c r="J275" s="5">
        <f t="shared" si="30"/>
        <v>-2.5578626882889654E-2</v>
      </c>
      <c r="K275" s="4">
        <f t="shared" si="31"/>
        <v>-2.5578626882889654E-2</v>
      </c>
      <c r="L275" s="4">
        <f t="shared" si="32"/>
        <v>-2.5578626882889654E-2</v>
      </c>
      <c r="M275" s="4">
        <f t="shared" si="33"/>
        <v>-2.5581416909375886E-2</v>
      </c>
    </row>
    <row r="276" spans="1:13" x14ac:dyDescent="0.35">
      <c r="A276" s="1">
        <v>274</v>
      </c>
      <c r="B276" s="1">
        <v>16.5234375</v>
      </c>
      <c r="C276" s="1">
        <v>-36</v>
      </c>
      <c r="D276" s="1">
        <v>395.625</v>
      </c>
      <c r="E276" s="1">
        <v>100.000030517578</v>
      </c>
      <c r="F276" s="1">
        <v>86.274871004166101</v>
      </c>
      <c r="G276" s="1">
        <v>84.644311172535296</v>
      </c>
      <c r="H276" s="4">
        <f t="shared" si="28"/>
        <v>16.5234375</v>
      </c>
      <c r="I276" s="4">
        <f t="shared" si="29"/>
        <v>1312.5390093318899</v>
      </c>
      <c r="J276" s="5">
        <f t="shared" si="30"/>
        <v>-2.6656439494977768E-2</v>
      </c>
      <c r="K276" s="4">
        <f t="shared" si="31"/>
        <v>-2.6656439494977768E-2</v>
      </c>
      <c r="L276" s="4">
        <f t="shared" si="32"/>
        <v>-2.6656439494977768E-2</v>
      </c>
      <c r="M276" s="4">
        <f t="shared" si="33"/>
        <v>-2.665959736371892E-2</v>
      </c>
    </row>
    <row r="277" spans="1:13" x14ac:dyDescent="0.35">
      <c r="A277" s="1">
        <v>275</v>
      </c>
      <c r="B277" s="1">
        <v>16.5234375</v>
      </c>
      <c r="C277" s="1">
        <v>-36</v>
      </c>
      <c r="D277" s="1">
        <v>395.625</v>
      </c>
      <c r="E277" s="1">
        <v>100.000030517578</v>
      </c>
      <c r="F277" s="1">
        <v>77.820999999999998</v>
      </c>
      <c r="G277" s="1">
        <v>84.211530924033994</v>
      </c>
      <c r="H277" s="4">
        <f t="shared" si="28"/>
        <v>16.5234375</v>
      </c>
      <c r="I277" s="4">
        <f t="shared" si="29"/>
        <v>1329.0624468318899</v>
      </c>
      <c r="J277" s="5">
        <f t="shared" si="30"/>
        <v>-2.6191901564145012E-2</v>
      </c>
      <c r="K277" s="4">
        <f t="shared" si="31"/>
        <v>-2.6191901564145012E-2</v>
      </c>
      <c r="L277" s="4">
        <f t="shared" si="32"/>
        <v>-2.6191901564145012E-2</v>
      </c>
      <c r="M277" s="4">
        <f t="shared" si="33"/>
        <v>-2.6194897164980916E-2</v>
      </c>
    </row>
    <row r="278" spans="1:13" x14ac:dyDescent="0.35">
      <c r="A278" s="1">
        <v>276</v>
      </c>
      <c r="B278" s="1">
        <v>16.523432400530101</v>
      </c>
      <c r="C278" s="1">
        <v>-40.949474338687203</v>
      </c>
      <c r="D278" s="1">
        <v>395.37502765634599</v>
      </c>
      <c r="E278" s="1">
        <v>100.000030517578</v>
      </c>
      <c r="F278" s="1">
        <v>77.820999999999998</v>
      </c>
      <c r="G278" s="1">
        <v>83.846738622029605</v>
      </c>
      <c r="H278" s="4">
        <f t="shared" si="28"/>
        <v>16.523432400530101</v>
      </c>
      <c r="I278" s="4">
        <f t="shared" si="29"/>
        <v>1345.58587923242</v>
      </c>
      <c r="J278" s="5">
        <f t="shared" si="30"/>
        <v>-2.2077271426527934E-2</v>
      </c>
      <c r="K278" s="4">
        <f t="shared" si="31"/>
        <v>-2.2077271426527934E-2</v>
      </c>
      <c r="L278" s="4">
        <f t="shared" si="32"/>
        <v>-2.2077271426527934E-2</v>
      </c>
      <c r="M278" s="4">
        <f t="shared" si="33"/>
        <v>-2.2079065252108718E-2</v>
      </c>
    </row>
    <row r="279" spans="1:13" x14ac:dyDescent="0.35">
      <c r="A279" s="1">
        <v>277</v>
      </c>
      <c r="B279" s="1">
        <v>15.8550347222222</v>
      </c>
      <c r="C279" s="1">
        <v>28.050001144409201</v>
      </c>
      <c r="D279" s="1">
        <v>399</v>
      </c>
      <c r="E279" s="1">
        <v>100.000030517578</v>
      </c>
      <c r="F279" s="1">
        <v>77.820999999999998</v>
      </c>
      <c r="G279" s="1">
        <v>83.577731109369907</v>
      </c>
      <c r="H279" s="4">
        <f t="shared" si="28"/>
        <v>15.8550347222222</v>
      </c>
      <c r="I279" s="4">
        <f t="shared" si="29"/>
        <v>1361.4409139546422</v>
      </c>
      <c r="J279" s="5">
        <f t="shared" si="30"/>
        <v>-1.6966693379905425E-2</v>
      </c>
      <c r="K279" s="4">
        <f t="shared" si="31"/>
        <v>-1.6966693379905425E-2</v>
      </c>
      <c r="L279" s="4">
        <f t="shared" si="32"/>
        <v>-1.6966693379905425E-2</v>
      </c>
      <c r="M279" s="4">
        <f t="shared" si="33"/>
        <v>-1.6967507515323561E-2</v>
      </c>
    </row>
    <row r="280" spans="1:13" x14ac:dyDescent="0.35">
      <c r="A280" s="1">
        <v>278</v>
      </c>
      <c r="B280" s="1">
        <v>15.121533373949299</v>
      </c>
      <c r="C280" s="1">
        <v>27.150008392279101</v>
      </c>
      <c r="D280" s="1">
        <v>399.12499904633302</v>
      </c>
      <c r="E280" s="1">
        <v>100.000030517578</v>
      </c>
      <c r="F280" s="1">
        <v>77.820999999999998</v>
      </c>
      <c r="G280" s="1">
        <v>83.400232258338704</v>
      </c>
      <c r="H280" s="4">
        <f t="shared" si="28"/>
        <v>15.121533373949299</v>
      </c>
      <c r="I280" s="4">
        <f t="shared" si="29"/>
        <v>1376.5624473285914</v>
      </c>
      <c r="J280" s="5">
        <f t="shared" si="30"/>
        <v>-1.1738151590961659E-2</v>
      </c>
      <c r="K280" s="4">
        <f t="shared" si="31"/>
        <v>-1.1738151590961659E-2</v>
      </c>
      <c r="L280" s="4">
        <f t="shared" si="32"/>
        <v>-1.1738151590961659E-2</v>
      </c>
      <c r="M280" s="4">
        <f t="shared" si="33"/>
        <v>-1.173842116298607E-2</v>
      </c>
    </row>
    <row r="281" spans="1:13" x14ac:dyDescent="0.35">
      <c r="A281" s="1">
        <v>279</v>
      </c>
      <c r="B281" s="1">
        <v>14.8090277777778</v>
      </c>
      <c r="C281" s="1">
        <v>-25.050001144409201</v>
      </c>
      <c r="D281" s="1">
        <v>396.625</v>
      </c>
      <c r="E281" s="1">
        <v>100.000030517578</v>
      </c>
      <c r="F281" s="1">
        <v>77.820999999999998</v>
      </c>
      <c r="G281" s="1">
        <v>83.311420557562698</v>
      </c>
      <c r="H281" s="4">
        <f t="shared" si="28"/>
        <v>14.8090277777778</v>
      </c>
      <c r="I281" s="4">
        <f t="shared" si="29"/>
        <v>1391.3714751063692</v>
      </c>
      <c r="J281" s="5">
        <f t="shared" si="30"/>
        <v>-5.9971324322367296E-3</v>
      </c>
      <c r="K281" s="4">
        <f t="shared" si="31"/>
        <v>-5.9971324322367296E-3</v>
      </c>
      <c r="L281" s="4">
        <f t="shared" si="32"/>
        <v>-5.9971324322367296E-3</v>
      </c>
      <c r="M281" s="4">
        <f t="shared" si="33"/>
        <v>-5.9971683812269951E-3</v>
      </c>
    </row>
    <row r="282" spans="1:13" x14ac:dyDescent="0.35">
      <c r="A282" s="1">
        <v>280</v>
      </c>
      <c r="B282" s="1">
        <v>14.986977809015601</v>
      </c>
      <c r="C282" s="1">
        <v>-32.999939346781296</v>
      </c>
      <c r="D282" s="1">
        <v>395.87500572200298</v>
      </c>
      <c r="E282" s="1">
        <v>100.000030517578</v>
      </c>
      <c r="F282" s="1">
        <v>77.820999999999998</v>
      </c>
      <c r="G282" s="1">
        <v>83.309884261431094</v>
      </c>
      <c r="H282" s="4">
        <f t="shared" si="28"/>
        <v>14.986977809015601</v>
      </c>
      <c r="I282" s="4">
        <f t="shared" si="29"/>
        <v>1406.3584529153848</v>
      </c>
      <c r="J282" s="5">
        <f t="shared" si="30"/>
        <v>-1.0250873466164428E-4</v>
      </c>
      <c r="K282" s="4">
        <f t="shared" si="31"/>
        <v>-1.0250873466164428E-4</v>
      </c>
      <c r="L282" s="4">
        <f t="shared" si="32"/>
        <v>-1.0250873466164428E-4</v>
      </c>
      <c r="M282" s="4">
        <f t="shared" si="33"/>
        <v>-1.0250873484117194E-4</v>
      </c>
    </row>
    <row r="283" spans="1:13" x14ac:dyDescent="0.35">
      <c r="A283" s="1">
        <v>281</v>
      </c>
      <c r="B283" s="1">
        <v>15.1692733499548</v>
      </c>
      <c r="C283" s="1">
        <v>-33.8999935150811</v>
      </c>
      <c r="D283" s="1">
        <v>395.75000190733402</v>
      </c>
      <c r="E283" s="1">
        <v>100.000030517578</v>
      </c>
      <c r="F283" s="1">
        <v>77.820999999999998</v>
      </c>
      <c r="G283" s="1">
        <v>83.395598949070603</v>
      </c>
      <c r="H283" s="4">
        <f t="shared" si="28"/>
        <v>15.1692733499548</v>
      </c>
      <c r="I283" s="4">
        <f t="shared" si="29"/>
        <v>1421.5277262653397</v>
      </c>
      <c r="J283" s="5">
        <f t="shared" si="30"/>
        <v>5.6505467112414175E-3</v>
      </c>
      <c r="K283" s="4">
        <f t="shared" si="31"/>
        <v>5.6505467112414175E-3</v>
      </c>
      <c r="L283" s="4">
        <f t="shared" si="32"/>
        <v>5.6505467112414175E-3</v>
      </c>
      <c r="M283" s="4">
        <f t="shared" si="33"/>
        <v>5.6505767807546615E-3</v>
      </c>
    </row>
    <row r="284" spans="1:13" x14ac:dyDescent="0.35">
      <c r="A284" s="1">
        <v>282</v>
      </c>
      <c r="B284" s="1">
        <v>15.4991319444444</v>
      </c>
      <c r="C284" s="1">
        <v>-32.850002288818402</v>
      </c>
      <c r="D284" s="1">
        <v>396</v>
      </c>
      <c r="E284" s="1">
        <v>100.000030517578</v>
      </c>
      <c r="F284" s="1">
        <v>77.820999999999998</v>
      </c>
      <c r="G284" s="1">
        <v>83.569927136151506</v>
      </c>
      <c r="H284" s="4">
        <f t="shared" si="28"/>
        <v>15.4991319444444</v>
      </c>
      <c r="I284" s="4">
        <f t="shared" si="29"/>
        <v>1437.026858209784</v>
      </c>
      <c r="J284" s="5">
        <f t="shared" si="30"/>
        <v>1.1247609718129409E-2</v>
      </c>
      <c r="K284" s="4">
        <f t="shared" si="31"/>
        <v>1.1247609718129409E-2</v>
      </c>
      <c r="L284" s="4">
        <f t="shared" si="32"/>
        <v>1.1247609718129409E-2</v>
      </c>
      <c r="M284" s="4">
        <f t="shared" si="33"/>
        <v>1.124784688509093E-2</v>
      </c>
    </row>
    <row r="285" spans="1:13" x14ac:dyDescent="0.35">
      <c r="A285" s="1">
        <v>283</v>
      </c>
      <c r="B285" s="1">
        <v>15.729166832234499</v>
      </c>
      <c r="C285" s="1">
        <v>-34.199863434350398</v>
      </c>
      <c r="D285" s="1">
        <v>395.87500667569498</v>
      </c>
      <c r="E285" s="1">
        <v>100.000030517578</v>
      </c>
      <c r="F285" s="1">
        <v>77.820999999999998</v>
      </c>
      <c r="G285" s="1">
        <v>83.835639933358195</v>
      </c>
      <c r="H285" s="4">
        <f t="shared" si="28"/>
        <v>15.729166832234499</v>
      </c>
      <c r="I285" s="4">
        <f t="shared" si="29"/>
        <v>1452.7560250420186</v>
      </c>
      <c r="J285" s="5">
        <f t="shared" si="30"/>
        <v>1.6892998849891493E-2</v>
      </c>
      <c r="K285" s="4">
        <f t="shared" si="31"/>
        <v>1.6892998849891493E-2</v>
      </c>
      <c r="L285" s="4">
        <f t="shared" si="32"/>
        <v>1.6892998849891493E-2</v>
      </c>
      <c r="M285" s="4">
        <f t="shared" si="33"/>
        <v>1.6893802421870458E-2</v>
      </c>
    </row>
    <row r="286" spans="1:13" x14ac:dyDescent="0.35">
      <c r="A286" s="1">
        <v>284</v>
      </c>
      <c r="B286" s="1">
        <v>15.7508681383395</v>
      </c>
      <c r="C286" s="1">
        <v>-16.199931681412401</v>
      </c>
      <c r="D286" s="1">
        <v>396.750003337848</v>
      </c>
      <c r="E286" s="1">
        <v>100.000030517578</v>
      </c>
      <c r="F286" s="1">
        <v>77.820999999999998</v>
      </c>
      <c r="G286" s="1">
        <v>84.196961095802493</v>
      </c>
      <c r="H286" s="4">
        <f t="shared" si="28"/>
        <v>15.7508681383395</v>
      </c>
      <c r="I286" s="4">
        <f t="shared" si="29"/>
        <v>1468.506893180358</v>
      </c>
      <c r="J286" s="5">
        <f t="shared" si="30"/>
        <v>2.2939761749690434E-2</v>
      </c>
      <c r="K286" s="4">
        <f t="shared" si="31"/>
        <v>2.2939761749690434E-2</v>
      </c>
      <c r="L286" s="4">
        <f t="shared" si="32"/>
        <v>2.2939761749690434E-2</v>
      </c>
      <c r="M286" s="4">
        <f t="shared" si="33"/>
        <v>2.2941774168286185E-2</v>
      </c>
    </row>
    <row r="287" spans="1:13" x14ac:dyDescent="0.35">
      <c r="A287" s="1">
        <v>285</v>
      </c>
      <c r="B287" s="1">
        <v>15.7725694444444</v>
      </c>
      <c r="C287" s="1">
        <v>1.80000007152557</v>
      </c>
      <c r="D287" s="1">
        <v>397.625</v>
      </c>
      <c r="E287" s="1">
        <v>100.000030517578</v>
      </c>
      <c r="F287" s="1">
        <v>77.820999999999998</v>
      </c>
      <c r="G287" s="1">
        <v>84.659634163588095</v>
      </c>
      <c r="H287" s="4">
        <f t="shared" si="28"/>
        <v>15.7725694444444</v>
      </c>
      <c r="I287" s="4">
        <f t="shared" si="29"/>
        <v>1484.2794626248024</v>
      </c>
      <c r="J287" s="5">
        <f t="shared" si="30"/>
        <v>2.9334032696148302E-2</v>
      </c>
      <c r="K287" s="4">
        <f t="shared" si="31"/>
        <v>2.9334032696148302E-2</v>
      </c>
      <c r="L287" s="4">
        <f t="shared" si="32"/>
        <v>2.9334032696148302E-2</v>
      </c>
      <c r="M287" s="4">
        <f t="shared" si="33"/>
        <v>2.9338241244152088E-2</v>
      </c>
    </row>
    <row r="288" spans="1:13" x14ac:dyDescent="0.35">
      <c r="A288" s="1">
        <v>286</v>
      </c>
      <c r="B288" s="1">
        <v>15.1345486111111</v>
      </c>
      <c r="C288" s="1">
        <v>27.300001144409201</v>
      </c>
      <c r="D288" s="1">
        <v>399</v>
      </c>
      <c r="E288" s="1">
        <v>100.000030517578</v>
      </c>
      <c r="F288" s="1">
        <v>88.322999999999993</v>
      </c>
      <c r="G288" s="1">
        <v>85.189278966069395</v>
      </c>
      <c r="H288" s="4">
        <f t="shared" si="28"/>
        <v>15.1345486111111</v>
      </c>
      <c r="I288" s="4">
        <f t="shared" si="29"/>
        <v>1499.4140112359134</v>
      </c>
      <c r="J288" s="5">
        <f t="shared" si="30"/>
        <v>3.4995744907281814E-2</v>
      </c>
      <c r="K288" s="4">
        <f t="shared" si="31"/>
        <v>3.4995744907281814E-2</v>
      </c>
      <c r="L288" s="4">
        <f t="shared" si="32"/>
        <v>3.4995744907281814E-2</v>
      </c>
      <c r="M288" s="4">
        <f t="shared" si="33"/>
        <v>3.5002892074306659E-2</v>
      </c>
    </row>
    <row r="289" spans="1:13" x14ac:dyDescent="0.35">
      <c r="A289" s="1">
        <v>287</v>
      </c>
      <c r="B289" s="1">
        <v>14.6484375</v>
      </c>
      <c r="C289" s="1">
        <v>1.3500000238418599</v>
      </c>
      <c r="D289" s="1">
        <v>397.625</v>
      </c>
      <c r="E289" s="1">
        <v>100.000030517578</v>
      </c>
      <c r="F289" s="1">
        <v>88.322999999999993</v>
      </c>
      <c r="G289" s="1">
        <v>85.710845116665894</v>
      </c>
      <c r="H289" s="4">
        <f t="shared" si="28"/>
        <v>14.6484375</v>
      </c>
      <c r="I289" s="4">
        <f t="shared" si="29"/>
        <v>1514.0624487359134</v>
      </c>
      <c r="J289" s="5">
        <f t="shared" si="30"/>
        <v>3.5605582547387653E-2</v>
      </c>
      <c r="K289" s="4">
        <f t="shared" si="31"/>
        <v>3.5605582547387653E-2</v>
      </c>
      <c r="L289" s="4">
        <f t="shared" si="32"/>
        <v>3.5605582547387653E-2</v>
      </c>
      <c r="M289" s="4">
        <f t="shared" si="33"/>
        <v>3.5613110049987157E-2</v>
      </c>
    </row>
    <row r="290" spans="1:13" x14ac:dyDescent="0.35">
      <c r="A290" s="1">
        <v>288</v>
      </c>
      <c r="B290" s="1">
        <v>13.9973904358424</v>
      </c>
      <c r="C290" s="1">
        <v>25.199927521303501</v>
      </c>
      <c r="D290" s="1">
        <v>399.12499523166503</v>
      </c>
      <c r="E290" s="1">
        <v>100.000030517578</v>
      </c>
      <c r="F290" s="1">
        <v>88.322999999999993</v>
      </c>
      <c r="G290" s="1">
        <v>86.190888605738294</v>
      </c>
      <c r="H290" s="4">
        <f t="shared" si="28"/>
        <v>13.9973904358424</v>
      </c>
      <c r="I290" s="4">
        <f t="shared" si="29"/>
        <v>1528.0598391717558</v>
      </c>
      <c r="J290" s="5">
        <f t="shared" si="30"/>
        <v>3.4295213187965225E-2</v>
      </c>
      <c r="K290" s="4">
        <f t="shared" si="31"/>
        <v>3.4295213187965225E-2</v>
      </c>
      <c r="L290" s="4">
        <f t="shared" si="32"/>
        <v>3.4295213187965225E-2</v>
      </c>
      <c r="M290" s="4">
        <f t="shared" si="33"/>
        <v>3.4301939534386906E-2</v>
      </c>
    </row>
    <row r="291" spans="1:13" x14ac:dyDescent="0.35">
      <c r="A291" s="1">
        <v>289</v>
      </c>
      <c r="B291" s="1">
        <v>13.2899305555556</v>
      </c>
      <c r="C291" s="1">
        <v>15.6000003814697</v>
      </c>
      <c r="D291" s="1">
        <v>398.5</v>
      </c>
      <c r="E291" s="1">
        <v>100.000030517578</v>
      </c>
      <c r="F291" s="1">
        <v>88.322999999999993</v>
      </c>
      <c r="G291" s="1">
        <v>86.637040176563104</v>
      </c>
      <c r="H291" s="4">
        <f t="shared" si="28"/>
        <v>13.2899305555556</v>
      </c>
      <c r="I291" s="4">
        <f t="shared" si="29"/>
        <v>1541.3497697273115</v>
      </c>
      <c r="J291" s="5">
        <f t="shared" si="30"/>
        <v>3.3570647262585206E-2</v>
      </c>
      <c r="K291" s="4">
        <f t="shared" si="31"/>
        <v>3.3570647262585206E-2</v>
      </c>
      <c r="L291" s="4">
        <f t="shared" si="32"/>
        <v>3.3570647262585206E-2</v>
      </c>
      <c r="M291" s="4">
        <f t="shared" si="33"/>
        <v>3.3576956084032106E-2</v>
      </c>
    </row>
    <row r="292" spans="1:13" x14ac:dyDescent="0.35">
      <c r="A292" s="1">
        <v>290</v>
      </c>
      <c r="B292" s="1">
        <v>12.5998263888889</v>
      </c>
      <c r="C292" s="1">
        <v>22.800001144409201</v>
      </c>
      <c r="D292" s="1">
        <v>399</v>
      </c>
      <c r="E292" s="1">
        <v>100.000030517578</v>
      </c>
      <c r="F292" s="1">
        <v>88.322999999999993</v>
      </c>
      <c r="G292" s="1">
        <v>87.056391828463305</v>
      </c>
      <c r="H292" s="4">
        <f t="shared" si="28"/>
        <v>12.5998263888889</v>
      </c>
      <c r="I292" s="4">
        <f t="shared" si="29"/>
        <v>1553.9495961162004</v>
      </c>
      <c r="J292" s="5">
        <f t="shared" si="30"/>
        <v>3.3282335720911493E-2</v>
      </c>
      <c r="K292" s="4">
        <f t="shared" si="31"/>
        <v>3.3282335720911493E-2</v>
      </c>
      <c r="L292" s="4">
        <f t="shared" si="32"/>
        <v>3.3282335720911493E-2</v>
      </c>
      <c r="M292" s="4">
        <f t="shared" si="33"/>
        <v>3.3288483336637531E-2</v>
      </c>
    </row>
    <row r="293" spans="1:13" x14ac:dyDescent="0.35">
      <c r="A293" s="1">
        <v>291</v>
      </c>
      <c r="B293" s="1">
        <v>11.896706753266299</v>
      </c>
      <c r="C293" s="1">
        <v>3.9001442898405498</v>
      </c>
      <c r="D293" s="1">
        <v>398.12500667567002</v>
      </c>
      <c r="E293" s="1">
        <v>100.000030517578</v>
      </c>
      <c r="F293" s="1">
        <v>88.322999999999993</v>
      </c>
      <c r="G293" s="1">
        <v>87.455609550815097</v>
      </c>
      <c r="H293" s="4">
        <f t="shared" si="28"/>
        <v>11.896706753266299</v>
      </c>
      <c r="I293" s="4">
        <f t="shared" si="29"/>
        <v>1565.8463028694666</v>
      </c>
      <c r="J293" s="5">
        <f t="shared" si="30"/>
        <v>3.3556994438161264E-2</v>
      </c>
      <c r="K293" s="4">
        <f t="shared" si="31"/>
        <v>3.3556994438161264E-2</v>
      </c>
      <c r="L293" s="4">
        <f t="shared" si="32"/>
        <v>3.3556994438161264E-2</v>
      </c>
      <c r="M293" s="4">
        <f t="shared" si="33"/>
        <v>3.3563295562945933E-2</v>
      </c>
    </row>
    <row r="294" spans="1:13" x14ac:dyDescent="0.35">
      <c r="A294" s="1">
        <v>292</v>
      </c>
      <c r="B294" s="1">
        <v>11.6059027777778</v>
      </c>
      <c r="C294" s="1">
        <v>-11.400000572204601</v>
      </c>
      <c r="D294" s="1">
        <v>397.25</v>
      </c>
      <c r="E294" s="1">
        <v>100.000030517578</v>
      </c>
      <c r="F294" s="1">
        <v>88.322999999999993</v>
      </c>
      <c r="G294" s="1">
        <v>87.841039285226202</v>
      </c>
      <c r="H294" s="4">
        <f t="shared" si="28"/>
        <v>11.6059027777778</v>
      </c>
      <c r="I294" s="4">
        <f t="shared" si="29"/>
        <v>1577.4522056472445</v>
      </c>
      <c r="J294" s="5">
        <f t="shared" si="30"/>
        <v>3.3209802097351658E-2</v>
      </c>
      <c r="K294" s="4">
        <f t="shared" si="31"/>
        <v>3.3209802097351658E-2</v>
      </c>
      <c r="L294" s="4">
        <f t="shared" si="32"/>
        <v>3.3209802097351658E-2</v>
      </c>
      <c r="M294" s="4">
        <f t="shared" si="33"/>
        <v>3.3215909594054079E-2</v>
      </c>
    </row>
    <row r="295" spans="1:13" x14ac:dyDescent="0.35">
      <c r="A295" s="1">
        <v>293</v>
      </c>
      <c r="B295" s="1">
        <v>11.4843759271763</v>
      </c>
      <c r="C295" s="1">
        <v>-14.399977684194299</v>
      </c>
      <c r="D295" s="1">
        <v>397.00000190733402</v>
      </c>
      <c r="E295" s="1">
        <v>100.000030517578</v>
      </c>
      <c r="F295" s="1">
        <v>88.322999999999993</v>
      </c>
      <c r="G295" s="1">
        <v>88.218807800252804</v>
      </c>
      <c r="H295" s="4">
        <f t="shared" si="28"/>
        <v>11.4843759271763</v>
      </c>
      <c r="I295" s="4">
        <f t="shared" si="29"/>
        <v>1588.9365815744206</v>
      </c>
      <c r="J295" s="5">
        <f t="shared" si="30"/>
        <v>3.2894126543930147E-2</v>
      </c>
      <c r="K295" s="4">
        <f t="shared" si="31"/>
        <v>3.2894126543930147E-2</v>
      </c>
      <c r="L295" s="4">
        <f t="shared" si="32"/>
        <v>3.2894126543930147E-2</v>
      </c>
      <c r="M295" s="4">
        <f t="shared" si="33"/>
        <v>3.2900061470820342E-2</v>
      </c>
    </row>
    <row r="296" spans="1:13" x14ac:dyDescent="0.35">
      <c r="A296" s="1">
        <v>294</v>
      </c>
      <c r="B296" s="1">
        <v>11.3802083333333</v>
      </c>
      <c r="C296" s="1">
        <v>-18.75</v>
      </c>
      <c r="D296" s="1">
        <v>396.875</v>
      </c>
      <c r="E296" s="1">
        <v>100.000030517578</v>
      </c>
      <c r="F296" s="1">
        <v>88.322999999999993</v>
      </c>
      <c r="G296" s="1">
        <v>88.594920082154999</v>
      </c>
      <c r="H296" s="4">
        <f t="shared" si="28"/>
        <v>11.3802083333333</v>
      </c>
      <c r="I296" s="4">
        <f t="shared" si="29"/>
        <v>1600.3167899077539</v>
      </c>
      <c r="J296" s="5">
        <f t="shared" si="30"/>
        <v>3.3049683352504182E-2</v>
      </c>
      <c r="K296" s="4">
        <f t="shared" si="31"/>
        <v>3.3049683352504182E-2</v>
      </c>
      <c r="L296" s="4">
        <f t="shared" si="32"/>
        <v>3.3049683352504182E-2</v>
      </c>
      <c r="M296" s="4">
        <f t="shared" si="33"/>
        <v>3.305570290507974E-2</v>
      </c>
    </row>
    <row r="297" spans="1:13" x14ac:dyDescent="0.35">
      <c r="A297" s="1">
        <v>295</v>
      </c>
      <c r="B297" s="1">
        <v>11.072047385923099</v>
      </c>
      <c r="C297" s="1">
        <v>-7.0500505439763499</v>
      </c>
      <c r="D297" s="1">
        <v>397.37499713902099</v>
      </c>
      <c r="E297" s="1">
        <v>100.000030517578</v>
      </c>
      <c r="F297" s="1">
        <v>88.323015807865204</v>
      </c>
      <c r="G297" s="1">
        <v>88.975354726987902</v>
      </c>
      <c r="H297" s="4">
        <f t="shared" si="28"/>
        <v>11.072047385923099</v>
      </c>
      <c r="I297" s="4">
        <f t="shared" si="29"/>
        <v>1611.3888372936769</v>
      </c>
      <c r="J297" s="5">
        <f t="shared" si="30"/>
        <v>3.4359918411890462E-2</v>
      </c>
      <c r="K297" s="4">
        <f t="shared" si="31"/>
        <v>3.4359918411890462E-2</v>
      </c>
      <c r="L297" s="4">
        <f t="shared" si="32"/>
        <v>3.4359918411890462E-2</v>
      </c>
      <c r="M297" s="4">
        <f t="shared" si="33"/>
        <v>3.4366682915778109E-2</v>
      </c>
    </row>
    <row r="298" spans="1:13" x14ac:dyDescent="0.35">
      <c r="A298" s="1">
        <v>296</v>
      </c>
      <c r="B298" s="1">
        <v>10.911459558521299</v>
      </c>
      <c r="C298" s="1">
        <v>-13.649950218963101</v>
      </c>
      <c r="D298" s="1">
        <v>397.00000286097901</v>
      </c>
      <c r="E298" s="1">
        <v>100.000030517578</v>
      </c>
      <c r="F298" s="1">
        <v>90.3949841921348</v>
      </c>
      <c r="G298" s="1">
        <v>89.357925003896895</v>
      </c>
      <c r="H298" s="4">
        <f t="shared" si="28"/>
        <v>10.911459558521299</v>
      </c>
      <c r="I298" s="4">
        <f t="shared" si="29"/>
        <v>1622.3002968521982</v>
      </c>
      <c r="J298" s="5">
        <f t="shared" si="30"/>
        <v>3.5061329316867132E-2</v>
      </c>
      <c r="K298" s="4">
        <f t="shared" si="31"/>
        <v>3.5061329316867132E-2</v>
      </c>
      <c r="L298" s="4">
        <f t="shared" si="32"/>
        <v>3.5061329316867132E-2</v>
      </c>
      <c r="M298" s="4">
        <f t="shared" si="33"/>
        <v>3.506851675695203E-2</v>
      </c>
    </row>
    <row r="299" spans="1:13" x14ac:dyDescent="0.35">
      <c r="A299" s="1">
        <v>297</v>
      </c>
      <c r="B299" s="1">
        <v>10.8029513888889</v>
      </c>
      <c r="C299" s="1">
        <v>-12</v>
      </c>
      <c r="D299" s="1">
        <v>397.125</v>
      </c>
      <c r="E299" s="1">
        <v>100.000030517578</v>
      </c>
      <c r="F299" s="1">
        <v>90.394999999999996</v>
      </c>
      <c r="G299" s="1">
        <v>89.732244157792493</v>
      </c>
      <c r="H299" s="4">
        <f t="shared" si="28"/>
        <v>10.8029513888889</v>
      </c>
      <c r="I299" s="4">
        <f t="shared" si="29"/>
        <v>1633.1032482410872</v>
      </c>
      <c r="J299" s="5">
        <f t="shared" si="30"/>
        <v>3.4649711955623046E-2</v>
      </c>
      <c r="K299" s="4">
        <f t="shared" si="31"/>
        <v>3.4649711955623046E-2</v>
      </c>
      <c r="L299" s="4">
        <f t="shared" si="32"/>
        <v>3.4649711955623046E-2</v>
      </c>
      <c r="M299" s="4">
        <f t="shared" si="33"/>
        <v>3.4656649126252735E-2</v>
      </c>
    </row>
    <row r="300" spans="1:13" x14ac:dyDescent="0.35">
      <c r="A300" s="1">
        <v>298</v>
      </c>
      <c r="B300" s="1">
        <v>10.6249991721703</v>
      </c>
      <c r="C300" s="1">
        <v>-12.3000436776213</v>
      </c>
      <c r="D300" s="1">
        <v>396.99999809268002</v>
      </c>
      <c r="E300" s="1">
        <v>100.000030517578</v>
      </c>
      <c r="F300" s="1">
        <v>90.394999999999996</v>
      </c>
      <c r="G300" s="1">
        <v>90.096028246333105</v>
      </c>
      <c r="H300" s="4">
        <f t="shared" si="28"/>
        <v>10.6249991721703</v>
      </c>
      <c r="I300" s="4">
        <f t="shared" si="29"/>
        <v>1643.7282474132573</v>
      </c>
      <c r="J300" s="5">
        <f t="shared" si="30"/>
        <v>3.4238505118518912E-2</v>
      </c>
      <c r="K300" s="4">
        <f t="shared" si="31"/>
        <v>3.4238505118518912E-2</v>
      </c>
      <c r="L300" s="4">
        <f t="shared" si="32"/>
        <v>3.4238505118518912E-2</v>
      </c>
      <c r="M300" s="4">
        <f t="shared" si="33"/>
        <v>3.424519814177597E-2</v>
      </c>
    </row>
    <row r="301" spans="1:13" x14ac:dyDescent="0.35">
      <c r="A301" s="1">
        <v>299</v>
      </c>
      <c r="B301" s="1">
        <v>10.5164938833853</v>
      </c>
      <c r="C301" s="1">
        <v>-17.999956513113599</v>
      </c>
      <c r="D301" s="1">
        <v>396.75000190731998</v>
      </c>
      <c r="E301" s="1">
        <v>100.000030517578</v>
      </c>
      <c r="F301" s="1">
        <v>90.394999999999996</v>
      </c>
      <c r="G301" s="1">
        <v>90.455059897331907</v>
      </c>
      <c r="H301" s="4">
        <f t="shared" si="28"/>
        <v>10.5164938833853</v>
      </c>
      <c r="I301" s="4">
        <f t="shared" si="29"/>
        <v>1654.2447412966426</v>
      </c>
      <c r="J301" s="5">
        <f t="shared" si="30"/>
        <v>3.4139862104234663E-2</v>
      </c>
      <c r="K301" s="4">
        <f t="shared" si="31"/>
        <v>3.4139862104234663E-2</v>
      </c>
      <c r="L301" s="4">
        <f t="shared" si="32"/>
        <v>3.4139862104234663E-2</v>
      </c>
      <c r="M301" s="4">
        <f t="shared" si="33"/>
        <v>3.4146497424936903E-2</v>
      </c>
    </row>
    <row r="302" spans="1:13" x14ac:dyDescent="0.35">
      <c r="A302" s="1">
        <v>300</v>
      </c>
      <c r="B302" s="1">
        <v>10.6944444444444</v>
      </c>
      <c r="C302" s="1">
        <v>-34.800003051757798</v>
      </c>
      <c r="D302" s="1">
        <v>395.875</v>
      </c>
      <c r="E302" s="1">
        <v>100.000030517578</v>
      </c>
      <c r="F302" s="1">
        <v>90.394999999999996</v>
      </c>
      <c r="G302" s="1">
        <v>90.8150462569523</v>
      </c>
      <c r="H302" s="4">
        <f t="shared" si="28"/>
        <v>10.6944444444444</v>
      </c>
      <c r="I302" s="4">
        <f t="shared" si="29"/>
        <v>1664.9391857410869</v>
      </c>
      <c r="J302" s="5">
        <f t="shared" si="30"/>
        <v>3.3661062198270669E-2</v>
      </c>
      <c r="K302" s="4">
        <f t="shared" si="31"/>
        <v>3.3661062198270669E-2</v>
      </c>
      <c r="L302" s="4">
        <f t="shared" si="32"/>
        <v>3.3661062198270669E-2</v>
      </c>
      <c r="M302" s="4">
        <f t="shared" si="33"/>
        <v>3.3667422148685379E-2</v>
      </c>
    </row>
    <row r="303" spans="1:13" x14ac:dyDescent="0.35">
      <c r="A303" s="1">
        <v>301</v>
      </c>
      <c r="B303" s="1">
        <v>11.0199652777778</v>
      </c>
      <c r="C303" s="1">
        <v>-35.700000762939503</v>
      </c>
      <c r="D303" s="1">
        <v>395.75</v>
      </c>
      <c r="E303" s="1">
        <v>100.000030517578</v>
      </c>
      <c r="F303" s="1">
        <v>90.394999999999996</v>
      </c>
      <c r="G303" s="1">
        <v>91.181709647350303</v>
      </c>
      <c r="H303" s="4">
        <f t="shared" si="28"/>
        <v>11.0199652777778</v>
      </c>
      <c r="I303" s="4">
        <f t="shared" si="29"/>
        <v>1675.9591510188648</v>
      </c>
      <c r="J303" s="5">
        <f t="shared" si="30"/>
        <v>3.3272644800196795E-2</v>
      </c>
      <c r="K303" s="4">
        <f t="shared" si="31"/>
        <v>3.3272644800196795E-2</v>
      </c>
      <c r="L303" s="4">
        <f t="shared" si="32"/>
        <v>3.3272644800196795E-2</v>
      </c>
      <c r="M303" s="4">
        <f t="shared" si="33"/>
        <v>3.3278787045641196E-2</v>
      </c>
    </row>
    <row r="304" spans="1:13" x14ac:dyDescent="0.35">
      <c r="A304" s="1">
        <v>302</v>
      </c>
      <c r="B304" s="1">
        <v>11.3585069444444</v>
      </c>
      <c r="C304" s="1">
        <v>-43.800003051757798</v>
      </c>
      <c r="D304" s="1">
        <v>395.375</v>
      </c>
      <c r="E304" s="1">
        <v>100.000030517578</v>
      </c>
      <c r="F304" s="1">
        <v>90.394999999999996</v>
      </c>
      <c r="G304" s="1">
        <v>91.560878528373294</v>
      </c>
      <c r="H304" s="4">
        <f t="shared" si="28"/>
        <v>11.3585069444444</v>
      </c>
      <c r="I304" s="4">
        <f t="shared" si="29"/>
        <v>1687.3176579633091</v>
      </c>
      <c r="J304" s="5">
        <f t="shared" si="30"/>
        <v>3.3381929762207704E-2</v>
      </c>
      <c r="K304" s="4">
        <f t="shared" si="31"/>
        <v>3.3381929762207704E-2</v>
      </c>
      <c r="L304" s="4">
        <f t="shared" si="32"/>
        <v>3.3381929762207704E-2</v>
      </c>
      <c r="M304" s="4">
        <f t="shared" si="33"/>
        <v>3.3388132750156826E-2</v>
      </c>
    </row>
    <row r="305" spans="1:13" x14ac:dyDescent="0.35">
      <c r="A305" s="1">
        <v>303</v>
      </c>
      <c r="B305" s="1">
        <v>11.775170432220801</v>
      </c>
      <c r="C305" s="1">
        <v>-45.8999855042833</v>
      </c>
      <c r="D305" s="1">
        <v>395.00000286100101</v>
      </c>
      <c r="E305" s="1">
        <v>100.000030517578</v>
      </c>
      <c r="F305" s="1">
        <v>90.394999999999996</v>
      </c>
      <c r="G305" s="1">
        <v>91.958580146417802</v>
      </c>
      <c r="H305" s="4">
        <f t="shared" si="28"/>
        <v>11.775170432220801</v>
      </c>
      <c r="I305" s="4">
        <f t="shared" si="29"/>
        <v>1699.09282839553</v>
      </c>
      <c r="J305" s="5">
        <f t="shared" si="30"/>
        <v>3.3774595478997325E-2</v>
      </c>
      <c r="K305" s="4">
        <f t="shared" si="31"/>
        <v>3.3774595478997325E-2</v>
      </c>
      <c r="L305" s="4">
        <f t="shared" si="32"/>
        <v>3.3774595478997325E-2</v>
      </c>
      <c r="M305" s="4">
        <f t="shared" si="33"/>
        <v>3.3781020022092913E-2</v>
      </c>
    </row>
    <row r="306" spans="1:13" x14ac:dyDescent="0.35">
      <c r="A306" s="1">
        <v>304</v>
      </c>
      <c r="B306" s="1">
        <v>11.6493055555556</v>
      </c>
      <c r="C306" s="1">
        <v>2.1000001430511501</v>
      </c>
      <c r="D306" s="1">
        <v>397.5</v>
      </c>
      <c r="E306" s="1">
        <v>100.000030517578</v>
      </c>
      <c r="F306" s="1">
        <v>90.394999999999996</v>
      </c>
      <c r="G306" s="1">
        <v>92.381136343185702</v>
      </c>
      <c r="H306" s="4">
        <f t="shared" si="28"/>
        <v>11.6493055555556</v>
      </c>
      <c r="I306" s="4">
        <f t="shared" si="29"/>
        <v>1710.7421339510856</v>
      </c>
      <c r="J306" s="5">
        <f t="shared" si="30"/>
        <v>3.6273080378287546E-2</v>
      </c>
      <c r="K306" s="4">
        <f t="shared" si="31"/>
        <v>3.6273080378287546E-2</v>
      </c>
      <c r="L306" s="4">
        <f t="shared" si="32"/>
        <v>3.6273080378287546E-2</v>
      </c>
      <c r="M306" s="4">
        <f t="shared" si="33"/>
        <v>3.6281039393364405E-2</v>
      </c>
    </row>
    <row r="307" spans="1:13" x14ac:dyDescent="0.35">
      <c r="A307" s="1">
        <v>305</v>
      </c>
      <c r="B307" s="1">
        <v>11.6493055555556</v>
      </c>
      <c r="C307" s="1">
        <v>2.1000001430511501</v>
      </c>
      <c r="D307" s="1">
        <v>397.5</v>
      </c>
      <c r="E307" s="1">
        <v>100.000030517578</v>
      </c>
      <c r="F307" s="1">
        <v>95.204999999999998</v>
      </c>
      <c r="G307" s="1">
        <v>92.816149177515001</v>
      </c>
      <c r="H307" s="4">
        <f t="shared" si="28"/>
        <v>11.6493055555556</v>
      </c>
      <c r="I307" s="4">
        <f t="shared" si="29"/>
        <v>1722.3914395066413</v>
      </c>
      <c r="J307" s="5">
        <f t="shared" si="30"/>
        <v>3.7342383393990389E-2</v>
      </c>
      <c r="K307" s="4">
        <f t="shared" si="31"/>
        <v>3.7342383393990389E-2</v>
      </c>
      <c r="L307" s="4">
        <f t="shared" si="32"/>
        <v>3.7342383393990389E-2</v>
      </c>
      <c r="M307" s="4">
        <f t="shared" si="33"/>
        <v>3.7351067547914583E-2</v>
      </c>
    </row>
    <row r="308" spans="1:13" x14ac:dyDescent="0.35">
      <c r="A308" s="1">
        <v>306</v>
      </c>
      <c r="B308" s="1">
        <v>11.6536458002199</v>
      </c>
      <c r="C308" s="1">
        <v>-14.999870492007</v>
      </c>
      <c r="D308" s="1">
        <v>396.875004768336</v>
      </c>
      <c r="E308" s="1">
        <v>100.000030517578</v>
      </c>
      <c r="F308" s="1">
        <v>95.204999999999998</v>
      </c>
      <c r="G308" s="1">
        <v>93.232303848431002</v>
      </c>
      <c r="H308" s="4">
        <f t="shared" si="28"/>
        <v>11.6536458002199</v>
      </c>
      <c r="I308" s="4">
        <f t="shared" si="29"/>
        <v>1734.0450853068612</v>
      </c>
      <c r="J308" s="5">
        <f t="shared" si="30"/>
        <v>3.5710255661635777E-2</v>
      </c>
      <c r="K308" s="4">
        <f t="shared" si="31"/>
        <v>3.5710255661635777E-2</v>
      </c>
      <c r="L308" s="4">
        <f t="shared" si="32"/>
        <v>3.5710255661635777E-2</v>
      </c>
      <c r="M308" s="4">
        <f t="shared" si="33"/>
        <v>3.5717849773071443E-2</v>
      </c>
    </row>
    <row r="309" spans="1:13" x14ac:dyDescent="0.35">
      <c r="A309" s="1">
        <v>307</v>
      </c>
      <c r="B309" s="1">
        <v>11.7274305555556</v>
      </c>
      <c r="C309" s="1">
        <v>-31.500001907348601</v>
      </c>
      <c r="D309" s="1">
        <v>396</v>
      </c>
      <c r="E309" s="1">
        <v>100.000030517578</v>
      </c>
      <c r="F309" s="1">
        <v>95.204999999999998</v>
      </c>
      <c r="G309" s="1">
        <v>93.617100656490507</v>
      </c>
      <c r="H309" s="4">
        <f t="shared" si="28"/>
        <v>11.7274305555556</v>
      </c>
      <c r="I309" s="4">
        <f t="shared" si="29"/>
        <v>1745.7725158624169</v>
      </c>
      <c r="J309" s="5">
        <f t="shared" si="30"/>
        <v>3.2811689332683074E-2</v>
      </c>
      <c r="K309" s="4">
        <f t="shared" si="31"/>
        <v>3.2811689332683074E-2</v>
      </c>
      <c r="L309" s="4">
        <f t="shared" si="32"/>
        <v>3.2811689332683074E-2</v>
      </c>
      <c r="M309" s="4">
        <f t="shared" si="33"/>
        <v>3.2817579735705198E-2</v>
      </c>
    </row>
    <row r="310" spans="1:13" x14ac:dyDescent="0.35">
      <c r="A310" s="1">
        <v>308</v>
      </c>
      <c r="B310" s="1">
        <v>11.8901909722223</v>
      </c>
      <c r="C310" s="1">
        <v>-31.3500013351441</v>
      </c>
      <c r="D310" s="1">
        <v>395.875</v>
      </c>
      <c r="E310" s="1">
        <v>100.000030517578</v>
      </c>
      <c r="F310" s="1">
        <v>95.204999999999998</v>
      </c>
      <c r="G310" s="1">
        <v>93.976656309289297</v>
      </c>
      <c r="H310" s="4">
        <f t="shared" si="28"/>
        <v>11.8901909722223</v>
      </c>
      <c r="I310" s="4">
        <f t="shared" si="29"/>
        <v>1757.6627068346393</v>
      </c>
      <c r="J310" s="5">
        <f t="shared" si="30"/>
        <v>3.0239686951940344E-2</v>
      </c>
      <c r="K310" s="4">
        <f t="shared" si="31"/>
        <v>3.0239686951940344E-2</v>
      </c>
      <c r="L310" s="4">
        <f t="shared" si="32"/>
        <v>3.0239686951940344E-2</v>
      </c>
      <c r="M310" s="4">
        <f t="shared" si="33"/>
        <v>3.0244297572621755E-2</v>
      </c>
    </row>
    <row r="311" spans="1:13" x14ac:dyDescent="0.35">
      <c r="A311" s="1">
        <v>309</v>
      </c>
      <c r="B311" s="1">
        <v>12.0529513888889</v>
      </c>
      <c r="C311" s="1">
        <v>-31.200000762939499</v>
      </c>
      <c r="D311" s="1">
        <v>395.75</v>
      </c>
      <c r="E311" s="1">
        <v>100.000030517578</v>
      </c>
      <c r="F311" s="1">
        <v>95.204999999999998</v>
      </c>
      <c r="G311" s="1">
        <v>94.316686282492995</v>
      </c>
      <c r="H311" s="4">
        <f t="shared" si="28"/>
        <v>12.0529513888889</v>
      </c>
      <c r="I311" s="4">
        <f t="shared" si="29"/>
        <v>1769.7156582235282</v>
      </c>
      <c r="J311" s="5">
        <f t="shared" si="30"/>
        <v>2.8211345274084282E-2</v>
      </c>
      <c r="K311" s="4">
        <f t="shared" si="31"/>
        <v>2.8211345274084282E-2</v>
      </c>
      <c r="L311" s="4">
        <f t="shared" si="32"/>
        <v>2.8211345274084282E-2</v>
      </c>
      <c r="M311" s="4">
        <f t="shared" si="33"/>
        <v>2.8215088755875365E-2</v>
      </c>
    </row>
    <row r="312" spans="1:13" x14ac:dyDescent="0.35">
      <c r="A312" s="1">
        <v>310</v>
      </c>
      <c r="B312" s="1">
        <v>12.2873246007631</v>
      </c>
      <c r="C312" s="1">
        <v>-32.6999893189343</v>
      </c>
      <c r="D312" s="1">
        <v>395.75</v>
      </c>
      <c r="E312" s="1">
        <v>100.000030517578</v>
      </c>
      <c r="F312" s="1">
        <v>95.204999999999998</v>
      </c>
      <c r="G312" s="1">
        <v>94.642595672704203</v>
      </c>
      <c r="H312" s="4">
        <f t="shared" si="28"/>
        <v>12.2873246007631</v>
      </c>
      <c r="I312" s="4">
        <f t="shared" si="29"/>
        <v>1782.0029828242914</v>
      </c>
      <c r="J312" s="5">
        <f t="shared" si="30"/>
        <v>2.6524031943533744E-2</v>
      </c>
      <c r="K312" s="4">
        <f t="shared" si="31"/>
        <v>2.6524031943533744E-2</v>
      </c>
      <c r="L312" s="4">
        <f t="shared" si="32"/>
        <v>2.6524031943533744E-2</v>
      </c>
      <c r="M312" s="4">
        <f t="shared" si="33"/>
        <v>2.6527142978581796E-2</v>
      </c>
    </row>
    <row r="313" spans="1:13" x14ac:dyDescent="0.35">
      <c r="A313" s="1">
        <v>311</v>
      </c>
      <c r="B313" s="1">
        <v>12.6953155133231</v>
      </c>
      <c r="C313" s="1">
        <v>-42.900020980681902</v>
      </c>
      <c r="D313" s="1">
        <v>395.12499904633302</v>
      </c>
      <c r="E313" s="1">
        <v>100.000030517578</v>
      </c>
      <c r="F313" s="1">
        <v>95.204999999999998</v>
      </c>
      <c r="G313" s="1">
        <v>94.959565116562601</v>
      </c>
      <c r="H313" s="4">
        <f t="shared" si="28"/>
        <v>12.6953155133231</v>
      </c>
      <c r="I313" s="4">
        <f t="shared" si="29"/>
        <v>1794.6982983376145</v>
      </c>
      <c r="J313" s="5">
        <f t="shared" si="30"/>
        <v>2.4967433343878204E-2</v>
      </c>
      <c r="K313" s="4">
        <f t="shared" si="31"/>
        <v>2.4967433343878204E-2</v>
      </c>
      <c r="L313" s="4">
        <f t="shared" si="32"/>
        <v>2.4967433343878204E-2</v>
      </c>
      <c r="M313" s="4">
        <f t="shared" si="33"/>
        <v>2.4970028074650315E-2</v>
      </c>
    </row>
    <row r="314" spans="1:13" x14ac:dyDescent="0.35">
      <c r="A314" s="1">
        <v>312</v>
      </c>
      <c r="B314" s="1">
        <v>13.0902777777778</v>
      </c>
      <c r="C314" s="1">
        <v>-45.450000762939503</v>
      </c>
      <c r="D314" s="1">
        <v>395</v>
      </c>
      <c r="E314" s="1">
        <v>100.000030517578</v>
      </c>
      <c r="F314" s="1">
        <v>95.204999999999998</v>
      </c>
      <c r="G314" s="1">
        <v>95.272633141842803</v>
      </c>
      <c r="H314" s="4">
        <f t="shared" si="28"/>
        <v>13.0902777777778</v>
      </c>
      <c r="I314" s="4">
        <f t="shared" si="29"/>
        <v>1807.7885761153923</v>
      </c>
      <c r="J314" s="5">
        <f t="shared" si="30"/>
        <v>2.3916071957744856E-2</v>
      </c>
      <c r="K314" s="4">
        <f t="shared" si="31"/>
        <v>2.3916071957744856E-2</v>
      </c>
      <c r="L314" s="4">
        <f t="shared" si="32"/>
        <v>2.3916071957744856E-2</v>
      </c>
      <c r="M314" s="4">
        <f t="shared" si="33"/>
        <v>2.3918352457924608E-2</v>
      </c>
    </row>
    <row r="315" spans="1:13" x14ac:dyDescent="0.35">
      <c r="A315" s="1">
        <v>313</v>
      </c>
      <c r="B315" s="1">
        <v>13.2291669315742</v>
      </c>
      <c r="C315" s="1">
        <v>-23.400009536676698</v>
      </c>
      <c r="D315" s="1">
        <v>396.125</v>
      </c>
      <c r="E315" s="1">
        <v>100.000030517578</v>
      </c>
      <c r="F315" s="1">
        <v>95.204999999999998</v>
      </c>
      <c r="G315" s="1">
        <v>95.586776259597201</v>
      </c>
      <c r="H315" s="4">
        <f t="shared" si="28"/>
        <v>13.2291669315742</v>
      </c>
      <c r="I315" s="4">
        <f t="shared" si="29"/>
        <v>1821.0177430469664</v>
      </c>
      <c r="J315" s="5">
        <f t="shared" si="30"/>
        <v>2.374625094529792E-2</v>
      </c>
      <c r="K315" s="4">
        <f t="shared" si="31"/>
        <v>2.374625094529792E-2</v>
      </c>
      <c r="L315" s="4">
        <f t="shared" si="32"/>
        <v>2.374625094529792E-2</v>
      </c>
      <c r="M315" s="4">
        <f t="shared" si="33"/>
        <v>2.3748483201987129E-2</v>
      </c>
    </row>
    <row r="316" spans="1:13" x14ac:dyDescent="0.35">
      <c r="A316" s="1">
        <v>314</v>
      </c>
      <c r="B316" s="1">
        <v>13.2638888888889</v>
      </c>
      <c r="C316" s="1">
        <v>-24.450000762939499</v>
      </c>
      <c r="D316" s="1">
        <v>396.125</v>
      </c>
      <c r="E316" s="1">
        <v>100.000030517578</v>
      </c>
      <c r="F316" s="1">
        <v>95.204999999999998</v>
      </c>
      <c r="G316" s="1">
        <v>95.906988070485497</v>
      </c>
      <c r="H316" s="4">
        <f t="shared" si="28"/>
        <v>13.2638888888889</v>
      </c>
      <c r="I316" s="4">
        <f t="shared" si="29"/>
        <v>1834.2816319358553</v>
      </c>
      <c r="J316" s="5">
        <f t="shared" si="30"/>
        <v>2.414162343869871E-2</v>
      </c>
      <c r="K316" s="4">
        <f t="shared" si="31"/>
        <v>2.414162343869871E-2</v>
      </c>
      <c r="L316" s="4">
        <f t="shared" si="32"/>
        <v>2.414162343869871E-2</v>
      </c>
      <c r="M316" s="4">
        <f t="shared" si="33"/>
        <v>2.4143969082648518E-2</v>
      </c>
    </row>
    <row r="317" spans="1:13" x14ac:dyDescent="0.35">
      <c r="A317" s="1">
        <v>315</v>
      </c>
      <c r="B317" s="1">
        <v>13.4505208333333</v>
      </c>
      <c r="C317" s="1">
        <v>-24.300001144409201</v>
      </c>
      <c r="D317" s="1">
        <v>396</v>
      </c>
      <c r="E317" s="1">
        <v>100.000030517578</v>
      </c>
      <c r="F317" s="1">
        <v>95.204999999999998</v>
      </c>
      <c r="G317" s="1">
        <v>96.238358642759195</v>
      </c>
      <c r="H317" s="4">
        <f t="shared" si="28"/>
        <v>13.4505208333333</v>
      </c>
      <c r="I317" s="4">
        <f t="shared" si="29"/>
        <v>1847.7321527691886</v>
      </c>
      <c r="J317" s="5">
        <f t="shared" si="30"/>
        <v>2.4636263262942978E-2</v>
      </c>
      <c r="K317" s="4">
        <f t="shared" si="31"/>
        <v>2.4636263262942978E-2</v>
      </c>
      <c r="L317" s="4">
        <f t="shared" si="32"/>
        <v>2.4636263262942978E-2</v>
      </c>
      <c r="M317" s="4">
        <f t="shared" si="33"/>
        <v>2.4638756088578007E-2</v>
      </c>
    </row>
    <row r="318" spans="1:13" x14ac:dyDescent="0.35">
      <c r="A318" s="1">
        <v>316</v>
      </c>
      <c r="B318" s="1">
        <v>13.6328125</v>
      </c>
      <c r="C318" s="1">
        <v>-25.200000762939499</v>
      </c>
      <c r="D318" s="1">
        <v>396.125</v>
      </c>
      <c r="E318" s="1">
        <v>100.000030517578</v>
      </c>
      <c r="F318" s="1">
        <v>98.585999999999999</v>
      </c>
      <c r="G318" s="1">
        <v>96.572719379036101</v>
      </c>
      <c r="H318" s="4">
        <f t="shared" si="28"/>
        <v>13.6328125</v>
      </c>
      <c r="I318" s="4">
        <f t="shared" si="29"/>
        <v>1861.3649652691886</v>
      </c>
      <c r="J318" s="5">
        <f t="shared" si="30"/>
        <v>2.4526174351543844E-2</v>
      </c>
      <c r="K318" s="4">
        <f t="shared" si="31"/>
        <v>2.4526174351543844E-2</v>
      </c>
      <c r="L318" s="4">
        <f t="shared" si="32"/>
        <v>2.4526174351543844E-2</v>
      </c>
      <c r="M318" s="4">
        <f t="shared" si="33"/>
        <v>2.452863390218369E-2</v>
      </c>
    </row>
    <row r="319" spans="1:13" x14ac:dyDescent="0.35">
      <c r="A319" s="1">
        <v>317</v>
      </c>
      <c r="B319" s="1">
        <v>13.767360084594401</v>
      </c>
      <c r="C319" s="1">
        <v>-26.849987793066902</v>
      </c>
      <c r="D319" s="1">
        <v>395.87500190733402</v>
      </c>
      <c r="E319" s="1">
        <v>100.000030517578</v>
      </c>
      <c r="F319" s="1">
        <v>98.585999999999999</v>
      </c>
      <c r="G319" s="1">
        <v>96.888513168753505</v>
      </c>
      <c r="H319" s="4">
        <f t="shared" si="28"/>
        <v>13.767360084594401</v>
      </c>
      <c r="I319" s="4">
        <f t="shared" si="29"/>
        <v>1875.132325353783</v>
      </c>
      <c r="J319" s="5">
        <f t="shared" si="30"/>
        <v>2.2937860837298443E-2</v>
      </c>
      <c r="K319" s="4">
        <f t="shared" si="31"/>
        <v>2.2937860837298443E-2</v>
      </c>
      <c r="L319" s="4">
        <f t="shared" si="32"/>
        <v>2.2937860837298443E-2</v>
      </c>
      <c r="M319" s="4">
        <f t="shared" si="33"/>
        <v>2.2939872755577084E-2</v>
      </c>
    </row>
    <row r="320" spans="1:13" x14ac:dyDescent="0.35">
      <c r="A320" s="1">
        <v>318</v>
      </c>
      <c r="B320" s="1">
        <v>13.9019103182641</v>
      </c>
      <c r="C320" s="1">
        <v>-19.499986267199599</v>
      </c>
      <c r="D320" s="1">
        <v>396.25000190733402</v>
      </c>
      <c r="E320" s="1">
        <v>100.000030517578</v>
      </c>
      <c r="F320" s="1">
        <v>98.585999999999999</v>
      </c>
      <c r="G320" s="1">
        <v>97.177323806903104</v>
      </c>
      <c r="H320" s="4">
        <f t="shared" si="28"/>
        <v>13.9019103182641</v>
      </c>
      <c r="I320" s="4">
        <f t="shared" si="29"/>
        <v>1889.0342356720471</v>
      </c>
      <c r="J320" s="5">
        <f t="shared" si="30"/>
        <v>2.0774888597156614E-2</v>
      </c>
      <c r="K320" s="4">
        <f t="shared" si="31"/>
        <v>2.0774888597156614E-2</v>
      </c>
      <c r="L320" s="4">
        <f t="shared" si="32"/>
        <v>2.0774888597156614E-2</v>
      </c>
      <c r="M320" s="4">
        <f t="shared" si="33"/>
        <v>2.0776383280592961E-2</v>
      </c>
    </row>
    <row r="321" spans="1:13" x14ac:dyDescent="0.35">
      <c r="A321" s="1">
        <v>319</v>
      </c>
      <c r="B321" s="1">
        <v>13.9800347222222</v>
      </c>
      <c r="C321" s="1">
        <v>-17.700000762939499</v>
      </c>
      <c r="D321" s="1">
        <v>396.5</v>
      </c>
      <c r="E321" s="1">
        <v>100.000030517578</v>
      </c>
      <c r="F321" s="1">
        <v>98.585999999999999</v>
      </c>
      <c r="G321" s="1">
        <v>97.443742210527603</v>
      </c>
      <c r="H321" s="4">
        <f t="shared" si="28"/>
        <v>13.9800347222222</v>
      </c>
      <c r="I321" s="4">
        <f t="shared" si="29"/>
        <v>1903.0142703942693</v>
      </c>
      <c r="J321" s="5">
        <f t="shared" si="30"/>
        <v>1.9057063084472109E-2</v>
      </c>
      <c r="K321" s="4">
        <f t="shared" si="31"/>
        <v>1.9057063084472109E-2</v>
      </c>
      <c r="L321" s="4">
        <f t="shared" si="32"/>
        <v>1.9057063084472109E-2</v>
      </c>
      <c r="M321" s="4">
        <f t="shared" si="33"/>
        <v>1.9058216770544034E-2</v>
      </c>
    </row>
    <row r="322" spans="1:13" x14ac:dyDescent="0.35">
      <c r="A322" s="1">
        <v>320</v>
      </c>
      <c r="B322" s="1">
        <v>13.9713546964777</v>
      </c>
      <c r="C322" s="1">
        <v>-18.600003814650901</v>
      </c>
      <c r="D322" s="1">
        <v>396.375</v>
      </c>
      <c r="E322" s="1">
        <v>100.000030517578</v>
      </c>
      <c r="F322" s="1">
        <v>98.585999999999999</v>
      </c>
      <c r="G322" s="1">
        <v>97.692003351017405</v>
      </c>
      <c r="H322" s="4">
        <f t="shared" si="28"/>
        <v>13.9713546964777</v>
      </c>
      <c r="I322" s="4">
        <f t="shared" si="29"/>
        <v>1916.9856250907469</v>
      </c>
      <c r="J322" s="5">
        <f t="shared" si="30"/>
        <v>1.7769296241000244E-2</v>
      </c>
      <c r="K322" s="4">
        <f t="shared" si="31"/>
        <v>1.7769296241000244E-2</v>
      </c>
      <c r="L322" s="4">
        <f t="shared" si="32"/>
        <v>1.7769296241000244E-2</v>
      </c>
      <c r="M322" s="4">
        <f t="shared" si="33"/>
        <v>1.7770231476853332E-2</v>
      </c>
    </row>
    <row r="323" spans="1:13" x14ac:dyDescent="0.35">
      <c r="A323" s="1">
        <v>321</v>
      </c>
      <c r="B323" s="1">
        <v>14.0407980813001</v>
      </c>
      <c r="C323" s="1">
        <v>-19.049997711227999</v>
      </c>
      <c r="D323" s="1">
        <v>396.375</v>
      </c>
      <c r="E323" s="1">
        <v>100.000030517578</v>
      </c>
      <c r="F323" s="1">
        <v>98.585999999999999</v>
      </c>
      <c r="G323" s="1">
        <v>97.926053572967703</v>
      </c>
      <c r="H323" s="4">
        <f t="shared" si="28"/>
        <v>14.0407980813001</v>
      </c>
      <c r="I323" s="4">
        <f t="shared" si="29"/>
        <v>1931.0264231720471</v>
      </c>
      <c r="J323" s="5">
        <f t="shared" si="30"/>
        <v>1.6669296189225326E-2</v>
      </c>
      <c r="K323" s="4">
        <f t="shared" si="31"/>
        <v>1.6669296189225326E-2</v>
      </c>
      <c r="L323" s="4">
        <f t="shared" si="32"/>
        <v>1.6669296189225326E-2</v>
      </c>
      <c r="M323" s="4">
        <f t="shared" si="33"/>
        <v>1.6670068255975383E-2</v>
      </c>
    </row>
    <row r="324" spans="1:13" x14ac:dyDescent="0.35">
      <c r="A324" s="1">
        <v>322</v>
      </c>
      <c r="B324" s="1">
        <v>14.1232638888889</v>
      </c>
      <c r="C324" s="1">
        <v>-18.450000762939499</v>
      </c>
      <c r="D324" s="1">
        <v>396.25</v>
      </c>
      <c r="E324" s="1">
        <v>100.000030517578</v>
      </c>
      <c r="F324" s="1">
        <v>98.585999999999999</v>
      </c>
      <c r="G324" s="1">
        <v>98.149613325042495</v>
      </c>
      <c r="H324" s="4">
        <f t="shared" ref="H324:H387" si="34">(A324-A323)*B324</f>
        <v>14.1232638888889</v>
      </c>
      <c r="I324" s="4">
        <f t="shared" ref="I324:I387" si="35">H324+I323</f>
        <v>1945.149687060936</v>
      </c>
      <c r="J324" s="5">
        <f t="shared" ref="J324:J387" si="36">IF(H324=0,0,(G324-G323)/H324)</f>
        <v>1.5829184658276568E-2</v>
      </c>
      <c r="K324" s="4">
        <f t="shared" ref="K324:K387" si="37">IF(J324&gt;1,K323,J324)</f>
        <v>1.5829184658276568E-2</v>
      </c>
      <c r="L324" s="4">
        <f t="shared" ref="L324:L387" si="38">IF(K324&lt;-1,L323,K324)</f>
        <v>1.5829184658276568E-2</v>
      </c>
      <c r="M324" s="4">
        <f t="shared" ref="M324:M387" si="39">ASIN(L324)</f>
        <v>1.5829845767716913E-2</v>
      </c>
    </row>
    <row r="325" spans="1:13" x14ac:dyDescent="0.35">
      <c r="A325" s="1">
        <v>323</v>
      </c>
      <c r="B325" s="1">
        <v>14.2578125</v>
      </c>
      <c r="C325" s="1">
        <v>-18.300001144409201</v>
      </c>
      <c r="D325" s="1">
        <v>396.25</v>
      </c>
      <c r="E325" s="1">
        <v>100.000030517578</v>
      </c>
      <c r="F325" s="1">
        <v>98.585999999999999</v>
      </c>
      <c r="G325" s="1">
        <v>98.366236300009007</v>
      </c>
      <c r="H325" s="4">
        <f t="shared" si="34"/>
        <v>14.2578125</v>
      </c>
      <c r="I325" s="4">
        <f t="shared" si="35"/>
        <v>1959.407499560936</v>
      </c>
      <c r="J325" s="5">
        <f t="shared" si="36"/>
        <v>1.5193282627788244E-2</v>
      </c>
      <c r="K325" s="4">
        <f t="shared" si="37"/>
        <v>1.5193282627788244E-2</v>
      </c>
      <c r="L325" s="4">
        <f t="shared" si="38"/>
        <v>1.5193282627788244E-2</v>
      </c>
      <c r="M325" s="4">
        <f t="shared" si="39"/>
        <v>1.5193867214200232E-2</v>
      </c>
    </row>
    <row r="326" spans="1:13" x14ac:dyDescent="0.35">
      <c r="A326" s="1">
        <v>324</v>
      </c>
      <c r="B326" s="1">
        <v>14.3923611111111</v>
      </c>
      <c r="C326" s="1">
        <v>-25.050001144409201</v>
      </c>
      <c r="D326" s="1">
        <v>396</v>
      </c>
      <c r="E326" s="1">
        <v>100.000030517578</v>
      </c>
      <c r="F326" s="1">
        <v>98.585999999999999</v>
      </c>
      <c r="G326" s="1">
        <v>98.579365924030597</v>
      </c>
      <c r="H326" s="4">
        <f t="shared" si="34"/>
        <v>14.3923611111111</v>
      </c>
      <c r="I326" s="4">
        <f t="shared" si="35"/>
        <v>1973.7998606720471</v>
      </c>
      <c r="J326" s="5">
        <f t="shared" si="36"/>
        <v>1.4808523936843921E-2</v>
      </c>
      <c r="K326" s="4">
        <f t="shared" si="37"/>
        <v>1.4808523936843921E-2</v>
      </c>
      <c r="L326" s="4">
        <f t="shared" si="38"/>
        <v>1.4808523936843921E-2</v>
      </c>
      <c r="M326" s="4">
        <f t="shared" si="39"/>
        <v>1.4809065223006589E-2</v>
      </c>
    </row>
    <row r="327" spans="1:13" x14ac:dyDescent="0.35">
      <c r="A327" s="1">
        <v>325</v>
      </c>
      <c r="B327" s="1">
        <v>14.3923583626955</v>
      </c>
      <c r="C327" s="1">
        <v>-25.049821473519302</v>
      </c>
      <c r="D327" s="1">
        <v>396.00000953667097</v>
      </c>
      <c r="E327" s="1">
        <v>100.000030517578</v>
      </c>
      <c r="F327" s="1">
        <v>99.8</v>
      </c>
      <c r="G327" s="1">
        <v>98.787565674886693</v>
      </c>
      <c r="H327" s="4">
        <f t="shared" si="34"/>
        <v>14.3923583626955</v>
      </c>
      <c r="I327" s="4">
        <f t="shared" si="35"/>
        <v>1988.1922190347425</v>
      </c>
      <c r="J327" s="5">
        <f t="shared" si="36"/>
        <v>1.4465992689269231E-2</v>
      </c>
      <c r="K327" s="4">
        <f t="shared" si="37"/>
        <v>1.4465992689269231E-2</v>
      </c>
      <c r="L327" s="4">
        <f t="shared" si="38"/>
        <v>1.4465992689269231E-2</v>
      </c>
      <c r="M327" s="4">
        <f t="shared" si="39"/>
        <v>1.4466497274313234E-2</v>
      </c>
    </row>
    <row r="328" spans="1:13" x14ac:dyDescent="0.35">
      <c r="A328" s="1">
        <v>326</v>
      </c>
      <c r="B328" s="1">
        <v>14.0321180555556</v>
      </c>
      <c r="C328" s="1">
        <v>-1.5</v>
      </c>
      <c r="D328" s="1">
        <v>397.25</v>
      </c>
      <c r="E328" s="1">
        <v>100.000030517578</v>
      </c>
      <c r="F328" s="1">
        <v>99.8</v>
      </c>
      <c r="G328" s="1">
        <v>98.984496247099301</v>
      </c>
      <c r="H328" s="4">
        <f t="shared" si="34"/>
        <v>14.0321180555556</v>
      </c>
      <c r="I328" s="4">
        <f t="shared" si="35"/>
        <v>2002.2243370902981</v>
      </c>
      <c r="J328" s="5">
        <f t="shared" si="36"/>
        <v>1.4034272761455226E-2</v>
      </c>
      <c r="K328" s="4">
        <f t="shared" si="37"/>
        <v>1.4034272761455226E-2</v>
      </c>
      <c r="L328" s="4">
        <f t="shared" si="38"/>
        <v>1.4034272761455226E-2</v>
      </c>
      <c r="M328" s="4">
        <f t="shared" si="39"/>
        <v>1.4034733502585989E-2</v>
      </c>
    </row>
    <row r="329" spans="1:13" x14ac:dyDescent="0.35">
      <c r="A329" s="1">
        <v>327</v>
      </c>
      <c r="B329" s="1">
        <v>13.7065972222222</v>
      </c>
      <c r="C329" s="1">
        <v>23.700000762939499</v>
      </c>
      <c r="D329" s="1">
        <v>398.625</v>
      </c>
      <c r="E329" s="1">
        <v>100.000030517578</v>
      </c>
      <c r="F329" s="1">
        <v>99.8</v>
      </c>
      <c r="G329" s="1">
        <v>99.168463619266007</v>
      </c>
      <c r="H329" s="4">
        <f t="shared" si="34"/>
        <v>13.7065972222222</v>
      </c>
      <c r="I329" s="4">
        <f t="shared" si="35"/>
        <v>2015.9309343125203</v>
      </c>
      <c r="J329" s="5">
        <f t="shared" si="36"/>
        <v>1.3421812079546866E-2</v>
      </c>
      <c r="K329" s="4">
        <f t="shared" si="37"/>
        <v>1.3421812079546866E-2</v>
      </c>
      <c r="L329" s="4">
        <f t="shared" si="38"/>
        <v>1.3421812079546866E-2</v>
      </c>
      <c r="M329" s="4">
        <f t="shared" si="39"/>
        <v>1.3422215091029156E-2</v>
      </c>
    </row>
    <row r="330" spans="1:13" x14ac:dyDescent="0.35">
      <c r="A330" s="1">
        <v>328</v>
      </c>
      <c r="B330" s="1">
        <v>13.0251788099213</v>
      </c>
      <c r="C330" s="1">
        <v>2.4001626002459102</v>
      </c>
      <c r="D330" s="1">
        <v>397.50000858300399</v>
      </c>
      <c r="E330" s="1">
        <v>100.000030517578</v>
      </c>
      <c r="F330" s="1">
        <v>99.8</v>
      </c>
      <c r="G330" s="1">
        <v>99.342392125994607</v>
      </c>
      <c r="H330" s="4">
        <f t="shared" si="34"/>
        <v>13.0251788099213</v>
      </c>
      <c r="I330" s="4">
        <f t="shared" si="35"/>
        <v>2028.9561131224416</v>
      </c>
      <c r="J330" s="5">
        <f t="shared" si="36"/>
        <v>1.335325290092132E-2</v>
      </c>
      <c r="K330" s="4">
        <f t="shared" si="37"/>
        <v>1.335325290092132E-2</v>
      </c>
      <c r="L330" s="4">
        <f t="shared" si="38"/>
        <v>1.335325290092132E-2</v>
      </c>
      <c r="M330" s="4">
        <f t="shared" si="39"/>
        <v>1.3353649767769633E-2</v>
      </c>
    </row>
    <row r="331" spans="1:13" x14ac:dyDescent="0.35">
      <c r="A331" s="1">
        <v>329</v>
      </c>
      <c r="B331" s="1">
        <v>12.9166666666667</v>
      </c>
      <c r="C331" s="1">
        <v>-6.3000001907348597</v>
      </c>
      <c r="D331" s="1">
        <v>397.125</v>
      </c>
      <c r="E331" s="1">
        <v>100.000030517578</v>
      </c>
      <c r="F331" s="1">
        <v>99.8</v>
      </c>
      <c r="G331" s="1">
        <v>99.509046524673806</v>
      </c>
      <c r="H331" s="4">
        <f t="shared" si="34"/>
        <v>12.9166666666667</v>
      </c>
      <c r="I331" s="4">
        <f t="shared" si="35"/>
        <v>2041.8727797891083</v>
      </c>
      <c r="J331" s="5">
        <f t="shared" si="36"/>
        <v>1.2902276026776686E-2</v>
      </c>
      <c r="K331" s="4">
        <f t="shared" si="37"/>
        <v>1.2902276026776686E-2</v>
      </c>
      <c r="L331" s="4">
        <f t="shared" si="38"/>
        <v>1.2902276026776686E-2</v>
      </c>
      <c r="M331" s="4">
        <f t="shared" si="39"/>
        <v>1.29026340245055E-2</v>
      </c>
    </row>
    <row r="332" spans="1:13" x14ac:dyDescent="0.35">
      <c r="A332" s="1">
        <v>330</v>
      </c>
      <c r="B332" s="1">
        <v>12.9774305555556</v>
      </c>
      <c r="C332" s="1">
        <v>-17.250000476837201</v>
      </c>
      <c r="D332" s="1">
        <v>396.5</v>
      </c>
      <c r="E332" s="1">
        <v>100.000030517578</v>
      </c>
      <c r="F332" s="1">
        <v>99.8</v>
      </c>
      <c r="G332" s="1">
        <v>99.671075943895502</v>
      </c>
      <c r="H332" s="4">
        <f t="shared" si="34"/>
        <v>12.9774305555556</v>
      </c>
      <c r="I332" s="4">
        <f t="shared" si="35"/>
        <v>2054.850210344664</v>
      </c>
      <c r="J332" s="5">
        <f t="shared" si="36"/>
        <v>1.2485477655076465E-2</v>
      </c>
      <c r="K332" s="4">
        <f t="shared" si="37"/>
        <v>1.2485477655076465E-2</v>
      </c>
      <c r="L332" s="4">
        <f t="shared" si="38"/>
        <v>1.2485477655076465E-2</v>
      </c>
      <c r="M332" s="4">
        <f t="shared" si="39"/>
        <v>1.2485802065426856E-2</v>
      </c>
    </row>
    <row r="333" spans="1:13" x14ac:dyDescent="0.35">
      <c r="A333" s="1">
        <v>331</v>
      </c>
      <c r="B333" s="1">
        <v>13.0381944444444</v>
      </c>
      <c r="C333" s="1">
        <v>-28.200000762939499</v>
      </c>
      <c r="D333" s="1">
        <v>395.875</v>
      </c>
      <c r="E333" s="1">
        <v>100.000030517578</v>
      </c>
      <c r="F333" s="1">
        <v>99.8</v>
      </c>
      <c r="G333" s="1">
        <v>99.831055993848196</v>
      </c>
      <c r="H333" s="4">
        <f t="shared" si="34"/>
        <v>13.0381944444444</v>
      </c>
      <c r="I333" s="4">
        <f t="shared" si="35"/>
        <v>2067.8884047891083</v>
      </c>
      <c r="J333" s="5">
        <f t="shared" si="36"/>
        <v>1.2270107692776538E-2</v>
      </c>
      <c r="K333" s="4">
        <f t="shared" si="37"/>
        <v>1.2270107692776538E-2</v>
      </c>
      <c r="L333" s="4">
        <f t="shared" si="38"/>
        <v>1.2270107692776538E-2</v>
      </c>
      <c r="M333" s="4">
        <f t="shared" si="39"/>
        <v>1.2270415602425174E-2</v>
      </c>
    </row>
    <row r="334" spans="1:13" x14ac:dyDescent="0.35">
      <c r="A334" s="1">
        <v>332</v>
      </c>
      <c r="B334" s="1">
        <v>13.368056946320101</v>
      </c>
      <c r="C334" s="1">
        <v>-29.099801255776899</v>
      </c>
      <c r="D334" s="1">
        <v>395.75001049033801</v>
      </c>
      <c r="E334" s="1">
        <v>100.000030517578</v>
      </c>
      <c r="F334" s="1">
        <v>99.8</v>
      </c>
      <c r="G334" s="1">
        <v>99.991529708065897</v>
      </c>
      <c r="H334" s="4">
        <f t="shared" si="34"/>
        <v>13.368056946320101</v>
      </c>
      <c r="I334" s="4">
        <f t="shared" si="35"/>
        <v>2081.2564617354283</v>
      </c>
      <c r="J334" s="5">
        <f t="shared" si="36"/>
        <v>1.2004266204287527E-2</v>
      </c>
      <c r="K334" s="4">
        <f t="shared" si="37"/>
        <v>1.2004266204287527E-2</v>
      </c>
      <c r="L334" s="4">
        <f t="shared" si="38"/>
        <v>1.2004266204287527E-2</v>
      </c>
      <c r="M334" s="4">
        <f t="shared" si="39"/>
        <v>1.2004554530260654E-2</v>
      </c>
    </row>
    <row r="335" spans="1:13" x14ac:dyDescent="0.35">
      <c r="A335" s="1">
        <v>333</v>
      </c>
      <c r="B335" s="1">
        <v>13.5503472222222</v>
      </c>
      <c r="C335" s="1">
        <v>-3</v>
      </c>
      <c r="D335" s="1">
        <v>397.125</v>
      </c>
      <c r="E335" s="1">
        <v>100.000030517578</v>
      </c>
      <c r="F335" s="1">
        <v>99.8</v>
      </c>
      <c r="G335" s="1">
        <v>100.15504796734101</v>
      </c>
      <c r="H335" s="4">
        <f t="shared" si="34"/>
        <v>13.5503472222222</v>
      </c>
      <c r="I335" s="4">
        <f t="shared" si="35"/>
        <v>2094.8068089576504</v>
      </c>
      <c r="J335" s="5">
        <f t="shared" si="36"/>
        <v>1.2067458980456412E-2</v>
      </c>
      <c r="K335" s="4">
        <f t="shared" si="37"/>
        <v>1.2067458980456412E-2</v>
      </c>
      <c r="L335" s="4">
        <f t="shared" si="38"/>
        <v>1.2067458980456412E-2</v>
      </c>
      <c r="M335" s="4">
        <f t="shared" si="39"/>
        <v>1.2067751884053011E-2</v>
      </c>
    </row>
    <row r="336" spans="1:13" x14ac:dyDescent="0.35">
      <c r="A336" s="1">
        <v>334</v>
      </c>
      <c r="B336" s="1">
        <v>12.9296875</v>
      </c>
      <c r="C336" s="1">
        <v>23.700000762939499</v>
      </c>
      <c r="D336" s="1">
        <v>398.75</v>
      </c>
      <c r="E336" s="1">
        <v>100.000030517578</v>
      </c>
      <c r="F336" s="1">
        <v>99.8</v>
      </c>
      <c r="G336" s="1">
        <v>100.324210048377</v>
      </c>
      <c r="H336" s="4">
        <f t="shared" si="34"/>
        <v>12.9296875</v>
      </c>
      <c r="I336" s="4">
        <f t="shared" si="35"/>
        <v>2107.7364964576504</v>
      </c>
      <c r="J336" s="5">
        <f t="shared" si="36"/>
        <v>1.3083230436620543E-2</v>
      </c>
      <c r="K336" s="4">
        <f t="shared" si="37"/>
        <v>1.3083230436620543E-2</v>
      </c>
      <c r="L336" s="4">
        <f t="shared" si="38"/>
        <v>1.3083230436620543E-2</v>
      </c>
      <c r="M336" s="4">
        <f t="shared" si="39"/>
        <v>1.3083603710135507E-2</v>
      </c>
    </row>
    <row r="337" spans="1:13" x14ac:dyDescent="0.35">
      <c r="A337" s="1">
        <v>335</v>
      </c>
      <c r="B337" s="1">
        <v>12.921008964364299</v>
      </c>
      <c r="C337" s="1">
        <v>-18.150105666323</v>
      </c>
      <c r="D337" s="1">
        <v>396.62499332432998</v>
      </c>
      <c r="E337" s="1">
        <v>100.000030517578</v>
      </c>
      <c r="F337" s="1">
        <v>99.800011596591901</v>
      </c>
      <c r="G337" s="1">
        <v>100.501704895654</v>
      </c>
      <c r="H337" s="4">
        <f t="shared" si="34"/>
        <v>12.921008964364299</v>
      </c>
      <c r="I337" s="4">
        <f t="shared" si="35"/>
        <v>2120.6575054220148</v>
      </c>
      <c r="J337" s="5">
        <f t="shared" si="36"/>
        <v>1.3736918515150652E-2</v>
      </c>
      <c r="K337" s="4">
        <f t="shared" si="37"/>
        <v>1.3736918515150652E-2</v>
      </c>
      <c r="L337" s="4">
        <f t="shared" si="38"/>
        <v>1.3736918515150652E-2</v>
      </c>
      <c r="M337" s="4">
        <f t="shared" si="39"/>
        <v>1.3737350584637572E-2</v>
      </c>
    </row>
    <row r="338" spans="1:13" x14ac:dyDescent="0.35">
      <c r="A338" s="1">
        <v>336</v>
      </c>
      <c r="B338" s="1">
        <v>13.1857638888889</v>
      </c>
      <c r="C338" s="1">
        <v>-31.800001144409201</v>
      </c>
      <c r="D338" s="1">
        <v>395.75</v>
      </c>
      <c r="E338" s="1">
        <v>100.000030517578</v>
      </c>
      <c r="F338" s="1">
        <v>101.32</v>
      </c>
      <c r="G338" s="1">
        <v>100.684313453</v>
      </c>
      <c r="H338" s="4">
        <f t="shared" si="34"/>
        <v>13.1857638888889</v>
      </c>
      <c r="I338" s="4">
        <f t="shared" si="35"/>
        <v>2133.8432693109035</v>
      </c>
      <c r="J338" s="5">
        <f t="shared" si="36"/>
        <v>1.3848917581474159E-2</v>
      </c>
      <c r="K338" s="4">
        <f t="shared" si="37"/>
        <v>1.3848917581474159E-2</v>
      </c>
      <c r="L338" s="4">
        <f t="shared" si="38"/>
        <v>1.3848917581474159E-2</v>
      </c>
      <c r="M338" s="4">
        <f t="shared" si="39"/>
        <v>1.3849360306148131E-2</v>
      </c>
    </row>
    <row r="339" spans="1:13" x14ac:dyDescent="0.35">
      <c r="A339" s="1">
        <v>337</v>
      </c>
      <c r="B339" s="1">
        <v>13.5633680555556</v>
      </c>
      <c r="C339" s="1">
        <v>-31.200000762939499</v>
      </c>
      <c r="D339" s="1">
        <v>395.75</v>
      </c>
      <c r="E339" s="1">
        <v>100.000030517578</v>
      </c>
      <c r="F339" s="1">
        <v>101.32</v>
      </c>
      <c r="G339" s="1">
        <v>100.862857585838</v>
      </c>
      <c r="H339" s="4">
        <f t="shared" si="34"/>
        <v>13.5633680555556</v>
      </c>
      <c r="I339" s="4">
        <f t="shared" si="35"/>
        <v>2147.4066373664591</v>
      </c>
      <c r="J339" s="5">
        <f t="shared" si="36"/>
        <v>1.3163701825879937E-2</v>
      </c>
      <c r="K339" s="4">
        <f t="shared" si="37"/>
        <v>1.3163701825879937E-2</v>
      </c>
      <c r="L339" s="4">
        <f t="shared" si="38"/>
        <v>1.3163701825879937E-2</v>
      </c>
      <c r="M339" s="4">
        <f t="shared" si="39"/>
        <v>1.3164082029918972E-2</v>
      </c>
    </row>
    <row r="340" spans="1:13" x14ac:dyDescent="0.35">
      <c r="A340" s="1">
        <v>338</v>
      </c>
      <c r="B340" s="1">
        <v>13.8671875</v>
      </c>
      <c r="C340" s="1">
        <v>-31.800001144409201</v>
      </c>
      <c r="D340" s="1">
        <v>395.625</v>
      </c>
      <c r="E340" s="1">
        <v>100.000030517578</v>
      </c>
      <c r="F340" s="1">
        <v>101.32</v>
      </c>
      <c r="G340" s="1">
        <v>101.034135009549</v>
      </c>
      <c r="H340" s="4">
        <f t="shared" si="34"/>
        <v>13.8671875</v>
      </c>
      <c r="I340" s="4">
        <f t="shared" si="35"/>
        <v>2161.2738248664591</v>
      </c>
      <c r="J340" s="5">
        <f t="shared" si="36"/>
        <v>1.2351273371835779E-2</v>
      </c>
      <c r="K340" s="4">
        <f t="shared" si="37"/>
        <v>1.2351273371835779E-2</v>
      </c>
      <c r="L340" s="4">
        <f t="shared" si="38"/>
        <v>1.2351273371835779E-2</v>
      </c>
      <c r="M340" s="4">
        <f t="shared" si="39"/>
        <v>1.2351587432661081E-2</v>
      </c>
    </row>
    <row r="341" spans="1:13" x14ac:dyDescent="0.35">
      <c r="A341" s="1">
        <v>339</v>
      </c>
      <c r="B341" s="1">
        <v>13.563363254143299</v>
      </c>
      <c r="C341" s="1">
        <v>23.549963379474399</v>
      </c>
      <c r="D341" s="1">
        <v>398.62499809268002</v>
      </c>
      <c r="E341" s="1">
        <v>100.000030517578</v>
      </c>
      <c r="F341" s="1">
        <v>101.32</v>
      </c>
      <c r="G341" s="1">
        <v>101.200868340062</v>
      </c>
      <c r="H341" s="4">
        <f t="shared" si="34"/>
        <v>13.563363254143299</v>
      </c>
      <c r="I341" s="4">
        <f t="shared" si="35"/>
        <v>2174.8371881206026</v>
      </c>
      <c r="J341" s="5">
        <f t="shared" si="36"/>
        <v>1.2292919343737548E-2</v>
      </c>
      <c r="K341" s="4">
        <f t="shared" si="37"/>
        <v>1.2292919343737548E-2</v>
      </c>
      <c r="L341" s="4">
        <f t="shared" si="38"/>
        <v>1.2292919343737548E-2</v>
      </c>
      <c r="M341" s="4">
        <f t="shared" si="39"/>
        <v>1.229322897398556E-2</v>
      </c>
    </row>
    <row r="342" spans="1:13" x14ac:dyDescent="0.35">
      <c r="A342" s="1">
        <v>340</v>
      </c>
      <c r="B342" s="1">
        <v>12.934032579190101</v>
      </c>
      <c r="C342" s="1">
        <v>18.600038146404501</v>
      </c>
      <c r="D342" s="1">
        <v>398.37500190731998</v>
      </c>
      <c r="E342" s="1">
        <v>100.000030517578</v>
      </c>
      <c r="F342" s="1">
        <v>101.32</v>
      </c>
      <c r="G342" s="1">
        <v>101.365707960663</v>
      </c>
      <c r="H342" s="4">
        <f t="shared" si="34"/>
        <v>12.934032579190101</v>
      </c>
      <c r="I342" s="4">
        <f t="shared" si="35"/>
        <v>2187.7712206997926</v>
      </c>
      <c r="J342" s="5">
        <f t="shared" si="36"/>
        <v>1.2744642445559885E-2</v>
      </c>
      <c r="K342" s="4">
        <f t="shared" si="37"/>
        <v>1.2744642445559885E-2</v>
      </c>
      <c r="L342" s="4">
        <f t="shared" si="38"/>
        <v>1.2744642445559885E-2</v>
      </c>
      <c r="M342" s="4">
        <f t="shared" si="39"/>
        <v>1.2744987480806415E-2</v>
      </c>
    </row>
    <row r="343" spans="1:13" x14ac:dyDescent="0.35">
      <c r="A343" s="1">
        <v>341</v>
      </c>
      <c r="B343" s="1">
        <v>12.6475694444444</v>
      </c>
      <c r="C343" s="1">
        <v>3.1500000953674299</v>
      </c>
      <c r="D343" s="1">
        <v>397.625</v>
      </c>
      <c r="E343" s="1">
        <v>100.000030517578</v>
      </c>
      <c r="F343" s="1">
        <v>101.32</v>
      </c>
      <c r="G343" s="1">
        <v>101.531274152338</v>
      </c>
      <c r="H343" s="4">
        <f t="shared" si="34"/>
        <v>12.6475694444444</v>
      </c>
      <c r="I343" s="4">
        <f t="shared" si="35"/>
        <v>2200.4187901442369</v>
      </c>
      <c r="J343" s="5">
        <f t="shared" si="36"/>
        <v>1.3090751737103506E-2</v>
      </c>
      <c r="K343" s="4">
        <f t="shared" si="37"/>
        <v>1.3090751737103506E-2</v>
      </c>
      <c r="L343" s="4">
        <f t="shared" si="38"/>
        <v>1.3090751737103506E-2</v>
      </c>
      <c r="M343" s="4">
        <f t="shared" si="39"/>
        <v>1.3091125654785301E-2</v>
      </c>
    </row>
    <row r="344" spans="1:13" x14ac:dyDescent="0.35">
      <c r="A344" s="1">
        <v>342</v>
      </c>
      <c r="B344" s="1">
        <v>12.4739585982388</v>
      </c>
      <c r="C344" s="1">
        <v>-8.5500288005295104</v>
      </c>
      <c r="D344" s="1">
        <v>396.99999809268002</v>
      </c>
      <c r="E344" s="1">
        <v>100.000030517578</v>
      </c>
      <c r="F344" s="1">
        <v>101.32</v>
      </c>
      <c r="G344" s="1">
        <v>101.700198745604</v>
      </c>
      <c r="H344" s="4">
        <f t="shared" si="34"/>
        <v>12.4739585982388</v>
      </c>
      <c r="I344" s="4">
        <f t="shared" si="35"/>
        <v>2212.8927487424758</v>
      </c>
      <c r="J344" s="5">
        <f t="shared" si="36"/>
        <v>1.3542180049390985E-2</v>
      </c>
      <c r="K344" s="4">
        <f t="shared" si="37"/>
        <v>1.3542180049390985E-2</v>
      </c>
      <c r="L344" s="4">
        <f t="shared" si="38"/>
        <v>1.3542180049390985E-2</v>
      </c>
      <c r="M344" s="4">
        <f t="shared" si="39"/>
        <v>1.3542594001732453E-2</v>
      </c>
    </row>
    <row r="345" spans="1:13" x14ac:dyDescent="0.35">
      <c r="A345" s="1">
        <v>343</v>
      </c>
      <c r="B345" s="1">
        <v>12.5086802906501</v>
      </c>
      <c r="C345" s="1">
        <v>-12.2999715809403</v>
      </c>
      <c r="D345" s="1">
        <v>396.75000190731998</v>
      </c>
      <c r="E345" s="1">
        <v>100.000030517578</v>
      </c>
      <c r="F345" s="1">
        <v>101.32</v>
      </c>
      <c r="G345" s="1">
        <v>101.87516695593401</v>
      </c>
      <c r="H345" s="4">
        <f t="shared" si="34"/>
        <v>12.5086802906501</v>
      </c>
      <c r="I345" s="4">
        <f t="shared" si="35"/>
        <v>2225.4014290331261</v>
      </c>
      <c r="J345" s="5">
        <f t="shared" si="36"/>
        <v>1.3987743412132088E-2</v>
      </c>
      <c r="K345" s="4">
        <f t="shared" si="37"/>
        <v>1.3987743412132088E-2</v>
      </c>
      <c r="L345" s="4">
        <f t="shared" si="38"/>
        <v>1.3987743412132088E-2</v>
      </c>
      <c r="M345" s="4">
        <f t="shared" si="39"/>
        <v>1.3988199585536289E-2</v>
      </c>
    </row>
    <row r="346" spans="1:13" x14ac:dyDescent="0.35">
      <c r="A346" s="1">
        <v>344</v>
      </c>
      <c r="B346" s="1">
        <v>12.4652777777778</v>
      </c>
      <c r="C346" s="1">
        <v>-14.550000190734901</v>
      </c>
      <c r="D346" s="1">
        <v>396.625</v>
      </c>
      <c r="E346" s="1">
        <v>100.000030517578</v>
      </c>
      <c r="F346" s="1">
        <v>101.32</v>
      </c>
      <c r="G346" s="1">
        <v>102.058960067784</v>
      </c>
      <c r="H346" s="4">
        <f t="shared" si="34"/>
        <v>12.4652777777778</v>
      </c>
      <c r="I346" s="4">
        <f t="shared" si="35"/>
        <v>2237.8667068109039</v>
      </c>
      <c r="J346" s="5">
        <f t="shared" si="36"/>
        <v>1.4744405630305884E-2</v>
      </c>
      <c r="K346" s="4">
        <f t="shared" si="37"/>
        <v>1.4744405630305884E-2</v>
      </c>
      <c r="L346" s="4">
        <f t="shared" si="38"/>
        <v>1.4744405630305884E-2</v>
      </c>
      <c r="M346" s="4">
        <f t="shared" si="39"/>
        <v>1.4744939915390132E-2</v>
      </c>
    </row>
    <row r="347" spans="1:13" x14ac:dyDescent="0.35">
      <c r="A347" s="1">
        <v>345</v>
      </c>
      <c r="B347" s="1">
        <v>12.5651041666667</v>
      </c>
      <c r="C347" s="1">
        <v>-15.900000572204601</v>
      </c>
      <c r="D347" s="1">
        <v>396.625</v>
      </c>
      <c r="E347" s="1">
        <v>100.000030517578</v>
      </c>
      <c r="F347" s="1">
        <v>103.396</v>
      </c>
      <c r="G347" s="1">
        <v>102.24624965202899</v>
      </c>
      <c r="H347" s="4">
        <f t="shared" si="34"/>
        <v>12.5651041666667</v>
      </c>
      <c r="I347" s="4">
        <f t="shared" si="35"/>
        <v>2250.4318109775704</v>
      </c>
      <c r="J347" s="5">
        <f t="shared" si="36"/>
        <v>1.4905533751311362E-2</v>
      </c>
      <c r="K347" s="4">
        <f t="shared" si="37"/>
        <v>1.4905533751311362E-2</v>
      </c>
      <c r="L347" s="4">
        <f t="shared" si="38"/>
        <v>1.4905533751311362E-2</v>
      </c>
      <c r="M347" s="4">
        <f t="shared" si="39"/>
        <v>1.4906085745836413E-2</v>
      </c>
    </row>
    <row r="348" spans="1:13" x14ac:dyDescent="0.35">
      <c r="A348" s="1">
        <v>346</v>
      </c>
      <c r="B348" s="1">
        <v>12.734375</v>
      </c>
      <c r="C348" s="1">
        <v>-20.100000381469702</v>
      </c>
      <c r="D348" s="1">
        <v>396.25</v>
      </c>
      <c r="E348" s="1">
        <v>100.000030517578</v>
      </c>
      <c r="F348" s="1">
        <v>103.396</v>
      </c>
      <c r="G348" s="1">
        <v>102.423512865568</v>
      </c>
      <c r="H348" s="4">
        <f t="shared" si="34"/>
        <v>12.734375</v>
      </c>
      <c r="I348" s="4">
        <f t="shared" si="35"/>
        <v>2263.1661859775704</v>
      </c>
      <c r="J348" s="5">
        <f t="shared" si="36"/>
        <v>1.392005603251097E-2</v>
      </c>
      <c r="K348" s="4">
        <f t="shared" si="37"/>
        <v>1.392005603251097E-2</v>
      </c>
      <c r="L348" s="4">
        <f t="shared" si="38"/>
        <v>1.392005603251097E-2</v>
      </c>
      <c r="M348" s="4">
        <f t="shared" si="39"/>
        <v>1.3920505615190327E-2</v>
      </c>
    </row>
    <row r="349" spans="1:13" x14ac:dyDescent="0.35">
      <c r="A349" s="1">
        <v>347</v>
      </c>
      <c r="B349" s="1">
        <v>12.669271330034899</v>
      </c>
      <c r="C349" s="1">
        <v>19.799696733860099</v>
      </c>
      <c r="D349" s="1">
        <v>398.24998474132599</v>
      </c>
      <c r="E349" s="1">
        <v>100.000030517578</v>
      </c>
      <c r="F349" s="1">
        <v>103.396</v>
      </c>
      <c r="G349" s="1">
        <v>102.585317480393</v>
      </c>
      <c r="H349" s="4">
        <f t="shared" si="34"/>
        <v>12.669271330034899</v>
      </c>
      <c r="I349" s="4">
        <f t="shared" si="35"/>
        <v>2275.8354573076053</v>
      </c>
      <c r="J349" s="5">
        <f t="shared" si="36"/>
        <v>1.2771422334401605E-2</v>
      </c>
      <c r="K349" s="4">
        <f t="shared" si="37"/>
        <v>1.2771422334401605E-2</v>
      </c>
      <c r="L349" s="4">
        <f t="shared" si="38"/>
        <v>1.2771422334401605E-2</v>
      </c>
      <c r="M349" s="4">
        <f t="shared" si="39"/>
        <v>1.2771769549361343E-2</v>
      </c>
    </row>
    <row r="350" spans="1:13" x14ac:dyDescent="0.35">
      <c r="A350" s="1">
        <v>348</v>
      </c>
      <c r="B350" s="1">
        <v>12.1354169315722</v>
      </c>
      <c r="C350" s="1">
        <v>7.9495356630622904</v>
      </c>
      <c r="D350" s="1">
        <v>397.99997520484601</v>
      </c>
      <c r="E350" s="1">
        <v>100.000030517578</v>
      </c>
      <c r="F350" s="1">
        <v>103.396</v>
      </c>
      <c r="G350" s="1">
        <v>102.734235533215</v>
      </c>
      <c r="H350" s="4">
        <f t="shared" si="34"/>
        <v>12.1354169315722</v>
      </c>
      <c r="I350" s="4">
        <f t="shared" si="35"/>
        <v>2287.9708742391776</v>
      </c>
      <c r="J350" s="5">
        <f t="shared" si="36"/>
        <v>1.2271358591278703E-2</v>
      </c>
      <c r="K350" s="4">
        <f t="shared" si="37"/>
        <v>1.2271358591278703E-2</v>
      </c>
      <c r="L350" s="4">
        <f t="shared" si="38"/>
        <v>1.2271358591278703E-2</v>
      </c>
      <c r="M350" s="4">
        <f t="shared" si="39"/>
        <v>1.2271666595112425E-2</v>
      </c>
    </row>
    <row r="351" spans="1:13" x14ac:dyDescent="0.35">
      <c r="A351" s="1">
        <v>349</v>
      </c>
      <c r="B351" s="1">
        <v>12.1527777777778</v>
      </c>
      <c r="C351" s="1">
        <v>-22.5</v>
      </c>
      <c r="D351" s="1">
        <v>396.375</v>
      </c>
      <c r="E351" s="1">
        <v>100.000030517578</v>
      </c>
      <c r="F351" s="1">
        <v>103.396</v>
      </c>
      <c r="G351" s="1">
        <v>102.872634216707</v>
      </c>
      <c r="H351" s="4">
        <f t="shared" si="34"/>
        <v>12.1527777777778</v>
      </c>
      <c r="I351" s="4">
        <f t="shared" si="35"/>
        <v>2300.1236520169555</v>
      </c>
      <c r="J351" s="5">
        <f t="shared" si="36"/>
        <v>1.138823452734165E-2</v>
      </c>
      <c r="K351" s="4">
        <f t="shared" si="37"/>
        <v>1.138823452734165E-2</v>
      </c>
      <c r="L351" s="4">
        <f t="shared" si="38"/>
        <v>1.138823452734165E-2</v>
      </c>
      <c r="M351" s="4">
        <f t="shared" si="39"/>
        <v>1.1388480701977347E-2</v>
      </c>
    </row>
    <row r="352" spans="1:13" x14ac:dyDescent="0.35">
      <c r="A352" s="1">
        <v>350</v>
      </c>
      <c r="B352" s="1">
        <v>12.3480889532402</v>
      </c>
      <c r="C352" s="1">
        <v>-21.8996696497145</v>
      </c>
      <c r="D352" s="1">
        <v>396.375016212341</v>
      </c>
      <c r="E352" s="1">
        <v>100.000030517578</v>
      </c>
      <c r="F352" s="1">
        <v>103.396</v>
      </c>
      <c r="G352" s="1">
        <v>103.002713508263</v>
      </c>
      <c r="H352" s="4">
        <f t="shared" si="34"/>
        <v>12.3480889532402</v>
      </c>
      <c r="I352" s="4">
        <f t="shared" si="35"/>
        <v>2312.4717409701957</v>
      </c>
      <c r="J352" s="5">
        <f t="shared" si="36"/>
        <v>1.0534366252833601E-2</v>
      </c>
      <c r="K352" s="4">
        <f t="shared" si="37"/>
        <v>1.0534366252833601E-2</v>
      </c>
      <c r="L352" s="4">
        <f t="shared" si="38"/>
        <v>1.0534366252833601E-2</v>
      </c>
      <c r="M352" s="4">
        <f t="shared" si="39"/>
        <v>1.0534561100710939E-2</v>
      </c>
    </row>
    <row r="353" spans="1:13" x14ac:dyDescent="0.35">
      <c r="A353" s="1">
        <v>351</v>
      </c>
      <c r="B353" s="1">
        <v>12.1744791666667</v>
      </c>
      <c r="C353" s="1">
        <v>21.600000381469702</v>
      </c>
      <c r="D353" s="1">
        <v>398.5</v>
      </c>
      <c r="E353" s="1">
        <v>100.000030517578</v>
      </c>
      <c r="F353" s="1">
        <v>103.396</v>
      </c>
      <c r="G353" s="1">
        <v>103.126541140707</v>
      </c>
      <c r="H353" s="4">
        <f t="shared" si="34"/>
        <v>12.1744791666667</v>
      </c>
      <c r="I353" s="4">
        <f t="shared" si="35"/>
        <v>2324.6462201368622</v>
      </c>
      <c r="J353" s="5">
        <f t="shared" si="36"/>
        <v>1.0171082536577074E-2</v>
      </c>
      <c r="K353" s="4">
        <f t="shared" si="37"/>
        <v>1.0171082536577074E-2</v>
      </c>
      <c r="L353" s="4">
        <f t="shared" si="38"/>
        <v>1.0171082536577074E-2</v>
      </c>
      <c r="M353" s="4">
        <f t="shared" si="39"/>
        <v>1.017125791271571E-2</v>
      </c>
    </row>
    <row r="354" spans="1:13" x14ac:dyDescent="0.35">
      <c r="A354" s="1">
        <v>352</v>
      </c>
      <c r="B354" s="1">
        <v>11.5755208333333</v>
      </c>
      <c r="C354" s="1">
        <v>16.200000762939499</v>
      </c>
      <c r="D354" s="1">
        <v>398.375</v>
      </c>
      <c r="E354" s="1">
        <v>100.000030517578</v>
      </c>
      <c r="F354" s="1">
        <v>103.396</v>
      </c>
      <c r="G354" s="1">
        <v>103.246085470856</v>
      </c>
      <c r="H354" s="4">
        <f t="shared" si="34"/>
        <v>11.5755208333333</v>
      </c>
      <c r="I354" s="4">
        <f t="shared" si="35"/>
        <v>2336.2217409701957</v>
      </c>
      <c r="J354" s="5">
        <f t="shared" si="36"/>
        <v>1.0327339207472466E-2</v>
      </c>
      <c r="K354" s="4">
        <f t="shared" si="37"/>
        <v>1.0327339207472466E-2</v>
      </c>
      <c r="L354" s="4">
        <f t="shared" si="38"/>
        <v>1.0327339207472466E-2</v>
      </c>
      <c r="M354" s="4">
        <f t="shared" si="39"/>
        <v>1.0327522791511192E-2</v>
      </c>
    </row>
    <row r="355" spans="1:13" x14ac:dyDescent="0.35">
      <c r="A355" s="1">
        <v>353</v>
      </c>
      <c r="B355" s="1">
        <v>11.5885416666667</v>
      </c>
      <c r="C355" s="1">
        <v>-40.5</v>
      </c>
      <c r="D355" s="1">
        <v>395.375</v>
      </c>
      <c r="E355" s="1">
        <v>100.000030517578</v>
      </c>
      <c r="F355" s="1">
        <v>103.396</v>
      </c>
      <c r="G355" s="1">
        <v>103.363246768401</v>
      </c>
      <c r="H355" s="4">
        <f t="shared" si="34"/>
        <v>11.5885416666667</v>
      </c>
      <c r="I355" s="4">
        <f t="shared" si="35"/>
        <v>2347.8102826368622</v>
      </c>
      <c r="J355" s="5">
        <f t="shared" si="36"/>
        <v>1.0110098484781652E-2</v>
      </c>
      <c r="K355" s="4">
        <f t="shared" si="37"/>
        <v>1.0110098484781652E-2</v>
      </c>
      <c r="L355" s="4">
        <f t="shared" si="38"/>
        <v>1.0110098484781652E-2</v>
      </c>
      <c r="M355" s="4">
        <f t="shared" si="39"/>
        <v>1.0110270725125912E-2</v>
      </c>
    </row>
    <row r="356" spans="1:13" x14ac:dyDescent="0.35">
      <c r="A356" s="1">
        <v>354</v>
      </c>
      <c r="B356" s="1">
        <v>11.911893594600899</v>
      </c>
      <c r="C356" s="1">
        <v>-48.150030708431899</v>
      </c>
      <c r="D356" s="1">
        <v>394.93749833106301</v>
      </c>
      <c r="E356" s="1">
        <v>100.000030517578</v>
      </c>
      <c r="F356" s="1">
        <v>103.396</v>
      </c>
      <c r="G356" s="1">
        <v>103.479887422489</v>
      </c>
      <c r="H356" s="4">
        <f t="shared" si="34"/>
        <v>11.911893594600899</v>
      </c>
      <c r="I356" s="4">
        <f t="shared" si="35"/>
        <v>2359.722176231463</v>
      </c>
      <c r="J356" s="5">
        <f t="shared" si="36"/>
        <v>9.7919489593887542E-3</v>
      </c>
      <c r="K356" s="4">
        <f t="shared" si="37"/>
        <v>9.7919489593887542E-3</v>
      </c>
      <c r="L356" s="4">
        <f t="shared" si="38"/>
        <v>9.7919489593887542E-3</v>
      </c>
      <c r="M356" s="4">
        <f t="shared" si="39"/>
        <v>9.7921054451806343E-3</v>
      </c>
    </row>
    <row r="357" spans="1:13" x14ac:dyDescent="0.35">
      <c r="A357" s="1">
        <v>355</v>
      </c>
      <c r="B357" s="1">
        <v>12.235247592097</v>
      </c>
      <c r="C357" s="1">
        <v>-55.799995040959999</v>
      </c>
      <c r="D357" s="1">
        <v>394.5</v>
      </c>
      <c r="E357" s="1">
        <v>100.000030517578</v>
      </c>
      <c r="F357" s="1">
        <v>103.395999633792</v>
      </c>
      <c r="G357" s="1">
        <v>103.59786154760199</v>
      </c>
      <c r="H357" s="4">
        <f t="shared" si="34"/>
        <v>12.235247592097</v>
      </c>
      <c r="I357" s="4">
        <f t="shared" si="35"/>
        <v>2371.95742382356</v>
      </c>
      <c r="J357" s="5">
        <f t="shared" si="36"/>
        <v>9.6421526597627594E-3</v>
      </c>
      <c r="K357" s="4">
        <f t="shared" si="37"/>
        <v>9.6421526597627594E-3</v>
      </c>
      <c r="L357" s="4">
        <f t="shared" si="38"/>
        <v>9.6421526597627594E-3</v>
      </c>
      <c r="M357" s="4">
        <f t="shared" si="39"/>
        <v>9.6423020729497523E-3</v>
      </c>
    </row>
    <row r="358" spans="1:13" x14ac:dyDescent="0.35">
      <c r="A358" s="1">
        <v>356</v>
      </c>
      <c r="B358" s="1">
        <v>12.8298611111111</v>
      </c>
      <c r="C358" s="1">
        <v>-54.750003814697301</v>
      </c>
      <c r="D358" s="1">
        <v>394.5</v>
      </c>
      <c r="E358" s="1">
        <v>100.000030517578</v>
      </c>
      <c r="F358" s="1">
        <v>103.348</v>
      </c>
      <c r="G358" s="1">
        <v>103.719235206302</v>
      </c>
      <c r="H358" s="4">
        <f t="shared" si="34"/>
        <v>12.8298611111111</v>
      </c>
      <c r="I358" s="4">
        <f t="shared" si="35"/>
        <v>2384.7872849346713</v>
      </c>
      <c r="J358" s="5">
        <f t="shared" si="36"/>
        <v>9.4602472816244856E-3</v>
      </c>
      <c r="K358" s="4">
        <f t="shared" si="37"/>
        <v>9.4602472816244856E-3</v>
      </c>
      <c r="L358" s="4">
        <f t="shared" si="38"/>
        <v>9.4602472816244856E-3</v>
      </c>
      <c r="M358" s="4">
        <f t="shared" si="39"/>
        <v>9.4603883967955063E-3</v>
      </c>
    </row>
    <row r="359" spans="1:13" x14ac:dyDescent="0.35">
      <c r="A359" s="1">
        <v>357</v>
      </c>
      <c r="B359" s="1">
        <v>13.020833863144301</v>
      </c>
      <c r="C359" s="1">
        <v>-26.700005340509598</v>
      </c>
      <c r="D359" s="1">
        <v>396</v>
      </c>
      <c r="E359" s="1">
        <v>100.000030517578</v>
      </c>
      <c r="F359" s="1">
        <v>103.348</v>
      </c>
      <c r="G359" s="1">
        <v>103.846319248323</v>
      </c>
      <c r="H359" s="4">
        <f t="shared" si="34"/>
        <v>13.020833863144301</v>
      </c>
      <c r="I359" s="4">
        <f t="shared" si="35"/>
        <v>2397.8081187978155</v>
      </c>
      <c r="J359" s="5">
        <f t="shared" si="36"/>
        <v>9.76005403008098E-3</v>
      </c>
      <c r="K359" s="4">
        <f t="shared" si="37"/>
        <v>9.76005403008098E-3</v>
      </c>
      <c r="L359" s="4">
        <f t="shared" si="38"/>
        <v>9.76005403008098E-3</v>
      </c>
      <c r="M359" s="4">
        <f t="shared" si="39"/>
        <v>9.7602089916597849E-3</v>
      </c>
    </row>
    <row r="360" spans="1:13" x14ac:dyDescent="0.35">
      <c r="A360" s="1">
        <v>358</v>
      </c>
      <c r="B360" s="1">
        <v>13.090277247966799</v>
      </c>
      <c r="C360" s="1">
        <v>-27.299996566839098</v>
      </c>
      <c r="D360" s="1">
        <v>396</v>
      </c>
      <c r="E360" s="1">
        <v>100.000030517578</v>
      </c>
      <c r="F360" s="1">
        <v>103.348</v>
      </c>
      <c r="G360" s="1">
        <v>103.981324544023</v>
      </c>
      <c r="H360" s="4">
        <f t="shared" si="34"/>
        <v>13.090277247966799</v>
      </c>
      <c r="I360" s="4">
        <f t="shared" si="35"/>
        <v>2410.8983960457822</v>
      </c>
      <c r="J360" s="5">
        <f t="shared" si="36"/>
        <v>1.0313402317049216E-2</v>
      </c>
      <c r="K360" s="4">
        <f t="shared" si="37"/>
        <v>1.0313402317049216E-2</v>
      </c>
      <c r="L360" s="4">
        <f t="shared" si="38"/>
        <v>1.0313402317049216E-2</v>
      </c>
      <c r="M360" s="4">
        <f t="shared" si="39"/>
        <v>1.0313585158819069E-2</v>
      </c>
    </row>
    <row r="361" spans="1:13" x14ac:dyDescent="0.35">
      <c r="A361" s="1">
        <v>359</v>
      </c>
      <c r="B361" s="1">
        <v>12.6866319444444</v>
      </c>
      <c r="C361" s="1">
        <v>23.25</v>
      </c>
      <c r="D361" s="1">
        <v>398.5</v>
      </c>
      <c r="E361" s="1">
        <v>100.000030517578</v>
      </c>
      <c r="F361" s="1">
        <v>103.348</v>
      </c>
      <c r="G361" s="1">
        <v>104.126397129701</v>
      </c>
      <c r="H361" s="4">
        <f t="shared" si="34"/>
        <v>12.6866319444444</v>
      </c>
      <c r="I361" s="4">
        <f t="shared" si="35"/>
        <v>2423.5850279902265</v>
      </c>
      <c r="J361" s="5">
        <f t="shared" si="36"/>
        <v>1.143507483414752E-2</v>
      </c>
      <c r="K361" s="4">
        <f t="shared" si="37"/>
        <v>1.143507483414752E-2</v>
      </c>
      <c r="L361" s="4">
        <f t="shared" si="38"/>
        <v>1.143507483414752E-2</v>
      </c>
      <c r="M361" s="4">
        <f t="shared" si="39"/>
        <v>1.1435324058995099E-2</v>
      </c>
    </row>
    <row r="362" spans="1:13" x14ac:dyDescent="0.35">
      <c r="A362" s="1">
        <v>360</v>
      </c>
      <c r="B362" s="1">
        <v>11.7404513888889</v>
      </c>
      <c r="C362" s="1">
        <v>21.150001525878899</v>
      </c>
      <c r="D362" s="1">
        <v>398.5</v>
      </c>
      <c r="E362" s="1">
        <v>100.000030517578</v>
      </c>
      <c r="F362" s="1">
        <v>103.348</v>
      </c>
      <c r="G362" s="1">
        <v>104.283843070708</v>
      </c>
      <c r="H362" s="4">
        <f t="shared" si="34"/>
        <v>11.7404513888889</v>
      </c>
      <c r="I362" s="4">
        <f t="shared" si="35"/>
        <v>2435.3254793791152</v>
      </c>
      <c r="J362" s="5">
        <f t="shared" si="36"/>
        <v>1.341055260924667E-2</v>
      </c>
      <c r="K362" s="4">
        <f t="shared" si="37"/>
        <v>1.341055260924667E-2</v>
      </c>
      <c r="L362" s="4">
        <f t="shared" si="38"/>
        <v>1.341055260924667E-2</v>
      </c>
      <c r="M362" s="4">
        <f t="shared" si="39"/>
        <v>1.3410954607273826E-2</v>
      </c>
    </row>
    <row r="363" spans="1:13" x14ac:dyDescent="0.35">
      <c r="A363" s="1">
        <v>361</v>
      </c>
      <c r="B363" s="1">
        <v>10.7725694444444</v>
      </c>
      <c r="C363" s="1">
        <v>20.25</v>
      </c>
      <c r="D363" s="1">
        <v>398.5</v>
      </c>
      <c r="E363" s="1">
        <v>100.000030517578</v>
      </c>
      <c r="F363" s="1">
        <v>103.348</v>
      </c>
      <c r="G363" s="1">
        <v>104.456165118532</v>
      </c>
      <c r="H363" s="4">
        <f t="shared" si="34"/>
        <v>10.7725694444444</v>
      </c>
      <c r="I363" s="4">
        <f t="shared" si="35"/>
        <v>2446.0980488235596</v>
      </c>
      <c r="J363" s="5">
        <f t="shared" si="36"/>
        <v>1.5996373818956078E-2</v>
      </c>
      <c r="K363" s="4">
        <f t="shared" si="37"/>
        <v>1.5996373818956078E-2</v>
      </c>
      <c r="L363" s="4">
        <f t="shared" si="38"/>
        <v>1.5996373818956078E-2</v>
      </c>
      <c r="M363" s="4">
        <f t="shared" si="39"/>
        <v>1.5997056100142848E-2</v>
      </c>
    </row>
    <row r="364" spans="1:13" x14ac:dyDescent="0.35">
      <c r="A364" s="1">
        <v>362</v>
      </c>
      <c r="B364" s="1">
        <v>9.7525994645580703</v>
      </c>
      <c r="C364" s="1">
        <v>17.849816132982099</v>
      </c>
      <c r="D364" s="1">
        <v>398.49998950966199</v>
      </c>
      <c r="E364" s="1">
        <v>100.000030517578</v>
      </c>
      <c r="F364" s="1">
        <v>103.348</v>
      </c>
      <c r="G364" s="1">
        <v>104.646102494383</v>
      </c>
      <c r="H364" s="4">
        <f t="shared" si="34"/>
        <v>9.7525994645580703</v>
      </c>
      <c r="I364" s="4">
        <f t="shared" si="35"/>
        <v>2455.8506482881176</v>
      </c>
      <c r="J364" s="5">
        <f t="shared" si="36"/>
        <v>1.9475564083325059E-2</v>
      </c>
      <c r="K364" s="4">
        <f t="shared" si="37"/>
        <v>1.9475564083325059E-2</v>
      </c>
      <c r="L364" s="4">
        <f t="shared" si="38"/>
        <v>1.9475564083325059E-2</v>
      </c>
      <c r="M364" s="4">
        <f t="shared" si="39"/>
        <v>1.9476795465954624E-2</v>
      </c>
    </row>
    <row r="365" spans="1:13" x14ac:dyDescent="0.35">
      <c r="A365" s="1">
        <v>363</v>
      </c>
      <c r="B365" s="1">
        <v>9.1362847222222197</v>
      </c>
      <c r="C365" s="1">
        <v>-6.3000001907348597</v>
      </c>
      <c r="D365" s="1">
        <v>397.125</v>
      </c>
      <c r="E365" s="1">
        <v>100.000030517578</v>
      </c>
      <c r="F365" s="1">
        <v>103.348</v>
      </c>
      <c r="G365" s="1">
        <v>104.8566744317</v>
      </c>
      <c r="H365" s="4">
        <f t="shared" si="34"/>
        <v>9.1362847222222197</v>
      </c>
      <c r="I365" s="4">
        <f t="shared" si="35"/>
        <v>2464.9869330103397</v>
      </c>
      <c r="J365" s="5">
        <f t="shared" si="36"/>
        <v>2.3047873804197899E-2</v>
      </c>
      <c r="K365" s="4">
        <f t="shared" si="37"/>
        <v>2.3047873804197899E-2</v>
      </c>
      <c r="L365" s="4">
        <f t="shared" si="38"/>
        <v>2.3047873804197899E-2</v>
      </c>
      <c r="M365" s="4">
        <f t="shared" si="39"/>
        <v>2.3049914814452455E-2</v>
      </c>
    </row>
    <row r="366" spans="1:13" x14ac:dyDescent="0.35">
      <c r="A366" s="1">
        <v>364</v>
      </c>
      <c r="B366" s="1">
        <v>8.9800347222222197</v>
      </c>
      <c r="C366" s="1">
        <v>-19.350000381469702</v>
      </c>
      <c r="D366" s="1">
        <v>396.5</v>
      </c>
      <c r="E366" s="1">
        <v>100.000030517578</v>
      </c>
      <c r="F366" s="1">
        <v>103.348</v>
      </c>
      <c r="G366" s="1">
        <v>105.091228169705</v>
      </c>
      <c r="H366" s="4">
        <f t="shared" si="34"/>
        <v>8.9800347222222197</v>
      </c>
      <c r="I366" s="4">
        <f t="shared" si="35"/>
        <v>2473.9669677325619</v>
      </c>
      <c r="J366" s="5">
        <f t="shared" si="36"/>
        <v>2.6119468939754999E-2</v>
      </c>
      <c r="K366" s="4">
        <f t="shared" si="37"/>
        <v>2.6119468939754999E-2</v>
      </c>
      <c r="L366" s="4">
        <f t="shared" si="38"/>
        <v>2.6119468939754999E-2</v>
      </c>
      <c r="M366" s="4">
        <f t="shared" si="39"/>
        <v>2.6122439751556474E-2</v>
      </c>
    </row>
    <row r="367" spans="1:13" x14ac:dyDescent="0.35">
      <c r="A367" s="1">
        <v>365</v>
      </c>
      <c r="B367" s="1">
        <v>9.0321184860302903</v>
      </c>
      <c r="C367" s="1">
        <v>-27.300019454814599</v>
      </c>
      <c r="D367" s="1">
        <v>395.99999904633302</v>
      </c>
      <c r="E367" s="1">
        <v>100.000030517578</v>
      </c>
      <c r="F367" s="1">
        <v>103.348025687977</v>
      </c>
      <c r="G367" s="1">
        <v>105.35349205884</v>
      </c>
      <c r="H367" s="4">
        <f t="shared" si="34"/>
        <v>9.0321184860302903</v>
      </c>
      <c r="I367" s="4">
        <f t="shared" si="35"/>
        <v>2482.9990862185923</v>
      </c>
      <c r="J367" s="5">
        <f t="shared" si="36"/>
        <v>2.9036807869674771E-2</v>
      </c>
      <c r="K367" s="4">
        <f t="shared" si="37"/>
        <v>2.9036807869674771E-2</v>
      </c>
      <c r="L367" s="4">
        <f t="shared" si="38"/>
        <v>2.9036807869674771E-2</v>
      </c>
      <c r="M367" s="4">
        <f t="shared" si="39"/>
        <v>2.9040889749271444E-2</v>
      </c>
    </row>
    <row r="368" spans="1:13" x14ac:dyDescent="0.35">
      <c r="A368" s="1">
        <v>366</v>
      </c>
      <c r="B368" s="1">
        <v>9.0885416666666696</v>
      </c>
      <c r="C368" s="1">
        <v>-29.700000762939499</v>
      </c>
      <c r="D368" s="1">
        <v>395.875</v>
      </c>
      <c r="E368" s="1">
        <v>100.000030517578</v>
      </c>
      <c r="F368" s="1">
        <v>106.715</v>
      </c>
      <c r="G368" s="1">
        <v>105.634254519634</v>
      </c>
      <c r="H368" s="4">
        <f t="shared" si="34"/>
        <v>9.0885416666666696</v>
      </c>
      <c r="I368" s="4">
        <f t="shared" si="35"/>
        <v>2492.0876278852588</v>
      </c>
      <c r="J368" s="5">
        <f t="shared" si="36"/>
        <v>3.0891915456989615E-2</v>
      </c>
      <c r="K368" s="4">
        <f t="shared" si="37"/>
        <v>3.0891915456989615E-2</v>
      </c>
      <c r="L368" s="4">
        <f t="shared" si="38"/>
        <v>3.0891915456989615E-2</v>
      </c>
      <c r="M368" s="4">
        <f t="shared" si="39"/>
        <v>3.089683098111199E-2</v>
      </c>
    </row>
    <row r="369" spans="1:13" x14ac:dyDescent="0.35">
      <c r="A369" s="1">
        <v>367</v>
      </c>
      <c r="B369" s="1">
        <v>9.3446141481996001</v>
      </c>
      <c r="C369" s="1">
        <v>-39.299856569583604</v>
      </c>
      <c r="D369" s="1">
        <v>395.25000953659799</v>
      </c>
      <c r="E369" s="1">
        <v>100.000030517578</v>
      </c>
      <c r="F369" s="1">
        <v>106.715</v>
      </c>
      <c r="G369" s="1">
        <v>105.911217820141</v>
      </c>
      <c r="H369" s="4">
        <f t="shared" si="34"/>
        <v>9.3446141481996001</v>
      </c>
      <c r="I369" s="4">
        <f t="shared" si="35"/>
        <v>2501.4322420334584</v>
      </c>
      <c r="J369" s="5">
        <f t="shared" si="36"/>
        <v>2.9638816126010721E-2</v>
      </c>
      <c r="K369" s="4">
        <f t="shared" si="37"/>
        <v>2.9638816126010721E-2</v>
      </c>
      <c r="L369" s="4">
        <f t="shared" si="38"/>
        <v>2.9638816126010721E-2</v>
      </c>
      <c r="M369" s="4">
        <f t="shared" si="39"/>
        <v>2.9643157258519303E-2</v>
      </c>
    </row>
    <row r="370" spans="1:13" x14ac:dyDescent="0.35">
      <c r="A370" s="1">
        <v>368</v>
      </c>
      <c r="B370" s="1">
        <v>9.6831597222222197</v>
      </c>
      <c r="C370" s="1">
        <v>-41.700000762939503</v>
      </c>
      <c r="D370" s="1">
        <v>395.125</v>
      </c>
      <c r="E370" s="1">
        <v>100.000030517578</v>
      </c>
      <c r="F370" s="1">
        <v>106.715</v>
      </c>
      <c r="G370" s="1">
        <v>106.175404246043</v>
      </c>
      <c r="H370" s="4">
        <f t="shared" si="34"/>
        <v>9.6831597222222197</v>
      </c>
      <c r="I370" s="4">
        <f t="shared" si="35"/>
        <v>2511.1154017556805</v>
      </c>
      <c r="J370" s="5">
        <f t="shared" si="36"/>
        <v>2.7283080469663865E-2</v>
      </c>
      <c r="K370" s="4">
        <f t="shared" si="37"/>
        <v>2.7283080469663865E-2</v>
      </c>
      <c r="L370" s="4">
        <f t="shared" si="38"/>
        <v>2.7283080469663865E-2</v>
      </c>
      <c r="M370" s="4">
        <f t="shared" si="39"/>
        <v>2.7286466372373541E-2</v>
      </c>
    </row>
    <row r="371" spans="1:13" x14ac:dyDescent="0.35">
      <c r="A371" s="1">
        <v>369</v>
      </c>
      <c r="B371" s="1">
        <v>10.069447159725801</v>
      </c>
      <c r="C371" s="1">
        <v>-44.100003433192697</v>
      </c>
      <c r="D371" s="1">
        <v>394.875</v>
      </c>
      <c r="E371" s="1">
        <v>100.000030517578</v>
      </c>
      <c r="F371" s="1">
        <v>106.715</v>
      </c>
      <c r="G371" s="1">
        <v>106.431013289343</v>
      </c>
      <c r="H371" s="4">
        <f t="shared" si="34"/>
        <v>10.069447159725801</v>
      </c>
      <c r="I371" s="4">
        <f t="shared" si="35"/>
        <v>2521.1848489154063</v>
      </c>
      <c r="J371" s="5">
        <f t="shared" si="36"/>
        <v>2.5384615386070356E-2</v>
      </c>
      <c r="K371" s="4">
        <f t="shared" si="37"/>
        <v>2.5384615386070356E-2</v>
      </c>
      <c r="L371" s="4">
        <f t="shared" si="38"/>
        <v>2.5384615386070356E-2</v>
      </c>
      <c r="M371" s="4">
        <f t="shared" si="39"/>
        <v>2.5387342394466023E-2</v>
      </c>
    </row>
    <row r="372" spans="1:13" x14ac:dyDescent="0.35">
      <c r="A372" s="1">
        <v>370</v>
      </c>
      <c r="B372" s="1">
        <v>10.4253445069408</v>
      </c>
      <c r="C372" s="1">
        <v>-44.249998855625698</v>
      </c>
      <c r="D372" s="1">
        <v>394.875</v>
      </c>
      <c r="E372" s="1">
        <v>100.000030517578</v>
      </c>
      <c r="F372" s="1">
        <v>106.715</v>
      </c>
      <c r="G372" s="1">
        <v>106.68210809646899</v>
      </c>
      <c r="H372" s="4">
        <f t="shared" si="34"/>
        <v>10.4253445069408</v>
      </c>
      <c r="I372" s="4">
        <f t="shared" si="35"/>
        <v>2531.610193422347</v>
      </c>
      <c r="J372" s="5">
        <f t="shared" si="36"/>
        <v>2.4085036898188375E-2</v>
      </c>
      <c r="K372" s="4">
        <f t="shared" si="37"/>
        <v>2.4085036898188375E-2</v>
      </c>
      <c r="L372" s="4">
        <f t="shared" si="38"/>
        <v>2.4085036898188375E-2</v>
      </c>
      <c r="M372" s="4">
        <f t="shared" si="39"/>
        <v>2.408736608375479E-2</v>
      </c>
    </row>
    <row r="373" spans="1:13" x14ac:dyDescent="0.35">
      <c r="A373" s="1">
        <v>371</v>
      </c>
      <c r="B373" s="1">
        <v>10.4557291666667</v>
      </c>
      <c r="C373" s="1">
        <v>-16.950000762939499</v>
      </c>
      <c r="D373" s="1">
        <v>396.375</v>
      </c>
      <c r="E373" s="1">
        <v>100.000030517578</v>
      </c>
      <c r="F373" s="1">
        <v>106.715</v>
      </c>
      <c r="G373" s="1">
        <v>106.932680055817</v>
      </c>
      <c r="H373" s="4">
        <f t="shared" si="34"/>
        <v>10.4557291666667</v>
      </c>
      <c r="I373" s="4">
        <f t="shared" si="35"/>
        <v>2542.0659225890136</v>
      </c>
      <c r="J373" s="5">
        <f t="shared" si="36"/>
        <v>2.3965039200407167E-2</v>
      </c>
      <c r="K373" s="4">
        <f t="shared" si="37"/>
        <v>2.3965039200407167E-2</v>
      </c>
      <c r="L373" s="4">
        <f t="shared" si="38"/>
        <v>2.3965039200407167E-2</v>
      </c>
      <c r="M373" s="4">
        <f t="shared" si="39"/>
        <v>2.3967333739419377E-2</v>
      </c>
    </row>
    <row r="374" spans="1:13" x14ac:dyDescent="0.35">
      <c r="A374" s="1">
        <v>372</v>
      </c>
      <c r="B374" s="1">
        <v>10.360244181403999</v>
      </c>
      <c r="C374" s="1">
        <v>-35.550020217634597</v>
      </c>
      <c r="D374" s="1">
        <v>395.24999904634001</v>
      </c>
      <c r="E374" s="1">
        <v>100.000030517578</v>
      </c>
      <c r="F374" s="1">
        <v>106.715</v>
      </c>
      <c r="G374" s="1">
        <v>107.186712244624</v>
      </c>
      <c r="H374" s="4">
        <f t="shared" si="34"/>
        <v>10.360244181403999</v>
      </c>
      <c r="I374" s="4">
        <f t="shared" si="35"/>
        <v>2552.4261667704177</v>
      </c>
      <c r="J374" s="5">
        <f t="shared" si="36"/>
        <v>2.4519903619933461E-2</v>
      </c>
      <c r="K374" s="4">
        <f t="shared" si="37"/>
        <v>2.4519903619933461E-2</v>
      </c>
      <c r="L374" s="4">
        <f t="shared" si="38"/>
        <v>2.4519903619933461E-2</v>
      </c>
      <c r="M374" s="4">
        <f t="shared" si="39"/>
        <v>2.4522361284177889E-2</v>
      </c>
    </row>
    <row r="375" spans="1:13" x14ac:dyDescent="0.35">
      <c r="A375" s="1">
        <v>373</v>
      </c>
      <c r="B375" s="1">
        <v>10.507811374151601</v>
      </c>
      <c r="C375" s="1">
        <v>-37.799985885881</v>
      </c>
      <c r="D375" s="1">
        <v>395.12500095365999</v>
      </c>
      <c r="E375" s="1">
        <v>100.000030517578</v>
      </c>
      <c r="F375" s="1">
        <v>106.715</v>
      </c>
      <c r="G375" s="1">
        <v>107.448242743733</v>
      </c>
      <c r="H375" s="4">
        <f t="shared" si="34"/>
        <v>10.507811374151601</v>
      </c>
      <c r="I375" s="4">
        <f t="shared" si="35"/>
        <v>2562.9339781445692</v>
      </c>
      <c r="J375" s="5">
        <f t="shared" si="36"/>
        <v>2.4889150537317852E-2</v>
      </c>
      <c r="K375" s="4">
        <f t="shared" si="37"/>
        <v>2.4889150537317852E-2</v>
      </c>
      <c r="L375" s="4">
        <f t="shared" si="38"/>
        <v>2.4889150537317852E-2</v>
      </c>
      <c r="M375" s="4">
        <f t="shared" si="39"/>
        <v>2.4891720933487221E-2</v>
      </c>
    </row>
    <row r="376" spans="1:13" x14ac:dyDescent="0.35">
      <c r="A376" s="1">
        <v>374</v>
      </c>
      <c r="B376" s="1">
        <v>10.7638888888889</v>
      </c>
      <c r="C376" s="1">
        <v>-38.100002288818402</v>
      </c>
      <c r="D376" s="1">
        <v>395.125</v>
      </c>
      <c r="E376" s="1">
        <v>100.000030517578</v>
      </c>
      <c r="F376" s="1">
        <v>106.715</v>
      </c>
      <c r="G376" s="1">
        <v>107.721428826688</v>
      </c>
      <c r="H376" s="4">
        <f t="shared" si="34"/>
        <v>10.7638888888889</v>
      </c>
      <c r="I376" s="4">
        <f t="shared" si="35"/>
        <v>2573.6978670334579</v>
      </c>
      <c r="J376" s="5">
        <f t="shared" si="36"/>
        <v>2.5379868351947714E-2</v>
      </c>
      <c r="K376" s="4">
        <f t="shared" si="37"/>
        <v>2.5379868351947714E-2</v>
      </c>
      <c r="L376" s="4">
        <f t="shared" si="38"/>
        <v>2.5379868351947714E-2</v>
      </c>
      <c r="M376" s="4">
        <f t="shared" si="39"/>
        <v>2.5382593830446262E-2</v>
      </c>
    </row>
    <row r="377" spans="1:13" x14ac:dyDescent="0.35">
      <c r="A377" s="1">
        <v>375</v>
      </c>
      <c r="B377" s="1">
        <v>10.9635416666667</v>
      </c>
      <c r="C377" s="1">
        <v>-27.600000381469702</v>
      </c>
      <c r="D377" s="1">
        <v>398.5</v>
      </c>
      <c r="E377" s="1">
        <v>100.000030517578</v>
      </c>
      <c r="F377" s="1">
        <v>106.715</v>
      </c>
      <c r="G377" s="1">
        <v>108.01061304351499</v>
      </c>
      <c r="H377" s="4">
        <f t="shared" si="34"/>
        <v>10.9635416666667</v>
      </c>
      <c r="I377" s="4">
        <f t="shared" si="35"/>
        <v>2584.6614087001244</v>
      </c>
      <c r="J377" s="5">
        <f t="shared" si="36"/>
        <v>2.6376897686832813E-2</v>
      </c>
      <c r="K377" s="4">
        <f t="shared" si="37"/>
        <v>2.6376897686832813E-2</v>
      </c>
      <c r="L377" s="4">
        <f t="shared" si="38"/>
        <v>2.6376897686832813E-2</v>
      </c>
      <c r="M377" s="4">
        <f t="shared" si="39"/>
        <v>2.6379957225169001E-2</v>
      </c>
    </row>
    <row r="378" spans="1:13" x14ac:dyDescent="0.35">
      <c r="A378" s="1">
        <v>376</v>
      </c>
      <c r="B378" s="1">
        <v>10.9635416666667</v>
      </c>
      <c r="C378" s="1">
        <v>-27.600000381469702</v>
      </c>
      <c r="D378" s="1">
        <v>398.5</v>
      </c>
      <c r="E378" s="1">
        <v>100.000030517578</v>
      </c>
      <c r="F378" s="1">
        <v>110.61</v>
      </c>
      <c r="G378" s="1">
        <v>108.304913576491</v>
      </c>
      <c r="H378" s="4">
        <f t="shared" si="34"/>
        <v>10.9635416666667</v>
      </c>
      <c r="I378" s="4">
        <f t="shared" si="35"/>
        <v>2595.6249503667909</v>
      </c>
      <c r="J378" s="5">
        <f t="shared" si="36"/>
        <v>2.6843564052918625E-2</v>
      </c>
      <c r="K378" s="4">
        <f t="shared" si="37"/>
        <v>2.6843564052918625E-2</v>
      </c>
      <c r="L378" s="4">
        <f t="shared" si="38"/>
        <v>2.6843564052918625E-2</v>
      </c>
      <c r="M378" s="4">
        <f t="shared" si="39"/>
        <v>2.6846788907552245E-2</v>
      </c>
    </row>
    <row r="379" spans="1:13" x14ac:dyDescent="0.35">
      <c r="A379" s="1">
        <v>377</v>
      </c>
      <c r="B379" s="1">
        <v>7.2916946806376499</v>
      </c>
      <c r="C379" s="1">
        <v>33.749531940185697</v>
      </c>
      <c r="D379" s="1">
        <v>398.99999618533201</v>
      </c>
      <c r="E379" s="1">
        <v>100.000030517578</v>
      </c>
      <c r="F379" s="1">
        <v>110.61</v>
      </c>
      <c r="G379" s="1">
        <v>108.578051263405</v>
      </c>
      <c r="H379" s="4">
        <f t="shared" si="34"/>
        <v>7.2916946806376499</v>
      </c>
      <c r="I379" s="4">
        <f t="shared" si="35"/>
        <v>2602.9166450474286</v>
      </c>
      <c r="J379" s="5">
        <f t="shared" si="36"/>
        <v>3.7458738863447902E-2</v>
      </c>
      <c r="K379" s="4">
        <f t="shared" si="37"/>
        <v>3.7458738863447902E-2</v>
      </c>
      <c r="L379" s="4">
        <f t="shared" si="38"/>
        <v>3.7458738863447902E-2</v>
      </c>
      <c r="M379" s="4">
        <f t="shared" si="39"/>
        <v>3.746750448204287E-2</v>
      </c>
    </row>
    <row r="380" spans="1:13" x14ac:dyDescent="0.35">
      <c r="A380" s="1">
        <v>378</v>
      </c>
      <c r="B380" s="1">
        <v>6.4930586020269798</v>
      </c>
      <c r="C380" s="1">
        <v>30.300013351490701</v>
      </c>
      <c r="D380" s="1">
        <v>398.87500047683898</v>
      </c>
      <c r="E380" s="1">
        <v>100.000030517578</v>
      </c>
      <c r="F380" s="1">
        <v>110.61</v>
      </c>
      <c r="G380" s="1">
        <v>108.818889211829</v>
      </c>
      <c r="H380" s="4">
        <f t="shared" si="34"/>
        <v>6.4930586020269798</v>
      </c>
      <c r="I380" s="4">
        <f t="shared" si="35"/>
        <v>2609.4097036494554</v>
      </c>
      <c r="J380" s="5">
        <f t="shared" si="36"/>
        <v>3.7091602461252635E-2</v>
      </c>
      <c r="K380" s="4">
        <f t="shared" si="37"/>
        <v>3.7091602461252635E-2</v>
      </c>
      <c r="L380" s="4">
        <f t="shared" si="38"/>
        <v>3.7091602461252635E-2</v>
      </c>
      <c r="M380" s="4">
        <f t="shared" si="39"/>
        <v>3.7100112754977398E-2</v>
      </c>
    </row>
    <row r="381" spans="1:13" x14ac:dyDescent="0.35">
      <c r="A381" s="1">
        <v>379</v>
      </c>
      <c r="B381" s="1">
        <v>5.6944444444444402</v>
      </c>
      <c r="C381" s="1">
        <v>26.850000381469702</v>
      </c>
      <c r="D381" s="1">
        <v>398.75</v>
      </c>
      <c r="E381" s="1">
        <v>100.000030517578</v>
      </c>
      <c r="F381" s="1">
        <v>110.61</v>
      </c>
      <c r="G381" s="1">
        <v>109.031255767733</v>
      </c>
      <c r="H381" s="4">
        <f t="shared" si="34"/>
        <v>5.6944444444444402</v>
      </c>
      <c r="I381" s="4">
        <f t="shared" si="35"/>
        <v>2615.1041480938998</v>
      </c>
      <c r="J381" s="5">
        <f t="shared" si="36"/>
        <v>3.7293639085580123E-2</v>
      </c>
      <c r="K381" s="4">
        <f t="shared" si="37"/>
        <v>3.7293639085580123E-2</v>
      </c>
      <c r="L381" s="4">
        <f t="shared" si="38"/>
        <v>3.7293639085580123E-2</v>
      </c>
      <c r="M381" s="4">
        <f t="shared" si="39"/>
        <v>3.7302289262517531E-2</v>
      </c>
    </row>
    <row r="382" spans="1:13" x14ac:dyDescent="0.35">
      <c r="A382" s="1">
        <v>380</v>
      </c>
      <c r="B382" s="1">
        <v>4.00608927001739</v>
      </c>
      <c r="C382" s="1">
        <v>17.5500720972354</v>
      </c>
      <c r="D382" s="1">
        <v>398.37500286100101</v>
      </c>
      <c r="E382" s="1">
        <v>100.000030517578</v>
      </c>
      <c r="F382" s="1">
        <v>110.61</v>
      </c>
      <c r="G382" s="1">
        <v>109.218526697489</v>
      </c>
      <c r="H382" s="4">
        <f t="shared" si="34"/>
        <v>4.00608927001739</v>
      </c>
      <c r="I382" s="4">
        <f t="shared" si="35"/>
        <v>2619.1102373639173</v>
      </c>
      <c r="J382" s="5">
        <f t="shared" si="36"/>
        <v>4.6746569318257741E-2</v>
      </c>
      <c r="K382" s="4">
        <f t="shared" si="37"/>
        <v>4.6746569318257741E-2</v>
      </c>
      <c r="L382" s="4">
        <f t="shared" si="38"/>
        <v>4.6746569318257741E-2</v>
      </c>
      <c r="M382" s="4">
        <f t="shared" si="39"/>
        <v>4.6763611507938868E-2</v>
      </c>
    </row>
    <row r="383" spans="1:13" x14ac:dyDescent="0.35">
      <c r="A383" s="1">
        <v>381</v>
      </c>
      <c r="B383" s="1">
        <v>2.5694444444444402</v>
      </c>
      <c r="C383" s="1">
        <v>6.9000000953674299</v>
      </c>
      <c r="D383" s="1">
        <v>397.75</v>
      </c>
      <c r="E383" s="1">
        <v>100.000030517578</v>
      </c>
      <c r="F383" s="1">
        <v>110.61</v>
      </c>
      <c r="G383" s="1">
        <v>109.383678848865</v>
      </c>
      <c r="H383" s="4">
        <f t="shared" si="34"/>
        <v>2.5694444444444402</v>
      </c>
      <c r="I383" s="4">
        <f t="shared" si="35"/>
        <v>2621.6796818083617</v>
      </c>
      <c r="J383" s="5">
        <f t="shared" si="36"/>
        <v>6.4275431886878079E-2</v>
      </c>
      <c r="K383" s="4">
        <f t="shared" si="37"/>
        <v>6.4275431886878079E-2</v>
      </c>
      <c r="L383" s="4">
        <f t="shared" si="38"/>
        <v>6.4275431886878079E-2</v>
      </c>
      <c r="M383" s="4">
        <f t="shared" si="39"/>
        <v>6.4319771550526442E-2</v>
      </c>
    </row>
    <row r="384" spans="1:13" x14ac:dyDescent="0.35">
      <c r="A384" s="1">
        <v>382</v>
      </c>
      <c r="B384" s="1">
        <v>1.2239685984999999</v>
      </c>
      <c r="C384" s="2">
        <v>5.2642424501175898E-5</v>
      </c>
      <c r="D384" s="1">
        <v>397.37500286100101</v>
      </c>
      <c r="E384" s="1">
        <v>100.000030517578</v>
      </c>
      <c r="F384" s="1">
        <v>110.61</v>
      </c>
      <c r="G384" s="1">
        <v>109.529337470817</v>
      </c>
      <c r="H384" s="4">
        <f t="shared" si="34"/>
        <v>1.2239685984999999</v>
      </c>
      <c r="I384" s="4">
        <f t="shared" si="35"/>
        <v>2622.9036504068617</v>
      </c>
      <c r="J384" s="5">
        <f t="shared" si="36"/>
        <v>0.11900519517453524</v>
      </c>
      <c r="K384" s="4">
        <f t="shared" si="37"/>
        <v>0.11900519517453524</v>
      </c>
      <c r="L384" s="4">
        <f t="shared" si="38"/>
        <v>0.11900519517453524</v>
      </c>
      <c r="M384" s="4">
        <f t="shared" si="39"/>
        <v>0.11928789718768761</v>
      </c>
    </row>
    <row r="385" spans="1:13" x14ac:dyDescent="0.35">
      <c r="A385" s="1">
        <v>383</v>
      </c>
      <c r="B385" s="1">
        <v>0.203993055555556</v>
      </c>
      <c r="C385" s="1">
        <v>-0.30000001192092901</v>
      </c>
      <c r="D385" s="1">
        <v>397.5</v>
      </c>
      <c r="E385" s="1">
        <v>100.000030517578</v>
      </c>
      <c r="F385" s="1">
        <v>110.61</v>
      </c>
      <c r="G385" s="1">
        <v>109.657817944295</v>
      </c>
      <c r="H385" s="4">
        <f t="shared" si="34"/>
        <v>0.203993055555556</v>
      </c>
      <c r="I385" s="4">
        <f t="shared" si="35"/>
        <v>2623.1076434624174</v>
      </c>
      <c r="J385" s="5">
        <f t="shared" si="36"/>
        <v>0.62982768275175927</v>
      </c>
      <c r="K385" s="4">
        <f t="shared" si="37"/>
        <v>0.62982768275175927</v>
      </c>
      <c r="L385" s="4">
        <f t="shared" si="38"/>
        <v>0.62982768275175927</v>
      </c>
      <c r="M385" s="4">
        <f t="shared" si="39"/>
        <v>0.68133134338961165</v>
      </c>
    </row>
    <row r="386" spans="1:13" x14ac:dyDescent="0.35">
      <c r="A386" s="1">
        <v>384</v>
      </c>
      <c r="B386" s="2">
        <v>1.55633172136582E-6</v>
      </c>
      <c r="C386" s="1">
        <v>-0.30000001192092901</v>
      </c>
      <c r="D386" s="1">
        <v>397.5</v>
      </c>
      <c r="E386" s="1">
        <v>100.000030517578</v>
      </c>
      <c r="F386" s="1">
        <v>110.61</v>
      </c>
      <c r="G386" s="1">
        <v>109.771162587406</v>
      </c>
      <c r="H386" s="4">
        <f t="shared" si="34"/>
        <v>1.55633172136582E-6</v>
      </c>
      <c r="I386" s="4">
        <f t="shared" si="35"/>
        <v>2623.1076450187493</v>
      </c>
      <c r="J386" s="5">
        <f t="shared" si="36"/>
        <v>72828.074860237146</v>
      </c>
      <c r="K386" s="4">
        <f t="shared" si="37"/>
        <v>0.62982768275175927</v>
      </c>
      <c r="L386" s="4">
        <f t="shared" si="38"/>
        <v>0.62982768275175927</v>
      </c>
      <c r="M386" s="4">
        <f t="shared" si="39"/>
        <v>0.68133134338961165</v>
      </c>
    </row>
    <row r="387" spans="1:13" x14ac:dyDescent="0.35">
      <c r="A387" s="1">
        <v>385</v>
      </c>
      <c r="B387" s="1">
        <v>0</v>
      </c>
      <c r="C387" s="1">
        <v>-0.30000001192092901</v>
      </c>
      <c r="D387" s="1">
        <v>397.475000152588</v>
      </c>
      <c r="E387" s="1">
        <v>100.000030517578</v>
      </c>
      <c r="F387" s="1">
        <v>110.61</v>
      </c>
      <c r="G387" s="1">
        <v>109.87117311997901</v>
      </c>
      <c r="H387" s="4">
        <f t="shared" si="34"/>
        <v>0</v>
      </c>
      <c r="I387" s="4">
        <f t="shared" si="35"/>
        <v>2623.1076450187493</v>
      </c>
      <c r="J387" s="5">
        <f t="shared" si="36"/>
        <v>0</v>
      </c>
      <c r="K387" s="4">
        <f t="shared" si="37"/>
        <v>0</v>
      </c>
      <c r="L387" s="4">
        <f t="shared" si="38"/>
        <v>0</v>
      </c>
      <c r="M387" s="4">
        <f t="shared" si="39"/>
        <v>0</v>
      </c>
    </row>
    <row r="388" spans="1:13" x14ac:dyDescent="0.35">
      <c r="A388" s="1">
        <v>386</v>
      </c>
      <c r="B388" s="1">
        <v>0</v>
      </c>
      <c r="C388" s="1">
        <v>-0.30000001192092901</v>
      </c>
      <c r="D388" s="1">
        <v>397.45000011444102</v>
      </c>
      <c r="E388" s="1">
        <v>100.000030517578</v>
      </c>
      <c r="F388" s="1">
        <v>110.61</v>
      </c>
      <c r="G388" s="1">
        <v>109.959439303601</v>
      </c>
      <c r="H388" s="4">
        <f t="shared" ref="H388:H451" si="40">(A388-A387)*B388</f>
        <v>0</v>
      </c>
      <c r="I388" s="4">
        <f t="shared" ref="I388:I451" si="41">H388+I387</f>
        <v>2623.1076450187493</v>
      </c>
      <c r="J388" s="5">
        <f t="shared" ref="J388:J451" si="42">IF(H388=0,0,(G388-G387)/H388)</f>
        <v>0</v>
      </c>
      <c r="K388" s="4">
        <f t="shared" ref="K388:K451" si="43">IF(J388&gt;1,K387,J388)</f>
        <v>0</v>
      </c>
      <c r="L388" s="4">
        <f t="shared" ref="L388:L451" si="44">IF(K388&lt;-1,L387,K388)</f>
        <v>0</v>
      </c>
      <c r="M388" s="4">
        <f t="shared" ref="M388:M451" si="45">ASIN(L388)</f>
        <v>0</v>
      </c>
    </row>
    <row r="389" spans="1:13" x14ac:dyDescent="0.35">
      <c r="A389" s="1">
        <v>387</v>
      </c>
      <c r="B389" s="1">
        <v>0</v>
      </c>
      <c r="C389" s="1">
        <v>-0.30000001192092901</v>
      </c>
      <c r="D389" s="1">
        <v>397.425000076294</v>
      </c>
      <c r="E389" s="1">
        <v>100.000030517578</v>
      </c>
      <c r="F389" s="1">
        <v>110.61</v>
      </c>
      <c r="G389" s="1">
        <v>110.03736421237301</v>
      </c>
      <c r="H389" s="4">
        <f t="shared" si="40"/>
        <v>0</v>
      </c>
      <c r="I389" s="4">
        <f t="shared" si="41"/>
        <v>2623.1076450187493</v>
      </c>
      <c r="J389" s="5">
        <f t="shared" si="42"/>
        <v>0</v>
      </c>
      <c r="K389" s="4">
        <f t="shared" si="43"/>
        <v>0</v>
      </c>
      <c r="L389" s="4">
        <f t="shared" si="44"/>
        <v>0</v>
      </c>
      <c r="M389" s="4">
        <f t="shared" si="45"/>
        <v>0</v>
      </c>
    </row>
    <row r="390" spans="1:13" x14ac:dyDescent="0.35">
      <c r="A390" s="1">
        <v>388</v>
      </c>
      <c r="B390" s="1">
        <v>0</v>
      </c>
      <c r="C390" s="1">
        <v>-0.30000001192092901</v>
      </c>
      <c r="D390" s="1">
        <v>397.40000003814703</v>
      </c>
      <c r="E390" s="1">
        <v>100.000030517578</v>
      </c>
      <c r="F390" s="1">
        <v>110.61</v>
      </c>
      <c r="G390" s="1">
        <v>110.106186536096</v>
      </c>
      <c r="H390" s="4">
        <f t="shared" si="40"/>
        <v>0</v>
      </c>
      <c r="I390" s="4">
        <f t="shared" si="41"/>
        <v>2623.1076450187493</v>
      </c>
      <c r="J390" s="5">
        <f t="shared" si="42"/>
        <v>0</v>
      </c>
      <c r="K390" s="4">
        <f t="shared" si="43"/>
        <v>0</v>
      </c>
      <c r="L390" s="4">
        <f t="shared" si="44"/>
        <v>0</v>
      </c>
      <c r="M390" s="4">
        <f t="shared" si="45"/>
        <v>0</v>
      </c>
    </row>
    <row r="391" spans="1:13" x14ac:dyDescent="0.35">
      <c r="A391" s="1">
        <v>389</v>
      </c>
      <c r="B391" s="1">
        <v>0</v>
      </c>
      <c r="C391" s="1">
        <v>-0.30000001192092901</v>
      </c>
      <c r="D391" s="1">
        <v>397.375</v>
      </c>
      <c r="E391" s="1">
        <v>100.000030517578</v>
      </c>
      <c r="F391" s="1">
        <v>110.61</v>
      </c>
      <c r="G391" s="1">
        <v>110.16700027041099</v>
      </c>
      <c r="H391" s="4">
        <f t="shared" si="40"/>
        <v>0</v>
      </c>
      <c r="I391" s="4">
        <f t="shared" si="41"/>
        <v>2623.1076450187493</v>
      </c>
      <c r="J391" s="5">
        <f t="shared" si="42"/>
        <v>0</v>
      </c>
      <c r="K391" s="4">
        <f t="shared" si="43"/>
        <v>0</v>
      </c>
      <c r="L391" s="4">
        <f t="shared" si="44"/>
        <v>0</v>
      </c>
      <c r="M391" s="4">
        <f t="shared" si="45"/>
        <v>0</v>
      </c>
    </row>
    <row r="392" spans="1:13" x14ac:dyDescent="0.35">
      <c r="A392" s="1">
        <v>390</v>
      </c>
      <c r="B392" s="1">
        <v>0</v>
      </c>
      <c r="C392" s="1">
        <v>-0.30000001192092901</v>
      </c>
      <c r="D392" s="1">
        <v>397.38333333333298</v>
      </c>
      <c r="E392" s="1">
        <v>100.000030517578</v>
      </c>
      <c r="F392" s="1">
        <v>110.61</v>
      </c>
      <c r="G392" s="1">
        <v>110.220772106887</v>
      </c>
      <c r="H392" s="4">
        <f t="shared" si="40"/>
        <v>0</v>
      </c>
      <c r="I392" s="4">
        <f t="shared" si="41"/>
        <v>2623.1076450187493</v>
      </c>
      <c r="J392" s="5">
        <f t="shared" si="42"/>
        <v>0</v>
      </c>
      <c r="K392" s="4">
        <f t="shared" si="43"/>
        <v>0</v>
      </c>
      <c r="L392" s="4">
        <f t="shared" si="44"/>
        <v>0</v>
      </c>
      <c r="M392" s="4">
        <f t="shared" si="45"/>
        <v>0</v>
      </c>
    </row>
    <row r="393" spans="1:13" x14ac:dyDescent="0.35">
      <c r="A393" s="1">
        <v>391</v>
      </c>
      <c r="B393" s="1">
        <v>0</v>
      </c>
      <c r="C393" s="1">
        <v>-0.30000001192092901</v>
      </c>
      <c r="D393" s="1">
        <v>397.39166666666699</v>
      </c>
      <c r="E393" s="1">
        <v>100.000030517578</v>
      </c>
      <c r="F393" s="1">
        <v>110.61</v>
      </c>
      <c r="G393" s="1">
        <v>110.26835679949799</v>
      </c>
      <c r="H393" s="4">
        <f t="shared" si="40"/>
        <v>0</v>
      </c>
      <c r="I393" s="4">
        <f t="shared" si="41"/>
        <v>2623.1076450187493</v>
      </c>
      <c r="J393" s="5">
        <f t="shared" si="42"/>
        <v>0</v>
      </c>
      <c r="K393" s="4">
        <f t="shared" si="43"/>
        <v>0</v>
      </c>
      <c r="L393" s="4">
        <f t="shared" si="44"/>
        <v>0</v>
      </c>
      <c r="M393" s="4">
        <f t="shared" si="45"/>
        <v>0</v>
      </c>
    </row>
    <row r="394" spans="1:13" x14ac:dyDescent="0.35">
      <c r="A394" s="1">
        <v>392</v>
      </c>
      <c r="B394" s="1">
        <v>0</v>
      </c>
      <c r="C394" s="1">
        <v>-0.30000001192092901</v>
      </c>
      <c r="D394" s="1">
        <v>397.4</v>
      </c>
      <c r="E394" s="1">
        <v>100.000030517578</v>
      </c>
      <c r="F394" s="1">
        <v>110.61</v>
      </c>
      <c r="G394" s="1">
        <v>110.310510751739</v>
      </c>
      <c r="H394" s="4">
        <f t="shared" si="40"/>
        <v>0</v>
      </c>
      <c r="I394" s="4">
        <f t="shared" si="41"/>
        <v>2623.1076450187493</v>
      </c>
      <c r="J394" s="5">
        <f t="shared" si="42"/>
        <v>0</v>
      </c>
      <c r="K394" s="4">
        <f t="shared" si="43"/>
        <v>0</v>
      </c>
      <c r="L394" s="4">
        <f t="shared" si="44"/>
        <v>0</v>
      </c>
      <c r="M394" s="4">
        <f t="shared" si="45"/>
        <v>0</v>
      </c>
    </row>
    <row r="395" spans="1:13" x14ac:dyDescent="0.35">
      <c r="A395" s="1">
        <v>393</v>
      </c>
      <c r="B395" s="1">
        <v>0</v>
      </c>
      <c r="C395" s="1">
        <v>-0.30000001192092901</v>
      </c>
      <c r="D395" s="1">
        <v>397.40833333333302</v>
      </c>
      <c r="E395" s="1">
        <v>100.000030517578</v>
      </c>
      <c r="F395" s="1">
        <v>110.61</v>
      </c>
      <c r="G395" s="1">
        <v>110.347904040374</v>
      </c>
      <c r="H395" s="4">
        <f t="shared" si="40"/>
        <v>0</v>
      </c>
      <c r="I395" s="4">
        <f t="shared" si="41"/>
        <v>2623.1076450187493</v>
      </c>
      <c r="J395" s="5">
        <f t="shared" si="42"/>
        <v>0</v>
      </c>
      <c r="K395" s="4">
        <f t="shared" si="43"/>
        <v>0</v>
      </c>
      <c r="L395" s="4">
        <f t="shared" si="44"/>
        <v>0</v>
      </c>
      <c r="M395" s="4">
        <f t="shared" si="45"/>
        <v>0</v>
      </c>
    </row>
    <row r="396" spans="1:13" x14ac:dyDescent="0.35">
      <c r="A396" s="1">
        <v>394</v>
      </c>
      <c r="B396" s="1">
        <v>0</v>
      </c>
      <c r="C396" s="1">
        <v>-0.30000001192092901</v>
      </c>
      <c r="D396" s="1">
        <v>397.41666666666703</v>
      </c>
      <c r="E396" s="1">
        <v>100.000030517578</v>
      </c>
      <c r="F396" s="1">
        <v>110.61</v>
      </c>
      <c r="G396" s="1">
        <v>110.381131066937</v>
      </c>
      <c r="H396" s="4">
        <f t="shared" si="40"/>
        <v>0</v>
      </c>
      <c r="I396" s="4">
        <f t="shared" si="41"/>
        <v>2623.1076450187493</v>
      </c>
      <c r="J396" s="5">
        <f t="shared" si="42"/>
        <v>0</v>
      </c>
      <c r="K396" s="4">
        <f t="shared" si="43"/>
        <v>0</v>
      </c>
      <c r="L396" s="4">
        <f t="shared" si="44"/>
        <v>0</v>
      </c>
      <c r="M396" s="4">
        <f t="shared" si="45"/>
        <v>0</v>
      </c>
    </row>
    <row r="397" spans="1:13" x14ac:dyDescent="0.35">
      <c r="A397" s="1">
        <v>395</v>
      </c>
      <c r="B397" s="1">
        <v>0</v>
      </c>
      <c r="C397" s="1">
        <v>-0.30000001192092901</v>
      </c>
      <c r="D397" s="1">
        <v>397.42500000000001</v>
      </c>
      <c r="E397" s="1">
        <v>100.000030517578</v>
      </c>
      <c r="F397" s="1">
        <v>110.61</v>
      </c>
      <c r="G397" s="1">
        <v>110.41072000630101</v>
      </c>
      <c r="H397" s="4">
        <f t="shared" si="40"/>
        <v>0</v>
      </c>
      <c r="I397" s="4">
        <f t="shared" si="41"/>
        <v>2623.1076450187493</v>
      </c>
      <c r="J397" s="5">
        <f t="shared" si="42"/>
        <v>0</v>
      </c>
      <c r="K397" s="4">
        <f t="shared" si="43"/>
        <v>0</v>
      </c>
      <c r="L397" s="4">
        <f t="shared" si="44"/>
        <v>0</v>
      </c>
      <c r="M397" s="4">
        <f t="shared" si="45"/>
        <v>0</v>
      </c>
    </row>
    <row r="398" spans="1:13" x14ac:dyDescent="0.35">
      <c r="A398" s="1">
        <v>396</v>
      </c>
      <c r="B398" s="1">
        <v>0</v>
      </c>
      <c r="C398" s="1">
        <v>-0.30000001192092901</v>
      </c>
      <c r="D398" s="1">
        <v>397.433333333333</v>
      </c>
      <c r="E398" s="1">
        <v>100.000030517578</v>
      </c>
      <c r="F398" s="1">
        <v>110.61</v>
      </c>
      <c r="G398" s="1">
        <v>110.43714120252</v>
      </c>
      <c r="H398" s="4">
        <f t="shared" si="40"/>
        <v>0</v>
      </c>
      <c r="I398" s="4">
        <f t="shared" si="41"/>
        <v>2623.1076450187493</v>
      </c>
      <c r="J398" s="5">
        <f t="shared" si="42"/>
        <v>0</v>
      </c>
      <c r="K398" s="4">
        <f t="shared" si="43"/>
        <v>0</v>
      </c>
      <c r="L398" s="4">
        <f t="shared" si="44"/>
        <v>0</v>
      </c>
      <c r="M398" s="4">
        <f t="shared" si="45"/>
        <v>0</v>
      </c>
    </row>
    <row r="399" spans="1:13" x14ac:dyDescent="0.35">
      <c r="A399" s="1">
        <v>397</v>
      </c>
      <c r="B399" s="1">
        <v>0</v>
      </c>
      <c r="C399" s="1">
        <v>-0.30000001192092901</v>
      </c>
      <c r="D399" s="1">
        <v>397.441666666667</v>
      </c>
      <c r="E399" s="1">
        <v>100.000030517578</v>
      </c>
      <c r="F399" s="1">
        <v>110.61</v>
      </c>
      <c r="G399" s="1">
        <v>110.46081464538599</v>
      </c>
      <c r="H399" s="4">
        <f t="shared" si="40"/>
        <v>0</v>
      </c>
      <c r="I399" s="4">
        <f t="shared" si="41"/>
        <v>2623.1076450187493</v>
      </c>
      <c r="J399" s="5">
        <f t="shared" si="42"/>
        <v>0</v>
      </c>
      <c r="K399" s="4">
        <f t="shared" si="43"/>
        <v>0</v>
      </c>
      <c r="L399" s="4">
        <f t="shared" si="44"/>
        <v>0</v>
      </c>
      <c r="M399" s="4">
        <f t="shared" si="45"/>
        <v>0</v>
      </c>
    </row>
    <row r="400" spans="1:13" x14ac:dyDescent="0.35">
      <c r="A400" s="1">
        <v>398</v>
      </c>
      <c r="B400" s="1">
        <v>0</v>
      </c>
      <c r="C400" s="1">
        <v>-0.30000001192092901</v>
      </c>
      <c r="D400" s="1">
        <v>397.45</v>
      </c>
      <c r="E400" s="1">
        <v>100.000030517578</v>
      </c>
      <c r="F400" s="1">
        <v>110.61</v>
      </c>
      <c r="G400" s="1">
        <v>110.482116646565</v>
      </c>
      <c r="H400" s="4">
        <f t="shared" si="40"/>
        <v>0</v>
      </c>
      <c r="I400" s="4">
        <f t="shared" si="41"/>
        <v>2623.1076450187493</v>
      </c>
      <c r="J400" s="5">
        <f t="shared" si="42"/>
        <v>0</v>
      </c>
      <c r="K400" s="4">
        <f t="shared" si="43"/>
        <v>0</v>
      </c>
      <c r="L400" s="4">
        <f t="shared" si="44"/>
        <v>0</v>
      </c>
      <c r="M400" s="4">
        <f t="shared" si="45"/>
        <v>0</v>
      </c>
    </row>
    <row r="401" spans="1:13" x14ac:dyDescent="0.35">
      <c r="A401" s="1">
        <v>399</v>
      </c>
      <c r="B401" s="1">
        <v>0</v>
      </c>
      <c r="C401" s="1">
        <v>-0.30000001192092901</v>
      </c>
      <c r="D401" s="1">
        <v>397.45833333333297</v>
      </c>
      <c r="E401" s="1">
        <v>100.000030517578</v>
      </c>
      <c r="F401" s="1">
        <v>110.61</v>
      </c>
      <c r="G401" s="1">
        <v>110.501385821423</v>
      </c>
      <c r="H401" s="4">
        <f t="shared" si="40"/>
        <v>0</v>
      </c>
      <c r="I401" s="4">
        <f t="shared" si="41"/>
        <v>2623.1076450187493</v>
      </c>
      <c r="J401" s="5">
        <f t="shared" si="42"/>
        <v>0</v>
      </c>
      <c r="K401" s="4">
        <f t="shared" si="43"/>
        <v>0</v>
      </c>
      <c r="L401" s="4">
        <f t="shared" si="44"/>
        <v>0</v>
      </c>
      <c r="M401" s="4">
        <f t="shared" si="45"/>
        <v>0</v>
      </c>
    </row>
    <row r="402" spans="1:13" x14ac:dyDescent="0.35">
      <c r="A402" s="1">
        <v>400</v>
      </c>
      <c r="B402" s="1">
        <v>0</v>
      </c>
      <c r="C402" s="1">
        <v>-0.30000001192092901</v>
      </c>
      <c r="D402" s="1">
        <v>397.46666666666698</v>
      </c>
      <c r="E402" s="1">
        <v>100.000030517578</v>
      </c>
      <c r="F402" s="1">
        <v>110.61</v>
      </c>
      <c r="G402" s="1">
        <v>110.51892847164</v>
      </c>
      <c r="H402" s="4">
        <f t="shared" si="40"/>
        <v>0</v>
      </c>
      <c r="I402" s="4">
        <f t="shared" si="41"/>
        <v>2623.1076450187493</v>
      </c>
      <c r="J402" s="5">
        <f t="shared" si="42"/>
        <v>0</v>
      </c>
      <c r="K402" s="4">
        <f t="shared" si="43"/>
        <v>0</v>
      </c>
      <c r="L402" s="4">
        <f t="shared" si="44"/>
        <v>0</v>
      </c>
      <c r="M402" s="4">
        <f t="shared" si="45"/>
        <v>0</v>
      </c>
    </row>
    <row r="403" spans="1:13" x14ac:dyDescent="0.35">
      <c r="A403" s="1">
        <v>401</v>
      </c>
      <c r="B403" s="1">
        <v>0</v>
      </c>
      <c r="C403" s="1">
        <v>-0.30000001192092901</v>
      </c>
      <c r="D403" s="1">
        <v>397.47500000000002</v>
      </c>
      <c r="E403" s="1">
        <v>100.000030517578</v>
      </c>
      <c r="F403" s="1">
        <v>110.61</v>
      </c>
      <c r="G403" s="1">
        <v>110.535023454159</v>
      </c>
      <c r="H403" s="4">
        <f t="shared" si="40"/>
        <v>0</v>
      </c>
      <c r="I403" s="4">
        <f t="shared" si="41"/>
        <v>2623.1076450187493</v>
      </c>
      <c r="J403" s="5">
        <f t="shared" si="42"/>
        <v>0</v>
      </c>
      <c r="K403" s="4">
        <f t="shared" si="43"/>
        <v>0</v>
      </c>
      <c r="L403" s="4">
        <f t="shared" si="44"/>
        <v>0</v>
      </c>
      <c r="M403" s="4">
        <f t="shared" si="45"/>
        <v>0</v>
      </c>
    </row>
    <row r="404" spans="1:13" x14ac:dyDescent="0.35">
      <c r="A404" s="1">
        <v>402</v>
      </c>
      <c r="B404" s="1">
        <v>0</v>
      </c>
      <c r="C404" s="1">
        <v>-0.30000001192092901</v>
      </c>
      <c r="D404" s="1">
        <v>397.48333333333301</v>
      </c>
      <c r="E404" s="1">
        <v>100.000030517578</v>
      </c>
      <c r="F404" s="1">
        <v>110.61</v>
      </c>
      <c r="G404" s="1">
        <v>110.54992661388199</v>
      </c>
      <c r="H404" s="4">
        <f t="shared" si="40"/>
        <v>0</v>
      </c>
      <c r="I404" s="4">
        <f t="shared" si="41"/>
        <v>2623.1076450187493</v>
      </c>
      <c r="J404" s="5">
        <f t="shared" si="42"/>
        <v>0</v>
      </c>
      <c r="K404" s="4">
        <f t="shared" si="43"/>
        <v>0</v>
      </c>
      <c r="L404" s="4">
        <f t="shared" si="44"/>
        <v>0</v>
      </c>
      <c r="M404" s="4">
        <f t="shared" si="45"/>
        <v>0</v>
      </c>
    </row>
    <row r="405" spans="1:13" x14ac:dyDescent="0.35">
      <c r="A405" s="1">
        <v>403</v>
      </c>
      <c r="B405" s="1">
        <v>0</v>
      </c>
      <c r="C405" s="1">
        <v>-0.30000001192092901</v>
      </c>
      <c r="D405" s="1">
        <v>397.49166666666702</v>
      </c>
      <c r="E405" s="1">
        <v>100.000030517578</v>
      </c>
      <c r="F405" s="1">
        <v>110.61</v>
      </c>
      <c r="G405" s="1">
        <v>110.563874850567</v>
      </c>
      <c r="H405" s="4">
        <f t="shared" si="40"/>
        <v>0</v>
      </c>
      <c r="I405" s="4">
        <f t="shared" si="41"/>
        <v>2623.1076450187493</v>
      </c>
      <c r="J405" s="5">
        <f t="shared" si="42"/>
        <v>0</v>
      </c>
      <c r="K405" s="4">
        <f t="shared" si="43"/>
        <v>0</v>
      </c>
      <c r="L405" s="4">
        <f t="shared" si="44"/>
        <v>0</v>
      </c>
      <c r="M405" s="4">
        <f t="shared" si="45"/>
        <v>0</v>
      </c>
    </row>
    <row r="406" spans="1:13" x14ac:dyDescent="0.35">
      <c r="A406" s="1">
        <v>404</v>
      </c>
      <c r="B406" s="1">
        <v>0</v>
      </c>
      <c r="C406" s="1">
        <v>-0.30000001192092901</v>
      </c>
      <c r="D406" s="1">
        <v>397.5</v>
      </c>
      <c r="E406" s="1">
        <v>100.000030517578</v>
      </c>
      <c r="F406" s="1">
        <v>110.61</v>
      </c>
      <c r="G406" s="1">
        <v>110.57708988456901</v>
      </c>
      <c r="H406" s="4">
        <f t="shared" si="40"/>
        <v>0</v>
      </c>
      <c r="I406" s="4">
        <f t="shared" si="41"/>
        <v>2623.1076450187493</v>
      </c>
      <c r="J406" s="5">
        <f t="shared" si="42"/>
        <v>0</v>
      </c>
      <c r="K406" s="4">
        <f t="shared" si="43"/>
        <v>0</v>
      </c>
      <c r="L406" s="4">
        <f t="shared" si="44"/>
        <v>0</v>
      </c>
      <c r="M406" s="4">
        <f t="shared" si="45"/>
        <v>0</v>
      </c>
    </row>
    <row r="407" spans="1:13" x14ac:dyDescent="0.35">
      <c r="A407" s="1">
        <v>405</v>
      </c>
      <c r="B407" s="1">
        <v>0</v>
      </c>
      <c r="C407" s="1">
        <v>-0.30000001192092901</v>
      </c>
      <c r="D407" s="1">
        <v>397.52500003814703</v>
      </c>
      <c r="E407" s="1">
        <v>100.000030517578</v>
      </c>
      <c r="F407" s="1">
        <v>110.61</v>
      </c>
      <c r="G407" s="1">
        <v>110.589781781298</v>
      </c>
      <c r="H407" s="4">
        <f t="shared" si="40"/>
        <v>0</v>
      </c>
      <c r="I407" s="4">
        <f t="shared" si="41"/>
        <v>2623.1076450187493</v>
      </c>
      <c r="J407" s="5">
        <f t="shared" si="42"/>
        <v>0</v>
      </c>
      <c r="K407" s="4">
        <f t="shared" si="43"/>
        <v>0</v>
      </c>
      <c r="L407" s="4">
        <f t="shared" si="44"/>
        <v>0</v>
      </c>
      <c r="M407" s="4">
        <f t="shared" si="45"/>
        <v>0</v>
      </c>
    </row>
    <row r="408" spans="1:13" x14ac:dyDescent="0.35">
      <c r="A408" s="1">
        <v>406</v>
      </c>
      <c r="B408" s="1">
        <v>0</v>
      </c>
      <c r="C408" s="1">
        <v>-0.30000001192092901</v>
      </c>
      <c r="D408" s="1">
        <v>397.550000076294</v>
      </c>
      <c r="E408" s="1">
        <v>100.000030517578</v>
      </c>
      <c r="F408" s="1">
        <v>110.61</v>
      </c>
      <c r="G408" s="1">
        <v>110.602152290403</v>
      </c>
      <c r="H408" s="4">
        <f t="shared" si="40"/>
        <v>0</v>
      </c>
      <c r="I408" s="4">
        <f t="shared" si="41"/>
        <v>2623.1076450187493</v>
      </c>
      <c r="J408" s="5">
        <f t="shared" si="42"/>
        <v>0</v>
      </c>
      <c r="K408" s="4">
        <f t="shared" si="43"/>
        <v>0</v>
      </c>
      <c r="L408" s="4">
        <f t="shared" si="44"/>
        <v>0</v>
      </c>
      <c r="M408" s="4">
        <f t="shared" si="45"/>
        <v>0</v>
      </c>
    </row>
    <row r="409" spans="1:13" x14ac:dyDescent="0.35">
      <c r="A409" s="1">
        <v>407</v>
      </c>
      <c r="B409" s="1">
        <v>0</v>
      </c>
      <c r="C409" s="1">
        <v>-0.30000001192092901</v>
      </c>
      <c r="D409" s="1">
        <v>397.57500011444102</v>
      </c>
      <c r="E409" s="1">
        <v>100.000030517578</v>
      </c>
      <c r="F409" s="1">
        <v>110.61</v>
      </c>
      <c r="G409" s="1">
        <v>110.61439805277401</v>
      </c>
      <c r="H409" s="4">
        <f t="shared" si="40"/>
        <v>0</v>
      </c>
      <c r="I409" s="4">
        <f t="shared" si="41"/>
        <v>2623.1076450187493</v>
      </c>
      <c r="J409" s="5">
        <f t="shared" si="42"/>
        <v>0</v>
      </c>
      <c r="K409" s="4">
        <f t="shared" si="43"/>
        <v>0</v>
      </c>
      <c r="L409" s="4">
        <f t="shared" si="44"/>
        <v>0</v>
      </c>
      <c r="M409" s="4">
        <f t="shared" si="45"/>
        <v>0</v>
      </c>
    </row>
    <row r="410" spans="1:13" x14ac:dyDescent="0.35">
      <c r="A410" s="1">
        <v>408</v>
      </c>
      <c r="B410" s="1">
        <v>0</v>
      </c>
      <c r="C410" s="1">
        <v>-0.30000001192092901</v>
      </c>
      <c r="D410" s="1">
        <v>397.600000152588</v>
      </c>
      <c r="E410" s="1">
        <v>100.000030517578</v>
      </c>
      <c r="F410" s="1">
        <v>110.61</v>
      </c>
      <c r="G410" s="1">
        <v>110.626713726335</v>
      </c>
      <c r="H410" s="4">
        <f t="shared" si="40"/>
        <v>0</v>
      </c>
      <c r="I410" s="4">
        <f t="shared" si="41"/>
        <v>2623.1076450187493</v>
      </c>
      <c r="J410" s="5">
        <f t="shared" si="42"/>
        <v>0</v>
      </c>
      <c r="K410" s="4">
        <f t="shared" si="43"/>
        <v>0</v>
      </c>
      <c r="L410" s="4">
        <f t="shared" si="44"/>
        <v>0</v>
      </c>
      <c r="M410" s="4">
        <f t="shared" si="45"/>
        <v>0</v>
      </c>
    </row>
    <row r="411" spans="1:13" x14ac:dyDescent="0.35">
      <c r="A411" s="1">
        <v>409</v>
      </c>
      <c r="B411" s="1">
        <v>0</v>
      </c>
      <c r="C411" s="1">
        <v>-0.30000001192092901</v>
      </c>
      <c r="D411" s="1">
        <v>397.624999809266</v>
      </c>
      <c r="E411" s="1">
        <v>100.000030517578</v>
      </c>
      <c r="F411" s="1">
        <v>110.61</v>
      </c>
      <c r="G411" s="1">
        <v>110.639295080314</v>
      </c>
      <c r="H411" s="4">
        <f t="shared" si="40"/>
        <v>0</v>
      </c>
      <c r="I411" s="4">
        <f t="shared" si="41"/>
        <v>2623.1076450187493</v>
      </c>
      <c r="J411" s="5">
        <f t="shared" si="42"/>
        <v>0</v>
      </c>
      <c r="K411" s="4">
        <f t="shared" si="43"/>
        <v>0</v>
      </c>
      <c r="L411" s="4">
        <f t="shared" si="44"/>
        <v>0</v>
      </c>
      <c r="M411" s="4">
        <f t="shared" si="45"/>
        <v>0</v>
      </c>
    </row>
    <row r="412" spans="1:13" x14ac:dyDescent="0.35">
      <c r="A412" s="1">
        <v>410</v>
      </c>
      <c r="B412" s="1">
        <v>0</v>
      </c>
      <c r="C412" s="1">
        <v>-0.30000001192092901</v>
      </c>
      <c r="D412" s="1">
        <v>397.59999988555899</v>
      </c>
      <c r="E412" s="1">
        <v>100.000030517578</v>
      </c>
      <c r="F412" s="1">
        <v>110.61</v>
      </c>
      <c r="G412" s="1">
        <v>110.65234210718</v>
      </c>
      <c r="H412" s="4">
        <f t="shared" si="40"/>
        <v>0</v>
      </c>
      <c r="I412" s="4">
        <f t="shared" si="41"/>
        <v>2623.1076450187493</v>
      </c>
      <c r="J412" s="5">
        <f t="shared" si="42"/>
        <v>0</v>
      </c>
      <c r="K412" s="4">
        <f t="shared" si="43"/>
        <v>0</v>
      </c>
      <c r="L412" s="4">
        <f t="shared" si="44"/>
        <v>0</v>
      </c>
      <c r="M412" s="4">
        <f t="shared" si="45"/>
        <v>0</v>
      </c>
    </row>
    <row r="413" spans="1:13" x14ac:dyDescent="0.35">
      <c r="A413" s="1">
        <v>411</v>
      </c>
      <c r="B413" s="1">
        <v>0</v>
      </c>
      <c r="C413" s="1">
        <v>-0.30000001192092901</v>
      </c>
      <c r="D413" s="1">
        <v>397.574999961853</v>
      </c>
      <c r="E413" s="1">
        <v>100.000030517578</v>
      </c>
      <c r="F413" s="1">
        <v>110.61</v>
      </c>
      <c r="G413" s="1">
        <v>110.666062201709</v>
      </c>
      <c r="H413" s="4">
        <f t="shared" si="40"/>
        <v>0</v>
      </c>
      <c r="I413" s="4">
        <f t="shared" si="41"/>
        <v>2623.1076450187493</v>
      </c>
      <c r="J413" s="5">
        <f t="shared" si="42"/>
        <v>0</v>
      </c>
      <c r="K413" s="4">
        <f t="shared" si="43"/>
        <v>0</v>
      </c>
      <c r="L413" s="4">
        <f t="shared" si="44"/>
        <v>0</v>
      </c>
      <c r="M413" s="4">
        <f t="shared" si="45"/>
        <v>0</v>
      </c>
    </row>
    <row r="414" spans="1:13" x14ac:dyDescent="0.35">
      <c r="A414" s="1">
        <v>412</v>
      </c>
      <c r="B414" s="1">
        <v>0</v>
      </c>
      <c r="C414" s="1">
        <v>-0.30000001192092901</v>
      </c>
      <c r="D414" s="1">
        <v>397.550000038147</v>
      </c>
      <c r="E414" s="1">
        <v>100.000030517578</v>
      </c>
      <c r="F414" s="1">
        <v>110.61</v>
      </c>
      <c r="G414" s="1">
        <v>110.680673457724</v>
      </c>
      <c r="H414" s="4">
        <f t="shared" si="40"/>
        <v>0</v>
      </c>
      <c r="I414" s="4">
        <f t="shared" si="41"/>
        <v>2623.1076450187493</v>
      </c>
      <c r="J414" s="5">
        <f t="shared" si="42"/>
        <v>0</v>
      </c>
      <c r="K414" s="4">
        <f t="shared" si="43"/>
        <v>0</v>
      </c>
      <c r="L414" s="4">
        <f t="shared" si="44"/>
        <v>0</v>
      </c>
      <c r="M414" s="4">
        <f t="shared" si="45"/>
        <v>0</v>
      </c>
    </row>
    <row r="415" spans="1:13" x14ac:dyDescent="0.35">
      <c r="A415" s="1">
        <v>413</v>
      </c>
      <c r="B415" s="1">
        <v>0</v>
      </c>
      <c r="C415" s="1">
        <v>-0.30000001192092901</v>
      </c>
      <c r="D415" s="1">
        <v>397.52500011444101</v>
      </c>
      <c r="E415" s="1">
        <v>100.000030517578</v>
      </c>
      <c r="F415" s="1">
        <v>110.61</v>
      </c>
      <c r="G415" s="1">
        <v>110.696408134897</v>
      </c>
      <c r="H415" s="4">
        <f t="shared" si="40"/>
        <v>0</v>
      </c>
      <c r="I415" s="4">
        <f t="shared" si="41"/>
        <v>2623.1076450187493</v>
      </c>
      <c r="J415" s="5">
        <f t="shared" si="42"/>
        <v>0</v>
      </c>
      <c r="K415" s="4">
        <f t="shared" si="43"/>
        <v>0</v>
      </c>
      <c r="L415" s="4">
        <f t="shared" si="44"/>
        <v>0</v>
      </c>
      <c r="M415" s="4">
        <f t="shared" si="45"/>
        <v>0</v>
      </c>
    </row>
    <row r="416" spans="1:13" x14ac:dyDescent="0.35">
      <c r="A416" s="1">
        <v>414</v>
      </c>
      <c r="B416" s="1">
        <v>0</v>
      </c>
      <c r="C416" s="1">
        <v>-0.30000001192092901</v>
      </c>
      <c r="D416" s="1">
        <v>397.500000190734</v>
      </c>
      <c r="E416" s="1">
        <v>100.000030517578</v>
      </c>
      <c r="F416" s="1">
        <v>110.61</v>
      </c>
      <c r="G416" s="1">
        <v>110.713516350737</v>
      </c>
      <c r="H416" s="4">
        <f t="shared" si="40"/>
        <v>0</v>
      </c>
      <c r="I416" s="4">
        <f t="shared" si="41"/>
        <v>2623.1076450187493</v>
      </c>
      <c r="J416" s="5">
        <f t="shared" si="42"/>
        <v>0</v>
      </c>
      <c r="K416" s="4">
        <f t="shared" si="43"/>
        <v>0</v>
      </c>
      <c r="L416" s="4">
        <f t="shared" si="44"/>
        <v>0</v>
      </c>
      <c r="M416" s="4">
        <f t="shared" si="45"/>
        <v>0</v>
      </c>
    </row>
    <row r="417" spans="1:13" x14ac:dyDescent="0.35">
      <c r="A417" s="1">
        <v>415</v>
      </c>
      <c r="B417" s="1">
        <v>0</v>
      </c>
      <c r="C417" s="1">
        <v>-0.30000001192092901</v>
      </c>
      <c r="D417" s="1">
        <v>397.5</v>
      </c>
      <c r="E417" s="1">
        <v>100.000030517578</v>
      </c>
      <c r="F417" s="1">
        <v>110.770998771667</v>
      </c>
      <c r="G417" s="1">
        <v>110.731630249677</v>
      </c>
      <c r="H417" s="4">
        <f t="shared" si="40"/>
        <v>0</v>
      </c>
      <c r="I417" s="4">
        <f t="shared" si="41"/>
        <v>2623.1076450187493</v>
      </c>
      <c r="J417" s="5">
        <f t="shared" si="42"/>
        <v>0</v>
      </c>
      <c r="K417" s="4">
        <f t="shared" si="43"/>
        <v>0</v>
      </c>
      <c r="L417" s="4">
        <f t="shared" si="44"/>
        <v>0</v>
      </c>
      <c r="M417" s="4">
        <f t="shared" si="45"/>
        <v>0</v>
      </c>
    </row>
    <row r="418" spans="1:13" x14ac:dyDescent="0.35">
      <c r="A418" s="1">
        <v>416</v>
      </c>
      <c r="B418" s="1">
        <v>0</v>
      </c>
      <c r="C418" s="1">
        <v>-0.30000001192092901</v>
      </c>
      <c r="D418" s="1">
        <v>397.5</v>
      </c>
      <c r="E418" s="1">
        <v>100.000030517578</v>
      </c>
      <c r="F418" s="1">
        <v>110.931998771667</v>
      </c>
      <c r="G418" s="1">
        <v>110.749118344007</v>
      </c>
      <c r="H418" s="4">
        <f t="shared" si="40"/>
        <v>0</v>
      </c>
      <c r="I418" s="4">
        <f t="shared" si="41"/>
        <v>2623.1076450187493</v>
      </c>
      <c r="J418" s="5">
        <f t="shared" si="42"/>
        <v>0</v>
      </c>
      <c r="K418" s="4">
        <f t="shared" si="43"/>
        <v>0</v>
      </c>
      <c r="L418" s="4">
        <f t="shared" si="44"/>
        <v>0</v>
      </c>
      <c r="M418" s="4">
        <f t="shared" si="45"/>
        <v>0</v>
      </c>
    </row>
    <row r="419" spans="1:13" x14ac:dyDescent="0.35">
      <c r="A419" s="1">
        <v>417</v>
      </c>
      <c r="B419" s="1">
        <v>0</v>
      </c>
      <c r="C419" s="1">
        <v>-0.30000001192092901</v>
      </c>
      <c r="D419" s="1">
        <v>397.5</v>
      </c>
      <c r="E419" s="1">
        <v>100.000030517578</v>
      </c>
      <c r="F419" s="1">
        <v>111.092998771667</v>
      </c>
      <c r="G419" s="1">
        <v>110.763699381737</v>
      </c>
      <c r="H419" s="4">
        <f t="shared" si="40"/>
        <v>0</v>
      </c>
      <c r="I419" s="4">
        <f t="shared" si="41"/>
        <v>2623.1076450187493</v>
      </c>
      <c r="J419" s="5">
        <f t="shared" si="42"/>
        <v>0</v>
      </c>
      <c r="K419" s="4">
        <f t="shared" si="43"/>
        <v>0</v>
      </c>
      <c r="L419" s="4">
        <f t="shared" si="44"/>
        <v>0</v>
      </c>
      <c r="M419" s="4">
        <f t="shared" si="45"/>
        <v>0</v>
      </c>
    </row>
    <row r="420" spans="1:13" x14ac:dyDescent="0.35">
      <c r="A420" s="1">
        <v>418</v>
      </c>
      <c r="B420" s="1">
        <v>4.0928819444444402</v>
      </c>
      <c r="C420" s="1">
        <v>-57.000003814697301</v>
      </c>
      <c r="D420" s="1">
        <v>394.375</v>
      </c>
      <c r="E420" s="1">
        <v>100.000030517578</v>
      </c>
      <c r="F420" s="1">
        <v>111.093</v>
      </c>
      <c r="G420" s="1">
        <v>110.77368570235799</v>
      </c>
      <c r="H420" s="4">
        <f t="shared" si="40"/>
        <v>4.0928819444444402</v>
      </c>
      <c r="I420" s="4">
        <f t="shared" si="41"/>
        <v>2627.2005269631936</v>
      </c>
      <c r="J420" s="5">
        <f t="shared" si="42"/>
        <v>2.4399239353950016E-3</v>
      </c>
      <c r="K420" s="4">
        <f t="shared" si="43"/>
        <v>2.4399239353950016E-3</v>
      </c>
      <c r="L420" s="4">
        <f t="shared" si="44"/>
        <v>2.4399239353950016E-3</v>
      </c>
      <c r="M420" s="4">
        <f t="shared" si="45"/>
        <v>2.4399263563057317E-3</v>
      </c>
    </row>
    <row r="421" spans="1:13" x14ac:dyDescent="0.35">
      <c r="A421" s="1">
        <v>419</v>
      </c>
      <c r="B421" s="1">
        <v>6.2803652552702403</v>
      </c>
      <c r="C421" s="1">
        <v>-73.649874497439001</v>
      </c>
      <c r="D421" s="1">
        <v>393.62500572200298</v>
      </c>
      <c r="E421" s="1">
        <v>100.000030517578</v>
      </c>
      <c r="F421" s="1">
        <v>111.093</v>
      </c>
      <c r="G421" s="1">
        <v>110.778596226427</v>
      </c>
      <c r="H421" s="4">
        <f t="shared" si="40"/>
        <v>6.2803652552702403</v>
      </c>
      <c r="I421" s="4">
        <f t="shared" si="41"/>
        <v>2633.4808922184639</v>
      </c>
      <c r="J421" s="5">
        <f t="shared" si="42"/>
        <v>7.8188510849479947E-4</v>
      </c>
      <c r="K421" s="4">
        <f t="shared" si="43"/>
        <v>7.8188510849479947E-4</v>
      </c>
      <c r="L421" s="4">
        <f t="shared" si="44"/>
        <v>7.8188510849479947E-4</v>
      </c>
      <c r="M421" s="4">
        <f t="shared" si="45"/>
        <v>7.818851881616583E-4</v>
      </c>
    </row>
    <row r="422" spans="1:13" x14ac:dyDescent="0.35">
      <c r="A422" s="1">
        <v>420</v>
      </c>
      <c r="B422" s="1">
        <v>8.1163194444444393</v>
      </c>
      <c r="C422" s="1">
        <v>-66.300003051757798</v>
      </c>
      <c r="D422" s="1">
        <v>393.75</v>
      </c>
      <c r="E422" s="1">
        <v>100.000030517578</v>
      </c>
      <c r="F422" s="1">
        <v>111.093</v>
      </c>
      <c r="G422" s="1">
        <v>110.778509006467</v>
      </c>
      <c r="H422" s="4">
        <f t="shared" si="40"/>
        <v>8.1163194444444393</v>
      </c>
      <c r="I422" s="4">
        <f t="shared" si="41"/>
        <v>2641.5972116629082</v>
      </c>
      <c r="J422" s="5">
        <f t="shared" si="42"/>
        <v>-1.0746245338291405E-5</v>
      </c>
      <c r="K422" s="4">
        <f t="shared" si="43"/>
        <v>-1.0746245338291405E-5</v>
      </c>
      <c r="L422" s="4">
        <f t="shared" si="44"/>
        <v>-1.0746245338291405E-5</v>
      </c>
      <c r="M422" s="4">
        <f t="shared" si="45"/>
        <v>-1.0746245338498237E-5</v>
      </c>
    </row>
    <row r="423" spans="1:13" x14ac:dyDescent="0.35">
      <c r="A423" s="1">
        <v>421</v>
      </c>
      <c r="B423" s="1">
        <v>9.5399196943469509</v>
      </c>
      <c r="C423" s="1">
        <v>-69.299980163747506</v>
      </c>
      <c r="D423" s="1">
        <v>393.50000190733402</v>
      </c>
      <c r="E423" s="1">
        <v>100.000030517578</v>
      </c>
      <c r="F423" s="1">
        <v>111.093</v>
      </c>
      <c r="G423" s="1">
        <v>110.773422656034</v>
      </c>
      <c r="H423" s="4">
        <f t="shared" si="40"/>
        <v>9.5399196943469509</v>
      </c>
      <c r="I423" s="4">
        <f t="shared" si="41"/>
        <v>2651.1371313572549</v>
      </c>
      <c r="J423" s="5">
        <f t="shared" si="42"/>
        <v>-5.3316491081344E-4</v>
      </c>
      <c r="K423" s="4">
        <f t="shared" si="43"/>
        <v>-5.3316491081344E-4</v>
      </c>
      <c r="L423" s="4">
        <f t="shared" si="44"/>
        <v>-5.3316491081344E-4</v>
      </c>
      <c r="M423" s="4">
        <f t="shared" si="45"/>
        <v>-5.3316493607344806E-4</v>
      </c>
    </row>
    <row r="424" spans="1:13" x14ac:dyDescent="0.35">
      <c r="A424" s="1">
        <v>422</v>
      </c>
      <c r="B424" s="1">
        <v>10.7335173419849</v>
      </c>
      <c r="C424" s="1">
        <v>-70.499576575066001</v>
      </c>
      <c r="D424" s="1">
        <v>393.50002098051499</v>
      </c>
      <c r="E424" s="1">
        <v>100.000030517578</v>
      </c>
      <c r="F424" s="1">
        <v>111.093</v>
      </c>
      <c r="G424" s="1">
        <v>110.76325632279899</v>
      </c>
      <c r="H424" s="4">
        <f t="shared" si="40"/>
        <v>10.7335173419849</v>
      </c>
      <c r="I424" s="4">
        <f t="shared" si="41"/>
        <v>2661.8706486992396</v>
      </c>
      <c r="J424" s="5">
        <f t="shared" si="42"/>
        <v>-9.4715766613050407E-4</v>
      </c>
      <c r="K424" s="4">
        <f t="shared" si="43"/>
        <v>-9.4715766613050407E-4</v>
      </c>
      <c r="L424" s="4">
        <f t="shared" si="44"/>
        <v>-9.4715766613050407E-4</v>
      </c>
      <c r="M424" s="4">
        <f t="shared" si="45"/>
        <v>-9.4715780774762509E-4</v>
      </c>
    </row>
    <row r="425" spans="1:13" x14ac:dyDescent="0.35">
      <c r="A425" s="1">
        <v>423</v>
      </c>
      <c r="B425" s="1">
        <v>11.4149305555556</v>
      </c>
      <c r="C425" s="1">
        <v>-42.75</v>
      </c>
      <c r="D425" s="1">
        <v>394.875</v>
      </c>
      <c r="E425" s="1">
        <v>100.000030517578</v>
      </c>
      <c r="F425" s="1">
        <v>111.093</v>
      </c>
      <c r="G425" s="1">
        <v>110.747848403322</v>
      </c>
      <c r="H425" s="4">
        <f t="shared" si="40"/>
        <v>11.4149305555556</v>
      </c>
      <c r="I425" s="4">
        <f t="shared" si="41"/>
        <v>2673.2855792547953</v>
      </c>
      <c r="J425" s="5">
        <f t="shared" si="42"/>
        <v>-1.3498040484793124E-3</v>
      </c>
      <c r="K425" s="4">
        <f t="shared" si="43"/>
        <v>-1.3498040484793124E-3</v>
      </c>
      <c r="L425" s="4">
        <f t="shared" si="44"/>
        <v>-1.3498040484793124E-3</v>
      </c>
      <c r="M425" s="4">
        <f t="shared" si="45"/>
        <v>-1.3498044583636136E-3</v>
      </c>
    </row>
    <row r="426" spans="1:13" x14ac:dyDescent="0.35">
      <c r="A426" s="1">
        <v>424</v>
      </c>
      <c r="B426" s="1">
        <v>11.7838544812456</v>
      </c>
      <c r="C426" s="1">
        <v>-33.899797821804</v>
      </c>
      <c r="D426" s="1">
        <v>395.25001001354298</v>
      </c>
      <c r="E426" s="1">
        <v>100.000030517578</v>
      </c>
      <c r="F426" s="1">
        <v>111.093</v>
      </c>
      <c r="G426" s="1">
        <v>110.726953974214</v>
      </c>
      <c r="H426" s="4">
        <f t="shared" si="40"/>
        <v>11.7838544812456</v>
      </c>
      <c r="I426" s="4">
        <f t="shared" si="41"/>
        <v>2685.069433736041</v>
      </c>
      <c r="J426" s="5">
        <f t="shared" si="42"/>
        <v>-1.7731404559731716E-3</v>
      </c>
      <c r="K426" s="4">
        <f t="shared" si="43"/>
        <v>-1.7731404559731716E-3</v>
      </c>
      <c r="L426" s="4">
        <f t="shared" si="44"/>
        <v>-1.7731404559731716E-3</v>
      </c>
      <c r="M426" s="4">
        <f t="shared" si="45"/>
        <v>-1.7731413851080869E-3</v>
      </c>
    </row>
    <row r="427" spans="1:13" x14ac:dyDescent="0.35">
      <c r="A427" s="1">
        <v>425</v>
      </c>
      <c r="B427" s="1">
        <v>11.825086962845001</v>
      </c>
      <c r="C427" s="1">
        <v>-7.19989891090201</v>
      </c>
      <c r="D427" s="1">
        <v>396.562505006771</v>
      </c>
      <c r="E427" s="1">
        <v>100.000030517578</v>
      </c>
      <c r="F427" s="1">
        <v>111.093</v>
      </c>
      <c r="G427" s="1">
        <v>110.70024089885101</v>
      </c>
      <c r="H427" s="4">
        <f t="shared" si="40"/>
        <v>11.825086962845001</v>
      </c>
      <c r="I427" s="4">
        <f t="shared" si="41"/>
        <v>2696.894520698886</v>
      </c>
      <c r="J427" s="5">
        <f t="shared" si="42"/>
        <v>-2.259017244179698E-3</v>
      </c>
      <c r="K427" s="4">
        <f t="shared" si="43"/>
        <v>-2.259017244179698E-3</v>
      </c>
      <c r="L427" s="4">
        <f t="shared" si="44"/>
        <v>-2.259017244179698E-3</v>
      </c>
      <c r="M427" s="4">
        <f t="shared" si="45"/>
        <v>-2.2590191655381064E-3</v>
      </c>
    </row>
    <row r="428" spans="1:13" x14ac:dyDescent="0.35">
      <c r="A428" s="1">
        <v>426</v>
      </c>
      <c r="B428" s="1">
        <v>11.8663194444444</v>
      </c>
      <c r="C428" s="1">
        <v>19.5</v>
      </c>
      <c r="D428" s="1">
        <v>397.875</v>
      </c>
      <c r="E428" s="1">
        <v>100.000030517578</v>
      </c>
      <c r="F428" s="1">
        <v>111.093</v>
      </c>
      <c r="G428" s="1">
        <v>110.66728454774599</v>
      </c>
      <c r="H428" s="4">
        <f t="shared" si="40"/>
        <v>11.8663194444444</v>
      </c>
      <c r="I428" s="4">
        <f t="shared" si="41"/>
        <v>2708.7608401433304</v>
      </c>
      <c r="J428" s="5">
        <f t="shared" si="42"/>
        <v>-2.7773018634218139E-3</v>
      </c>
      <c r="K428" s="4">
        <f t="shared" si="43"/>
        <v>-2.7773018634218139E-3</v>
      </c>
      <c r="L428" s="4">
        <f t="shared" si="44"/>
        <v>-2.7773018634218139E-3</v>
      </c>
      <c r="M428" s="4">
        <f t="shared" si="45"/>
        <v>-2.777305433843517E-3</v>
      </c>
    </row>
    <row r="429" spans="1:13" x14ac:dyDescent="0.35">
      <c r="A429" s="1">
        <v>427</v>
      </c>
      <c r="B429" s="1">
        <v>11.119797362178501</v>
      </c>
      <c r="C429" s="1">
        <v>20.399994659464198</v>
      </c>
      <c r="D429" s="1">
        <v>398.12499809266598</v>
      </c>
      <c r="E429" s="1">
        <v>100.000030517578</v>
      </c>
      <c r="F429" s="1">
        <v>111.093</v>
      </c>
      <c r="G429" s="1">
        <v>110.627561048665</v>
      </c>
      <c r="H429" s="4">
        <f t="shared" si="40"/>
        <v>11.119797362178501</v>
      </c>
      <c r="I429" s="4">
        <f t="shared" si="41"/>
        <v>2719.8806375055087</v>
      </c>
      <c r="J429" s="5">
        <f t="shared" si="42"/>
        <v>-3.5723222094048786E-3</v>
      </c>
      <c r="K429" s="4">
        <f t="shared" si="43"/>
        <v>-3.5723222094048786E-3</v>
      </c>
      <c r="L429" s="4">
        <f t="shared" si="44"/>
        <v>-3.5723222094048786E-3</v>
      </c>
      <c r="M429" s="4">
        <f t="shared" si="45"/>
        <v>-3.5723298074718034E-3</v>
      </c>
    </row>
    <row r="430" spans="1:13" x14ac:dyDescent="0.35">
      <c r="A430" s="1">
        <v>428</v>
      </c>
      <c r="B430" s="1">
        <v>10.6467013888889</v>
      </c>
      <c r="C430" s="1">
        <v>3.6000001430511501</v>
      </c>
      <c r="D430" s="1">
        <v>397.5</v>
      </c>
      <c r="E430" s="1">
        <v>100.000030517578</v>
      </c>
      <c r="F430" s="1">
        <v>111.24</v>
      </c>
      <c r="G430" s="1">
        <v>110.579854783333</v>
      </c>
      <c r="H430" s="4">
        <f t="shared" si="40"/>
        <v>10.6467013888889</v>
      </c>
      <c r="I430" s="4">
        <f t="shared" si="41"/>
        <v>2730.5273388943974</v>
      </c>
      <c r="J430" s="5">
        <f t="shared" si="42"/>
        <v>-4.4808493813664526E-3</v>
      </c>
      <c r="K430" s="4">
        <f t="shared" si="43"/>
        <v>-4.4808493813664526E-3</v>
      </c>
      <c r="L430" s="4">
        <f t="shared" si="44"/>
        <v>-4.4808493813664526E-3</v>
      </c>
      <c r="M430" s="4">
        <f t="shared" si="45"/>
        <v>-4.480864375925926E-3</v>
      </c>
    </row>
    <row r="431" spans="1:13" x14ac:dyDescent="0.35">
      <c r="A431" s="1">
        <v>429</v>
      </c>
      <c r="B431" s="1">
        <v>10.3428777721508</v>
      </c>
      <c r="C431" s="1">
        <v>19.649961471853501</v>
      </c>
      <c r="D431" s="1">
        <v>398.24999904633302</v>
      </c>
      <c r="E431" s="1">
        <v>100.000030517578</v>
      </c>
      <c r="F431" s="1">
        <v>111.24</v>
      </c>
      <c r="G431" s="1">
        <v>110.522239064031</v>
      </c>
      <c r="H431" s="4">
        <f t="shared" si="40"/>
        <v>10.3428777721508</v>
      </c>
      <c r="I431" s="4">
        <f t="shared" si="41"/>
        <v>2740.870216666548</v>
      </c>
      <c r="J431" s="5">
        <f t="shared" si="42"/>
        <v>-5.5705694847465468E-3</v>
      </c>
      <c r="K431" s="4">
        <f t="shared" si="43"/>
        <v>-5.5705694847465468E-3</v>
      </c>
      <c r="L431" s="4">
        <f t="shared" si="44"/>
        <v>-5.5705694847465468E-3</v>
      </c>
      <c r="M431" s="4">
        <f t="shared" si="45"/>
        <v>-5.570598295432703E-3</v>
      </c>
    </row>
    <row r="432" spans="1:13" x14ac:dyDescent="0.35">
      <c r="A432" s="1">
        <v>430</v>
      </c>
      <c r="B432" s="1">
        <v>9.7960069444444393</v>
      </c>
      <c r="C432" s="1">
        <v>14.400000572204601</v>
      </c>
      <c r="D432" s="1">
        <v>398.125</v>
      </c>
      <c r="E432" s="1">
        <v>100.000030517578</v>
      </c>
      <c r="F432" s="1">
        <v>111.24</v>
      </c>
      <c r="G432" s="1">
        <v>110.453213858795</v>
      </c>
      <c r="H432" s="4">
        <f t="shared" si="40"/>
        <v>9.7960069444444393</v>
      </c>
      <c r="I432" s="4">
        <f t="shared" si="41"/>
        <v>2750.6662236109923</v>
      </c>
      <c r="J432" s="5">
        <f t="shared" si="42"/>
        <v>-7.0462593205028535E-3</v>
      </c>
      <c r="K432" s="4">
        <f t="shared" si="43"/>
        <v>-7.0462593205028535E-3</v>
      </c>
      <c r="L432" s="4">
        <f t="shared" si="44"/>
        <v>-7.0462593205028535E-3</v>
      </c>
      <c r="M432" s="4">
        <f t="shared" si="45"/>
        <v>-7.0463176293318764E-3</v>
      </c>
    </row>
    <row r="433" spans="1:13" x14ac:dyDescent="0.35">
      <c r="A433" s="1">
        <v>431</v>
      </c>
      <c r="B433" s="1">
        <v>8.7499988079252198</v>
      </c>
      <c r="C433" s="1">
        <v>4.1999590879954498</v>
      </c>
      <c r="D433" s="1">
        <v>397.62499809268002</v>
      </c>
      <c r="E433" s="1">
        <v>100.000030517578</v>
      </c>
      <c r="F433" s="1">
        <v>111.24</v>
      </c>
      <c r="G433" s="1">
        <v>110.371681946992</v>
      </c>
      <c r="H433" s="4">
        <f t="shared" si="40"/>
        <v>8.7499988079252198</v>
      </c>
      <c r="I433" s="4">
        <f t="shared" si="41"/>
        <v>2759.4162224189176</v>
      </c>
      <c r="J433" s="5">
        <f t="shared" si="42"/>
        <v>-9.317934046933915E-3</v>
      </c>
      <c r="K433" s="4">
        <f t="shared" si="43"/>
        <v>-9.317934046933915E-3</v>
      </c>
      <c r="L433" s="4">
        <f t="shared" si="44"/>
        <v>-9.317934046933915E-3</v>
      </c>
      <c r="M433" s="4">
        <f t="shared" si="45"/>
        <v>-9.3180688887567545E-3</v>
      </c>
    </row>
    <row r="434" spans="1:13" x14ac:dyDescent="0.35">
      <c r="A434" s="1">
        <v>432</v>
      </c>
      <c r="B434" s="1">
        <v>8.5937511920747802</v>
      </c>
      <c r="C434" s="1">
        <v>-1.19995884957688</v>
      </c>
      <c r="D434" s="1">
        <v>397.37500190731998</v>
      </c>
      <c r="E434" s="1">
        <v>100.000030517578</v>
      </c>
      <c r="F434" s="1">
        <v>111.24</v>
      </c>
      <c r="G434" s="1">
        <v>110.276347302112</v>
      </c>
      <c r="H434" s="4">
        <f t="shared" si="40"/>
        <v>8.5937511920747802</v>
      </c>
      <c r="I434" s="4">
        <f t="shared" si="41"/>
        <v>2768.0099736109923</v>
      </c>
      <c r="J434" s="5">
        <f t="shared" si="42"/>
        <v>-1.1093484410849124E-2</v>
      </c>
      <c r="K434" s="4">
        <f t="shared" si="43"/>
        <v>-1.1093484410849124E-2</v>
      </c>
      <c r="L434" s="4">
        <f t="shared" si="44"/>
        <v>-1.1093484410849124E-2</v>
      </c>
      <c r="M434" s="4">
        <f t="shared" si="45"/>
        <v>-1.1093711960793633E-2</v>
      </c>
    </row>
    <row r="435" spans="1:13" x14ac:dyDescent="0.35">
      <c r="A435" s="1">
        <v>433</v>
      </c>
      <c r="B435" s="1">
        <v>9.1059027777777803</v>
      </c>
      <c r="C435" s="1">
        <v>-5.4000000953674299</v>
      </c>
      <c r="D435" s="1">
        <v>397.125</v>
      </c>
      <c r="E435" s="1">
        <v>100.000030517578</v>
      </c>
      <c r="F435" s="1">
        <v>111.24</v>
      </c>
      <c r="G435" s="1">
        <v>110.16569449020599</v>
      </c>
      <c r="H435" s="4">
        <f t="shared" si="40"/>
        <v>9.1059027777777803</v>
      </c>
      <c r="I435" s="4">
        <f t="shared" si="41"/>
        <v>2777.1158763887702</v>
      </c>
      <c r="J435" s="5">
        <f t="shared" si="42"/>
        <v>-1.2151767332289834E-2</v>
      </c>
      <c r="K435" s="4">
        <f t="shared" si="43"/>
        <v>-1.2151767332289834E-2</v>
      </c>
      <c r="L435" s="4">
        <f t="shared" si="44"/>
        <v>-1.2151767332289834E-2</v>
      </c>
      <c r="M435" s="4">
        <f t="shared" si="45"/>
        <v>-1.2152066418194834E-2</v>
      </c>
    </row>
    <row r="436" spans="1:13" x14ac:dyDescent="0.35">
      <c r="A436" s="1">
        <v>434</v>
      </c>
      <c r="B436" s="1">
        <v>9.6354126268268807</v>
      </c>
      <c r="C436" s="1">
        <v>-10.0499647143182</v>
      </c>
      <c r="D436" s="1">
        <v>396.75000286100101</v>
      </c>
      <c r="E436" s="1">
        <v>100.000030517578</v>
      </c>
      <c r="F436" s="1">
        <v>111.24</v>
      </c>
      <c r="G436" s="1">
        <v>110.03796458063501</v>
      </c>
      <c r="H436" s="4">
        <f t="shared" si="40"/>
        <v>9.6354126268268807</v>
      </c>
      <c r="I436" s="4">
        <f t="shared" si="41"/>
        <v>2786.7512890155972</v>
      </c>
      <c r="J436" s="5">
        <f t="shared" si="42"/>
        <v>-1.3256298875604216E-2</v>
      </c>
      <c r="K436" s="4">
        <f t="shared" si="43"/>
        <v>-1.3256298875604216E-2</v>
      </c>
      <c r="L436" s="4">
        <f t="shared" si="44"/>
        <v>-1.3256298875604216E-2</v>
      </c>
      <c r="M436" s="4">
        <f t="shared" si="45"/>
        <v>-1.3256687160016755E-2</v>
      </c>
    </row>
    <row r="437" spans="1:13" x14ac:dyDescent="0.35">
      <c r="A437" s="1">
        <v>435</v>
      </c>
      <c r="B437" s="1">
        <v>10.0260416666667</v>
      </c>
      <c r="C437" s="1">
        <v>0.90000003576278698</v>
      </c>
      <c r="D437" s="1">
        <v>397.375</v>
      </c>
      <c r="E437" s="1">
        <v>100.000030517578</v>
      </c>
      <c r="F437" s="1">
        <v>111.24</v>
      </c>
      <c r="G437" s="1">
        <v>109.891127186215</v>
      </c>
      <c r="H437" s="4">
        <f t="shared" si="40"/>
        <v>10.0260416666667</v>
      </c>
      <c r="I437" s="4">
        <f t="shared" si="41"/>
        <v>2796.7773306822637</v>
      </c>
      <c r="J437" s="5">
        <f t="shared" si="42"/>
        <v>-1.4645599859034105E-2</v>
      </c>
      <c r="K437" s="4">
        <f t="shared" si="43"/>
        <v>-1.4645599859034105E-2</v>
      </c>
      <c r="L437" s="4">
        <f t="shared" si="44"/>
        <v>-1.4645599859034105E-2</v>
      </c>
      <c r="M437" s="4">
        <f t="shared" si="45"/>
        <v>-1.4646123474137464E-2</v>
      </c>
    </row>
    <row r="438" spans="1:13" x14ac:dyDescent="0.35">
      <c r="A438" s="1">
        <v>436</v>
      </c>
      <c r="B438" s="1">
        <v>9.3359284931440794</v>
      </c>
      <c r="C438" s="1">
        <v>47.249955368391497</v>
      </c>
      <c r="D438" s="1">
        <v>399.87499809266598</v>
      </c>
      <c r="E438" s="1">
        <v>100.000030517578</v>
      </c>
      <c r="F438" s="1">
        <v>111.24</v>
      </c>
      <c r="G438" s="1">
        <v>109.722848188296</v>
      </c>
      <c r="H438" s="4">
        <f t="shared" si="40"/>
        <v>9.3359284931440794</v>
      </c>
      <c r="I438" s="4">
        <f t="shared" si="41"/>
        <v>2806.1132591754076</v>
      </c>
      <c r="J438" s="5">
        <f t="shared" si="42"/>
        <v>-1.8024880764948074E-2</v>
      </c>
      <c r="K438" s="4">
        <f t="shared" si="43"/>
        <v>-1.8024880764948074E-2</v>
      </c>
      <c r="L438" s="4">
        <f t="shared" si="44"/>
        <v>-1.8024880764948074E-2</v>
      </c>
      <c r="M438" s="4">
        <f t="shared" si="45"/>
        <v>-1.8025856943933403E-2</v>
      </c>
    </row>
    <row r="439" spans="1:13" x14ac:dyDescent="0.35">
      <c r="A439" s="1">
        <v>437</v>
      </c>
      <c r="B439" s="1">
        <v>8.1553819444444393</v>
      </c>
      <c r="C439" s="1">
        <v>41.400001525878899</v>
      </c>
      <c r="D439" s="1">
        <v>399.625</v>
      </c>
      <c r="E439" s="1">
        <v>100.000030517578</v>
      </c>
      <c r="F439" s="1">
        <v>111.24</v>
      </c>
      <c r="G439" s="1">
        <v>109.53045263375201</v>
      </c>
      <c r="H439" s="4">
        <f t="shared" si="40"/>
        <v>8.1553819444444393</v>
      </c>
      <c r="I439" s="4">
        <f t="shared" si="41"/>
        <v>2814.268641119852</v>
      </c>
      <c r="J439" s="5">
        <f t="shared" si="42"/>
        <v>-2.3591237768459752E-2</v>
      </c>
      <c r="K439" s="4">
        <f t="shared" si="43"/>
        <v>-2.3591237768459752E-2</v>
      </c>
      <c r="L439" s="4">
        <f t="shared" si="44"/>
        <v>-2.3591237768459752E-2</v>
      </c>
      <c r="M439" s="4">
        <f t="shared" si="45"/>
        <v>-2.3593426586817661E-2</v>
      </c>
    </row>
    <row r="440" spans="1:13" x14ac:dyDescent="0.35">
      <c r="A440" s="1">
        <v>438</v>
      </c>
      <c r="B440" s="1">
        <v>7.0876736111111098</v>
      </c>
      <c r="C440" s="1">
        <v>23.25</v>
      </c>
      <c r="D440" s="1">
        <v>398.875</v>
      </c>
      <c r="E440" s="1">
        <v>100.000030517578</v>
      </c>
      <c r="F440" s="1">
        <v>108.96</v>
      </c>
      <c r="G440" s="1">
        <v>109.319942900802</v>
      </c>
      <c r="H440" s="4">
        <f t="shared" si="40"/>
        <v>7.0876736111111098</v>
      </c>
      <c r="I440" s="4">
        <f t="shared" si="41"/>
        <v>2821.3563147309633</v>
      </c>
      <c r="J440" s="5">
        <f t="shared" si="42"/>
        <v>-2.9700822089210217E-2</v>
      </c>
      <c r="K440" s="4">
        <f t="shared" si="43"/>
        <v>-2.9700822089210217E-2</v>
      </c>
      <c r="L440" s="4">
        <f t="shared" si="44"/>
        <v>-2.9700822089210217E-2</v>
      </c>
      <c r="M440" s="4">
        <f t="shared" si="45"/>
        <v>-2.9705190531628574E-2</v>
      </c>
    </row>
    <row r="441" spans="1:13" x14ac:dyDescent="0.35">
      <c r="A441" s="1">
        <v>439</v>
      </c>
      <c r="B441" s="1">
        <v>6.44965112210574</v>
      </c>
      <c r="C441" s="1">
        <v>11.9999931335998</v>
      </c>
      <c r="D441" s="1">
        <v>398.12500095366698</v>
      </c>
      <c r="E441" s="1">
        <v>100.000030517578</v>
      </c>
      <c r="F441" s="1">
        <v>108.96</v>
      </c>
      <c r="G441" s="1">
        <v>109.10609411246701</v>
      </c>
      <c r="H441" s="4">
        <f t="shared" si="40"/>
        <v>6.44965112210574</v>
      </c>
      <c r="I441" s="4">
        <f t="shared" si="41"/>
        <v>2827.8059658530692</v>
      </c>
      <c r="J441" s="5">
        <f t="shared" si="42"/>
        <v>-3.3156644334148153E-2</v>
      </c>
      <c r="K441" s="4">
        <f t="shared" si="43"/>
        <v>-3.3156644334148153E-2</v>
      </c>
      <c r="L441" s="4">
        <f t="shared" si="44"/>
        <v>-3.3156644334148153E-2</v>
      </c>
      <c r="M441" s="4">
        <f t="shared" si="45"/>
        <v>-3.3162722539946697E-2</v>
      </c>
    </row>
    <row r="442" spans="1:13" x14ac:dyDescent="0.35">
      <c r="A442" s="1">
        <v>440</v>
      </c>
      <c r="B442" s="1">
        <v>6.2326388888888902</v>
      </c>
      <c r="C442" s="1">
        <v>11.1000003814697</v>
      </c>
      <c r="D442" s="1">
        <v>398.25</v>
      </c>
      <c r="E442" s="1">
        <v>100.000030517578</v>
      </c>
      <c r="F442" s="1">
        <v>108.96</v>
      </c>
      <c r="G442" s="1">
        <v>108.89456762761399</v>
      </c>
      <c r="H442" s="4">
        <f t="shared" si="40"/>
        <v>6.2326388888888902</v>
      </c>
      <c r="I442" s="4">
        <f t="shared" si="41"/>
        <v>2834.0386047419579</v>
      </c>
      <c r="J442" s="5">
        <f t="shared" si="42"/>
        <v>-3.3938511218755962E-2</v>
      </c>
      <c r="K442" s="4">
        <f t="shared" si="43"/>
        <v>-3.3938511218755962E-2</v>
      </c>
      <c r="L442" s="4">
        <f t="shared" si="44"/>
        <v>-3.3938511218755962E-2</v>
      </c>
      <c r="M442" s="4">
        <f t="shared" si="45"/>
        <v>-3.3945029788414627E-2</v>
      </c>
    </row>
    <row r="443" spans="1:13" x14ac:dyDescent="0.35">
      <c r="A443" s="1">
        <v>441</v>
      </c>
      <c r="B443" s="1">
        <v>6.25</v>
      </c>
      <c r="C443" s="1">
        <v>-0.90000003576278698</v>
      </c>
      <c r="D443" s="1">
        <v>397.5</v>
      </c>
      <c r="E443" s="1">
        <v>100.000030517578</v>
      </c>
      <c r="F443" s="1">
        <v>108.96</v>
      </c>
      <c r="G443" s="1">
        <v>108.68200103359</v>
      </c>
      <c r="H443" s="4">
        <f t="shared" si="40"/>
        <v>6.25</v>
      </c>
      <c r="I443" s="4">
        <f t="shared" si="41"/>
        <v>2840.2886047419579</v>
      </c>
      <c r="J443" s="5">
        <f t="shared" si="42"/>
        <v>-3.4010655043839509E-2</v>
      </c>
      <c r="K443" s="4">
        <f t="shared" si="43"/>
        <v>-3.4010655043839509E-2</v>
      </c>
      <c r="L443" s="4">
        <f t="shared" si="44"/>
        <v>-3.4010655043839509E-2</v>
      </c>
      <c r="M443" s="4">
        <f t="shared" si="45"/>
        <v>-3.4017215286403182E-2</v>
      </c>
    </row>
    <row r="444" spans="1:13" x14ac:dyDescent="0.35">
      <c r="A444" s="1">
        <v>442</v>
      </c>
      <c r="B444" s="1">
        <v>6.55815737116792</v>
      </c>
      <c r="C444" s="1">
        <v>-8.0999454502422807</v>
      </c>
      <c r="D444" s="1">
        <v>397.12500286100101</v>
      </c>
      <c r="E444" s="1">
        <v>100.000030517578</v>
      </c>
      <c r="F444" s="1">
        <v>108.96</v>
      </c>
      <c r="G444" s="1">
        <v>108.46501538422601</v>
      </c>
      <c r="H444" s="4">
        <f t="shared" si="40"/>
        <v>6.55815737116792</v>
      </c>
      <c r="I444" s="4">
        <f t="shared" si="41"/>
        <v>2846.8467621131258</v>
      </c>
      <c r="J444" s="5">
        <f t="shared" si="42"/>
        <v>-3.3086374279144355E-2</v>
      </c>
      <c r="K444" s="4">
        <f t="shared" si="43"/>
        <v>-3.3086374279144355E-2</v>
      </c>
      <c r="L444" s="4">
        <f t="shared" si="44"/>
        <v>-3.3086374279144355E-2</v>
      </c>
      <c r="M444" s="4">
        <f t="shared" si="45"/>
        <v>-3.3092413908852945E-2</v>
      </c>
    </row>
    <row r="445" spans="1:13" x14ac:dyDescent="0.35">
      <c r="A445" s="1">
        <v>443</v>
      </c>
      <c r="B445" s="1">
        <v>7.3263888888888902</v>
      </c>
      <c r="C445" s="1">
        <v>-19.650001525878899</v>
      </c>
      <c r="D445" s="1">
        <v>396.625</v>
      </c>
      <c r="E445" s="1">
        <v>100.000030517578</v>
      </c>
      <c r="F445" s="1">
        <v>108.96</v>
      </c>
      <c r="G445" s="1">
        <v>108.240161488307</v>
      </c>
      <c r="H445" s="4">
        <f t="shared" si="40"/>
        <v>7.3263888888888902</v>
      </c>
      <c r="I445" s="4">
        <f t="shared" si="41"/>
        <v>2854.1731510020145</v>
      </c>
      <c r="J445" s="5">
        <f t="shared" si="42"/>
        <v>-3.0690958305533304E-2</v>
      </c>
      <c r="K445" s="4">
        <f t="shared" si="43"/>
        <v>-3.0690958305533304E-2</v>
      </c>
      <c r="L445" s="4">
        <f t="shared" si="44"/>
        <v>-3.0690958305533304E-2</v>
      </c>
      <c r="M445" s="4">
        <f t="shared" si="45"/>
        <v>-3.0695778496518875E-2</v>
      </c>
    </row>
    <row r="446" spans="1:13" x14ac:dyDescent="0.35">
      <c r="A446" s="1">
        <v>444</v>
      </c>
      <c r="B446" s="1">
        <v>8.0902719498121893</v>
      </c>
      <c r="C446" s="1">
        <v>-19.200004196146899</v>
      </c>
      <c r="D446" s="1">
        <v>396.625</v>
      </c>
      <c r="E446" s="1">
        <v>100.000030517578</v>
      </c>
      <c r="F446" s="1">
        <v>108.96</v>
      </c>
      <c r="G446" s="1">
        <v>108.003865081432</v>
      </c>
      <c r="H446" s="4">
        <f t="shared" si="40"/>
        <v>8.0902719498121893</v>
      </c>
      <c r="I446" s="4">
        <f t="shared" si="41"/>
        <v>2862.2634229518267</v>
      </c>
      <c r="J446" s="5">
        <f t="shared" si="42"/>
        <v>-2.9207473907040211E-2</v>
      </c>
      <c r="K446" s="4">
        <f t="shared" si="43"/>
        <v>-2.9207473907040211E-2</v>
      </c>
      <c r="L446" s="4">
        <f t="shared" si="44"/>
        <v>-2.9207473907040211E-2</v>
      </c>
      <c r="M446" s="4">
        <f t="shared" si="45"/>
        <v>-2.9211628203766087E-2</v>
      </c>
    </row>
    <row r="447" spans="1:13" x14ac:dyDescent="0.35">
      <c r="A447" s="1">
        <v>445</v>
      </c>
      <c r="B447" s="1">
        <v>8.7065972222222197</v>
      </c>
      <c r="C447" s="1">
        <v>-19.350000381469702</v>
      </c>
      <c r="D447" s="1">
        <v>396.375</v>
      </c>
      <c r="E447" s="1">
        <v>100.000030517578</v>
      </c>
      <c r="F447" s="1">
        <v>108.96</v>
      </c>
      <c r="G447" s="1">
        <v>107.752370009712</v>
      </c>
      <c r="H447" s="4">
        <f t="shared" si="40"/>
        <v>8.7065972222222197</v>
      </c>
      <c r="I447" s="4">
        <f t="shared" si="41"/>
        <v>2870.9700201740488</v>
      </c>
      <c r="J447" s="5">
        <f t="shared" si="42"/>
        <v>-2.8885575535537493E-2</v>
      </c>
      <c r="K447" s="4">
        <f t="shared" si="43"/>
        <v>-2.8885575535537493E-2</v>
      </c>
      <c r="L447" s="4">
        <f t="shared" si="44"/>
        <v>-2.8885575535537493E-2</v>
      </c>
      <c r="M447" s="4">
        <f t="shared" si="45"/>
        <v>-2.8889593951957091E-2</v>
      </c>
    </row>
    <row r="448" spans="1:13" x14ac:dyDescent="0.35">
      <c r="A448" s="1">
        <v>446</v>
      </c>
      <c r="B448" s="1">
        <v>9.3446180555555607</v>
      </c>
      <c r="C448" s="1">
        <v>-22.5</v>
      </c>
      <c r="D448" s="1">
        <v>396.25</v>
      </c>
      <c r="E448" s="1">
        <v>100.000030517578</v>
      </c>
      <c r="F448" s="1">
        <v>108.959976280573</v>
      </c>
      <c r="G448" s="1">
        <v>107.48167861643</v>
      </c>
      <c r="H448" s="4">
        <f t="shared" si="40"/>
        <v>9.3446180555555607</v>
      </c>
      <c r="I448" s="4">
        <f t="shared" si="41"/>
        <v>2880.3146382296045</v>
      </c>
      <c r="J448" s="5">
        <f t="shared" si="42"/>
        <v>-2.896762517982868E-2</v>
      </c>
      <c r="K448" s="4">
        <f t="shared" si="43"/>
        <v>-2.896762517982868E-2</v>
      </c>
      <c r="L448" s="4">
        <f t="shared" si="44"/>
        <v>-2.896762517982868E-2</v>
      </c>
      <c r="M448" s="4">
        <f t="shared" si="45"/>
        <v>-2.8971677945275408E-2</v>
      </c>
    </row>
    <row r="449" spans="1:13" x14ac:dyDescent="0.35">
      <c r="A449" s="1">
        <v>447</v>
      </c>
      <c r="B449" s="1">
        <v>9.3446180555555607</v>
      </c>
      <c r="C449" s="1">
        <v>-22.5</v>
      </c>
      <c r="D449" s="1">
        <v>396.25</v>
      </c>
      <c r="E449" s="1">
        <v>100.000030517578</v>
      </c>
      <c r="F449" s="1">
        <v>105.851023719427</v>
      </c>
      <c r="G449" s="1">
        <v>107.19984312762401</v>
      </c>
      <c r="H449" s="4">
        <f t="shared" si="40"/>
        <v>9.3446180555555607</v>
      </c>
      <c r="I449" s="4">
        <f t="shared" si="41"/>
        <v>2889.6592562851602</v>
      </c>
      <c r="J449" s="5">
        <f t="shared" si="42"/>
        <v>-3.0160193507153453E-2</v>
      </c>
      <c r="K449" s="4">
        <f t="shared" si="43"/>
        <v>-3.0160193507153453E-2</v>
      </c>
      <c r="L449" s="4">
        <f t="shared" si="44"/>
        <v>-3.0160193507153453E-2</v>
      </c>
      <c r="M449" s="4">
        <f t="shared" si="45"/>
        <v>-3.016476785254148E-2</v>
      </c>
    </row>
    <row r="450" spans="1:13" x14ac:dyDescent="0.35">
      <c r="A450" s="1">
        <v>448</v>
      </c>
      <c r="B450" s="1">
        <v>10.4210069444444</v>
      </c>
      <c r="C450" s="1">
        <v>19.950000762939499</v>
      </c>
      <c r="D450" s="1">
        <v>398.375</v>
      </c>
      <c r="E450" s="1">
        <v>100.000030517578</v>
      </c>
      <c r="F450" s="1">
        <v>105.851</v>
      </c>
      <c r="G450" s="1">
        <v>106.927093555545</v>
      </c>
      <c r="H450" s="4">
        <f t="shared" si="40"/>
        <v>10.4210069444444</v>
      </c>
      <c r="I450" s="4">
        <f t="shared" si="41"/>
        <v>2900.0802632296045</v>
      </c>
      <c r="J450" s="5">
        <f t="shared" si="42"/>
        <v>-2.6173053480634558E-2</v>
      </c>
      <c r="K450" s="4">
        <f t="shared" si="43"/>
        <v>-2.6173053480634558E-2</v>
      </c>
      <c r="L450" s="4">
        <f t="shared" si="44"/>
        <v>-2.6173053480634558E-2</v>
      </c>
      <c r="M450" s="4">
        <f t="shared" si="45"/>
        <v>-2.617604261775756E-2</v>
      </c>
    </row>
    <row r="451" spans="1:13" x14ac:dyDescent="0.35">
      <c r="A451" s="1">
        <v>449</v>
      </c>
      <c r="B451" s="1">
        <v>9.9435800313673894</v>
      </c>
      <c r="C451" s="1">
        <v>18.450012206944699</v>
      </c>
      <c r="D451" s="1">
        <v>398.375</v>
      </c>
      <c r="E451" s="1">
        <v>100.000030517578</v>
      </c>
      <c r="F451" s="1">
        <v>105.851</v>
      </c>
      <c r="G451" s="1">
        <v>106.67144940954</v>
      </c>
      <c r="H451" s="4">
        <f t="shared" si="40"/>
        <v>9.9435800313673894</v>
      </c>
      <c r="I451" s="4">
        <f t="shared" si="41"/>
        <v>2910.0238432609717</v>
      </c>
      <c r="J451" s="5">
        <f t="shared" si="42"/>
        <v>-2.5709467334557361E-2</v>
      </c>
      <c r="K451" s="4">
        <f t="shared" si="43"/>
        <v>-2.5709467334557361E-2</v>
      </c>
      <c r="L451" s="4">
        <f t="shared" si="44"/>
        <v>-2.5709467334557361E-2</v>
      </c>
      <c r="M451" s="4">
        <f t="shared" si="45"/>
        <v>-2.5712300403830175E-2</v>
      </c>
    </row>
    <row r="452" spans="1:13" x14ac:dyDescent="0.35">
      <c r="A452" s="1">
        <v>450</v>
      </c>
      <c r="B452" s="1">
        <v>9.9175349209043908</v>
      </c>
      <c r="C452" s="1">
        <v>17.175010395051402</v>
      </c>
      <c r="D452" s="1">
        <v>398.31250047683699</v>
      </c>
      <c r="E452" s="1">
        <v>100.000030517578</v>
      </c>
      <c r="F452" s="1">
        <v>105.851</v>
      </c>
      <c r="G452" s="1">
        <v>106.42884707944999</v>
      </c>
      <c r="H452" s="4">
        <f t="shared" ref="H452:H515" si="46">(A452-A451)*B452</f>
        <v>9.9175349209043908</v>
      </c>
      <c r="I452" s="4">
        <f t="shared" ref="I452:I515" si="47">H452+I451</f>
        <v>2919.9413781818762</v>
      </c>
      <c r="J452" s="5">
        <f t="shared" ref="J452:J515" si="48">IF(H452=0,0,(G452-G451)/H452)</f>
        <v>-2.4461958745277124E-2</v>
      </c>
      <c r="K452" s="4">
        <f t="shared" ref="K452:K515" si="49">IF(J452&gt;1,K451,J452)</f>
        <v>-2.4461958745277124E-2</v>
      </c>
      <c r="L452" s="4">
        <f t="shared" ref="L452:L515" si="50">IF(K452&lt;-1,L451,K452)</f>
        <v>-2.4461958745277124E-2</v>
      </c>
      <c r="M452" s="4">
        <f t="shared" ref="M452:M515" si="51">ASIN(L452)</f>
        <v>-2.446439902385867E-2</v>
      </c>
    </row>
    <row r="453" spans="1:13" x14ac:dyDescent="0.35">
      <c r="A453" s="1">
        <v>451</v>
      </c>
      <c r="B453" s="1">
        <v>9.8914932542377194</v>
      </c>
      <c r="C453" s="1">
        <v>15.900010299683901</v>
      </c>
      <c r="D453" s="1">
        <v>398.25000047683699</v>
      </c>
      <c r="E453" s="1">
        <v>100.000030517578</v>
      </c>
      <c r="F453" s="1">
        <v>105.851</v>
      </c>
      <c r="G453" s="1">
        <v>106.19543017279901</v>
      </c>
      <c r="H453" s="4">
        <f t="shared" si="46"/>
        <v>9.8914932542377194</v>
      </c>
      <c r="I453" s="4">
        <f t="shared" si="47"/>
        <v>2929.8328714361137</v>
      </c>
      <c r="J453" s="5">
        <f t="shared" si="48"/>
        <v>-2.3597742085198981E-2</v>
      </c>
      <c r="K453" s="4">
        <f t="shared" si="49"/>
        <v>-2.3597742085198981E-2</v>
      </c>
      <c r="L453" s="4">
        <f t="shared" si="50"/>
        <v>-2.3597742085198981E-2</v>
      </c>
      <c r="M453" s="4">
        <f t="shared" si="51"/>
        <v>-2.3599932714789589E-2</v>
      </c>
    </row>
    <row r="454" spans="1:13" x14ac:dyDescent="0.35">
      <c r="A454" s="1">
        <v>452</v>
      </c>
      <c r="B454" s="1">
        <v>10.043406552681001</v>
      </c>
      <c r="C454" s="1">
        <v>4.4998992935270401</v>
      </c>
      <c r="D454" s="1">
        <v>397.749996185361</v>
      </c>
      <c r="E454" s="1">
        <v>100.000030517578</v>
      </c>
      <c r="F454" s="1">
        <v>105.851</v>
      </c>
      <c r="G454" s="1">
        <v>105.967488308067</v>
      </c>
      <c r="H454" s="4">
        <f t="shared" si="46"/>
        <v>10.043406552681001</v>
      </c>
      <c r="I454" s="4">
        <f t="shared" si="47"/>
        <v>2939.8762779887948</v>
      </c>
      <c r="J454" s="5">
        <f t="shared" si="48"/>
        <v>-2.2695672383306612E-2</v>
      </c>
      <c r="K454" s="4">
        <f t="shared" si="49"/>
        <v>-2.2695672383306612E-2</v>
      </c>
      <c r="L454" s="4">
        <f t="shared" si="50"/>
        <v>-2.2695672383306612E-2</v>
      </c>
      <c r="M454" s="4">
        <f t="shared" si="51"/>
        <v>-2.2697621234125713E-2</v>
      </c>
    </row>
    <row r="455" spans="1:13" x14ac:dyDescent="0.35">
      <c r="A455" s="1">
        <v>453</v>
      </c>
      <c r="B455" s="1">
        <v>10.2907986111111</v>
      </c>
      <c r="C455" s="1">
        <v>-2.1000001430511501</v>
      </c>
      <c r="D455" s="1">
        <v>397.5</v>
      </c>
      <c r="E455" s="1">
        <v>100.000030517578</v>
      </c>
      <c r="F455" s="1">
        <v>105.851</v>
      </c>
      <c r="G455" s="1">
        <v>105.741398134679</v>
      </c>
      <c r="H455" s="4">
        <f t="shared" si="46"/>
        <v>10.2907986111111</v>
      </c>
      <c r="I455" s="4">
        <f t="shared" si="47"/>
        <v>2950.1670765999061</v>
      </c>
      <c r="J455" s="5">
        <f t="shared" si="48"/>
        <v>-2.1970129037788142E-2</v>
      </c>
      <c r="K455" s="4">
        <f t="shared" si="49"/>
        <v>-2.1970129037788142E-2</v>
      </c>
      <c r="L455" s="4">
        <f t="shared" si="50"/>
        <v>-2.1970129037788142E-2</v>
      </c>
      <c r="M455" s="4">
        <f t="shared" si="51"/>
        <v>-2.1971896869508342E-2</v>
      </c>
    </row>
    <row r="456" spans="1:13" x14ac:dyDescent="0.35">
      <c r="A456" s="1">
        <v>454</v>
      </c>
      <c r="B456" s="1">
        <v>10.4296857449876</v>
      </c>
      <c r="C456" s="1">
        <v>19.649994659464198</v>
      </c>
      <c r="D456" s="1">
        <v>398.50000095366698</v>
      </c>
      <c r="E456" s="1">
        <v>100.000030517578</v>
      </c>
      <c r="F456" s="1">
        <v>105.851</v>
      </c>
      <c r="G456" s="1">
        <v>105.513565736438</v>
      </c>
      <c r="H456" s="4">
        <f t="shared" si="46"/>
        <v>10.4296857449876</v>
      </c>
      <c r="I456" s="4">
        <f t="shared" si="47"/>
        <v>2960.5967623448937</v>
      </c>
      <c r="J456" s="5">
        <f t="shared" si="48"/>
        <v>-2.1844608151352949E-2</v>
      </c>
      <c r="K456" s="4">
        <f t="shared" si="49"/>
        <v>-2.1844608151352949E-2</v>
      </c>
      <c r="L456" s="4">
        <f t="shared" si="50"/>
        <v>-2.1844608151352949E-2</v>
      </c>
      <c r="M456" s="4">
        <f t="shared" si="51"/>
        <v>-2.1846345851349099E-2</v>
      </c>
    </row>
    <row r="457" spans="1:13" x14ac:dyDescent="0.35">
      <c r="A457" s="1">
        <v>455</v>
      </c>
      <c r="B457" s="1">
        <v>10.1996527777778</v>
      </c>
      <c r="C457" s="1">
        <v>18.75</v>
      </c>
      <c r="D457" s="1">
        <v>398.625</v>
      </c>
      <c r="E457" s="1">
        <v>100.000030517578</v>
      </c>
      <c r="F457" s="1">
        <v>105.851</v>
      </c>
      <c r="G457" s="1">
        <v>105.280369502844</v>
      </c>
      <c r="H457" s="4">
        <f t="shared" si="46"/>
        <v>10.1996527777778</v>
      </c>
      <c r="I457" s="4">
        <f t="shared" si="47"/>
        <v>2970.7964151226715</v>
      </c>
      <c r="J457" s="5">
        <f t="shared" si="48"/>
        <v>-2.2863154136194726E-2</v>
      </c>
      <c r="K457" s="4">
        <f t="shared" si="49"/>
        <v>-2.2863154136194726E-2</v>
      </c>
      <c r="L457" s="4">
        <f t="shared" si="50"/>
        <v>-2.2863154136194726E-2</v>
      </c>
      <c r="M457" s="4">
        <f t="shared" si="51"/>
        <v>-2.2865146457408832E-2</v>
      </c>
    </row>
    <row r="458" spans="1:13" x14ac:dyDescent="0.35">
      <c r="A458" s="1">
        <v>456</v>
      </c>
      <c r="B458" s="1">
        <v>10.1215283738197</v>
      </c>
      <c r="C458" s="1">
        <v>-7.6497986808757403</v>
      </c>
      <c r="D458" s="1">
        <v>397.25001049033801</v>
      </c>
      <c r="E458" s="1">
        <v>100.000030517578</v>
      </c>
      <c r="F458" s="1">
        <v>105.851</v>
      </c>
      <c r="G458" s="1">
        <v>105.038102560182</v>
      </c>
      <c r="H458" s="4">
        <f t="shared" si="46"/>
        <v>10.1215283738197</v>
      </c>
      <c r="I458" s="4">
        <f t="shared" si="47"/>
        <v>2980.9179434964913</v>
      </c>
      <c r="J458" s="5">
        <f t="shared" si="48"/>
        <v>-2.3935806304574078E-2</v>
      </c>
      <c r="K458" s="4">
        <f t="shared" si="49"/>
        <v>-2.3935806304574078E-2</v>
      </c>
      <c r="L458" s="4">
        <f t="shared" si="50"/>
        <v>-2.3935806304574078E-2</v>
      </c>
      <c r="M458" s="4">
        <f t="shared" si="51"/>
        <v>-2.3938092455649391E-2</v>
      </c>
    </row>
    <row r="459" spans="1:13" x14ac:dyDescent="0.35">
      <c r="A459" s="1">
        <v>457</v>
      </c>
      <c r="B459" s="1">
        <v>10.3862827022869</v>
      </c>
      <c r="C459" s="1">
        <v>18.7497985839716</v>
      </c>
      <c r="D459" s="1">
        <v>398.49999046325598</v>
      </c>
      <c r="E459" s="1">
        <v>100.000030517578</v>
      </c>
      <c r="F459" s="1">
        <v>105.851</v>
      </c>
      <c r="G459" s="1">
        <v>104.782913847274</v>
      </c>
      <c r="H459" s="4">
        <f t="shared" si="46"/>
        <v>10.3862827022869</v>
      </c>
      <c r="I459" s="4">
        <f t="shared" si="47"/>
        <v>2991.304226198778</v>
      </c>
      <c r="J459" s="5">
        <f t="shared" si="48"/>
        <v>-2.4569783070877298E-2</v>
      </c>
      <c r="K459" s="4">
        <f t="shared" si="49"/>
        <v>-2.4569783070877298E-2</v>
      </c>
      <c r="L459" s="4">
        <f t="shared" si="50"/>
        <v>-2.4569783070877298E-2</v>
      </c>
      <c r="M459" s="4">
        <f t="shared" si="51"/>
        <v>-2.4572255766840155E-2</v>
      </c>
    </row>
    <row r="460" spans="1:13" x14ac:dyDescent="0.35">
      <c r="A460" s="1">
        <v>458</v>
      </c>
      <c r="B460" s="1">
        <v>10.2907993396124</v>
      </c>
      <c r="C460" s="1">
        <v>6.3000951767009798</v>
      </c>
      <c r="D460" s="1">
        <v>397.87500476837198</v>
      </c>
      <c r="E460" s="1">
        <v>100.000030517578</v>
      </c>
      <c r="F460" s="1">
        <v>103.034021492006</v>
      </c>
      <c r="G460" s="1">
        <v>104.521941530715</v>
      </c>
      <c r="H460" s="4">
        <f t="shared" si="46"/>
        <v>10.2907993396124</v>
      </c>
      <c r="I460" s="4">
        <f t="shared" si="47"/>
        <v>3001.5950255383905</v>
      </c>
      <c r="J460" s="5">
        <f t="shared" si="48"/>
        <v>-2.5359771184580777E-2</v>
      </c>
      <c r="K460" s="4">
        <f t="shared" si="49"/>
        <v>-2.5359771184580777E-2</v>
      </c>
      <c r="L460" s="4">
        <f t="shared" si="50"/>
        <v>-2.5359771184580777E-2</v>
      </c>
      <c r="M460" s="4">
        <f t="shared" si="51"/>
        <v>-2.5362490192407935E-2</v>
      </c>
    </row>
    <row r="461" spans="1:13" x14ac:dyDescent="0.35">
      <c r="A461" s="1">
        <v>459</v>
      </c>
      <c r="B461" s="1">
        <v>10.1302101214591</v>
      </c>
      <c r="C461" s="1">
        <v>11.099856187000199</v>
      </c>
      <c r="D461" s="1">
        <v>398.24999141699601</v>
      </c>
      <c r="E461" s="1">
        <v>100.000030517578</v>
      </c>
      <c r="F461" s="1">
        <v>103.03400000000001</v>
      </c>
      <c r="G461" s="1">
        <v>104.273426558157</v>
      </c>
      <c r="H461" s="4">
        <f t="shared" si="46"/>
        <v>10.1302101214591</v>
      </c>
      <c r="I461" s="4">
        <f t="shared" si="47"/>
        <v>3011.7252356598497</v>
      </c>
      <c r="J461" s="5">
        <f t="shared" si="48"/>
        <v>-2.4532064940248639E-2</v>
      </c>
      <c r="K461" s="4">
        <f t="shared" si="49"/>
        <v>-2.4532064940248639E-2</v>
      </c>
      <c r="L461" s="4">
        <f t="shared" si="50"/>
        <v>-2.4532064940248639E-2</v>
      </c>
      <c r="M461" s="4">
        <f t="shared" si="51"/>
        <v>-2.4534526263806537E-2</v>
      </c>
    </row>
    <row r="462" spans="1:13" x14ac:dyDescent="0.35">
      <c r="A462" s="1">
        <v>460</v>
      </c>
      <c r="B462" s="1">
        <v>10.3645833333333</v>
      </c>
      <c r="C462" s="1">
        <v>-7.8000001907348597</v>
      </c>
      <c r="D462" s="1">
        <v>397.125</v>
      </c>
      <c r="E462" s="1">
        <v>100.000030517578</v>
      </c>
      <c r="F462" s="1">
        <v>103.03400000000001</v>
      </c>
      <c r="G462" s="1">
        <v>104.044613352399</v>
      </c>
      <c r="H462" s="4">
        <f t="shared" si="46"/>
        <v>10.3645833333333</v>
      </c>
      <c r="I462" s="4">
        <f t="shared" si="47"/>
        <v>3022.0898189931831</v>
      </c>
      <c r="J462" s="5">
        <f t="shared" si="48"/>
        <v>-2.2076450002782119E-2</v>
      </c>
      <c r="K462" s="4">
        <f t="shared" si="49"/>
        <v>-2.2076450002782119E-2</v>
      </c>
      <c r="L462" s="4">
        <f t="shared" si="50"/>
        <v>-2.2076450002782119E-2</v>
      </c>
      <c r="M462" s="4">
        <f t="shared" si="51"/>
        <v>-2.2078243628113756E-2</v>
      </c>
    </row>
    <row r="463" spans="1:13" x14ac:dyDescent="0.35">
      <c r="A463" s="1">
        <v>461</v>
      </c>
      <c r="B463" s="1">
        <v>10.7942742109043</v>
      </c>
      <c r="C463" s="1">
        <v>-12.450100325793199</v>
      </c>
      <c r="D463" s="1">
        <v>396.87499523166503</v>
      </c>
      <c r="E463" s="1">
        <v>100.000030517578</v>
      </c>
      <c r="F463" s="1">
        <v>103.03400000000001</v>
      </c>
      <c r="G463" s="1">
        <v>103.83186479749</v>
      </c>
      <c r="H463" s="4">
        <f t="shared" si="46"/>
        <v>10.7942742109043</v>
      </c>
      <c r="I463" s="4">
        <f t="shared" si="47"/>
        <v>3032.8840932040875</v>
      </c>
      <c r="J463" s="5">
        <f t="shared" si="48"/>
        <v>-1.9709389510790928E-2</v>
      </c>
      <c r="K463" s="4">
        <f t="shared" si="49"/>
        <v>-1.9709389510790928E-2</v>
      </c>
      <c r="L463" s="4">
        <f t="shared" si="50"/>
        <v>-1.9709389510790928E-2</v>
      </c>
      <c r="M463" s="4">
        <f t="shared" si="51"/>
        <v>-1.9710665785594807E-2</v>
      </c>
    </row>
    <row r="464" spans="1:13" x14ac:dyDescent="0.35">
      <c r="A464" s="1">
        <v>462</v>
      </c>
      <c r="B464" s="1">
        <v>11.2369791666667</v>
      </c>
      <c r="C464" s="1">
        <v>-25.500001907348601</v>
      </c>
      <c r="D464" s="1">
        <v>396.25</v>
      </c>
      <c r="E464" s="1">
        <v>100.000030517578</v>
      </c>
      <c r="F464" s="1">
        <v>103.03400000000001</v>
      </c>
      <c r="G464" s="1">
        <v>103.631799054821</v>
      </c>
      <c r="H464" s="4">
        <f t="shared" si="46"/>
        <v>11.2369791666667</v>
      </c>
      <c r="I464" s="4">
        <f t="shared" si="47"/>
        <v>3044.1210723707541</v>
      </c>
      <c r="J464" s="5">
        <f t="shared" si="48"/>
        <v>-1.7804228316313925E-2</v>
      </c>
      <c r="K464" s="4">
        <f t="shared" si="49"/>
        <v>-1.7804228316313925E-2</v>
      </c>
      <c r="L464" s="4">
        <f t="shared" si="50"/>
        <v>-1.7804228316313925E-2</v>
      </c>
      <c r="M464" s="4">
        <f t="shared" si="51"/>
        <v>-1.7805169079191597E-2</v>
      </c>
    </row>
    <row r="465" spans="1:13" x14ac:dyDescent="0.35">
      <c r="A465" s="1">
        <v>463</v>
      </c>
      <c r="B465" s="1">
        <v>11.8055555555556</v>
      </c>
      <c r="C465" s="1">
        <v>-30.000001907348601</v>
      </c>
      <c r="D465" s="1">
        <v>395.875</v>
      </c>
      <c r="E465" s="1">
        <v>100.000030517578</v>
      </c>
      <c r="F465" s="1">
        <v>103.03400000000001</v>
      </c>
      <c r="G465" s="1">
        <v>103.441235891028</v>
      </c>
      <c r="H465" s="4">
        <f t="shared" si="46"/>
        <v>11.8055555555556</v>
      </c>
      <c r="I465" s="4">
        <f t="shared" si="47"/>
        <v>3055.9266279263097</v>
      </c>
      <c r="J465" s="5">
        <f t="shared" si="48"/>
        <v>-1.6141820933054177E-2</v>
      </c>
      <c r="K465" s="4">
        <f t="shared" si="49"/>
        <v>-1.6141820933054177E-2</v>
      </c>
      <c r="L465" s="4">
        <f t="shared" si="50"/>
        <v>-1.6141820933054177E-2</v>
      </c>
      <c r="M465" s="4">
        <f t="shared" si="51"/>
        <v>-1.614252199638478E-2</v>
      </c>
    </row>
    <row r="466" spans="1:13" x14ac:dyDescent="0.35">
      <c r="A466" s="1">
        <v>464</v>
      </c>
      <c r="B466" s="1">
        <v>12.3958288299053</v>
      </c>
      <c r="C466" s="1">
        <v>-35.099963379197902</v>
      </c>
      <c r="D466" s="1">
        <v>395.50000286100101</v>
      </c>
      <c r="E466" s="1">
        <v>100.000030517578</v>
      </c>
      <c r="F466" s="1">
        <v>103.03400000000001</v>
      </c>
      <c r="G466" s="1">
        <v>103.257146125183</v>
      </c>
      <c r="H466" s="4">
        <f t="shared" si="46"/>
        <v>12.3958288299053</v>
      </c>
      <c r="I466" s="4">
        <f t="shared" si="47"/>
        <v>3068.3224567562152</v>
      </c>
      <c r="J466" s="5">
        <f t="shared" si="48"/>
        <v>-1.4850944488752528E-2</v>
      </c>
      <c r="K466" s="4">
        <f t="shared" si="49"/>
        <v>-1.4850944488752528E-2</v>
      </c>
      <c r="L466" s="4">
        <f t="shared" si="50"/>
        <v>-1.4850944488752528E-2</v>
      </c>
      <c r="M466" s="4">
        <f t="shared" si="51"/>
        <v>-1.4851490440273358E-2</v>
      </c>
    </row>
    <row r="467" spans="1:13" x14ac:dyDescent="0.35">
      <c r="A467" s="1">
        <v>465</v>
      </c>
      <c r="B467" s="1">
        <v>12.8559027777778</v>
      </c>
      <c r="C467" s="1">
        <v>-36</v>
      </c>
      <c r="D467" s="1">
        <v>395.375</v>
      </c>
      <c r="E467" s="1">
        <v>100.000030517578</v>
      </c>
      <c r="F467" s="1">
        <v>103.03400000000001</v>
      </c>
      <c r="G467" s="1">
        <v>103.076603477117</v>
      </c>
      <c r="H467" s="4">
        <f t="shared" si="46"/>
        <v>12.8559027777778</v>
      </c>
      <c r="I467" s="4">
        <f t="shared" si="47"/>
        <v>3081.178359533993</v>
      </c>
      <c r="J467" s="5">
        <f t="shared" si="48"/>
        <v>-1.4043560470764717E-2</v>
      </c>
      <c r="K467" s="4">
        <f t="shared" si="49"/>
        <v>-1.4043560470764717E-2</v>
      </c>
      <c r="L467" s="4">
        <f t="shared" si="50"/>
        <v>-1.4043560470764717E-2</v>
      </c>
      <c r="M467" s="4">
        <f t="shared" si="51"/>
        <v>-1.4044022127293622E-2</v>
      </c>
    </row>
    <row r="468" spans="1:13" x14ac:dyDescent="0.35">
      <c r="A468" s="1">
        <v>466</v>
      </c>
      <c r="B468" s="1">
        <v>13.4244791666667</v>
      </c>
      <c r="C468" s="1">
        <v>-39.300003051757798</v>
      </c>
      <c r="D468" s="1">
        <v>395.25</v>
      </c>
      <c r="E468" s="1">
        <v>100.000030517578</v>
      </c>
      <c r="F468" s="1">
        <v>103.03399143988401</v>
      </c>
      <c r="G468" s="1">
        <v>102.89673808545299</v>
      </c>
      <c r="H468" s="4">
        <f t="shared" si="46"/>
        <v>13.4244791666667</v>
      </c>
      <c r="I468" s="4">
        <f t="shared" si="47"/>
        <v>3094.6028387006595</v>
      </c>
      <c r="J468" s="5">
        <f t="shared" si="48"/>
        <v>-1.3398314335398516E-2</v>
      </c>
      <c r="K468" s="4">
        <f t="shared" si="49"/>
        <v>-1.3398314335398516E-2</v>
      </c>
      <c r="L468" s="4">
        <f t="shared" si="50"/>
        <v>-1.3398314335398516E-2</v>
      </c>
      <c r="M468" s="4">
        <f t="shared" si="51"/>
        <v>-1.3398715233798006E-2</v>
      </c>
    </row>
    <row r="469" spans="1:13" x14ac:dyDescent="0.35">
      <c r="A469" s="1">
        <v>467</v>
      </c>
      <c r="B469" s="1">
        <v>13.4244791666667</v>
      </c>
      <c r="C469" s="1">
        <v>-39.300003051757798</v>
      </c>
      <c r="D469" s="1">
        <v>395.25</v>
      </c>
      <c r="E469" s="1">
        <v>100.000030517578</v>
      </c>
      <c r="F469" s="1">
        <v>101.91200000000001</v>
      </c>
      <c r="G469" s="1">
        <v>102.719149666069</v>
      </c>
      <c r="H469" s="4">
        <f t="shared" si="46"/>
        <v>13.4244791666667</v>
      </c>
      <c r="I469" s="4">
        <f t="shared" si="47"/>
        <v>3108.027317867326</v>
      </c>
      <c r="J469" s="5">
        <f t="shared" si="48"/>
        <v>-1.3228700881368309E-2</v>
      </c>
      <c r="K469" s="4">
        <f t="shared" si="49"/>
        <v>-1.3228700881368309E-2</v>
      </c>
      <c r="L469" s="4">
        <f t="shared" si="50"/>
        <v>-1.3228700881368309E-2</v>
      </c>
      <c r="M469" s="4">
        <f t="shared" si="51"/>
        <v>-1.322908674561705E-2</v>
      </c>
    </row>
    <row r="470" spans="1:13" x14ac:dyDescent="0.35">
      <c r="A470" s="1">
        <v>468</v>
      </c>
      <c r="B470" s="1">
        <v>13.411454856448501</v>
      </c>
      <c r="C470" s="1">
        <v>24.899983215598699</v>
      </c>
      <c r="D470" s="1">
        <v>398.625</v>
      </c>
      <c r="E470" s="1">
        <v>100.000030517578</v>
      </c>
      <c r="F470" s="1">
        <v>101.91200000000001</v>
      </c>
      <c r="G470" s="1">
        <v>102.54993287304799</v>
      </c>
      <c r="H470" s="4">
        <f t="shared" si="46"/>
        <v>13.411454856448501</v>
      </c>
      <c r="I470" s="4">
        <f t="shared" si="47"/>
        <v>3121.4387727237745</v>
      </c>
      <c r="J470" s="5">
        <f t="shared" si="48"/>
        <v>-1.2617333080731706E-2</v>
      </c>
      <c r="K470" s="4">
        <f t="shared" si="49"/>
        <v>-1.2617333080731706E-2</v>
      </c>
      <c r="L470" s="4">
        <f t="shared" si="50"/>
        <v>-1.2617333080731706E-2</v>
      </c>
      <c r="M470" s="4">
        <f t="shared" si="51"/>
        <v>-1.2617667878510297E-2</v>
      </c>
    </row>
    <row r="471" spans="1:13" x14ac:dyDescent="0.35">
      <c r="A471" s="1">
        <v>469</v>
      </c>
      <c r="B471" s="1">
        <v>12.955732643551499</v>
      </c>
      <c r="C471" s="1">
        <v>22.5000183102802</v>
      </c>
      <c r="D471" s="1">
        <v>398.625</v>
      </c>
      <c r="E471" s="1">
        <v>100.000030517578</v>
      </c>
      <c r="F471" s="1">
        <v>101.91200000000001</v>
      </c>
      <c r="G471" s="1">
        <v>102.390856623733</v>
      </c>
      <c r="H471" s="4">
        <f t="shared" si="46"/>
        <v>12.955732643551499</v>
      </c>
      <c r="I471" s="4">
        <f t="shared" si="47"/>
        <v>3134.394505367326</v>
      </c>
      <c r="J471" s="5">
        <f t="shared" si="48"/>
        <v>-1.227844489320872E-2</v>
      </c>
      <c r="K471" s="4">
        <f t="shared" si="49"/>
        <v>-1.227844489320872E-2</v>
      </c>
      <c r="L471" s="4">
        <f t="shared" si="50"/>
        <v>-1.227844489320872E-2</v>
      </c>
      <c r="M471" s="4">
        <f t="shared" si="51"/>
        <v>-1.2278753430960732E-2</v>
      </c>
    </row>
    <row r="472" spans="1:13" x14ac:dyDescent="0.35">
      <c r="A472" s="1">
        <v>470</v>
      </c>
      <c r="B472" s="1">
        <v>12.421875</v>
      </c>
      <c r="C472" s="1">
        <v>17.850000381469702</v>
      </c>
      <c r="D472" s="1">
        <v>398.375</v>
      </c>
      <c r="E472" s="1">
        <v>100.000030517578</v>
      </c>
      <c r="F472" s="1">
        <v>101.91200000000001</v>
      </c>
      <c r="G472" s="1">
        <v>102.239392251353</v>
      </c>
      <c r="H472" s="4">
        <f t="shared" si="46"/>
        <v>12.421875</v>
      </c>
      <c r="I472" s="4">
        <f t="shared" si="47"/>
        <v>3146.816380367326</v>
      </c>
      <c r="J472" s="5">
        <f t="shared" si="48"/>
        <v>-1.2193358279648191E-2</v>
      </c>
      <c r="K472" s="4">
        <f t="shared" si="49"/>
        <v>-1.2193358279648191E-2</v>
      </c>
      <c r="L472" s="4">
        <f t="shared" si="50"/>
        <v>-1.2193358279648191E-2</v>
      </c>
      <c r="M472" s="4">
        <f t="shared" si="51"/>
        <v>-1.2193660447190717E-2</v>
      </c>
    </row>
    <row r="473" spans="1:13" x14ac:dyDescent="0.35">
      <c r="A473" s="1">
        <v>471</v>
      </c>
      <c r="B473" s="1">
        <v>12.4956591592937</v>
      </c>
      <c r="C473" s="1">
        <v>-11.249777986296801</v>
      </c>
      <c r="D473" s="1">
        <v>397.00001049033801</v>
      </c>
      <c r="E473" s="1">
        <v>100.000030517578</v>
      </c>
      <c r="F473" s="1">
        <v>101.91200000000001</v>
      </c>
      <c r="G473" s="1">
        <v>102.093132087087</v>
      </c>
      <c r="H473" s="4">
        <f t="shared" si="46"/>
        <v>12.4956591592937</v>
      </c>
      <c r="I473" s="4">
        <f t="shared" si="47"/>
        <v>3159.3120395266196</v>
      </c>
      <c r="J473" s="5">
        <f t="shared" si="48"/>
        <v>-1.1704877862102583E-2</v>
      </c>
      <c r="K473" s="4">
        <f t="shared" si="49"/>
        <v>-1.1704877862102583E-2</v>
      </c>
      <c r="L473" s="4">
        <f t="shared" si="50"/>
        <v>-1.1704877862102583E-2</v>
      </c>
      <c r="M473" s="4">
        <f t="shared" si="51"/>
        <v>-1.1705145148086077E-2</v>
      </c>
    </row>
    <row r="474" spans="1:13" x14ac:dyDescent="0.35">
      <c r="A474" s="1">
        <v>472</v>
      </c>
      <c r="B474" s="1">
        <v>12.634548081289999</v>
      </c>
      <c r="C474" s="1">
        <v>-18.824971866492799</v>
      </c>
      <c r="D474" s="1">
        <v>396.50000190735602</v>
      </c>
      <c r="E474" s="1">
        <v>100.000030517578</v>
      </c>
      <c r="F474" s="1">
        <v>101.91200000000001</v>
      </c>
      <c r="G474" s="1">
        <v>101.949751187902</v>
      </c>
      <c r="H474" s="4">
        <f t="shared" si="46"/>
        <v>12.634548081289999</v>
      </c>
      <c r="I474" s="4">
        <f t="shared" si="47"/>
        <v>3171.9465876079098</v>
      </c>
      <c r="J474" s="5">
        <f t="shared" si="48"/>
        <v>-1.1348320356414756E-2</v>
      </c>
      <c r="K474" s="4">
        <f t="shared" si="49"/>
        <v>-1.1348320356414756E-2</v>
      </c>
      <c r="L474" s="4">
        <f t="shared" si="50"/>
        <v>-1.1348320356414756E-2</v>
      </c>
      <c r="M474" s="4">
        <f t="shared" si="51"/>
        <v>-1.1348563951589317E-2</v>
      </c>
    </row>
    <row r="475" spans="1:13" x14ac:dyDescent="0.35">
      <c r="A475" s="1">
        <v>473</v>
      </c>
      <c r="B475" s="1">
        <v>12.7734375</v>
      </c>
      <c r="C475" s="1">
        <v>-26.400001525878899</v>
      </c>
      <c r="D475" s="1">
        <v>396</v>
      </c>
      <c r="E475" s="1">
        <v>100.000030517578</v>
      </c>
      <c r="F475" s="1">
        <v>101.91200000000001</v>
      </c>
      <c r="G475" s="1">
        <v>101.806970379397</v>
      </c>
      <c r="H475" s="4">
        <f t="shared" si="46"/>
        <v>12.7734375</v>
      </c>
      <c r="I475" s="4">
        <f t="shared" si="47"/>
        <v>3184.7200251079098</v>
      </c>
      <c r="J475" s="5">
        <f t="shared" si="48"/>
        <v>-1.1177947087852792E-2</v>
      </c>
      <c r="K475" s="4">
        <f t="shared" si="49"/>
        <v>-1.1177947087852792E-2</v>
      </c>
      <c r="L475" s="4">
        <f t="shared" si="50"/>
        <v>-1.1177947087852792E-2</v>
      </c>
      <c r="M475" s="4">
        <f t="shared" si="51"/>
        <v>-1.1178179875171395E-2</v>
      </c>
    </row>
    <row r="476" spans="1:13" x14ac:dyDescent="0.35">
      <c r="A476" s="1">
        <v>474</v>
      </c>
      <c r="B476" s="1">
        <v>12.890625</v>
      </c>
      <c r="C476" s="1">
        <v>21.600000381469702</v>
      </c>
      <c r="D476" s="1">
        <v>398.5</v>
      </c>
      <c r="E476" s="1">
        <v>100.000030517578</v>
      </c>
      <c r="F476" s="1">
        <v>101.91200000000001</v>
      </c>
      <c r="G476" s="1">
        <v>101.66252002617399</v>
      </c>
      <c r="H476" s="4">
        <f t="shared" si="46"/>
        <v>12.890625</v>
      </c>
      <c r="I476" s="4">
        <f t="shared" si="47"/>
        <v>3197.6106501079098</v>
      </c>
      <c r="J476" s="5">
        <f t="shared" si="48"/>
        <v>-1.1205845583360562E-2</v>
      </c>
      <c r="K476" s="4">
        <f t="shared" si="49"/>
        <v>-1.1205845583360562E-2</v>
      </c>
      <c r="L476" s="4">
        <f t="shared" si="50"/>
        <v>-1.1205845583360562E-2</v>
      </c>
      <c r="M476" s="4">
        <f t="shared" si="51"/>
        <v>-1.120608011810669E-2</v>
      </c>
    </row>
    <row r="477" spans="1:13" x14ac:dyDescent="0.35">
      <c r="A477" s="1">
        <v>475</v>
      </c>
      <c r="B477" s="1">
        <v>12.421875</v>
      </c>
      <c r="C477" s="1">
        <v>22.800001144409201</v>
      </c>
      <c r="D477" s="1">
        <v>398.75</v>
      </c>
      <c r="E477" s="1">
        <v>100.000030517578</v>
      </c>
      <c r="F477" s="1">
        <v>101.91200000000001</v>
      </c>
      <c r="G477" s="1">
        <v>101.514103953852</v>
      </c>
      <c r="H477" s="4">
        <f t="shared" si="46"/>
        <v>12.421875</v>
      </c>
      <c r="I477" s="4">
        <f t="shared" si="47"/>
        <v>3210.0325251079098</v>
      </c>
      <c r="J477" s="5">
        <f t="shared" si="48"/>
        <v>-1.1947960539128992E-2</v>
      </c>
      <c r="K477" s="4">
        <f t="shared" si="49"/>
        <v>-1.1947960539128992E-2</v>
      </c>
      <c r="L477" s="4">
        <f t="shared" si="50"/>
        <v>-1.1947960539128992E-2</v>
      </c>
      <c r="M477" s="4">
        <f t="shared" si="51"/>
        <v>-1.1948244826775742E-2</v>
      </c>
    </row>
    <row r="478" spans="1:13" x14ac:dyDescent="0.35">
      <c r="A478" s="1">
        <v>476</v>
      </c>
      <c r="B478" s="1">
        <v>11.8402755922907</v>
      </c>
      <c r="C478" s="1">
        <v>21.449827958455302</v>
      </c>
      <c r="D478" s="1">
        <v>398.62499141699601</v>
      </c>
      <c r="E478" s="1">
        <v>100.000030517578</v>
      </c>
      <c r="F478" s="1">
        <v>101.91200000000001</v>
      </c>
      <c r="G478" s="1">
        <v>101.35936294921</v>
      </c>
      <c r="H478" s="4">
        <f t="shared" si="46"/>
        <v>11.8402755922907</v>
      </c>
      <c r="I478" s="4">
        <f t="shared" si="47"/>
        <v>3221.8728007002005</v>
      </c>
      <c r="J478" s="5">
        <f t="shared" si="48"/>
        <v>-1.3069037408450069E-2</v>
      </c>
      <c r="K478" s="4">
        <f t="shared" si="49"/>
        <v>-1.3069037408450069E-2</v>
      </c>
      <c r="L478" s="4">
        <f t="shared" si="50"/>
        <v>-1.3069037408450069E-2</v>
      </c>
      <c r="M478" s="4">
        <f t="shared" si="51"/>
        <v>-1.3069409468409848E-2</v>
      </c>
    </row>
    <row r="479" spans="1:13" x14ac:dyDescent="0.35">
      <c r="A479" s="1">
        <v>477</v>
      </c>
      <c r="B479" s="1">
        <v>11.5538194444444</v>
      </c>
      <c r="C479" s="1">
        <v>-1.20000004768372</v>
      </c>
      <c r="D479" s="1">
        <v>397.5</v>
      </c>
      <c r="E479" s="1">
        <v>100.000030517578</v>
      </c>
      <c r="F479" s="1">
        <v>101.91200000000001</v>
      </c>
      <c r="G479" s="1">
        <v>101.195837258273</v>
      </c>
      <c r="H479" s="4">
        <f t="shared" si="46"/>
        <v>11.5538194444444</v>
      </c>
      <c r="I479" s="4">
        <f t="shared" si="47"/>
        <v>3233.4266201446449</v>
      </c>
      <c r="J479" s="5">
        <f t="shared" si="48"/>
        <v>-1.4153388126177047E-2</v>
      </c>
      <c r="K479" s="4">
        <f t="shared" si="49"/>
        <v>-1.4153388126177047E-2</v>
      </c>
      <c r="L479" s="4">
        <f t="shared" si="50"/>
        <v>-1.4153388126177047E-2</v>
      </c>
      <c r="M479" s="4">
        <f t="shared" si="51"/>
        <v>-1.4153860699444194E-2</v>
      </c>
    </row>
    <row r="480" spans="1:13" x14ac:dyDescent="0.35">
      <c r="A480" s="1">
        <v>478</v>
      </c>
      <c r="B480" s="1">
        <v>11.7881944444444</v>
      </c>
      <c r="C480" s="1">
        <v>-33</v>
      </c>
      <c r="D480" s="1">
        <v>395.75</v>
      </c>
      <c r="E480" s="1">
        <v>100.000030517578</v>
      </c>
      <c r="F480" s="1">
        <v>99.838999999999999</v>
      </c>
      <c r="G480" s="1">
        <v>101.029165557947</v>
      </c>
      <c r="H480" s="4">
        <f t="shared" si="46"/>
        <v>11.7881944444444</v>
      </c>
      <c r="I480" s="4">
        <f t="shared" si="47"/>
        <v>3245.2148145890892</v>
      </c>
      <c r="J480" s="5">
        <f t="shared" si="48"/>
        <v>-1.4138865889216475E-2</v>
      </c>
      <c r="K480" s="4">
        <f t="shared" si="49"/>
        <v>-1.4138865889216475E-2</v>
      </c>
      <c r="L480" s="4">
        <f t="shared" si="50"/>
        <v>-1.4138865889216475E-2</v>
      </c>
      <c r="M480" s="4">
        <f t="shared" si="51"/>
        <v>-1.4139337009221833E-2</v>
      </c>
    </row>
    <row r="481" spans="1:13" x14ac:dyDescent="0.35">
      <c r="A481" s="1">
        <v>479</v>
      </c>
      <c r="B481" s="1">
        <v>12.743048270598599</v>
      </c>
      <c r="C481" s="1">
        <v>-34.199991607729501</v>
      </c>
      <c r="D481" s="1">
        <v>395.50000190733402</v>
      </c>
      <c r="E481" s="1">
        <v>100.000030517578</v>
      </c>
      <c r="F481" s="1">
        <v>99.838999999999999</v>
      </c>
      <c r="G481" s="1">
        <v>100.873174588103</v>
      </c>
      <c r="H481" s="4">
        <f t="shared" si="46"/>
        <v>12.743048270598599</v>
      </c>
      <c r="I481" s="4">
        <f t="shared" si="47"/>
        <v>3257.9578628596878</v>
      </c>
      <c r="J481" s="5">
        <f t="shared" si="48"/>
        <v>-1.224126021745584E-2</v>
      </c>
      <c r="K481" s="4">
        <f t="shared" si="49"/>
        <v>-1.224126021745584E-2</v>
      </c>
      <c r="L481" s="4">
        <f t="shared" si="50"/>
        <v>-1.224126021745584E-2</v>
      </c>
      <c r="M481" s="4">
        <f t="shared" si="51"/>
        <v>-1.2241565960388183E-2</v>
      </c>
    </row>
    <row r="482" spans="1:13" x14ac:dyDescent="0.35">
      <c r="A482" s="1">
        <v>480</v>
      </c>
      <c r="B482" s="1">
        <v>13.1684027777778</v>
      </c>
      <c r="C482" s="1">
        <v>-35.25</v>
      </c>
      <c r="D482" s="1">
        <v>395.5</v>
      </c>
      <c r="E482" s="1">
        <v>100.000030517578</v>
      </c>
      <c r="F482" s="1">
        <v>99.838999999999999</v>
      </c>
      <c r="G482" s="1">
        <v>100.73362279713599</v>
      </c>
      <c r="H482" s="4">
        <f t="shared" si="46"/>
        <v>13.1684027777778</v>
      </c>
      <c r="I482" s="4">
        <f t="shared" si="47"/>
        <v>3271.1262656374656</v>
      </c>
      <c r="J482" s="5">
        <f t="shared" si="48"/>
        <v>-1.0597472853921505E-2</v>
      </c>
      <c r="K482" s="4">
        <f t="shared" si="49"/>
        <v>-1.0597472853921505E-2</v>
      </c>
      <c r="L482" s="4">
        <f t="shared" si="50"/>
        <v>-1.0597472853921505E-2</v>
      </c>
      <c r="M482" s="4">
        <f t="shared" si="51"/>
        <v>-1.0597671224672353E-2</v>
      </c>
    </row>
    <row r="483" spans="1:13" x14ac:dyDescent="0.35">
      <c r="A483" s="1">
        <v>481</v>
      </c>
      <c r="B483" s="1">
        <v>12.7560763888889</v>
      </c>
      <c r="C483" s="1">
        <v>22.5</v>
      </c>
      <c r="D483" s="1">
        <v>398.75</v>
      </c>
      <c r="E483" s="1">
        <v>100.000030517578</v>
      </c>
      <c r="F483" s="1">
        <v>99.838999999999999</v>
      </c>
      <c r="G483" s="1">
        <v>100.608291877922</v>
      </c>
      <c r="H483" s="4">
        <f t="shared" si="46"/>
        <v>12.7560763888889</v>
      </c>
      <c r="I483" s="4">
        <f t="shared" si="47"/>
        <v>3283.8823420263543</v>
      </c>
      <c r="J483" s="5">
        <f t="shared" si="48"/>
        <v>-9.8251935307601679E-3</v>
      </c>
      <c r="K483" s="4">
        <f t="shared" si="49"/>
        <v>-9.8251935307601679E-3</v>
      </c>
      <c r="L483" s="4">
        <f t="shared" si="50"/>
        <v>-9.8251935307601679E-3</v>
      </c>
      <c r="M483" s="4">
        <f t="shared" si="51"/>
        <v>-9.8253516158670045E-3</v>
      </c>
    </row>
    <row r="484" spans="1:13" x14ac:dyDescent="0.35">
      <c r="A484" s="1">
        <v>482</v>
      </c>
      <c r="B484" s="1">
        <v>12.3220486111111</v>
      </c>
      <c r="C484" s="1">
        <v>21.600000381469702</v>
      </c>
      <c r="D484" s="1">
        <v>398.625</v>
      </c>
      <c r="E484" s="1">
        <v>100.000030517578</v>
      </c>
      <c r="F484" s="1">
        <v>99.838999999999999</v>
      </c>
      <c r="G484" s="1">
        <v>100.495189577487</v>
      </c>
      <c r="H484" s="4">
        <f t="shared" si="46"/>
        <v>12.3220486111111</v>
      </c>
      <c r="I484" s="4">
        <f t="shared" si="47"/>
        <v>3296.2043906374656</v>
      </c>
      <c r="J484" s="5">
        <f t="shared" si="48"/>
        <v>-9.1788552378389027E-3</v>
      </c>
      <c r="K484" s="4">
        <f t="shared" si="49"/>
        <v>-9.1788552378389027E-3</v>
      </c>
      <c r="L484" s="4">
        <f t="shared" si="50"/>
        <v>-9.1788552378389027E-3</v>
      </c>
      <c r="M484" s="4">
        <f t="shared" si="51"/>
        <v>-9.1789841312678033E-3</v>
      </c>
    </row>
    <row r="485" spans="1:13" x14ac:dyDescent="0.35">
      <c r="A485" s="1">
        <v>483</v>
      </c>
      <c r="B485" s="1">
        <v>11.7144060466303</v>
      </c>
      <c r="C485" s="1">
        <v>20.999995422409601</v>
      </c>
      <c r="D485" s="1">
        <v>398.74999904633302</v>
      </c>
      <c r="E485" s="1">
        <v>100.000030517578</v>
      </c>
      <c r="F485" s="1">
        <v>99.838999999999999</v>
      </c>
      <c r="G485" s="1">
        <v>100.39251802826701</v>
      </c>
      <c r="H485" s="4">
        <f t="shared" si="46"/>
        <v>11.7144060466303</v>
      </c>
      <c r="I485" s="4">
        <f t="shared" si="47"/>
        <v>3307.9187966840959</v>
      </c>
      <c r="J485" s="5">
        <f t="shared" si="48"/>
        <v>-8.7645544137105562E-3</v>
      </c>
      <c r="K485" s="4">
        <f t="shared" si="49"/>
        <v>-8.7645544137105562E-3</v>
      </c>
      <c r="L485" s="4">
        <f t="shared" si="50"/>
        <v>-8.7645544137105562E-3</v>
      </c>
      <c r="M485" s="4">
        <f t="shared" si="51"/>
        <v>-8.7646666293239063E-3</v>
      </c>
    </row>
    <row r="486" spans="1:13" x14ac:dyDescent="0.35">
      <c r="A486" s="1">
        <v>484</v>
      </c>
      <c r="B486" s="1">
        <v>11.2326388888889</v>
      </c>
      <c r="C486" s="1">
        <v>20.400001525878899</v>
      </c>
      <c r="D486" s="1">
        <v>398.625</v>
      </c>
      <c r="E486" s="1">
        <v>100.000030517578</v>
      </c>
      <c r="F486" s="1">
        <v>99.838999999999999</v>
      </c>
      <c r="G486" s="1">
        <v>100.298645169309</v>
      </c>
      <c r="H486" s="4">
        <f t="shared" si="46"/>
        <v>11.2326388888889</v>
      </c>
      <c r="I486" s="4">
        <f t="shared" si="47"/>
        <v>3319.1514355729846</v>
      </c>
      <c r="J486" s="5">
        <f t="shared" si="48"/>
        <v>-8.3571509675135335E-3</v>
      </c>
      <c r="K486" s="4">
        <f t="shared" si="49"/>
        <v>-8.3571509675135335E-3</v>
      </c>
      <c r="L486" s="4">
        <f t="shared" si="50"/>
        <v>-8.3571509675135335E-3</v>
      </c>
      <c r="M486" s="4">
        <f t="shared" si="51"/>
        <v>-8.3572482505554491E-3</v>
      </c>
    </row>
    <row r="487" spans="1:13" x14ac:dyDescent="0.35">
      <c r="A487" s="1">
        <v>485</v>
      </c>
      <c r="B487" s="1">
        <v>10.7378472222222</v>
      </c>
      <c r="C487" s="1">
        <v>19.650001525878899</v>
      </c>
      <c r="D487" s="1">
        <v>398.625</v>
      </c>
      <c r="E487" s="1">
        <v>100.000030517578</v>
      </c>
      <c r="F487" s="1">
        <v>99.838999999999999</v>
      </c>
      <c r="G487" s="1">
        <v>100.212078803127</v>
      </c>
      <c r="H487" s="4">
        <f t="shared" si="46"/>
        <v>10.7378472222222</v>
      </c>
      <c r="I487" s="4">
        <f t="shared" si="47"/>
        <v>3329.8892827952068</v>
      </c>
      <c r="J487" s="5">
        <f t="shared" si="48"/>
        <v>-8.0617990171109027E-3</v>
      </c>
      <c r="K487" s="4">
        <f t="shared" si="49"/>
        <v>-8.0617990171109027E-3</v>
      </c>
      <c r="L487" s="4">
        <f t="shared" si="50"/>
        <v>-8.0617990171109027E-3</v>
      </c>
      <c r="M487" s="4">
        <f t="shared" si="51"/>
        <v>-8.0618863458826948E-3</v>
      </c>
    </row>
    <row r="488" spans="1:13" x14ac:dyDescent="0.35">
      <c r="A488" s="1">
        <v>486</v>
      </c>
      <c r="B488" s="1">
        <v>10.3819471597466</v>
      </c>
      <c r="C488" s="1">
        <v>-0.44984666820036201</v>
      </c>
      <c r="D488" s="1">
        <v>397.62500762933701</v>
      </c>
      <c r="E488" s="1">
        <v>100.000030517578</v>
      </c>
      <c r="F488" s="1">
        <v>99.838999999999999</v>
      </c>
      <c r="G488" s="1">
        <v>100.131442875819</v>
      </c>
      <c r="H488" s="4">
        <f t="shared" si="46"/>
        <v>10.3819471597466</v>
      </c>
      <c r="I488" s="4">
        <f t="shared" si="47"/>
        <v>3340.2712299549535</v>
      </c>
      <c r="J488" s="5">
        <f t="shared" si="48"/>
        <v>-7.7669367862553242E-3</v>
      </c>
      <c r="K488" s="4">
        <f t="shared" si="49"/>
        <v>-7.7669367862553242E-3</v>
      </c>
      <c r="L488" s="4">
        <f t="shared" si="50"/>
        <v>-7.7669367862553242E-3</v>
      </c>
      <c r="M488" s="4">
        <f t="shared" si="51"/>
        <v>-7.7670148788496762E-3</v>
      </c>
    </row>
    <row r="489" spans="1:13" x14ac:dyDescent="0.35">
      <c r="A489" s="1">
        <v>487</v>
      </c>
      <c r="B489" s="1">
        <v>10.6076388888889</v>
      </c>
      <c r="C489" s="1">
        <v>-26.250001907348601</v>
      </c>
      <c r="D489" s="1">
        <v>396.25</v>
      </c>
      <c r="E489" s="1">
        <v>100.000030517578</v>
      </c>
      <c r="F489" s="1">
        <v>99.838999999999999</v>
      </c>
      <c r="G489" s="1">
        <v>100.05545560339201</v>
      </c>
      <c r="H489" s="4">
        <f t="shared" si="46"/>
        <v>10.6076388888889</v>
      </c>
      <c r="I489" s="4">
        <f t="shared" si="47"/>
        <v>3350.8788688438422</v>
      </c>
      <c r="J489" s="5">
        <f t="shared" si="48"/>
        <v>-7.1634482680772099E-3</v>
      </c>
      <c r="K489" s="4">
        <f t="shared" si="49"/>
        <v>-7.1634482680772099E-3</v>
      </c>
      <c r="L489" s="4">
        <f t="shared" si="50"/>
        <v>-7.1634482680772099E-3</v>
      </c>
      <c r="M489" s="4">
        <f t="shared" si="51"/>
        <v>-7.1635095348726524E-3</v>
      </c>
    </row>
    <row r="490" spans="1:13" x14ac:dyDescent="0.35">
      <c r="A490" s="1">
        <v>488</v>
      </c>
      <c r="B490" s="1">
        <v>11.2803768118611</v>
      </c>
      <c r="C490" s="1">
        <v>-24.900011825486501</v>
      </c>
      <c r="D490" s="1">
        <v>396.37499904633302</v>
      </c>
      <c r="E490" s="1">
        <v>100.000030517578</v>
      </c>
      <c r="F490" s="1">
        <v>99.773000503536196</v>
      </c>
      <c r="G490" s="1">
        <v>99.983171377635202</v>
      </c>
      <c r="H490" s="4">
        <f t="shared" si="46"/>
        <v>11.2803768118611</v>
      </c>
      <c r="I490" s="4">
        <f t="shared" si="47"/>
        <v>3362.1592456557032</v>
      </c>
      <c r="J490" s="5">
        <f t="shared" si="48"/>
        <v>-6.4079619823335853E-3</v>
      </c>
      <c r="K490" s="4">
        <f t="shared" si="49"/>
        <v>-6.4079619823335853E-3</v>
      </c>
      <c r="L490" s="4">
        <f t="shared" si="50"/>
        <v>-6.4079619823335853E-3</v>
      </c>
      <c r="M490" s="4">
        <f t="shared" si="51"/>
        <v>-6.4080058370749402E-3</v>
      </c>
    </row>
    <row r="491" spans="1:13" x14ac:dyDescent="0.35">
      <c r="A491" s="1">
        <v>489</v>
      </c>
      <c r="B491" s="1">
        <v>11.510423024446901</v>
      </c>
      <c r="C491" s="1">
        <v>-37.199776460440802</v>
      </c>
      <c r="D491" s="1">
        <v>395.62500762933598</v>
      </c>
      <c r="E491" s="1">
        <v>100.000030517578</v>
      </c>
      <c r="F491" s="1">
        <v>99.772999999999996</v>
      </c>
      <c r="G491" s="1">
        <v>99.913965736788299</v>
      </c>
      <c r="H491" s="4">
        <f t="shared" si="46"/>
        <v>11.510423024446901</v>
      </c>
      <c r="I491" s="4">
        <f t="shared" si="47"/>
        <v>3373.6696686801502</v>
      </c>
      <c r="J491" s="5">
        <f t="shared" si="48"/>
        <v>-6.012432444916881E-3</v>
      </c>
      <c r="K491" s="4">
        <f t="shared" si="49"/>
        <v>-6.012432444916881E-3</v>
      </c>
      <c r="L491" s="4">
        <f t="shared" si="50"/>
        <v>-6.012432444916881E-3</v>
      </c>
      <c r="M491" s="4">
        <f t="shared" si="51"/>
        <v>-6.012468669754187E-3</v>
      </c>
    </row>
    <row r="492" spans="1:13" x14ac:dyDescent="0.35">
      <c r="A492" s="1">
        <v>490</v>
      </c>
      <c r="B492" s="1">
        <v>11.9270846247673</v>
      </c>
      <c r="C492" s="1">
        <v>-22.499972534189698</v>
      </c>
      <c r="D492" s="1">
        <v>396.12500190734897</v>
      </c>
      <c r="E492" s="1">
        <v>100.000030517578</v>
      </c>
      <c r="F492" s="1">
        <v>99.772999999999996</v>
      </c>
      <c r="G492" s="1">
        <v>99.847000877062598</v>
      </c>
      <c r="H492" s="4">
        <f t="shared" si="46"/>
        <v>11.9270846247673</v>
      </c>
      <c r="I492" s="4">
        <f t="shared" si="47"/>
        <v>3385.5967533049175</v>
      </c>
      <c r="J492" s="5">
        <f t="shared" si="48"/>
        <v>-5.6145203821765773E-3</v>
      </c>
      <c r="K492" s="4">
        <f t="shared" si="49"/>
        <v>-5.6145203821765773E-3</v>
      </c>
      <c r="L492" s="4">
        <f t="shared" si="50"/>
        <v>-5.6145203821765773E-3</v>
      </c>
      <c r="M492" s="4">
        <f t="shared" si="51"/>
        <v>-5.6145498801988087E-3</v>
      </c>
    </row>
    <row r="493" spans="1:13" x14ac:dyDescent="0.35">
      <c r="A493" s="1">
        <v>491</v>
      </c>
      <c r="B493" s="1">
        <v>12.0963549945027</v>
      </c>
      <c r="C493" s="1">
        <v>-18.899890519020001</v>
      </c>
      <c r="D493" s="1">
        <v>396.37500572200298</v>
      </c>
      <c r="E493" s="1">
        <v>100.000030517578</v>
      </c>
      <c r="F493" s="1">
        <v>99.772999999999996</v>
      </c>
      <c r="G493" s="1">
        <v>99.781212330958397</v>
      </c>
      <c r="H493" s="4">
        <f t="shared" si="46"/>
        <v>12.0963549945027</v>
      </c>
      <c r="I493" s="4">
        <f t="shared" si="47"/>
        <v>3397.6931082994201</v>
      </c>
      <c r="J493" s="5">
        <f t="shared" si="48"/>
        <v>-5.4387082831232701E-3</v>
      </c>
      <c r="K493" s="4">
        <f t="shared" si="49"/>
        <v>-5.4387082831232701E-3</v>
      </c>
      <c r="L493" s="4">
        <f t="shared" si="50"/>
        <v>-5.4387082831232701E-3</v>
      </c>
      <c r="M493" s="4">
        <f t="shared" si="51"/>
        <v>-5.4387350959020997E-3</v>
      </c>
    </row>
    <row r="494" spans="1:13" x14ac:dyDescent="0.35">
      <c r="A494" s="1">
        <v>492</v>
      </c>
      <c r="B494" s="1">
        <v>12.2048611111111</v>
      </c>
      <c r="C494" s="1">
        <v>-4.3500003814697301</v>
      </c>
      <c r="D494" s="1">
        <v>397.125</v>
      </c>
      <c r="E494" s="1">
        <v>100.000030517578</v>
      </c>
      <c r="F494" s="1">
        <v>99.772999999999996</v>
      </c>
      <c r="G494" s="1">
        <v>99.715554327587597</v>
      </c>
      <c r="H494" s="4">
        <f t="shared" si="46"/>
        <v>12.2048611111111</v>
      </c>
      <c r="I494" s="4">
        <f t="shared" si="47"/>
        <v>3409.8979694105315</v>
      </c>
      <c r="J494" s="5">
        <f t="shared" si="48"/>
        <v>-5.3796600201394913E-3</v>
      </c>
      <c r="K494" s="4">
        <f t="shared" si="49"/>
        <v>-5.3796600201394913E-3</v>
      </c>
      <c r="L494" s="4">
        <f t="shared" si="50"/>
        <v>-5.3796600201394913E-3</v>
      </c>
      <c r="M494" s="4">
        <f t="shared" si="51"/>
        <v>-5.3796859690361546E-3</v>
      </c>
    </row>
    <row r="495" spans="1:13" x14ac:dyDescent="0.35">
      <c r="A495" s="1">
        <v>493</v>
      </c>
      <c r="B495" s="1">
        <v>11.9965266850426</v>
      </c>
      <c r="C495" s="1">
        <v>14.099881364721099</v>
      </c>
      <c r="D495" s="1">
        <v>398.12499332438102</v>
      </c>
      <c r="E495" s="1">
        <v>100.000030517578</v>
      </c>
      <c r="F495" s="1">
        <v>99.772999999999996</v>
      </c>
      <c r="G495" s="1">
        <v>99.648983171162001</v>
      </c>
      <c r="H495" s="4">
        <f t="shared" si="46"/>
        <v>11.9965266850426</v>
      </c>
      <c r="I495" s="4">
        <f t="shared" si="47"/>
        <v>3421.8944960955741</v>
      </c>
      <c r="J495" s="5">
        <f t="shared" si="48"/>
        <v>-5.5492025461500779E-3</v>
      </c>
      <c r="K495" s="4">
        <f t="shared" si="49"/>
        <v>-5.5492025461500779E-3</v>
      </c>
      <c r="L495" s="4">
        <f t="shared" si="50"/>
        <v>-5.5492025461500779E-3</v>
      </c>
      <c r="M495" s="4">
        <f t="shared" si="51"/>
        <v>-5.5492310265772161E-3</v>
      </c>
    </row>
    <row r="496" spans="1:13" x14ac:dyDescent="0.35">
      <c r="A496" s="1">
        <v>494</v>
      </c>
      <c r="B496" s="1">
        <v>11.8532997038463</v>
      </c>
      <c r="C496" s="1">
        <v>-1.49988098325136</v>
      </c>
      <c r="D496" s="1">
        <v>397.25000667561898</v>
      </c>
      <c r="E496" s="1">
        <v>100.000030517578</v>
      </c>
      <c r="F496" s="1">
        <v>99.772999999999996</v>
      </c>
      <c r="G496" s="1">
        <v>99.580440650465405</v>
      </c>
      <c r="H496" s="4">
        <f t="shared" si="46"/>
        <v>11.8532997038463</v>
      </c>
      <c r="I496" s="4">
        <f t="shared" si="47"/>
        <v>3433.7477957994206</v>
      </c>
      <c r="J496" s="5">
        <f t="shared" si="48"/>
        <v>-5.7825687706482649E-3</v>
      </c>
      <c r="K496" s="4">
        <f t="shared" si="49"/>
        <v>-5.7825687706482649E-3</v>
      </c>
      <c r="L496" s="4">
        <f t="shared" si="50"/>
        <v>-5.7825687706482649E-3</v>
      </c>
      <c r="M496" s="4">
        <f t="shared" si="51"/>
        <v>-5.7826009974868541E-3</v>
      </c>
    </row>
    <row r="497" spans="1:13" x14ac:dyDescent="0.35">
      <c r="A497" s="1">
        <v>495</v>
      </c>
      <c r="B497" s="1">
        <v>11.9335940563051</v>
      </c>
      <c r="C497" s="1">
        <v>-13.950048256463701</v>
      </c>
      <c r="D497" s="1">
        <v>396.687497854208</v>
      </c>
      <c r="E497" s="1">
        <v>100.000030517578</v>
      </c>
      <c r="F497" s="1">
        <v>99.772999999999996</v>
      </c>
      <c r="G497" s="1">
        <v>99.508837217590496</v>
      </c>
      <c r="H497" s="4">
        <f t="shared" si="46"/>
        <v>11.9335940563051</v>
      </c>
      <c r="I497" s="4">
        <f t="shared" si="47"/>
        <v>3445.6813898557257</v>
      </c>
      <c r="J497" s="5">
        <f t="shared" si="48"/>
        <v>-6.00015657789845E-3</v>
      </c>
      <c r="K497" s="4">
        <f t="shared" si="49"/>
        <v>-6.00015657789845E-3</v>
      </c>
      <c r="L497" s="4">
        <f t="shared" si="50"/>
        <v>-6.00015657789845E-3</v>
      </c>
      <c r="M497" s="4">
        <f t="shared" si="51"/>
        <v>-6.0001925813002142E-3</v>
      </c>
    </row>
    <row r="498" spans="1:13" x14ac:dyDescent="0.35">
      <c r="A498" s="1">
        <v>496</v>
      </c>
      <c r="B498" s="1">
        <v>12.0138930611504</v>
      </c>
      <c r="C498" s="1">
        <v>-26.399992370739401</v>
      </c>
      <c r="D498" s="1">
        <v>396.125</v>
      </c>
      <c r="E498" s="1">
        <v>100.000030517578</v>
      </c>
      <c r="F498" s="1">
        <v>99.772999999999996</v>
      </c>
      <c r="G498" s="1">
        <v>99.433034668548601</v>
      </c>
      <c r="H498" s="4">
        <f t="shared" si="46"/>
        <v>12.0138930611504</v>
      </c>
      <c r="I498" s="4">
        <f t="shared" si="47"/>
        <v>3457.6952829168763</v>
      </c>
      <c r="J498" s="5">
        <f t="shared" si="48"/>
        <v>-6.3095741452052958E-3</v>
      </c>
      <c r="K498" s="4">
        <f t="shared" si="49"/>
        <v>-6.3095741452052958E-3</v>
      </c>
      <c r="L498" s="4">
        <f t="shared" si="50"/>
        <v>-6.3095741452052958E-3</v>
      </c>
      <c r="M498" s="4">
        <f t="shared" si="51"/>
        <v>-6.3096160107431135E-3</v>
      </c>
    </row>
    <row r="499" spans="1:13" x14ac:dyDescent="0.35">
      <c r="A499" s="1">
        <v>497</v>
      </c>
      <c r="B499" s="1">
        <v>12.2873263888889</v>
      </c>
      <c r="C499" s="1">
        <v>-25.800001144409201</v>
      </c>
      <c r="D499" s="1">
        <v>396.125</v>
      </c>
      <c r="E499" s="1">
        <v>100.000030517578</v>
      </c>
      <c r="F499" s="1">
        <v>99.772999999999996</v>
      </c>
      <c r="G499" s="1">
        <v>99.351828050445604</v>
      </c>
      <c r="H499" s="4">
        <f t="shared" si="46"/>
        <v>12.2873263888889</v>
      </c>
      <c r="I499" s="4">
        <f t="shared" si="47"/>
        <v>3469.982609305765</v>
      </c>
      <c r="J499" s="5">
        <f t="shared" si="48"/>
        <v>-6.6089737940410861E-3</v>
      </c>
      <c r="K499" s="4">
        <f t="shared" si="49"/>
        <v>-6.6089737940410861E-3</v>
      </c>
      <c r="L499" s="4">
        <f t="shared" si="50"/>
        <v>-6.6089737940410861E-3</v>
      </c>
      <c r="M499" s="4">
        <f t="shared" si="51"/>
        <v>-6.6090219067018634E-3</v>
      </c>
    </row>
    <row r="500" spans="1:13" x14ac:dyDescent="0.35">
      <c r="A500" s="1">
        <v>498</v>
      </c>
      <c r="B500" s="1">
        <v>12.543401817488</v>
      </c>
      <c r="C500" s="1">
        <v>-7.5000760072792696</v>
      </c>
      <c r="D500" s="1">
        <v>396.87499618533201</v>
      </c>
      <c r="E500" s="1">
        <v>100.000030517578</v>
      </c>
      <c r="F500" s="1">
        <v>98.835999999999999</v>
      </c>
      <c r="G500" s="1">
        <v>99.267650131945302</v>
      </c>
      <c r="H500" s="4">
        <f t="shared" si="46"/>
        <v>12.543401817488</v>
      </c>
      <c r="I500" s="4">
        <f t="shared" si="47"/>
        <v>3482.5260111232528</v>
      </c>
      <c r="J500" s="5">
        <f t="shared" si="48"/>
        <v>-6.710932147843753E-3</v>
      </c>
      <c r="K500" s="4">
        <f t="shared" si="49"/>
        <v>-6.710932147843753E-3</v>
      </c>
      <c r="L500" s="4">
        <f t="shared" si="50"/>
        <v>-6.710932147843753E-3</v>
      </c>
      <c r="M500" s="4">
        <f t="shared" si="51"/>
        <v>-6.7109825218039697E-3</v>
      </c>
    </row>
    <row r="501" spans="1:13" x14ac:dyDescent="0.35">
      <c r="A501" s="1">
        <v>499</v>
      </c>
      <c r="B501" s="1">
        <v>12.4175347222222</v>
      </c>
      <c r="C501" s="1">
        <v>-17.400001525878899</v>
      </c>
      <c r="D501" s="1">
        <v>396.375</v>
      </c>
      <c r="E501" s="1">
        <v>100.000030517578</v>
      </c>
      <c r="F501" s="1">
        <v>98.835999999999999</v>
      </c>
      <c r="G501" s="1">
        <v>99.1866100744178</v>
      </c>
      <c r="H501" s="4">
        <f t="shared" si="46"/>
        <v>12.4175347222222</v>
      </c>
      <c r="I501" s="4">
        <f t="shared" si="47"/>
        <v>3494.943545845475</v>
      </c>
      <c r="J501" s="5">
        <f t="shared" si="48"/>
        <v>-6.5262597883036068E-3</v>
      </c>
      <c r="K501" s="4">
        <f t="shared" si="49"/>
        <v>-6.5262597883036068E-3</v>
      </c>
      <c r="L501" s="4">
        <f t="shared" si="50"/>
        <v>-6.5262597883036068E-3</v>
      </c>
      <c r="M501" s="4">
        <f t="shared" si="51"/>
        <v>-6.5263061170070715E-3</v>
      </c>
    </row>
    <row r="502" spans="1:13" x14ac:dyDescent="0.35">
      <c r="A502" s="1">
        <v>500</v>
      </c>
      <c r="B502" s="1">
        <v>12.5520833333333</v>
      </c>
      <c r="C502" s="1">
        <v>-9.6000003814697301</v>
      </c>
      <c r="D502" s="1">
        <v>396.875</v>
      </c>
      <c r="E502" s="1">
        <v>100.000030517578</v>
      </c>
      <c r="F502" s="1">
        <v>98.835999999999999</v>
      </c>
      <c r="G502" s="1">
        <v>99.111143294164194</v>
      </c>
      <c r="H502" s="4">
        <f t="shared" si="46"/>
        <v>12.5520833333333</v>
      </c>
      <c r="I502" s="4">
        <f t="shared" si="47"/>
        <v>3507.4956291788085</v>
      </c>
      <c r="J502" s="5">
        <f t="shared" si="48"/>
        <v>-6.0122912069263193E-3</v>
      </c>
      <c r="K502" s="4">
        <f t="shared" si="49"/>
        <v>-6.0122912069263193E-3</v>
      </c>
      <c r="L502" s="4">
        <f t="shared" si="50"/>
        <v>-6.0122912069263193E-3</v>
      </c>
      <c r="M502" s="4">
        <f t="shared" si="51"/>
        <v>-6.0123274292107854E-3</v>
      </c>
    </row>
    <row r="503" spans="1:13" x14ac:dyDescent="0.35">
      <c r="A503" s="1">
        <v>501</v>
      </c>
      <c r="B503" s="1">
        <v>12.816838257857899</v>
      </c>
      <c r="C503" s="1">
        <v>-14.099966049454199</v>
      </c>
      <c r="D503" s="1">
        <v>396.62500190733402</v>
      </c>
      <c r="E503" s="1">
        <v>100.000030517578</v>
      </c>
      <c r="F503" s="1">
        <v>98.835999999999999</v>
      </c>
      <c r="G503" s="1">
        <v>99.040050175651402</v>
      </c>
      <c r="H503" s="4">
        <f t="shared" si="46"/>
        <v>12.816838257857899</v>
      </c>
      <c r="I503" s="4">
        <f t="shared" si="47"/>
        <v>3520.3124674366663</v>
      </c>
      <c r="J503" s="5">
        <f t="shared" si="48"/>
        <v>-5.5468530602081415E-3</v>
      </c>
      <c r="K503" s="4">
        <f t="shared" si="49"/>
        <v>-5.5468530602081415E-3</v>
      </c>
      <c r="L503" s="4">
        <f t="shared" si="50"/>
        <v>-5.5468530602081415E-3</v>
      </c>
      <c r="M503" s="4">
        <f t="shared" si="51"/>
        <v>-5.5468815044751362E-3</v>
      </c>
    </row>
    <row r="504" spans="1:13" x14ac:dyDescent="0.35">
      <c r="A504" s="1">
        <v>502</v>
      </c>
      <c r="B504" s="1">
        <v>12.5737847222222</v>
      </c>
      <c r="C504" s="1">
        <v>22.200000762939499</v>
      </c>
      <c r="D504" s="1">
        <v>398.625</v>
      </c>
      <c r="E504" s="1">
        <v>100.000030517578</v>
      </c>
      <c r="F504" s="1">
        <v>98.835999999999999</v>
      </c>
      <c r="G504" s="1">
        <v>98.972200626817994</v>
      </c>
      <c r="H504" s="4">
        <f t="shared" si="46"/>
        <v>12.5737847222222</v>
      </c>
      <c r="I504" s="4">
        <f t="shared" si="47"/>
        <v>3532.8862521588885</v>
      </c>
      <c r="J504" s="5">
        <f t="shared" si="48"/>
        <v>-5.3961118575137045E-3</v>
      </c>
      <c r="K504" s="4">
        <f t="shared" si="49"/>
        <v>-5.3961118575137045E-3</v>
      </c>
      <c r="L504" s="4">
        <f t="shared" si="50"/>
        <v>-5.3961118575137045E-3</v>
      </c>
      <c r="M504" s="4">
        <f t="shared" si="51"/>
        <v>-5.3961380452085365E-3</v>
      </c>
    </row>
    <row r="505" spans="1:13" x14ac:dyDescent="0.35">
      <c r="A505" s="1">
        <v>503</v>
      </c>
      <c r="B505" s="1">
        <v>11.5668402777778</v>
      </c>
      <c r="C505" s="1">
        <v>15.900000572204601</v>
      </c>
      <c r="D505" s="1">
        <v>398.25</v>
      </c>
      <c r="E505" s="1">
        <v>100.000030517578</v>
      </c>
      <c r="F505" s="1">
        <v>98.835999999999999</v>
      </c>
      <c r="G505" s="1">
        <v>98.906516115196894</v>
      </c>
      <c r="H505" s="4">
        <f t="shared" si="46"/>
        <v>11.5668402777778</v>
      </c>
      <c r="I505" s="4">
        <f t="shared" si="47"/>
        <v>3544.4530924366663</v>
      </c>
      <c r="J505" s="5">
        <f t="shared" si="48"/>
        <v>-5.678690985929255E-3</v>
      </c>
      <c r="K505" s="4">
        <f t="shared" si="49"/>
        <v>-5.678690985929255E-3</v>
      </c>
      <c r="L505" s="4">
        <f t="shared" si="50"/>
        <v>-5.678690985929255E-3</v>
      </c>
      <c r="M505" s="4">
        <f t="shared" si="51"/>
        <v>-5.6787215069997246E-3</v>
      </c>
    </row>
    <row r="506" spans="1:13" x14ac:dyDescent="0.35">
      <c r="A506" s="1">
        <v>504</v>
      </c>
      <c r="B506" s="1">
        <v>11.5842013888889</v>
      </c>
      <c r="C506" s="1">
        <v>-10.5</v>
      </c>
      <c r="D506" s="1">
        <v>396.875</v>
      </c>
      <c r="E506" s="1">
        <v>100.000030517578</v>
      </c>
      <c r="F506" s="1">
        <v>98.835999999999999</v>
      </c>
      <c r="G506" s="1">
        <v>98.841952523626205</v>
      </c>
      <c r="H506" s="4">
        <f t="shared" si="46"/>
        <v>11.5842013888889</v>
      </c>
      <c r="I506" s="4">
        <f t="shared" si="47"/>
        <v>3556.037293825555</v>
      </c>
      <c r="J506" s="5">
        <f t="shared" si="48"/>
        <v>-5.5734175713326103E-3</v>
      </c>
      <c r="K506" s="4">
        <f t="shared" si="49"/>
        <v>-5.5734175713326103E-3</v>
      </c>
      <c r="L506" s="4">
        <f t="shared" si="50"/>
        <v>-5.5734175713326103E-3</v>
      </c>
      <c r="M506" s="4">
        <f t="shared" si="51"/>
        <v>-5.5734464262322285E-3</v>
      </c>
    </row>
    <row r="507" spans="1:13" x14ac:dyDescent="0.35">
      <c r="A507" s="1">
        <v>505</v>
      </c>
      <c r="B507" s="1">
        <v>11.744793719684401</v>
      </c>
      <c r="C507" s="1">
        <v>-12.450052260569899</v>
      </c>
      <c r="D507" s="1">
        <v>396.74999713902099</v>
      </c>
      <c r="E507" s="1">
        <v>100.000030517578</v>
      </c>
      <c r="F507" s="1">
        <v>98.835999999999999</v>
      </c>
      <c r="G507" s="1">
        <v>98.777483553023501</v>
      </c>
      <c r="H507" s="4">
        <f t="shared" si="46"/>
        <v>11.744793719684401</v>
      </c>
      <c r="I507" s="4">
        <f t="shared" si="47"/>
        <v>3567.7820875452394</v>
      </c>
      <c r="J507" s="5">
        <f t="shared" si="48"/>
        <v>-5.4891530784957976E-3</v>
      </c>
      <c r="K507" s="4">
        <f t="shared" si="49"/>
        <v>-5.4891530784957976E-3</v>
      </c>
      <c r="L507" s="4">
        <f t="shared" si="50"/>
        <v>-5.4891530784957976E-3</v>
      </c>
      <c r="M507" s="4">
        <f t="shared" si="51"/>
        <v>-5.4891806442998797E-3</v>
      </c>
    </row>
    <row r="508" spans="1:13" x14ac:dyDescent="0.35">
      <c r="A508" s="1">
        <v>506</v>
      </c>
      <c r="B508" s="1">
        <v>12.013886835871199</v>
      </c>
      <c r="C508" s="1">
        <v>-19.199949265309101</v>
      </c>
      <c r="D508" s="1">
        <v>396.37500286097901</v>
      </c>
      <c r="E508" s="1">
        <v>100.000030517578</v>
      </c>
      <c r="F508" s="1">
        <v>98.835999999999999</v>
      </c>
      <c r="G508" s="1">
        <v>98.712084408395896</v>
      </c>
      <c r="H508" s="4">
        <f t="shared" si="46"/>
        <v>12.013886835871199</v>
      </c>
      <c r="I508" s="4">
        <f t="shared" si="47"/>
        <v>3579.7959743811107</v>
      </c>
      <c r="J508" s="5">
        <f t="shared" si="48"/>
        <v>-5.4436291535838099E-3</v>
      </c>
      <c r="K508" s="4">
        <f t="shared" si="49"/>
        <v>-5.4436291535838099E-3</v>
      </c>
      <c r="L508" s="4">
        <f t="shared" si="50"/>
        <v>-5.4436291535838099E-3</v>
      </c>
      <c r="M508" s="4">
        <f t="shared" si="51"/>
        <v>-5.4436560392086865E-3</v>
      </c>
    </row>
    <row r="509" spans="1:13" x14ac:dyDescent="0.35">
      <c r="A509" s="1">
        <v>507</v>
      </c>
      <c r="B509" s="1">
        <v>12.1961805555556</v>
      </c>
      <c r="C509" s="1">
        <v>-31.200000762939499</v>
      </c>
      <c r="D509" s="1">
        <v>395.75</v>
      </c>
      <c r="E509" s="1">
        <v>100.000030517578</v>
      </c>
      <c r="F509" s="1">
        <v>98.835999999999999</v>
      </c>
      <c r="G509" s="1">
        <v>98.644715508758594</v>
      </c>
      <c r="H509" s="4">
        <f t="shared" si="46"/>
        <v>12.1961805555556</v>
      </c>
      <c r="I509" s="4">
        <f t="shared" si="47"/>
        <v>3591.9921549366663</v>
      </c>
      <c r="J509" s="5">
        <f t="shared" si="48"/>
        <v>-5.523770276311118E-3</v>
      </c>
      <c r="K509" s="4">
        <f t="shared" si="49"/>
        <v>-5.523770276311118E-3</v>
      </c>
      <c r="L509" s="4">
        <f t="shared" si="50"/>
        <v>-5.523770276311118E-3</v>
      </c>
      <c r="M509" s="4">
        <f t="shared" si="51"/>
        <v>-5.5237983669449717E-3</v>
      </c>
    </row>
    <row r="510" spans="1:13" x14ac:dyDescent="0.35">
      <c r="A510" s="1">
        <v>508</v>
      </c>
      <c r="B510" s="1">
        <v>12.734370893933299</v>
      </c>
      <c r="C510" s="1">
        <v>-28.9500179289473</v>
      </c>
      <c r="D510" s="1">
        <v>395.87499904633302</v>
      </c>
      <c r="E510" s="1">
        <v>100.000030517578</v>
      </c>
      <c r="F510" s="1">
        <v>98.882999641421193</v>
      </c>
      <c r="G510" s="1">
        <v>98.574119186126893</v>
      </c>
      <c r="H510" s="4">
        <f t="shared" si="46"/>
        <v>12.734370893933299</v>
      </c>
      <c r="I510" s="4">
        <f t="shared" si="47"/>
        <v>3604.7265258305997</v>
      </c>
      <c r="J510" s="5">
        <f t="shared" si="48"/>
        <v>-5.54376209234909E-3</v>
      </c>
      <c r="K510" s="4">
        <f t="shared" si="49"/>
        <v>-5.54376209234909E-3</v>
      </c>
      <c r="L510" s="4">
        <f t="shared" si="50"/>
        <v>-5.54376209234909E-3</v>
      </c>
      <c r="M510" s="4">
        <f t="shared" si="51"/>
        <v>-5.543790489090681E-3</v>
      </c>
    </row>
    <row r="511" spans="1:13" x14ac:dyDescent="0.35">
      <c r="A511" s="1">
        <v>509</v>
      </c>
      <c r="B511" s="1">
        <v>13.190100689728901</v>
      </c>
      <c r="C511" s="1">
        <v>-33.599966812120101</v>
      </c>
      <c r="D511" s="1">
        <v>395.50000286102301</v>
      </c>
      <c r="E511" s="1">
        <v>100.000030517578</v>
      </c>
      <c r="F511" s="1">
        <v>98.882999999999996</v>
      </c>
      <c r="G511" s="1">
        <v>98.498799692274801</v>
      </c>
      <c r="H511" s="4">
        <f t="shared" si="46"/>
        <v>13.190100689728901</v>
      </c>
      <c r="I511" s="4">
        <f t="shared" si="47"/>
        <v>3617.9166265203285</v>
      </c>
      <c r="J511" s="5">
        <f t="shared" si="48"/>
        <v>-5.7103046916649487E-3</v>
      </c>
      <c r="K511" s="4">
        <f t="shared" si="49"/>
        <v>-5.7103046916649487E-3</v>
      </c>
      <c r="L511" s="4">
        <f t="shared" si="50"/>
        <v>-5.7103046916649487E-3</v>
      </c>
      <c r="M511" s="4">
        <f t="shared" si="51"/>
        <v>-5.7103357253228508E-3</v>
      </c>
    </row>
    <row r="512" spans="1:13" x14ac:dyDescent="0.35">
      <c r="A512" s="1">
        <v>510</v>
      </c>
      <c r="B512" s="1">
        <v>13.6024305555556</v>
      </c>
      <c r="C512" s="1">
        <v>-33</v>
      </c>
      <c r="D512" s="1">
        <v>395.5</v>
      </c>
      <c r="E512" s="1">
        <v>100.000030517578</v>
      </c>
      <c r="F512" s="1">
        <v>98.882999999999996</v>
      </c>
      <c r="G512" s="1">
        <v>98.417372974186193</v>
      </c>
      <c r="H512" s="4">
        <f t="shared" si="46"/>
        <v>13.6024305555556</v>
      </c>
      <c r="I512" s="4">
        <f t="shared" si="47"/>
        <v>3631.5190570758841</v>
      </c>
      <c r="J512" s="5">
        <f t="shared" si="48"/>
        <v>-5.986188847356461E-3</v>
      </c>
      <c r="K512" s="4">
        <f t="shared" si="49"/>
        <v>-5.986188847356461E-3</v>
      </c>
      <c r="L512" s="4">
        <f t="shared" si="50"/>
        <v>-5.986188847356461E-3</v>
      </c>
      <c r="M512" s="4">
        <f t="shared" si="51"/>
        <v>-5.9862245999040484E-3</v>
      </c>
    </row>
    <row r="513" spans="1:13" x14ac:dyDescent="0.35">
      <c r="A513" s="1">
        <v>511</v>
      </c>
      <c r="B513" s="1">
        <v>14.0277777777778</v>
      </c>
      <c r="C513" s="1">
        <v>-32.700000762939503</v>
      </c>
      <c r="D513" s="1">
        <v>395.5</v>
      </c>
      <c r="E513" s="1">
        <v>100.000030517578</v>
      </c>
      <c r="F513" s="1">
        <v>98.882999999999996</v>
      </c>
      <c r="G513" s="1">
        <v>98.328544676079304</v>
      </c>
      <c r="H513" s="4">
        <f t="shared" si="46"/>
        <v>14.0277777777778</v>
      </c>
      <c r="I513" s="4">
        <f t="shared" si="47"/>
        <v>3645.5468348536619</v>
      </c>
      <c r="J513" s="5">
        <f t="shared" si="48"/>
        <v>-6.33231432049114E-3</v>
      </c>
      <c r="K513" s="4">
        <f t="shared" si="49"/>
        <v>-6.33231432049114E-3</v>
      </c>
      <c r="L513" s="4">
        <f t="shared" si="50"/>
        <v>-6.33231432049114E-3</v>
      </c>
      <c r="M513" s="4">
        <f t="shared" si="51"/>
        <v>-6.332356640327364E-3</v>
      </c>
    </row>
    <row r="514" spans="1:13" x14ac:dyDescent="0.35">
      <c r="A514" s="1">
        <v>512</v>
      </c>
      <c r="B514" s="1">
        <v>13.7717013888889</v>
      </c>
      <c r="C514" s="1">
        <v>24.300001144409201</v>
      </c>
      <c r="D514" s="1">
        <v>398.5</v>
      </c>
      <c r="E514" s="1">
        <v>100.000030517578</v>
      </c>
      <c r="F514" s="1">
        <v>98.882999999999996</v>
      </c>
      <c r="G514" s="1">
        <v>98.230902788513205</v>
      </c>
      <c r="H514" s="4">
        <f t="shared" si="46"/>
        <v>13.7717013888889</v>
      </c>
      <c r="I514" s="4">
        <f t="shared" si="47"/>
        <v>3659.3185362425506</v>
      </c>
      <c r="J514" s="5">
        <f t="shared" si="48"/>
        <v>-7.0900381012382668E-3</v>
      </c>
      <c r="K514" s="4">
        <f t="shared" si="49"/>
        <v>-7.0900381012382668E-3</v>
      </c>
      <c r="L514" s="4">
        <f t="shared" si="50"/>
        <v>-7.0900381012382668E-3</v>
      </c>
      <c r="M514" s="4">
        <f t="shared" si="51"/>
        <v>-7.0900975036778226E-3</v>
      </c>
    </row>
    <row r="515" spans="1:13" x14ac:dyDescent="0.35">
      <c r="A515" s="1">
        <v>513</v>
      </c>
      <c r="B515" s="1">
        <v>13.2421844535634</v>
      </c>
      <c r="C515" s="1">
        <v>23.999812318315101</v>
      </c>
      <c r="D515" s="1">
        <v>398.62499046332903</v>
      </c>
      <c r="E515" s="1">
        <v>100.000030517578</v>
      </c>
      <c r="F515" s="1">
        <v>98.882999999999996</v>
      </c>
      <c r="G515" s="1">
        <v>98.122895201743702</v>
      </c>
      <c r="H515" s="4">
        <f t="shared" si="46"/>
        <v>13.2421844535634</v>
      </c>
      <c r="I515" s="4">
        <f t="shared" si="47"/>
        <v>3672.560720696114</v>
      </c>
      <c r="J515" s="5">
        <f t="shared" si="48"/>
        <v>-8.1563270129830206E-3</v>
      </c>
      <c r="K515" s="4">
        <f t="shared" si="49"/>
        <v>-8.1563270129830206E-3</v>
      </c>
      <c r="L515" s="4">
        <f t="shared" si="50"/>
        <v>-8.1563270129830206E-3</v>
      </c>
      <c r="M515" s="4">
        <f t="shared" si="51"/>
        <v>-8.1564174498774279E-3</v>
      </c>
    </row>
    <row r="516" spans="1:13" x14ac:dyDescent="0.35">
      <c r="A516" s="1">
        <v>514</v>
      </c>
      <c r="B516" s="1">
        <v>12.8428819444444</v>
      </c>
      <c r="C516" s="1">
        <v>-0.60000002384185802</v>
      </c>
      <c r="D516" s="1">
        <v>397.375</v>
      </c>
      <c r="E516" s="1">
        <v>100.000030517578</v>
      </c>
      <c r="F516" s="1">
        <v>98.882999999999996</v>
      </c>
      <c r="G516" s="1">
        <v>98.002805033477003</v>
      </c>
      <c r="H516" s="4">
        <f t="shared" ref="H516:H579" si="52">(A516-A515)*B516</f>
        <v>12.8428819444444</v>
      </c>
      <c r="I516" s="4">
        <f t="shared" ref="I516:I579" si="53">H516+I515</f>
        <v>3685.4036026405583</v>
      </c>
      <c r="J516" s="5">
        <f t="shared" ref="J516:J579" si="54">IF(H516=0,0,(G516-G515)/H516)</f>
        <v>-9.3507180698369913E-3</v>
      </c>
      <c r="K516" s="4">
        <f t="shared" ref="K516:K579" si="55">IF(J516&gt;1,K515,J516)</f>
        <v>-9.3507180698369913E-3</v>
      </c>
      <c r="L516" s="4">
        <f t="shared" ref="L516:L579" si="56">IF(K516&lt;-1,L515,K516)</f>
        <v>-9.3507180698369913E-3</v>
      </c>
      <c r="M516" s="4">
        <f t="shared" ref="M516:M579" si="57">ASIN(L516)</f>
        <v>-9.3508543399847422E-3</v>
      </c>
    </row>
    <row r="517" spans="1:13" x14ac:dyDescent="0.35">
      <c r="A517" s="1">
        <v>515</v>
      </c>
      <c r="B517" s="1">
        <v>12.9427083333333</v>
      </c>
      <c r="C517" s="1">
        <v>-16.350000381469702</v>
      </c>
      <c r="D517" s="1">
        <v>396.5</v>
      </c>
      <c r="E517" s="1">
        <v>100.000030517578</v>
      </c>
      <c r="F517" s="1">
        <v>98.882999999999996</v>
      </c>
      <c r="G517" s="1">
        <v>97.868723337409605</v>
      </c>
      <c r="H517" s="4">
        <f t="shared" si="52"/>
        <v>12.9427083333333</v>
      </c>
      <c r="I517" s="4">
        <f t="shared" si="53"/>
        <v>3698.3463109738918</v>
      </c>
      <c r="J517" s="5">
        <f t="shared" si="54"/>
        <v>-1.0359632050277831E-2</v>
      </c>
      <c r="K517" s="4">
        <f t="shared" si="55"/>
        <v>-1.0359632050277831E-2</v>
      </c>
      <c r="L517" s="4">
        <f t="shared" si="56"/>
        <v>-1.0359632050277831E-2</v>
      </c>
      <c r="M517" s="4">
        <f t="shared" si="57"/>
        <v>-1.0359817361924996E-2</v>
      </c>
    </row>
    <row r="518" spans="1:13" x14ac:dyDescent="0.35">
      <c r="A518" s="1">
        <v>516</v>
      </c>
      <c r="B518" s="1">
        <v>13.085936407256501</v>
      </c>
      <c r="C518" s="1">
        <v>-19.349977493459399</v>
      </c>
      <c r="D518" s="1">
        <v>396.25000190733402</v>
      </c>
      <c r="E518" s="1">
        <v>100.000030517578</v>
      </c>
      <c r="F518" s="1">
        <v>98.882999999999996</v>
      </c>
      <c r="G518" s="1">
        <v>97.718518758728393</v>
      </c>
      <c r="H518" s="4">
        <f t="shared" si="52"/>
        <v>13.085936407256501</v>
      </c>
      <c r="I518" s="4">
        <f t="shared" si="53"/>
        <v>3711.4322473811485</v>
      </c>
      <c r="J518" s="5">
        <f t="shared" si="54"/>
        <v>-1.1478321001003749E-2</v>
      </c>
      <c r="K518" s="4">
        <f t="shared" si="55"/>
        <v>-1.1478321001003749E-2</v>
      </c>
      <c r="L518" s="4">
        <f t="shared" si="56"/>
        <v>-1.1478321001003749E-2</v>
      </c>
      <c r="M518" s="4">
        <f t="shared" si="57"/>
        <v>-1.1478573064291987E-2</v>
      </c>
    </row>
    <row r="519" spans="1:13" x14ac:dyDescent="0.35">
      <c r="A519" s="1">
        <v>517</v>
      </c>
      <c r="B519" s="1">
        <v>13.0859375</v>
      </c>
      <c r="C519" s="1">
        <v>-19.350000381469702</v>
      </c>
      <c r="D519" s="1">
        <v>396.25</v>
      </c>
      <c r="E519" s="1">
        <v>100.000030517578</v>
      </c>
      <c r="F519" s="1">
        <v>96.861000000000004</v>
      </c>
      <c r="G519" s="1">
        <v>97.557839052708303</v>
      </c>
      <c r="H519" s="4">
        <f t="shared" si="52"/>
        <v>13.0859375</v>
      </c>
      <c r="I519" s="4">
        <f t="shared" si="53"/>
        <v>3724.5181848811485</v>
      </c>
      <c r="J519" s="5">
        <f t="shared" si="54"/>
        <v>-1.2278807385415863E-2</v>
      </c>
      <c r="K519" s="4">
        <f t="shared" si="55"/>
        <v>-1.2278807385415863E-2</v>
      </c>
      <c r="L519" s="4">
        <f t="shared" si="56"/>
        <v>-1.2278807385415863E-2</v>
      </c>
      <c r="M519" s="4">
        <f t="shared" si="57"/>
        <v>-1.2279115950496472E-2</v>
      </c>
    </row>
    <row r="520" spans="1:13" x14ac:dyDescent="0.35">
      <c r="A520" s="1">
        <v>518</v>
      </c>
      <c r="B520" s="1">
        <v>13.1727423932868</v>
      </c>
      <c r="C520" s="1">
        <v>22.799679567852301</v>
      </c>
      <c r="D520" s="1">
        <v>398.49998283399202</v>
      </c>
      <c r="E520" s="1">
        <v>100.000030517578</v>
      </c>
      <c r="F520" s="1">
        <v>96.861000000000004</v>
      </c>
      <c r="G520" s="1">
        <v>97.400200861099407</v>
      </c>
      <c r="H520" s="4">
        <f t="shared" si="52"/>
        <v>13.1727423932868</v>
      </c>
      <c r="I520" s="4">
        <f t="shared" si="53"/>
        <v>3737.6909272744351</v>
      </c>
      <c r="J520" s="5">
        <f t="shared" si="54"/>
        <v>-1.1966998738943919E-2</v>
      </c>
      <c r="K520" s="4">
        <f t="shared" si="55"/>
        <v>-1.1966998738943919E-2</v>
      </c>
      <c r="L520" s="4">
        <f t="shared" si="56"/>
        <v>-1.1966998738943919E-2</v>
      </c>
      <c r="M520" s="4">
        <f t="shared" si="57"/>
        <v>-1.1967284387790393E-2</v>
      </c>
    </row>
    <row r="521" spans="1:13" x14ac:dyDescent="0.35">
      <c r="A521" s="1">
        <v>519</v>
      </c>
      <c r="B521" s="1">
        <v>12.7256944444444</v>
      </c>
      <c r="C521" s="1">
        <v>1.80000007152557</v>
      </c>
      <c r="D521" s="1">
        <v>397.5</v>
      </c>
      <c r="E521" s="1">
        <v>100.000030517578</v>
      </c>
      <c r="F521" s="1">
        <v>96.861000000000004</v>
      </c>
      <c r="G521" s="1">
        <v>97.251133774899202</v>
      </c>
      <c r="H521" s="4">
        <f t="shared" si="52"/>
        <v>12.7256944444444</v>
      </c>
      <c r="I521" s="4">
        <f t="shared" si="53"/>
        <v>3750.4166217188795</v>
      </c>
      <c r="J521" s="5">
        <f t="shared" si="54"/>
        <v>-1.1713866528147104E-2</v>
      </c>
      <c r="K521" s="4">
        <f t="shared" si="55"/>
        <v>-1.1713866528147104E-2</v>
      </c>
      <c r="L521" s="4">
        <f t="shared" si="56"/>
        <v>-1.1713866528147104E-2</v>
      </c>
      <c r="M521" s="4">
        <f t="shared" si="57"/>
        <v>-1.1714134430409293E-2</v>
      </c>
    </row>
    <row r="522" spans="1:13" x14ac:dyDescent="0.35">
      <c r="A522" s="1">
        <v>520</v>
      </c>
      <c r="B522" s="1">
        <v>13.0816014275971</v>
      </c>
      <c r="C522" s="1">
        <v>-39.599993133678304</v>
      </c>
      <c r="D522" s="1">
        <v>395.49999809268002</v>
      </c>
      <c r="E522" s="1">
        <v>100.000030517578</v>
      </c>
      <c r="F522" s="1">
        <v>96.861000000000004</v>
      </c>
      <c r="G522" s="1">
        <v>97.108268232408307</v>
      </c>
      <c r="H522" s="4">
        <f t="shared" si="52"/>
        <v>13.0816014275971</v>
      </c>
      <c r="I522" s="4">
        <f t="shared" si="53"/>
        <v>3763.4982231464764</v>
      </c>
      <c r="J522" s="5">
        <f t="shared" si="54"/>
        <v>-1.0921104979509964E-2</v>
      </c>
      <c r="K522" s="4">
        <f t="shared" si="55"/>
        <v>-1.0921104979509964E-2</v>
      </c>
      <c r="L522" s="4">
        <f t="shared" si="56"/>
        <v>-1.0921104979509964E-2</v>
      </c>
      <c r="M522" s="4">
        <f t="shared" si="57"/>
        <v>-1.0921322085499703E-2</v>
      </c>
    </row>
    <row r="523" spans="1:13" x14ac:dyDescent="0.35">
      <c r="A523" s="1">
        <v>521</v>
      </c>
      <c r="B523" s="1">
        <v>13.6328082946251</v>
      </c>
      <c r="C523" s="1">
        <v>-38.400010681018998</v>
      </c>
      <c r="D523" s="1">
        <v>395.25000190731998</v>
      </c>
      <c r="E523" s="1">
        <v>100.000030517578</v>
      </c>
      <c r="F523" s="1">
        <v>96.861000000000004</v>
      </c>
      <c r="G523" s="1">
        <v>96.969333251303894</v>
      </c>
      <c r="H523" s="4">
        <f t="shared" si="52"/>
        <v>13.6328082946251</v>
      </c>
      <c r="I523" s="4">
        <f t="shared" si="53"/>
        <v>3777.1310314411016</v>
      </c>
      <c r="J523" s="5">
        <f t="shared" si="54"/>
        <v>-1.0191222388067286E-2</v>
      </c>
      <c r="K523" s="4">
        <f t="shared" si="55"/>
        <v>-1.0191222388067286E-2</v>
      </c>
      <c r="L523" s="4">
        <f t="shared" si="56"/>
        <v>-1.0191222388067286E-2</v>
      </c>
      <c r="M523" s="4">
        <f t="shared" si="57"/>
        <v>-1.0191398808094285E-2</v>
      </c>
    </row>
    <row r="524" spans="1:13" x14ac:dyDescent="0.35">
      <c r="A524" s="1">
        <v>522</v>
      </c>
      <c r="B524" s="1">
        <v>13.888886935181</v>
      </c>
      <c r="C524" s="1">
        <v>-38.699998474126801</v>
      </c>
      <c r="D524" s="1">
        <v>395.18750047683699</v>
      </c>
      <c r="E524" s="1">
        <v>100.000030517578</v>
      </c>
      <c r="F524" s="1">
        <v>96.861000000000004</v>
      </c>
      <c r="G524" s="1">
        <v>96.832120329237497</v>
      </c>
      <c r="H524" s="4">
        <f t="shared" si="52"/>
        <v>13.888886935181</v>
      </c>
      <c r="I524" s="4">
        <f t="shared" si="53"/>
        <v>3791.0199183762825</v>
      </c>
      <c r="J524" s="5">
        <f t="shared" si="54"/>
        <v>-9.8793317784761914E-3</v>
      </c>
      <c r="K524" s="4">
        <f t="shared" si="55"/>
        <v>-9.8793317784761914E-3</v>
      </c>
      <c r="L524" s="4">
        <f t="shared" si="56"/>
        <v>-9.8793317784761914E-3</v>
      </c>
      <c r="M524" s="4">
        <f t="shared" si="57"/>
        <v>-9.8794924913017373E-3</v>
      </c>
    </row>
    <row r="525" spans="1:13" x14ac:dyDescent="0.35">
      <c r="A525" s="1">
        <v>523</v>
      </c>
      <c r="B525" s="1">
        <v>14.1449633240699</v>
      </c>
      <c r="C525" s="1">
        <v>-38.999997711187298</v>
      </c>
      <c r="D525" s="1">
        <v>395.12500047683699</v>
      </c>
      <c r="E525" s="1">
        <v>100.000030517578</v>
      </c>
      <c r="F525" s="1">
        <v>96.861000000000004</v>
      </c>
      <c r="G525" s="1">
        <v>96.694448337610794</v>
      </c>
      <c r="H525" s="4">
        <f t="shared" si="52"/>
        <v>14.1449633240699</v>
      </c>
      <c r="I525" s="4">
        <f t="shared" si="53"/>
        <v>3805.1648817003525</v>
      </c>
      <c r="J525" s="5">
        <f t="shared" si="54"/>
        <v>-9.7329337993003317E-3</v>
      </c>
      <c r="K525" s="4">
        <f t="shared" si="55"/>
        <v>-9.7329337993003317E-3</v>
      </c>
      <c r="L525" s="4">
        <f t="shared" si="56"/>
        <v>-9.7329337993003317E-3</v>
      </c>
      <c r="M525" s="4">
        <f t="shared" si="57"/>
        <v>-9.7330874726549756E-3</v>
      </c>
    </row>
    <row r="526" spans="1:13" x14ac:dyDescent="0.35">
      <c r="A526" s="1">
        <v>524</v>
      </c>
      <c r="B526" s="1">
        <v>14.657114148139801</v>
      </c>
      <c r="C526" s="1">
        <v>-39.150000381458</v>
      </c>
      <c r="D526" s="1">
        <v>395.125</v>
      </c>
      <c r="E526" s="1">
        <v>100.000030517578</v>
      </c>
      <c r="F526" s="1">
        <v>96.861000000000004</v>
      </c>
      <c r="G526" s="1">
        <v>96.554128850482201</v>
      </c>
      <c r="H526" s="4">
        <f t="shared" si="52"/>
        <v>14.657114148139801</v>
      </c>
      <c r="I526" s="4">
        <f t="shared" si="53"/>
        <v>3819.8219958484924</v>
      </c>
      <c r="J526" s="5">
        <f t="shared" si="54"/>
        <v>-9.5734730391249558E-3</v>
      </c>
      <c r="K526" s="4">
        <f t="shared" si="55"/>
        <v>-9.5734730391249558E-3</v>
      </c>
      <c r="L526" s="4">
        <f t="shared" si="56"/>
        <v>-9.5734730391249558E-3</v>
      </c>
      <c r="M526" s="4">
        <f t="shared" si="57"/>
        <v>-9.5736192821687504E-3</v>
      </c>
    </row>
    <row r="527" spans="1:13" x14ac:dyDescent="0.35">
      <c r="A527" s="1">
        <v>525</v>
      </c>
      <c r="B527" s="1">
        <v>14.9782961606978</v>
      </c>
      <c r="C527" s="1">
        <v>22.049534225415702</v>
      </c>
      <c r="D527" s="1">
        <v>398.37497520446601</v>
      </c>
      <c r="E527" s="1">
        <v>100.000030517578</v>
      </c>
      <c r="F527" s="1">
        <v>96.861000000000004</v>
      </c>
      <c r="G527" s="1">
        <v>96.408931357476504</v>
      </c>
      <c r="H527" s="4">
        <f t="shared" si="52"/>
        <v>14.9782961606978</v>
      </c>
      <c r="I527" s="4">
        <f t="shared" si="53"/>
        <v>3834.8002920091903</v>
      </c>
      <c r="J527" s="5">
        <f t="shared" si="54"/>
        <v>-9.6938591310997222E-3</v>
      </c>
      <c r="K527" s="4">
        <f t="shared" si="55"/>
        <v>-9.6938591310997222E-3</v>
      </c>
      <c r="L527" s="4">
        <f t="shared" si="56"/>
        <v>-9.6938591310997222E-3</v>
      </c>
      <c r="M527" s="4">
        <f t="shared" si="57"/>
        <v>-9.6940109609725718E-3</v>
      </c>
    </row>
    <row r="528" spans="1:13" x14ac:dyDescent="0.35">
      <c r="A528" s="1">
        <v>526</v>
      </c>
      <c r="B528" s="1">
        <v>14.3576376968142</v>
      </c>
      <c r="C528" s="1">
        <v>6.9001282672403104</v>
      </c>
      <c r="D528" s="1">
        <v>397.75000572195898</v>
      </c>
      <c r="E528" s="1">
        <v>100.000030517578</v>
      </c>
      <c r="F528" s="1">
        <v>96.861000000000004</v>
      </c>
      <c r="G528" s="1">
        <v>96.256547807721603</v>
      </c>
      <c r="H528" s="4">
        <f t="shared" si="52"/>
        <v>14.3576376968142</v>
      </c>
      <c r="I528" s="4">
        <f t="shared" si="53"/>
        <v>3849.1579297060043</v>
      </c>
      <c r="J528" s="5">
        <f t="shared" si="54"/>
        <v>-1.0613413778278704E-2</v>
      </c>
      <c r="K528" s="4">
        <f t="shared" si="55"/>
        <v>-1.0613413778278704E-2</v>
      </c>
      <c r="L528" s="4">
        <f t="shared" si="56"/>
        <v>-1.0613413778278704E-2</v>
      </c>
      <c r="M528" s="4">
        <f t="shared" si="57"/>
        <v>-1.0613613045586497E-2</v>
      </c>
    </row>
    <row r="529" spans="1:13" x14ac:dyDescent="0.35">
      <c r="A529" s="1">
        <v>527</v>
      </c>
      <c r="B529" s="1">
        <v>14.2795138888889</v>
      </c>
      <c r="C529" s="1">
        <v>15.300000190734901</v>
      </c>
      <c r="D529" s="1">
        <v>398.125</v>
      </c>
      <c r="E529" s="1">
        <v>100.000030517578</v>
      </c>
      <c r="F529" s="1">
        <v>96.861000000000004</v>
      </c>
      <c r="G529" s="1">
        <v>96.094555921207004</v>
      </c>
      <c r="H529" s="4">
        <f t="shared" si="52"/>
        <v>14.2795138888889</v>
      </c>
      <c r="I529" s="4">
        <f t="shared" si="53"/>
        <v>3863.437443594893</v>
      </c>
      <c r="J529" s="5">
        <f t="shared" si="54"/>
        <v>-1.1344355821569481E-2</v>
      </c>
      <c r="K529" s="4">
        <f t="shared" si="55"/>
        <v>-1.1344355821569481E-2</v>
      </c>
      <c r="L529" s="4">
        <f t="shared" si="56"/>
        <v>-1.1344355821569481E-2</v>
      </c>
      <c r="M529" s="4">
        <f t="shared" si="57"/>
        <v>-1.1344599161523503E-2</v>
      </c>
    </row>
    <row r="530" spans="1:13" x14ac:dyDescent="0.35">
      <c r="A530" s="1">
        <v>528</v>
      </c>
      <c r="B530" s="1">
        <v>13.585068153020201</v>
      </c>
      <c r="C530" s="1">
        <v>10.199908066491499</v>
      </c>
      <c r="D530" s="1">
        <v>397.99999427799702</v>
      </c>
      <c r="E530" s="1">
        <v>100.000030517578</v>
      </c>
      <c r="F530" s="1">
        <v>94.998000000000005</v>
      </c>
      <c r="G530" s="1">
        <v>95.927784219170903</v>
      </c>
      <c r="H530" s="4">
        <f t="shared" si="52"/>
        <v>13.585068153020201</v>
      </c>
      <c r="I530" s="4">
        <f t="shared" si="53"/>
        <v>3877.0225117479131</v>
      </c>
      <c r="J530" s="5">
        <f t="shared" si="54"/>
        <v>-1.2276103451054439E-2</v>
      </c>
      <c r="K530" s="4">
        <f t="shared" si="55"/>
        <v>-1.2276103451054439E-2</v>
      </c>
      <c r="L530" s="4">
        <f t="shared" si="56"/>
        <v>-1.2276103451054439E-2</v>
      </c>
      <c r="M530" s="4">
        <f t="shared" si="57"/>
        <v>-1.2276411812322001E-2</v>
      </c>
    </row>
    <row r="531" spans="1:13" x14ac:dyDescent="0.35">
      <c r="A531" s="1">
        <v>529</v>
      </c>
      <c r="B531" s="1">
        <v>13.4157986111111</v>
      </c>
      <c r="C531" s="1">
        <v>-1.95000004768372</v>
      </c>
      <c r="D531" s="1">
        <v>397.25</v>
      </c>
      <c r="E531" s="1">
        <v>100.000030517578</v>
      </c>
      <c r="F531" s="1">
        <v>94.998000000000005</v>
      </c>
      <c r="G531" s="1">
        <v>95.768388777991703</v>
      </c>
      <c r="H531" s="4">
        <f t="shared" si="52"/>
        <v>13.4157986111111</v>
      </c>
      <c r="I531" s="4">
        <f t="shared" si="53"/>
        <v>3890.4383103590244</v>
      </c>
      <c r="J531" s="5">
        <f t="shared" si="54"/>
        <v>-1.1881174263244148E-2</v>
      </c>
      <c r="K531" s="4">
        <f t="shared" si="55"/>
        <v>-1.1881174263244148E-2</v>
      </c>
      <c r="L531" s="4">
        <f t="shared" si="56"/>
        <v>-1.1881174263244148E-2</v>
      </c>
      <c r="M531" s="4">
        <f t="shared" si="57"/>
        <v>-1.1881453809986829E-2</v>
      </c>
    </row>
    <row r="532" spans="1:13" x14ac:dyDescent="0.35">
      <c r="A532" s="1">
        <v>530</v>
      </c>
      <c r="B532" s="1">
        <v>13.59375</v>
      </c>
      <c r="C532" s="1">
        <v>-11.8500003814697</v>
      </c>
      <c r="D532" s="1">
        <v>396.625</v>
      </c>
      <c r="E532" s="1">
        <v>100.000030517578</v>
      </c>
      <c r="F532" s="1">
        <v>94.998000000000005</v>
      </c>
      <c r="G532" s="1">
        <v>95.621239391851105</v>
      </c>
      <c r="H532" s="4">
        <f t="shared" si="52"/>
        <v>13.59375</v>
      </c>
      <c r="I532" s="4">
        <f t="shared" si="53"/>
        <v>3904.0320603590244</v>
      </c>
      <c r="J532" s="5">
        <f t="shared" si="54"/>
        <v>-1.0824782428733607E-2</v>
      </c>
      <c r="K532" s="4">
        <f t="shared" si="55"/>
        <v>-1.0824782428733607E-2</v>
      </c>
      <c r="L532" s="4">
        <f t="shared" si="56"/>
        <v>-1.0824782428733607E-2</v>
      </c>
      <c r="M532" s="4">
        <f t="shared" si="57"/>
        <v>-1.0824993840511655E-2</v>
      </c>
    </row>
    <row r="533" spans="1:13" x14ac:dyDescent="0.35">
      <c r="A533" s="1">
        <v>531</v>
      </c>
      <c r="B533" s="1">
        <v>13.732637829258801</v>
      </c>
      <c r="C533" s="1">
        <v>-12.8999925613995</v>
      </c>
      <c r="D533" s="1">
        <v>396.74999904633302</v>
      </c>
      <c r="E533" s="1">
        <v>100.000030517578</v>
      </c>
      <c r="F533" s="1">
        <v>94.998000000000005</v>
      </c>
      <c r="G533" s="1">
        <v>95.483996982697803</v>
      </c>
      <c r="H533" s="4">
        <f t="shared" si="52"/>
        <v>13.732637829258801</v>
      </c>
      <c r="I533" s="4">
        <f t="shared" si="53"/>
        <v>3917.7646981882831</v>
      </c>
      <c r="J533" s="5">
        <f t="shared" si="54"/>
        <v>-9.9938854326219028E-3</v>
      </c>
      <c r="K533" s="4">
        <f t="shared" si="55"/>
        <v>-9.9938854326219028E-3</v>
      </c>
      <c r="L533" s="4">
        <f t="shared" si="56"/>
        <v>-9.9938854326219028E-3</v>
      </c>
      <c r="M533" s="4">
        <f t="shared" si="57"/>
        <v>-9.9940518012246442E-3</v>
      </c>
    </row>
    <row r="534" spans="1:13" x14ac:dyDescent="0.35">
      <c r="A534" s="1">
        <v>532</v>
      </c>
      <c r="B534" s="1">
        <v>13.8020822737033</v>
      </c>
      <c r="C534" s="1">
        <v>-11.250025176818401</v>
      </c>
      <c r="D534" s="1">
        <v>396.87499809266598</v>
      </c>
      <c r="E534" s="1">
        <v>100.000030517578</v>
      </c>
      <c r="F534" s="1">
        <v>94.998000000000005</v>
      </c>
      <c r="G534" s="1">
        <v>95.354479953208298</v>
      </c>
      <c r="H534" s="4">
        <f t="shared" si="52"/>
        <v>13.8020822737033</v>
      </c>
      <c r="I534" s="4">
        <f t="shared" si="53"/>
        <v>3931.5667804619866</v>
      </c>
      <c r="J534" s="5">
        <f t="shared" si="54"/>
        <v>-9.3838760645754728E-3</v>
      </c>
      <c r="K534" s="4">
        <f t="shared" si="55"/>
        <v>-9.3838760645754728E-3</v>
      </c>
      <c r="L534" s="4">
        <f t="shared" si="56"/>
        <v>-9.3838760645754728E-3</v>
      </c>
      <c r="M534" s="4">
        <f t="shared" si="57"/>
        <v>-9.3840137895654062E-3</v>
      </c>
    </row>
    <row r="535" spans="1:13" x14ac:dyDescent="0.35">
      <c r="A535" s="1">
        <v>533</v>
      </c>
      <c r="B535" s="1">
        <v>13.8064236111111</v>
      </c>
      <c r="C535" s="1">
        <v>19.5</v>
      </c>
      <c r="D535" s="1">
        <v>398.25</v>
      </c>
      <c r="E535" s="1">
        <v>100.000030517578</v>
      </c>
      <c r="F535" s="1">
        <v>94.998000000000005</v>
      </c>
      <c r="G535" s="1">
        <v>95.230629508243197</v>
      </c>
      <c r="H535" s="4">
        <f t="shared" si="52"/>
        <v>13.8064236111111</v>
      </c>
      <c r="I535" s="4">
        <f t="shared" si="53"/>
        <v>3945.3732040730979</v>
      </c>
      <c r="J535" s="5">
        <f t="shared" si="54"/>
        <v>-8.9704943476765601E-3</v>
      </c>
      <c r="K535" s="4">
        <f t="shared" si="55"/>
        <v>-8.9704943476765601E-3</v>
      </c>
      <c r="L535" s="4">
        <f t="shared" si="56"/>
        <v>-8.9704943476765601E-3</v>
      </c>
      <c r="M535" s="4">
        <f t="shared" si="57"/>
        <v>-8.9706146609677493E-3</v>
      </c>
    </row>
    <row r="536" spans="1:13" x14ac:dyDescent="0.35">
      <c r="A536" s="1">
        <v>534</v>
      </c>
      <c r="B536" s="1">
        <v>13.4548611111111</v>
      </c>
      <c r="C536" s="1">
        <v>5.4000000953674299</v>
      </c>
      <c r="D536" s="1">
        <v>397.625</v>
      </c>
      <c r="E536" s="1">
        <v>100.000030517578</v>
      </c>
      <c r="F536" s="1">
        <v>94.998000000000005</v>
      </c>
      <c r="G536" s="1">
        <v>95.110476928359802</v>
      </c>
      <c r="H536" s="4">
        <f t="shared" si="52"/>
        <v>13.4548611111111</v>
      </c>
      <c r="I536" s="4">
        <f t="shared" si="53"/>
        <v>3958.8280651842092</v>
      </c>
      <c r="J536" s="5">
        <f t="shared" si="54"/>
        <v>-8.9300498081078573E-3</v>
      </c>
      <c r="K536" s="4">
        <f t="shared" si="55"/>
        <v>-8.9300498081078573E-3</v>
      </c>
      <c r="L536" s="4">
        <f t="shared" si="56"/>
        <v>-8.9300498081078573E-3</v>
      </c>
      <c r="M536" s="4">
        <f t="shared" si="57"/>
        <v>-8.9301685013461005E-3</v>
      </c>
    </row>
    <row r="537" spans="1:13" x14ac:dyDescent="0.35">
      <c r="A537" s="1">
        <v>535</v>
      </c>
      <c r="B537" s="1">
        <v>13.368056284051301</v>
      </c>
      <c r="C537" s="1">
        <v>-1.65012254622782</v>
      </c>
      <c r="D537" s="1">
        <v>397.24999332432998</v>
      </c>
      <c r="E537" s="1">
        <v>100.000030517578</v>
      </c>
      <c r="F537" s="1">
        <v>94.998000000000005</v>
      </c>
      <c r="G537" s="1">
        <v>94.992112275163194</v>
      </c>
      <c r="H537" s="4">
        <f t="shared" si="52"/>
        <v>13.368056284051301</v>
      </c>
      <c r="I537" s="4">
        <f t="shared" si="53"/>
        <v>3972.1961214682606</v>
      </c>
      <c r="J537" s="5">
        <f t="shared" si="54"/>
        <v>-8.8542904579046403E-3</v>
      </c>
      <c r="K537" s="4">
        <f t="shared" si="55"/>
        <v>-8.8542904579046403E-3</v>
      </c>
      <c r="L537" s="4">
        <f t="shared" si="56"/>
        <v>-8.8542904579046403E-3</v>
      </c>
      <c r="M537" s="4">
        <f t="shared" si="57"/>
        <v>-8.8544061557750912E-3</v>
      </c>
    </row>
    <row r="538" spans="1:13" x14ac:dyDescent="0.35">
      <c r="A538" s="1">
        <v>536</v>
      </c>
      <c r="B538" s="1">
        <v>13.4635416666667</v>
      </c>
      <c r="C538" s="1">
        <v>-17.700000762939499</v>
      </c>
      <c r="D538" s="1">
        <v>396.375</v>
      </c>
      <c r="E538" s="1">
        <v>100.000030517578</v>
      </c>
      <c r="F538" s="1">
        <v>94.998000000000005</v>
      </c>
      <c r="G538" s="1">
        <v>94.873654031036196</v>
      </c>
      <c r="H538" s="4">
        <f t="shared" si="52"/>
        <v>13.4635416666667</v>
      </c>
      <c r="I538" s="4">
        <f t="shared" si="53"/>
        <v>3985.6596631349271</v>
      </c>
      <c r="J538" s="5">
        <f t="shared" si="54"/>
        <v>-8.7984459854481955E-3</v>
      </c>
      <c r="K538" s="4">
        <f t="shared" si="55"/>
        <v>-8.7984459854481955E-3</v>
      </c>
      <c r="L538" s="4">
        <f t="shared" si="56"/>
        <v>-8.7984459854481955E-3</v>
      </c>
      <c r="M538" s="4">
        <f t="shared" si="57"/>
        <v>-8.798559507908723E-3</v>
      </c>
    </row>
    <row r="539" spans="1:13" x14ac:dyDescent="0.35">
      <c r="A539" s="1">
        <v>537</v>
      </c>
      <c r="B539" s="1">
        <v>13.6545138888889</v>
      </c>
      <c r="C539" s="1">
        <v>-22.950000762939499</v>
      </c>
      <c r="D539" s="1">
        <v>396.125</v>
      </c>
      <c r="E539" s="1">
        <v>100.000030517578</v>
      </c>
      <c r="F539" s="1">
        <v>94.998000000000005</v>
      </c>
      <c r="G539" s="1">
        <v>94.753219190646107</v>
      </c>
      <c r="H539" s="4">
        <f t="shared" si="52"/>
        <v>13.6545138888889</v>
      </c>
      <c r="I539" s="4">
        <f t="shared" si="53"/>
        <v>3999.3141770238158</v>
      </c>
      <c r="J539" s="5">
        <f t="shared" si="54"/>
        <v>-8.8201485142646498E-3</v>
      </c>
      <c r="K539" s="4">
        <f t="shared" si="55"/>
        <v>-8.8201485142646498E-3</v>
      </c>
      <c r="L539" s="4">
        <f t="shared" si="56"/>
        <v>-8.8201485142646498E-3</v>
      </c>
      <c r="M539" s="4">
        <f t="shared" si="57"/>
        <v>-8.8202628788730825E-3</v>
      </c>
    </row>
    <row r="540" spans="1:13" x14ac:dyDescent="0.35">
      <c r="A540" s="1">
        <v>538</v>
      </c>
      <c r="B540" s="1">
        <v>13.6545138888889</v>
      </c>
      <c r="C540" s="1">
        <v>-22.950000762939499</v>
      </c>
      <c r="D540" s="1">
        <v>396.125</v>
      </c>
      <c r="E540" s="1">
        <v>100.000030517578</v>
      </c>
      <c r="F540" s="1">
        <v>94.017007484379405</v>
      </c>
      <c r="G540" s="1">
        <v>94.632791778740298</v>
      </c>
      <c r="H540" s="4">
        <f t="shared" si="52"/>
        <v>13.6545138888889</v>
      </c>
      <c r="I540" s="4">
        <f t="shared" si="53"/>
        <v>4012.9686909127045</v>
      </c>
      <c r="J540" s="5">
        <f t="shared" si="54"/>
        <v>-8.8196044828665714E-3</v>
      </c>
      <c r="K540" s="4">
        <f t="shared" si="55"/>
        <v>-8.8196044828665714E-3</v>
      </c>
      <c r="L540" s="4">
        <f t="shared" si="56"/>
        <v>-8.8196044828665714E-3</v>
      </c>
      <c r="M540" s="4">
        <f t="shared" si="57"/>
        <v>-8.8197188263136068E-3</v>
      </c>
    </row>
    <row r="541" spans="1:13" x14ac:dyDescent="0.35">
      <c r="A541" s="1">
        <v>539</v>
      </c>
      <c r="B541" s="1">
        <v>14.1883680555556</v>
      </c>
      <c r="C541" s="1">
        <v>-21.900001525878899</v>
      </c>
      <c r="D541" s="1">
        <v>396</v>
      </c>
      <c r="E541" s="1">
        <v>100.000030517578</v>
      </c>
      <c r="F541" s="1">
        <v>94.016999999999996</v>
      </c>
      <c r="G541" s="1">
        <v>94.518254417831002</v>
      </c>
      <c r="H541" s="4">
        <f t="shared" si="52"/>
        <v>14.1883680555556</v>
      </c>
      <c r="I541" s="4">
        <f t="shared" si="53"/>
        <v>4027.1570589682601</v>
      </c>
      <c r="J541" s="5">
        <f t="shared" si="54"/>
        <v>-8.0726240298261368E-3</v>
      </c>
      <c r="K541" s="4">
        <f t="shared" si="55"/>
        <v>-8.0726240298261368E-3</v>
      </c>
      <c r="L541" s="4">
        <f t="shared" si="56"/>
        <v>-8.0726240298261368E-3</v>
      </c>
      <c r="M541" s="4">
        <f t="shared" si="57"/>
        <v>-8.0727117108605577E-3</v>
      </c>
    </row>
    <row r="542" spans="1:13" x14ac:dyDescent="0.35">
      <c r="A542" s="1">
        <v>540</v>
      </c>
      <c r="B542" s="1">
        <v>14.5572916666667</v>
      </c>
      <c r="C542" s="1">
        <v>-22.950000762939499</v>
      </c>
      <c r="D542" s="1">
        <v>396</v>
      </c>
      <c r="E542" s="1">
        <v>100.000030517578</v>
      </c>
      <c r="F542" s="1">
        <v>94.016999999999996</v>
      </c>
      <c r="G542" s="1">
        <v>94.411684938140695</v>
      </c>
      <c r="H542" s="4">
        <f t="shared" si="52"/>
        <v>14.5572916666667</v>
      </c>
      <c r="I542" s="4">
        <f t="shared" si="53"/>
        <v>4041.7143506349266</v>
      </c>
      <c r="J542" s="5">
        <f t="shared" si="54"/>
        <v>-7.3206941325720826E-3</v>
      </c>
      <c r="K542" s="4">
        <f t="shared" si="55"/>
        <v>-7.3206941325720826E-3</v>
      </c>
      <c r="L542" s="4">
        <f t="shared" si="56"/>
        <v>-7.3206941325720826E-3</v>
      </c>
      <c r="M542" s="4">
        <f t="shared" si="57"/>
        <v>-7.3207595232755076E-3</v>
      </c>
    </row>
    <row r="543" spans="1:13" x14ac:dyDescent="0.35">
      <c r="A543" s="1">
        <v>541</v>
      </c>
      <c r="B543" s="1">
        <v>14.6961805555556</v>
      </c>
      <c r="C543" s="1">
        <v>0.90000003576278698</v>
      </c>
      <c r="D543" s="1">
        <v>397.25</v>
      </c>
      <c r="E543" s="1">
        <v>100.000030517578</v>
      </c>
      <c r="F543" s="1">
        <v>94.016999999999996</v>
      </c>
      <c r="G543" s="1">
        <v>94.3113893471849</v>
      </c>
      <c r="H543" s="4">
        <f t="shared" si="52"/>
        <v>14.6961805555556</v>
      </c>
      <c r="I543" s="4">
        <f t="shared" si="53"/>
        <v>4056.4105311904823</v>
      </c>
      <c r="J543" s="5">
        <f t="shared" si="54"/>
        <v>-6.8246025269389247E-3</v>
      </c>
      <c r="K543" s="4">
        <f t="shared" si="55"/>
        <v>-6.8246025269389247E-3</v>
      </c>
      <c r="L543" s="4">
        <f t="shared" si="56"/>
        <v>-6.8246025269389247E-3</v>
      </c>
      <c r="M543" s="4">
        <f t="shared" si="57"/>
        <v>-6.8246555042534808E-3</v>
      </c>
    </row>
    <row r="544" spans="1:13" x14ac:dyDescent="0.35">
      <c r="A544" s="1">
        <v>542</v>
      </c>
      <c r="B544" s="1">
        <v>14.266489810413599</v>
      </c>
      <c r="C544" s="1">
        <v>24.899873352034401</v>
      </c>
      <c r="D544" s="1">
        <v>398.62499427795399</v>
      </c>
      <c r="E544" s="1">
        <v>100.000030517578</v>
      </c>
      <c r="F544" s="1">
        <v>94.016999999999996</v>
      </c>
      <c r="G544" s="1">
        <v>94.215773352105003</v>
      </c>
      <c r="H544" s="4">
        <f t="shared" si="52"/>
        <v>14.266489810413599</v>
      </c>
      <c r="I544" s="4">
        <f t="shared" si="53"/>
        <v>4070.6770210008958</v>
      </c>
      <c r="J544" s="5">
        <f t="shared" si="54"/>
        <v>-6.7021388127374458E-3</v>
      </c>
      <c r="K544" s="4">
        <f t="shared" si="55"/>
        <v>-6.7021388127374458E-3</v>
      </c>
      <c r="L544" s="4">
        <f t="shared" si="56"/>
        <v>-6.7021388127374458E-3</v>
      </c>
      <c r="M544" s="4">
        <f t="shared" si="57"/>
        <v>-6.7021889889393284E-3</v>
      </c>
    </row>
    <row r="545" spans="1:13" x14ac:dyDescent="0.35">
      <c r="A545" s="1">
        <v>543</v>
      </c>
      <c r="B545" s="1">
        <v>13.841145767106401</v>
      </c>
      <c r="C545" s="1">
        <v>8.0999237066336498</v>
      </c>
      <c r="D545" s="1">
        <v>397.87499570849798</v>
      </c>
      <c r="E545" s="1">
        <v>100.000030517578</v>
      </c>
      <c r="F545" s="1">
        <v>94.016999999999996</v>
      </c>
      <c r="G545" s="1">
        <v>94.123317046625601</v>
      </c>
      <c r="H545" s="4">
        <f t="shared" si="52"/>
        <v>13.841145767106401</v>
      </c>
      <c r="I545" s="4">
        <f t="shared" si="53"/>
        <v>4084.5181667680022</v>
      </c>
      <c r="J545" s="5">
        <f t="shared" si="54"/>
        <v>-6.6798158935024929E-3</v>
      </c>
      <c r="K545" s="4">
        <f t="shared" si="55"/>
        <v>-6.6798158935024929E-3</v>
      </c>
      <c r="L545" s="4">
        <f t="shared" si="56"/>
        <v>-6.6798158935024929E-3</v>
      </c>
      <c r="M545" s="4">
        <f t="shared" si="57"/>
        <v>-6.6798655699977618E-3</v>
      </c>
    </row>
    <row r="546" spans="1:13" x14ac:dyDescent="0.35">
      <c r="A546" s="1">
        <v>544</v>
      </c>
      <c r="B546" s="1">
        <v>13.8324652777778</v>
      </c>
      <c r="C546" s="1">
        <v>-1.94999980926514</v>
      </c>
      <c r="D546" s="1">
        <v>397.3125</v>
      </c>
      <c r="E546" s="1">
        <v>100.000030517578</v>
      </c>
      <c r="F546" s="1">
        <v>94.016999999999996</v>
      </c>
      <c r="G546" s="1">
        <v>94.032550750712304</v>
      </c>
      <c r="H546" s="4">
        <f t="shared" si="52"/>
        <v>13.8324652777778</v>
      </c>
      <c r="I546" s="4">
        <f t="shared" si="53"/>
        <v>4098.35063204578</v>
      </c>
      <c r="J546" s="5">
        <f t="shared" si="54"/>
        <v>-6.5618307431514816E-3</v>
      </c>
      <c r="K546" s="4">
        <f t="shared" si="55"/>
        <v>-6.5618307431514816E-3</v>
      </c>
      <c r="L546" s="4">
        <f t="shared" si="56"/>
        <v>-6.5618307431514816E-3</v>
      </c>
      <c r="M546" s="4">
        <f t="shared" si="57"/>
        <v>-6.5618778335359692E-3</v>
      </c>
    </row>
    <row r="547" spans="1:13" x14ac:dyDescent="0.35">
      <c r="A547" s="1">
        <v>545</v>
      </c>
      <c r="B547" s="1">
        <v>13.8237847884491</v>
      </c>
      <c r="C547" s="1">
        <v>-11.9999233251639</v>
      </c>
      <c r="D547" s="1">
        <v>396.75000429150202</v>
      </c>
      <c r="E547" s="1">
        <v>100.000030517578</v>
      </c>
      <c r="F547" s="1">
        <v>94.016999999999996</v>
      </c>
      <c r="G547" s="1">
        <v>93.942031648624607</v>
      </c>
      <c r="H547" s="4">
        <f t="shared" si="52"/>
        <v>13.8237847884491</v>
      </c>
      <c r="I547" s="4">
        <f t="shared" si="53"/>
        <v>4112.1744168342293</v>
      </c>
      <c r="J547" s="5">
        <f t="shared" si="54"/>
        <v>-6.5480693943769349E-3</v>
      </c>
      <c r="K547" s="4">
        <f t="shared" si="55"/>
        <v>-6.5480693943769349E-3</v>
      </c>
      <c r="L547" s="4">
        <f t="shared" si="56"/>
        <v>-6.5480693943769349E-3</v>
      </c>
      <c r="M547" s="4">
        <f t="shared" si="57"/>
        <v>-6.5481161891073007E-3</v>
      </c>
    </row>
    <row r="548" spans="1:13" x14ac:dyDescent="0.35">
      <c r="A548" s="1">
        <v>546</v>
      </c>
      <c r="B548" s="1">
        <v>14.075518912739099</v>
      </c>
      <c r="C548" s="1">
        <v>-18.899948883041901</v>
      </c>
      <c r="D548" s="1">
        <v>396.250003814698</v>
      </c>
      <c r="E548" s="1">
        <v>100.000030517578</v>
      </c>
      <c r="F548" s="1">
        <v>94.016999999999996</v>
      </c>
      <c r="G548" s="1">
        <v>93.850320854000103</v>
      </c>
      <c r="H548" s="4">
        <f t="shared" si="52"/>
        <v>14.075518912739099</v>
      </c>
      <c r="I548" s="4">
        <f t="shared" si="53"/>
        <v>4126.2499357469687</v>
      </c>
      <c r="J548" s="5">
        <f t="shared" si="54"/>
        <v>-6.5156244109409525E-3</v>
      </c>
      <c r="K548" s="4">
        <f t="shared" si="55"/>
        <v>-6.5156244109409525E-3</v>
      </c>
      <c r="L548" s="4">
        <f t="shared" si="56"/>
        <v>-6.5156244109409525E-3</v>
      </c>
      <c r="M548" s="4">
        <f t="shared" si="57"/>
        <v>-6.5156705135147501E-3</v>
      </c>
    </row>
    <row r="549" spans="1:13" x14ac:dyDescent="0.35">
      <c r="A549" s="1">
        <v>547</v>
      </c>
      <c r="B549" s="1">
        <v>14.1493055555556</v>
      </c>
      <c r="C549" s="1">
        <v>-23.400001525878899</v>
      </c>
      <c r="D549" s="1">
        <v>396.125</v>
      </c>
      <c r="E549" s="1">
        <v>100.000030517578</v>
      </c>
      <c r="F549" s="1">
        <v>94.016999999999996</v>
      </c>
      <c r="G549" s="1">
        <v>93.755960537401705</v>
      </c>
      <c r="H549" s="4">
        <f t="shared" si="52"/>
        <v>14.1493055555556</v>
      </c>
      <c r="I549" s="4">
        <f t="shared" si="53"/>
        <v>4140.3992413025244</v>
      </c>
      <c r="J549" s="5">
        <f t="shared" si="54"/>
        <v>-6.6689009031505103E-3</v>
      </c>
      <c r="K549" s="4">
        <f t="shared" si="55"/>
        <v>-6.6689009031505103E-3</v>
      </c>
      <c r="L549" s="4">
        <f t="shared" si="56"/>
        <v>-6.6689009031505103E-3</v>
      </c>
      <c r="M549" s="4">
        <f t="shared" si="57"/>
        <v>-6.6689503365222362E-3</v>
      </c>
    </row>
    <row r="550" spans="1:13" x14ac:dyDescent="0.35">
      <c r="A550" s="1">
        <v>548</v>
      </c>
      <c r="B550" s="1">
        <v>14.5138888888889</v>
      </c>
      <c r="C550" s="1">
        <v>-24</v>
      </c>
      <c r="D550" s="1">
        <v>396</v>
      </c>
      <c r="E550" s="1">
        <v>100.000030517578</v>
      </c>
      <c r="F550" s="1">
        <v>94.016999999999996</v>
      </c>
      <c r="G550" s="1">
        <v>93.657450752745703</v>
      </c>
      <c r="H550" s="4">
        <f t="shared" si="52"/>
        <v>14.5138888888889</v>
      </c>
      <c r="I550" s="4">
        <f t="shared" si="53"/>
        <v>4154.9131301914131</v>
      </c>
      <c r="J550" s="5">
        <f t="shared" si="54"/>
        <v>-6.7872770289303004E-3</v>
      </c>
      <c r="K550" s="4">
        <f t="shared" si="55"/>
        <v>-6.7872770289303004E-3</v>
      </c>
      <c r="L550" s="4">
        <f t="shared" si="56"/>
        <v>-6.7872770289303004E-3</v>
      </c>
      <c r="M550" s="4">
        <f t="shared" si="57"/>
        <v>-6.7873291417388871E-3</v>
      </c>
    </row>
    <row r="551" spans="1:13" x14ac:dyDescent="0.35">
      <c r="A551" s="1">
        <v>549</v>
      </c>
      <c r="B551" s="1">
        <v>14.6918402777778</v>
      </c>
      <c r="C551" s="1">
        <v>17.400001525878899</v>
      </c>
      <c r="D551" s="1">
        <v>398</v>
      </c>
      <c r="E551" s="1">
        <v>100.000030517578</v>
      </c>
      <c r="F551" s="1">
        <v>92.873999999999995</v>
      </c>
      <c r="G551" s="1">
        <v>93.557767859563896</v>
      </c>
      <c r="H551" s="4">
        <f t="shared" si="52"/>
        <v>14.6918402777778</v>
      </c>
      <c r="I551" s="4">
        <f t="shared" si="53"/>
        <v>4169.6049704691904</v>
      </c>
      <c r="J551" s="5">
        <f t="shared" si="54"/>
        <v>-6.7849153882092615E-3</v>
      </c>
      <c r="K551" s="4">
        <f t="shared" si="55"/>
        <v>-6.7849153882092615E-3</v>
      </c>
      <c r="L551" s="4">
        <f t="shared" si="56"/>
        <v>-6.7849153882092615E-3</v>
      </c>
      <c r="M551" s="4">
        <f t="shared" si="57"/>
        <v>-6.7849674466378919E-3</v>
      </c>
    </row>
    <row r="552" spans="1:13" x14ac:dyDescent="0.35">
      <c r="A552" s="1">
        <v>550</v>
      </c>
      <c r="B552" s="1">
        <v>14.236105216918601</v>
      </c>
      <c r="C552" s="1">
        <v>26.3999946594787</v>
      </c>
      <c r="D552" s="1">
        <v>398.75</v>
      </c>
      <c r="E552" s="1">
        <v>100.000030517578</v>
      </c>
      <c r="F552" s="1">
        <v>92.873999999999995</v>
      </c>
      <c r="G552" s="1">
        <v>93.464411835040906</v>
      </c>
      <c r="H552" s="4">
        <f t="shared" si="52"/>
        <v>14.236105216918601</v>
      </c>
      <c r="I552" s="4">
        <f t="shared" si="53"/>
        <v>4183.8410756861094</v>
      </c>
      <c r="J552" s="5">
        <f t="shared" si="54"/>
        <v>-6.5576941937773017E-3</v>
      </c>
      <c r="K552" s="4">
        <f t="shared" si="55"/>
        <v>-6.5576941937773017E-3</v>
      </c>
      <c r="L552" s="4">
        <f t="shared" si="56"/>
        <v>-6.5576941937773017E-3</v>
      </c>
      <c r="M552" s="4">
        <f t="shared" si="57"/>
        <v>-6.5577411951600537E-3</v>
      </c>
    </row>
    <row r="553" spans="1:13" x14ac:dyDescent="0.35">
      <c r="A553" s="1">
        <v>551</v>
      </c>
      <c r="B553" s="1">
        <v>13.4635416666667</v>
      </c>
      <c r="C553" s="1">
        <v>25.500001907348601</v>
      </c>
      <c r="D553" s="1">
        <v>398.75</v>
      </c>
      <c r="E553" s="1">
        <v>100.000030517578</v>
      </c>
      <c r="F553" s="1">
        <v>92.873999999999995</v>
      </c>
      <c r="G553" s="1">
        <v>93.380440962578604</v>
      </c>
      <c r="H553" s="4">
        <f t="shared" si="52"/>
        <v>13.4635416666667</v>
      </c>
      <c r="I553" s="4">
        <f t="shared" si="53"/>
        <v>4197.3046173527764</v>
      </c>
      <c r="J553" s="5">
        <f t="shared" si="54"/>
        <v>-6.2369081287280458E-3</v>
      </c>
      <c r="K553" s="4">
        <f t="shared" si="55"/>
        <v>-6.2369081287280458E-3</v>
      </c>
      <c r="L553" s="4">
        <f t="shared" si="56"/>
        <v>-6.2369081287280458E-3</v>
      </c>
      <c r="M553" s="4">
        <f t="shared" si="57"/>
        <v>-6.2369485643746564E-3</v>
      </c>
    </row>
    <row r="554" spans="1:13" x14ac:dyDescent="0.35">
      <c r="A554" s="1">
        <v>552</v>
      </c>
      <c r="B554" s="1">
        <v>12.9253472222222</v>
      </c>
      <c r="C554" s="1">
        <v>22.5</v>
      </c>
      <c r="D554" s="1">
        <v>398.625</v>
      </c>
      <c r="E554" s="1">
        <v>100.000030517578</v>
      </c>
      <c r="F554" s="1">
        <v>92.873999999999995</v>
      </c>
      <c r="G554" s="1">
        <v>93.304520446090706</v>
      </c>
      <c r="H554" s="4">
        <f t="shared" si="52"/>
        <v>12.9253472222222</v>
      </c>
      <c r="I554" s="4">
        <f t="shared" si="53"/>
        <v>4210.229964574999</v>
      </c>
      <c r="J554" s="5">
        <f t="shared" si="54"/>
        <v>-5.8737699794532156E-3</v>
      </c>
      <c r="K554" s="4">
        <f t="shared" si="55"/>
        <v>-5.8737699794532156E-3</v>
      </c>
      <c r="L554" s="4">
        <f t="shared" si="56"/>
        <v>-5.8737699794532156E-3</v>
      </c>
      <c r="M554" s="4">
        <f t="shared" si="57"/>
        <v>-5.8738037553040653E-3</v>
      </c>
    </row>
    <row r="555" spans="1:13" x14ac:dyDescent="0.35">
      <c r="A555" s="1">
        <v>553</v>
      </c>
      <c r="B555" s="1">
        <v>12.456600798473801</v>
      </c>
      <c r="C555" s="1">
        <v>21.6000072478699</v>
      </c>
      <c r="D555" s="1">
        <v>398.74999904633302</v>
      </c>
      <c r="E555" s="1">
        <v>100.000030517578</v>
      </c>
      <c r="F555" s="1">
        <v>92.873999999999995</v>
      </c>
      <c r="G555" s="1">
        <v>93.235443457479505</v>
      </c>
      <c r="H555" s="4">
        <f t="shared" si="52"/>
        <v>12.456600798473801</v>
      </c>
      <c r="I555" s="4">
        <f t="shared" si="53"/>
        <v>4222.6865653734731</v>
      </c>
      <c r="J555" s="5">
        <f t="shared" si="54"/>
        <v>-5.5454124065422586E-3</v>
      </c>
      <c r="K555" s="4">
        <f t="shared" si="55"/>
        <v>-5.5454124065422586E-3</v>
      </c>
      <c r="L555" s="4">
        <f t="shared" si="56"/>
        <v>-5.5454124065422586E-3</v>
      </c>
      <c r="M555" s="4">
        <f t="shared" si="57"/>
        <v>-5.5454408286517839E-3</v>
      </c>
    </row>
    <row r="556" spans="1:13" x14ac:dyDescent="0.35">
      <c r="A556" s="1">
        <v>554</v>
      </c>
      <c r="B556" s="1">
        <v>11.875</v>
      </c>
      <c r="C556" s="1">
        <v>20.550001144409201</v>
      </c>
      <c r="D556" s="1">
        <v>398.625</v>
      </c>
      <c r="E556" s="1">
        <v>100.000030517578</v>
      </c>
      <c r="F556" s="1">
        <v>92.873999999999995</v>
      </c>
      <c r="G556" s="1">
        <v>93.172111952966802</v>
      </c>
      <c r="H556" s="4">
        <f t="shared" si="52"/>
        <v>11.875</v>
      </c>
      <c r="I556" s="4">
        <f t="shared" si="53"/>
        <v>4234.5615653734731</v>
      </c>
      <c r="J556" s="5">
        <f t="shared" si="54"/>
        <v>-5.3331793273855514E-3</v>
      </c>
      <c r="K556" s="4">
        <f t="shared" si="55"/>
        <v>-5.3331793273855514E-3</v>
      </c>
      <c r="L556" s="4">
        <f t="shared" si="56"/>
        <v>-5.3331793273855514E-3</v>
      </c>
      <c r="M556" s="4">
        <f t="shared" si="57"/>
        <v>-5.3332046094695185E-3</v>
      </c>
    </row>
    <row r="557" spans="1:13" x14ac:dyDescent="0.35">
      <c r="A557" s="1">
        <v>555</v>
      </c>
      <c r="B557" s="1">
        <v>11.2630208333333</v>
      </c>
      <c r="C557" s="1">
        <v>20.100000381469702</v>
      </c>
      <c r="D557" s="1">
        <v>398.625</v>
      </c>
      <c r="E557" s="1">
        <v>100.000030517578</v>
      </c>
      <c r="F557" s="1">
        <v>92.873999999999995</v>
      </c>
      <c r="G557" s="1">
        <v>93.113519218654304</v>
      </c>
      <c r="H557" s="4">
        <f t="shared" si="52"/>
        <v>11.2630208333333</v>
      </c>
      <c r="I557" s="4">
        <f t="shared" si="53"/>
        <v>4245.8245862068061</v>
      </c>
      <c r="J557" s="5">
        <f t="shared" si="54"/>
        <v>-5.2022219597686143E-3</v>
      </c>
      <c r="K557" s="4">
        <f t="shared" si="55"/>
        <v>-5.2022219597686143E-3</v>
      </c>
      <c r="L557" s="4">
        <f t="shared" si="56"/>
        <v>-5.2022219597686143E-3</v>
      </c>
      <c r="M557" s="4">
        <f t="shared" si="57"/>
        <v>-5.2022454247747825E-3</v>
      </c>
    </row>
    <row r="558" spans="1:13" x14ac:dyDescent="0.35">
      <c r="A558" s="1">
        <v>556</v>
      </c>
      <c r="B558" s="1">
        <v>10.907119446319999</v>
      </c>
      <c r="C558" s="1">
        <v>2.69964757232417</v>
      </c>
      <c r="D558" s="1">
        <v>397.62498092665902</v>
      </c>
      <c r="E558" s="1">
        <v>100.000030517578</v>
      </c>
      <c r="F558" s="1">
        <v>92.873999999999995</v>
      </c>
      <c r="G558" s="1">
        <v>93.058733867857995</v>
      </c>
      <c r="H558" s="4">
        <f t="shared" si="52"/>
        <v>10.907119446319999</v>
      </c>
      <c r="I558" s="4">
        <f t="shared" si="53"/>
        <v>4256.7317056531265</v>
      </c>
      <c r="J558" s="5">
        <f t="shared" si="54"/>
        <v>-5.0228982148712575E-3</v>
      </c>
      <c r="K558" s="4">
        <f t="shared" si="55"/>
        <v>-5.0228982148712575E-3</v>
      </c>
      <c r="L558" s="4">
        <f t="shared" si="56"/>
        <v>-5.0228982148712575E-3</v>
      </c>
      <c r="M558" s="4">
        <f t="shared" si="57"/>
        <v>-5.0229193359848925E-3</v>
      </c>
    </row>
    <row r="559" spans="1:13" x14ac:dyDescent="0.35">
      <c r="A559" s="1">
        <v>557</v>
      </c>
      <c r="B559" s="1">
        <v>10.998266769758301</v>
      </c>
      <c r="C559" s="1">
        <v>-20.400058745904701</v>
      </c>
      <c r="D559" s="1">
        <v>396.37499713899899</v>
      </c>
      <c r="E559" s="1">
        <v>100.000030517578</v>
      </c>
      <c r="F559" s="1">
        <v>92.873999999999995</v>
      </c>
      <c r="G559" s="1">
        <v>93.006885035840199</v>
      </c>
      <c r="H559" s="4">
        <f t="shared" si="52"/>
        <v>10.998266769758301</v>
      </c>
      <c r="I559" s="4">
        <f t="shared" si="53"/>
        <v>4267.7299724228851</v>
      </c>
      <c r="J559" s="5">
        <f t="shared" si="54"/>
        <v>-4.7142729943925512E-3</v>
      </c>
      <c r="K559" s="4">
        <f t="shared" si="55"/>
        <v>-4.7142729943925512E-3</v>
      </c>
      <c r="L559" s="4">
        <f t="shared" si="56"/>
        <v>-4.7142729943925512E-3</v>
      </c>
      <c r="M559" s="4">
        <f t="shared" si="57"/>
        <v>-4.7142904565249692E-3</v>
      </c>
    </row>
    <row r="560" spans="1:13" x14ac:dyDescent="0.35">
      <c r="A560" s="1">
        <v>558</v>
      </c>
      <c r="B560" s="1">
        <v>11.3758680555556</v>
      </c>
      <c r="C560" s="1">
        <v>-27.900001525878899</v>
      </c>
      <c r="D560" s="1">
        <v>396</v>
      </c>
      <c r="E560" s="1">
        <v>100.000030517578</v>
      </c>
      <c r="F560" s="1">
        <v>92.873999999999995</v>
      </c>
      <c r="G560" s="1">
        <v>92.957148536594104</v>
      </c>
      <c r="H560" s="4">
        <f t="shared" si="52"/>
        <v>11.3758680555556</v>
      </c>
      <c r="I560" s="4">
        <f t="shared" si="53"/>
        <v>4279.1058404784408</v>
      </c>
      <c r="J560" s="5">
        <f t="shared" si="54"/>
        <v>-4.3721058475010002E-3</v>
      </c>
      <c r="K560" s="4">
        <f t="shared" si="55"/>
        <v>-4.3721058475010002E-3</v>
      </c>
      <c r="L560" s="4">
        <f t="shared" si="56"/>
        <v>-4.3721058475010002E-3</v>
      </c>
      <c r="M560" s="4">
        <f t="shared" si="57"/>
        <v>-4.372119776646922E-3</v>
      </c>
    </row>
    <row r="561" spans="1:13" x14ac:dyDescent="0.35">
      <c r="A561" s="1">
        <v>559</v>
      </c>
      <c r="B561" s="1">
        <v>11.7708333333333</v>
      </c>
      <c r="C561" s="1">
        <v>-27.300001144409201</v>
      </c>
      <c r="D561" s="1">
        <v>396.125</v>
      </c>
      <c r="E561" s="1">
        <v>100.000030517578</v>
      </c>
      <c r="F561" s="1">
        <v>92.718000000000004</v>
      </c>
      <c r="G561" s="1">
        <v>92.909353703354498</v>
      </c>
      <c r="H561" s="4">
        <f t="shared" si="52"/>
        <v>11.7708333333333</v>
      </c>
      <c r="I561" s="4">
        <f t="shared" si="53"/>
        <v>4290.8766738117738</v>
      </c>
      <c r="J561" s="5">
        <f t="shared" si="54"/>
        <v>-4.0604460097365151E-3</v>
      </c>
      <c r="K561" s="4">
        <f t="shared" si="55"/>
        <v>-4.0604460097365151E-3</v>
      </c>
      <c r="L561" s="4">
        <f t="shared" si="56"/>
        <v>-4.0604460097365151E-3</v>
      </c>
      <c r="M561" s="4">
        <f t="shared" si="57"/>
        <v>-4.0604571673982905E-3</v>
      </c>
    </row>
    <row r="562" spans="1:13" x14ac:dyDescent="0.35">
      <c r="A562" s="1">
        <v>560</v>
      </c>
      <c r="B562" s="1">
        <v>12.139754129801901</v>
      </c>
      <c r="C562" s="1">
        <v>-27.5999980926745</v>
      </c>
      <c r="D562" s="1">
        <v>396.00000095366698</v>
      </c>
      <c r="E562" s="1">
        <v>100.000030517578</v>
      </c>
      <c r="F562" s="1">
        <v>92.718000000000004</v>
      </c>
      <c r="G562" s="1">
        <v>92.863980675688794</v>
      </c>
      <c r="H562" s="4">
        <f t="shared" si="52"/>
        <v>12.139754129801901</v>
      </c>
      <c r="I562" s="4">
        <f t="shared" si="53"/>
        <v>4303.0164279415758</v>
      </c>
      <c r="J562" s="5">
        <f t="shared" si="54"/>
        <v>-3.7375573821810562E-3</v>
      </c>
      <c r="K562" s="4">
        <f t="shared" si="55"/>
        <v>-3.7375573821810562E-3</v>
      </c>
      <c r="L562" s="4">
        <f t="shared" si="56"/>
        <v>-3.7375573821810562E-3</v>
      </c>
      <c r="M562" s="4">
        <f t="shared" si="57"/>
        <v>-3.7375660841010658E-3</v>
      </c>
    </row>
    <row r="563" spans="1:13" x14ac:dyDescent="0.35">
      <c r="A563" s="1">
        <v>561</v>
      </c>
      <c r="B563" s="1">
        <v>12.4956597222222</v>
      </c>
      <c r="C563" s="1">
        <v>-28.800001144409201</v>
      </c>
      <c r="D563" s="1">
        <v>395.875</v>
      </c>
      <c r="E563" s="1">
        <v>100.000030517578</v>
      </c>
      <c r="F563" s="1">
        <v>92.718000000000004</v>
      </c>
      <c r="G563" s="1">
        <v>92.820928148321201</v>
      </c>
      <c r="H563" s="4">
        <f t="shared" si="52"/>
        <v>12.4956597222222</v>
      </c>
      <c r="I563" s="4">
        <f t="shared" si="53"/>
        <v>4315.5120876637984</v>
      </c>
      <c r="J563" s="5">
        <f t="shared" si="54"/>
        <v>-3.4453985083339168E-3</v>
      </c>
      <c r="K563" s="4">
        <f t="shared" si="55"/>
        <v>-3.4453985083339168E-3</v>
      </c>
      <c r="L563" s="4">
        <f t="shared" si="56"/>
        <v>-3.4453985083339168E-3</v>
      </c>
      <c r="M563" s="4">
        <f t="shared" si="57"/>
        <v>-3.4454053249597114E-3</v>
      </c>
    </row>
    <row r="564" spans="1:13" x14ac:dyDescent="0.35">
      <c r="A564" s="1">
        <v>562</v>
      </c>
      <c r="B564" s="1">
        <v>12.8602374925403</v>
      </c>
      <c r="C564" s="1">
        <v>-29.8499843599974</v>
      </c>
      <c r="D564" s="1">
        <v>395.75000190731998</v>
      </c>
      <c r="E564" s="1">
        <v>100.000030517578</v>
      </c>
      <c r="F564" s="1">
        <v>92.718000000000004</v>
      </c>
      <c r="G564" s="1">
        <v>92.779511760790299</v>
      </c>
      <c r="H564" s="4">
        <f t="shared" si="52"/>
        <v>12.8602374925403</v>
      </c>
      <c r="I564" s="4">
        <f t="shared" si="53"/>
        <v>4328.3723251563388</v>
      </c>
      <c r="J564" s="5">
        <f t="shared" si="54"/>
        <v>-3.2204994312838662E-3</v>
      </c>
      <c r="K564" s="4">
        <f t="shared" si="55"/>
        <v>-3.2204994312838662E-3</v>
      </c>
      <c r="L564" s="4">
        <f t="shared" si="56"/>
        <v>-3.2204994312838662E-3</v>
      </c>
      <c r="M564" s="4">
        <f t="shared" si="57"/>
        <v>-3.2205049982740683E-3</v>
      </c>
    </row>
    <row r="565" spans="1:13" x14ac:dyDescent="0.35">
      <c r="A565" s="1">
        <v>563</v>
      </c>
      <c r="B565" s="1">
        <v>13.216143051783</v>
      </c>
      <c r="C565" s="1">
        <v>-30.7495979308637</v>
      </c>
      <c r="D565" s="1">
        <v>395.62502098083598</v>
      </c>
      <c r="E565" s="1">
        <v>100.000030517578</v>
      </c>
      <c r="F565" s="1">
        <v>92.718000000000004</v>
      </c>
      <c r="G565" s="1">
        <v>92.739073160617806</v>
      </c>
      <c r="H565" s="4">
        <f t="shared" si="52"/>
        <v>13.216143051783</v>
      </c>
      <c r="I565" s="4">
        <f t="shared" si="53"/>
        <v>4341.5884682081214</v>
      </c>
      <c r="J565" s="5">
        <f t="shared" si="54"/>
        <v>-3.0597883220579553E-3</v>
      </c>
      <c r="K565" s="4">
        <f t="shared" si="55"/>
        <v>-3.0597883220579553E-3</v>
      </c>
      <c r="L565" s="4">
        <f t="shared" si="56"/>
        <v>-3.0597883220579553E-3</v>
      </c>
      <c r="M565" s="4">
        <f t="shared" si="57"/>
        <v>-3.0597930965231054E-3</v>
      </c>
    </row>
    <row r="566" spans="1:13" x14ac:dyDescent="0.35">
      <c r="A566" s="1">
        <v>564</v>
      </c>
      <c r="B566" s="1">
        <v>12.851561009883801</v>
      </c>
      <c r="C566" s="1">
        <v>22.1997547149439</v>
      </c>
      <c r="D566" s="1">
        <v>398.37498760223298</v>
      </c>
      <c r="E566" s="1">
        <v>100.000030517578</v>
      </c>
      <c r="F566" s="1">
        <v>92.718000000000004</v>
      </c>
      <c r="G566" s="1">
        <v>92.6989695381762</v>
      </c>
      <c r="H566" s="4">
        <f t="shared" si="52"/>
        <v>12.851561009883801</v>
      </c>
      <c r="I566" s="4">
        <f t="shared" si="53"/>
        <v>4354.4400292180053</v>
      </c>
      <c r="J566" s="5">
        <f t="shared" si="54"/>
        <v>-3.1205253907103879E-3</v>
      </c>
      <c r="K566" s="4">
        <f t="shared" si="55"/>
        <v>-3.1205253907103879E-3</v>
      </c>
      <c r="L566" s="4">
        <f t="shared" si="56"/>
        <v>-3.1205253907103879E-3</v>
      </c>
      <c r="M566" s="4">
        <f t="shared" si="57"/>
        <v>-3.1205304551781923E-3</v>
      </c>
    </row>
    <row r="567" spans="1:13" x14ac:dyDescent="0.35">
      <c r="A567" s="1">
        <v>565</v>
      </c>
      <c r="B567" s="1">
        <v>12.656250629160199</v>
      </c>
      <c r="C567" s="1">
        <v>-10.0500259399466</v>
      </c>
      <c r="D567" s="1">
        <v>396.74999856948801</v>
      </c>
      <c r="E567" s="1">
        <v>100.000030517578</v>
      </c>
      <c r="F567" s="1">
        <v>92.718000000000004</v>
      </c>
      <c r="G567" s="1">
        <v>92.658563408624502</v>
      </c>
      <c r="H567" s="4">
        <f t="shared" si="52"/>
        <v>12.656250629160199</v>
      </c>
      <c r="I567" s="4">
        <f t="shared" si="53"/>
        <v>4367.0962798471655</v>
      </c>
      <c r="J567" s="5">
        <f t="shared" si="54"/>
        <v>-3.1925829169818939E-3</v>
      </c>
      <c r="K567" s="4">
        <f t="shared" si="55"/>
        <v>-3.1925829169818939E-3</v>
      </c>
      <c r="L567" s="4">
        <f t="shared" si="56"/>
        <v>-3.1925829169818939E-3</v>
      </c>
      <c r="M567" s="4">
        <f t="shared" si="57"/>
        <v>-3.1925883404525907E-3</v>
      </c>
    </row>
    <row r="568" spans="1:13" x14ac:dyDescent="0.35">
      <c r="A568" s="1">
        <v>566</v>
      </c>
      <c r="B568" s="1">
        <v>12.738715906937999</v>
      </c>
      <c r="C568" s="1">
        <v>-13.425026416783799</v>
      </c>
      <c r="D568" s="1">
        <v>396.56249856948801</v>
      </c>
      <c r="E568" s="1">
        <v>100.000030517578</v>
      </c>
      <c r="F568" s="1">
        <v>92.718000000000004</v>
      </c>
      <c r="G568" s="1">
        <v>92.617212478486195</v>
      </c>
      <c r="H568" s="4">
        <f t="shared" si="52"/>
        <v>12.738715906937999</v>
      </c>
      <c r="I568" s="4">
        <f t="shared" si="53"/>
        <v>4379.8349957541031</v>
      </c>
      <c r="J568" s="5">
        <f t="shared" si="54"/>
        <v>-3.2460830777916901E-3</v>
      </c>
      <c r="K568" s="4">
        <f t="shared" si="55"/>
        <v>-3.2460830777916901E-3</v>
      </c>
      <c r="L568" s="4">
        <f t="shared" si="56"/>
        <v>-3.2460830777916901E-3</v>
      </c>
      <c r="M568" s="4">
        <f t="shared" si="57"/>
        <v>-3.2460887785115632E-3</v>
      </c>
    </row>
    <row r="569" spans="1:13" x14ac:dyDescent="0.35">
      <c r="A569" s="1">
        <v>567</v>
      </c>
      <c r="B569" s="1">
        <v>12.821181482724899</v>
      </c>
      <c r="C569" s="1">
        <v>-16.800003433187001</v>
      </c>
      <c r="D569" s="1">
        <v>396.375</v>
      </c>
      <c r="E569" s="1">
        <v>100.000030517578</v>
      </c>
      <c r="F569" s="1">
        <v>92.718000000000004</v>
      </c>
      <c r="G569" s="1">
        <v>92.574259435790097</v>
      </c>
      <c r="H569" s="4">
        <f t="shared" si="52"/>
        <v>12.821181482724899</v>
      </c>
      <c r="I569" s="4">
        <f t="shared" si="53"/>
        <v>4392.6561772368277</v>
      </c>
      <c r="J569" s="5">
        <f t="shared" si="54"/>
        <v>-3.3501626003790996E-3</v>
      </c>
      <c r="K569" s="4">
        <f t="shared" si="55"/>
        <v>-3.3501626003790996E-3</v>
      </c>
      <c r="L569" s="4">
        <f t="shared" si="56"/>
        <v>-3.3501626003790996E-3</v>
      </c>
      <c r="M569" s="4">
        <f t="shared" si="57"/>
        <v>-3.3501688672190198E-3</v>
      </c>
    </row>
    <row r="570" spans="1:13" x14ac:dyDescent="0.35">
      <c r="A570" s="1">
        <v>568</v>
      </c>
      <c r="B570" s="1">
        <v>12.942707406164001</v>
      </c>
      <c r="C570" s="1">
        <v>-17.099998092691902</v>
      </c>
      <c r="D570" s="1">
        <v>396.375</v>
      </c>
      <c r="E570" s="1">
        <v>100.000030517578</v>
      </c>
      <c r="F570" s="1">
        <v>92.718000000000004</v>
      </c>
      <c r="G570" s="1">
        <v>92.529021501477104</v>
      </c>
      <c r="H570" s="4">
        <f t="shared" si="52"/>
        <v>12.942707406164001</v>
      </c>
      <c r="I570" s="4">
        <f t="shared" si="53"/>
        <v>4405.5988846429918</v>
      </c>
      <c r="J570" s="5">
        <f t="shared" si="54"/>
        <v>-3.4952450745698456E-3</v>
      </c>
      <c r="K570" s="4">
        <f t="shared" si="55"/>
        <v>-3.4952450745698456E-3</v>
      </c>
      <c r="L570" s="4">
        <f t="shared" si="56"/>
        <v>-3.4952450745698456E-3</v>
      </c>
      <c r="M570" s="4">
        <f t="shared" si="57"/>
        <v>-3.4952521913579337E-3</v>
      </c>
    </row>
    <row r="571" spans="1:13" x14ac:dyDescent="0.35">
      <c r="A571" s="1">
        <v>569</v>
      </c>
      <c r="B571" s="1">
        <v>13.1467013888889</v>
      </c>
      <c r="C571" s="1">
        <v>-24.300001144409201</v>
      </c>
      <c r="D571" s="1">
        <v>395.875</v>
      </c>
      <c r="E571" s="1">
        <v>100.000030517578</v>
      </c>
      <c r="F571" s="1">
        <v>92.052999999999997</v>
      </c>
      <c r="G571" s="1">
        <v>92.483422276278503</v>
      </c>
      <c r="H571" s="4">
        <f t="shared" si="52"/>
        <v>13.1467013888889</v>
      </c>
      <c r="I571" s="4">
        <f t="shared" si="53"/>
        <v>4418.7455860318805</v>
      </c>
      <c r="J571" s="5">
        <f t="shared" si="54"/>
        <v>-3.4684917417489333E-3</v>
      </c>
      <c r="K571" s="4">
        <f t="shared" si="55"/>
        <v>-3.4684917417489333E-3</v>
      </c>
      <c r="L571" s="4">
        <f t="shared" si="56"/>
        <v>-3.4684917417489333E-3</v>
      </c>
      <c r="M571" s="4">
        <f t="shared" si="57"/>
        <v>-3.4684986963639695E-3</v>
      </c>
    </row>
    <row r="572" spans="1:13" x14ac:dyDescent="0.35">
      <c r="A572" s="1">
        <v>570</v>
      </c>
      <c r="B572" s="1">
        <v>13.437501390764499</v>
      </c>
      <c r="C572" s="1">
        <v>-27.899798966976</v>
      </c>
      <c r="D572" s="1">
        <v>395.62501049033801</v>
      </c>
      <c r="E572" s="1">
        <v>100.000030517578</v>
      </c>
      <c r="F572" s="1">
        <v>92.052999999999997</v>
      </c>
      <c r="G572" s="1">
        <v>92.442022318160795</v>
      </c>
      <c r="H572" s="4">
        <f t="shared" si="52"/>
        <v>13.437501390764499</v>
      </c>
      <c r="I572" s="4">
        <f t="shared" si="53"/>
        <v>4432.1830874226453</v>
      </c>
      <c r="J572" s="5">
        <f t="shared" si="54"/>
        <v>-3.0809267968643283E-3</v>
      </c>
      <c r="K572" s="4">
        <f t="shared" si="55"/>
        <v>-3.0809267968643283E-3</v>
      </c>
      <c r="L572" s="4">
        <f t="shared" si="56"/>
        <v>-3.0809267968643283E-3</v>
      </c>
      <c r="M572" s="4">
        <f t="shared" si="57"/>
        <v>-3.0809316709677868E-3</v>
      </c>
    </row>
    <row r="573" spans="1:13" x14ac:dyDescent="0.35">
      <c r="A573" s="1">
        <v>571</v>
      </c>
      <c r="B573" s="1">
        <v>13.6197916666667</v>
      </c>
      <c r="C573" s="1">
        <v>-1.3500000238418599</v>
      </c>
      <c r="D573" s="1">
        <v>397</v>
      </c>
      <c r="E573" s="1">
        <v>100.000030517578</v>
      </c>
      <c r="F573" s="1">
        <v>92.052999999999997</v>
      </c>
      <c r="G573" s="1">
        <v>92.406806236101005</v>
      </c>
      <c r="H573" s="4">
        <f t="shared" si="52"/>
        <v>13.6197916666667</v>
      </c>
      <c r="I573" s="4">
        <f t="shared" si="53"/>
        <v>4445.8028790893122</v>
      </c>
      <c r="J573" s="5">
        <f t="shared" si="54"/>
        <v>-2.5856549734148008E-3</v>
      </c>
      <c r="K573" s="4">
        <f t="shared" si="55"/>
        <v>-2.5856549734148008E-3</v>
      </c>
      <c r="L573" s="4">
        <f t="shared" si="56"/>
        <v>-2.5856549734148008E-3</v>
      </c>
      <c r="M573" s="4">
        <f t="shared" si="57"/>
        <v>-2.5856578545376337E-3</v>
      </c>
    </row>
    <row r="574" spans="1:13" x14ac:dyDescent="0.35">
      <c r="A574" s="1">
        <v>572</v>
      </c>
      <c r="B574" s="1">
        <v>13.2986096210063</v>
      </c>
      <c r="C574" s="1">
        <v>-1.2001053325381801</v>
      </c>
      <c r="D574" s="1">
        <v>397.24999427799702</v>
      </c>
      <c r="E574" s="1">
        <v>100.000030517578</v>
      </c>
      <c r="F574" s="1">
        <v>92.052999999999997</v>
      </c>
      <c r="G574" s="1">
        <v>92.377214237314504</v>
      </c>
      <c r="H574" s="4">
        <f t="shared" si="52"/>
        <v>13.2986096210063</v>
      </c>
      <c r="I574" s="4">
        <f t="shared" si="53"/>
        <v>4459.1014887103183</v>
      </c>
      <c r="J574" s="5">
        <f t="shared" si="54"/>
        <v>-2.2251949361501242E-3</v>
      </c>
      <c r="K574" s="4">
        <f t="shared" si="55"/>
        <v>-2.2251949361501242E-3</v>
      </c>
      <c r="L574" s="4">
        <f t="shared" si="56"/>
        <v>-2.2251949361501242E-3</v>
      </c>
      <c r="M574" s="4">
        <f t="shared" si="57"/>
        <v>-2.225196772493557E-3</v>
      </c>
    </row>
    <row r="575" spans="1:13" x14ac:dyDescent="0.35">
      <c r="A575" s="1">
        <v>573</v>
      </c>
      <c r="B575" s="1">
        <v>13.1032986111111</v>
      </c>
      <c r="C575" s="1">
        <v>-15.0000009536743</v>
      </c>
      <c r="D575" s="1">
        <v>396.5</v>
      </c>
      <c r="E575" s="1">
        <v>100.000030517578</v>
      </c>
      <c r="F575" s="1">
        <v>92.052999999999997</v>
      </c>
      <c r="G575" s="1">
        <v>92.352775929116305</v>
      </c>
      <c r="H575" s="4">
        <f t="shared" si="52"/>
        <v>13.1032986111111</v>
      </c>
      <c r="I575" s="4">
        <f t="shared" si="53"/>
        <v>4472.2047873214296</v>
      </c>
      <c r="J575" s="5">
        <f t="shared" si="54"/>
        <v>-1.8650500857453258E-3</v>
      </c>
      <c r="K575" s="4">
        <f t="shared" si="55"/>
        <v>-1.8650500857453258E-3</v>
      </c>
      <c r="L575" s="4">
        <f t="shared" si="56"/>
        <v>-1.8650500857453258E-3</v>
      </c>
      <c r="M575" s="4">
        <f t="shared" si="57"/>
        <v>-1.8650511669823962E-3</v>
      </c>
    </row>
    <row r="576" spans="1:13" x14ac:dyDescent="0.35">
      <c r="A576" s="1">
        <v>574</v>
      </c>
      <c r="B576" s="1">
        <v>13.2378472222222</v>
      </c>
      <c r="C576" s="1">
        <v>-19.800001144409201</v>
      </c>
      <c r="D576" s="1">
        <v>396.125</v>
      </c>
      <c r="E576" s="1">
        <v>100.000030517578</v>
      </c>
      <c r="F576" s="1">
        <v>92.052999999999997</v>
      </c>
      <c r="G576" s="1">
        <v>92.333102841585998</v>
      </c>
      <c r="H576" s="4">
        <f t="shared" si="52"/>
        <v>13.2378472222222</v>
      </c>
      <c r="I576" s="4">
        <f t="shared" si="53"/>
        <v>4485.4426345436523</v>
      </c>
      <c r="J576" s="5">
        <f t="shared" si="54"/>
        <v>-1.4861243826173297E-3</v>
      </c>
      <c r="K576" s="4">
        <f t="shared" si="55"/>
        <v>-1.4861243826173297E-3</v>
      </c>
      <c r="L576" s="4">
        <f t="shared" si="56"/>
        <v>-1.4861243826173297E-3</v>
      </c>
      <c r="M576" s="4">
        <f t="shared" si="57"/>
        <v>-1.486124929651758E-3</v>
      </c>
    </row>
    <row r="577" spans="1:13" x14ac:dyDescent="0.35">
      <c r="A577" s="1">
        <v>575</v>
      </c>
      <c r="B577" s="1">
        <v>13.4765606787608</v>
      </c>
      <c r="C577" s="1">
        <v>-26.549949646385901</v>
      </c>
      <c r="D577" s="1">
        <v>395.75000286100101</v>
      </c>
      <c r="E577" s="1">
        <v>100.000030517578</v>
      </c>
      <c r="F577" s="1">
        <v>92.052999999999997</v>
      </c>
      <c r="G577" s="1">
        <v>92.3178822524727</v>
      </c>
      <c r="H577" s="4">
        <f t="shared" si="52"/>
        <v>13.4765606787608</v>
      </c>
      <c r="I577" s="4">
        <f t="shared" si="53"/>
        <v>4498.9191952224128</v>
      </c>
      <c r="J577" s="5">
        <f t="shared" si="54"/>
        <v>-1.1294119824864321E-3</v>
      </c>
      <c r="K577" s="4">
        <f t="shared" si="55"/>
        <v>-1.1294119824864321E-3</v>
      </c>
      <c r="L577" s="4">
        <f t="shared" si="56"/>
        <v>-1.1294119824864321E-3</v>
      </c>
      <c r="M577" s="4">
        <f t="shared" si="57"/>
        <v>-1.1294122225941788E-3</v>
      </c>
    </row>
    <row r="578" spans="1:13" x14ac:dyDescent="0.35">
      <c r="A578" s="1">
        <v>576</v>
      </c>
      <c r="B578" s="1">
        <v>13.8411458333333</v>
      </c>
      <c r="C578" s="1">
        <v>-30.000001907348601</v>
      </c>
      <c r="D578" s="1">
        <v>395.625</v>
      </c>
      <c r="E578" s="1">
        <v>100.000030517578</v>
      </c>
      <c r="F578" s="1">
        <v>92.052999999999997</v>
      </c>
      <c r="G578" s="1">
        <v>92.306872216180494</v>
      </c>
      <c r="H578" s="4">
        <f t="shared" si="52"/>
        <v>13.8411458333333</v>
      </c>
      <c r="I578" s="4">
        <f t="shared" si="53"/>
        <v>4512.7603410557458</v>
      </c>
      <c r="J578" s="5">
        <f t="shared" si="54"/>
        <v>-7.9545699646413814E-4</v>
      </c>
      <c r="K578" s="4">
        <f t="shared" si="55"/>
        <v>-7.9545699646413814E-4</v>
      </c>
      <c r="L578" s="4">
        <f t="shared" si="56"/>
        <v>-7.9545699646413814E-4</v>
      </c>
      <c r="M578" s="4">
        <f t="shared" si="57"/>
        <v>-7.9545708035197416E-4</v>
      </c>
    </row>
    <row r="579" spans="1:13" x14ac:dyDescent="0.35">
      <c r="A579" s="1">
        <v>577</v>
      </c>
      <c r="B579" s="1">
        <v>14.1883680555556</v>
      </c>
      <c r="C579" s="1">
        <v>-31.200000762939499</v>
      </c>
      <c r="D579" s="1">
        <v>395.5</v>
      </c>
      <c r="E579" s="1">
        <v>100.000030517578</v>
      </c>
      <c r="F579" s="1">
        <v>92.052999999999997</v>
      </c>
      <c r="G579" s="1">
        <v>92.299897717815398</v>
      </c>
      <c r="H579" s="4">
        <f t="shared" si="52"/>
        <v>14.1883680555556</v>
      </c>
      <c r="I579" s="4">
        <f t="shared" si="53"/>
        <v>4526.9487091113015</v>
      </c>
      <c r="J579" s="5">
        <f t="shared" si="54"/>
        <v>-4.9156452227537204E-4</v>
      </c>
      <c r="K579" s="4">
        <f t="shared" si="55"/>
        <v>-4.9156452227537204E-4</v>
      </c>
      <c r="L579" s="4">
        <f t="shared" si="56"/>
        <v>-4.9156452227537204E-4</v>
      </c>
      <c r="M579" s="4">
        <f t="shared" si="57"/>
        <v>-4.9156454207196208E-4</v>
      </c>
    </row>
    <row r="580" spans="1:13" x14ac:dyDescent="0.35">
      <c r="A580" s="1">
        <v>578</v>
      </c>
      <c r="B580" s="1">
        <v>14.5225694444444</v>
      </c>
      <c r="C580" s="1">
        <v>-31.500001907348601</v>
      </c>
      <c r="D580" s="1">
        <v>395.5</v>
      </c>
      <c r="E580" s="1">
        <v>100.000030517578</v>
      </c>
      <c r="F580" s="1">
        <v>92.052999999999997</v>
      </c>
      <c r="G580" s="1">
        <v>92.296847891158393</v>
      </c>
      <c r="H580" s="4">
        <f t="shared" ref="H580:H643" si="58">(A580-A579)*B580</f>
        <v>14.5225694444444</v>
      </c>
      <c r="I580" s="4">
        <f t="shared" ref="I580:I643" si="59">H580+I579</f>
        <v>4541.4712785557458</v>
      </c>
      <c r="J580" s="5">
        <f t="shared" ref="J580:J643" si="60">IF(H580=0,0,(G580-G579)/H580)</f>
        <v>-2.100059957483376E-4</v>
      </c>
      <c r="K580" s="4">
        <f t="shared" ref="K580:K643" si="61">IF(J580&gt;1,K579,J580)</f>
        <v>-2.100059957483376E-4</v>
      </c>
      <c r="L580" s="4">
        <f t="shared" ref="L580:L643" si="62">IF(K580&lt;-1,L579,K580)</f>
        <v>-2.100059957483376E-4</v>
      </c>
      <c r="M580" s="4">
        <f t="shared" ref="M580:M643" si="63">ASIN(L580)</f>
        <v>-2.1000599729196985E-4</v>
      </c>
    </row>
    <row r="581" spans="1:13" x14ac:dyDescent="0.35">
      <c r="A581" s="1">
        <v>579</v>
      </c>
      <c r="B581" s="1">
        <v>14.7352451417183</v>
      </c>
      <c r="C581" s="1">
        <v>-30.749751281707699</v>
      </c>
      <c r="D581" s="1">
        <v>395.37501239776702</v>
      </c>
      <c r="E581" s="1">
        <v>100.000030517578</v>
      </c>
      <c r="F581" s="1">
        <v>92.887</v>
      </c>
      <c r="G581" s="1">
        <v>92.294359952515606</v>
      </c>
      <c r="H581" s="4">
        <f t="shared" si="58"/>
        <v>14.7352451417183</v>
      </c>
      <c r="I581" s="4">
        <f t="shared" si="59"/>
        <v>4556.206523697464</v>
      </c>
      <c r="J581" s="5">
        <f t="shared" si="60"/>
        <v>-1.6884270460782E-4</v>
      </c>
      <c r="K581" s="4">
        <f t="shared" si="61"/>
        <v>-1.6884270460782E-4</v>
      </c>
      <c r="L581" s="4">
        <f t="shared" si="62"/>
        <v>-1.6884270460782E-4</v>
      </c>
      <c r="M581" s="4">
        <f t="shared" si="63"/>
        <v>-1.6884270541004398E-4</v>
      </c>
    </row>
    <row r="582" spans="1:13" x14ac:dyDescent="0.35">
      <c r="A582" s="1">
        <v>580</v>
      </c>
      <c r="B582" s="1">
        <v>15.008677509119</v>
      </c>
      <c r="C582" s="1">
        <v>2.0999841214428199</v>
      </c>
      <c r="D582" s="1">
        <v>397.00000095366698</v>
      </c>
      <c r="E582" s="1">
        <v>100.000030517578</v>
      </c>
      <c r="F582" s="1">
        <v>92.887</v>
      </c>
      <c r="G582" s="1">
        <v>92.285765746104602</v>
      </c>
      <c r="H582" s="4">
        <f t="shared" si="58"/>
        <v>15.008677509119</v>
      </c>
      <c r="I582" s="4">
        <f t="shared" si="59"/>
        <v>4571.2152012065826</v>
      </c>
      <c r="J582" s="5">
        <f t="shared" si="60"/>
        <v>-5.7261583545802726E-4</v>
      </c>
      <c r="K582" s="4">
        <f t="shared" si="61"/>
        <v>-5.7261583545802726E-4</v>
      </c>
      <c r="L582" s="4">
        <f t="shared" si="62"/>
        <v>-5.7261583545802726E-4</v>
      </c>
      <c r="M582" s="4">
        <f t="shared" si="63"/>
        <v>-5.7261586675042757E-4</v>
      </c>
    </row>
    <row r="583" spans="1:13" x14ac:dyDescent="0.35">
      <c r="A583" s="1">
        <v>581</v>
      </c>
      <c r="B583" s="1">
        <v>14.609375</v>
      </c>
      <c r="C583" s="1">
        <v>0</v>
      </c>
      <c r="D583" s="1">
        <v>397.125</v>
      </c>
      <c r="E583" s="1">
        <v>100.000030517578</v>
      </c>
      <c r="F583" s="1">
        <v>92.887</v>
      </c>
      <c r="G583" s="1">
        <v>92.267614355094594</v>
      </c>
      <c r="H583" s="4">
        <f t="shared" si="58"/>
        <v>14.609375</v>
      </c>
      <c r="I583" s="4">
        <f t="shared" si="59"/>
        <v>4585.8245762065826</v>
      </c>
      <c r="J583" s="5">
        <f t="shared" si="60"/>
        <v>-1.2424481546957316E-3</v>
      </c>
      <c r="K583" s="4">
        <f t="shared" si="61"/>
        <v>-1.2424481546957316E-3</v>
      </c>
      <c r="L583" s="4">
        <f t="shared" si="62"/>
        <v>-1.2424481546957316E-3</v>
      </c>
      <c r="M583" s="4">
        <f t="shared" si="63"/>
        <v>-1.24244847435248E-3</v>
      </c>
    </row>
    <row r="584" spans="1:13" x14ac:dyDescent="0.35">
      <c r="A584" s="1">
        <v>582</v>
      </c>
      <c r="B584" s="1">
        <v>14.5312501986791</v>
      </c>
      <c r="C584" s="1">
        <v>-10.6500246044292</v>
      </c>
      <c r="D584" s="1">
        <v>396.49999904634001</v>
      </c>
      <c r="E584" s="1">
        <v>100.000030517578</v>
      </c>
      <c r="F584" s="1">
        <v>92.887</v>
      </c>
      <c r="G584" s="1">
        <v>92.239617246033802</v>
      </c>
      <c r="H584" s="4">
        <f t="shared" si="58"/>
        <v>14.5312501986791</v>
      </c>
      <c r="I584" s="4">
        <f t="shared" si="59"/>
        <v>4600.3558264052617</v>
      </c>
      <c r="J584" s="5">
        <f t="shared" si="60"/>
        <v>-1.9266827477333309E-3</v>
      </c>
      <c r="K584" s="4">
        <f t="shared" si="61"/>
        <v>-1.9266827477333309E-3</v>
      </c>
      <c r="L584" s="4">
        <f t="shared" si="62"/>
        <v>-1.9266827477333309E-3</v>
      </c>
      <c r="M584" s="4">
        <f t="shared" si="63"/>
        <v>-1.9266839397438851E-3</v>
      </c>
    </row>
    <row r="585" spans="1:13" x14ac:dyDescent="0.35">
      <c r="A585" s="1">
        <v>583</v>
      </c>
      <c r="B585" s="1">
        <v>14.5572914679876</v>
      </c>
      <c r="C585" s="1">
        <v>-13.799976158510299</v>
      </c>
      <c r="D585" s="1">
        <v>396.37500095365999</v>
      </c>
      <c r="E585" s="1">
        <v>100.000030517578</v>
      </c>
      <c r="F585" s="1">
        <v>92.887</v>
      </c>
      <c r="G585" s="1">
        <v>92.201329378511005</v>
      </c>
      <c r="H585" s="4">
        <f t="shared" si="58"/>
        <v>14.5572914679876</v>
      </c>
      <c r="I585" s="4">
        <f t="shared" si="59"/>
        <v>4614.9131178732496</v>
      </c>
      <c r="J585" s="5">
        <f t="shared" si="60"/>
        <v>-2.6301505061566257E-3</v>
      </c>
      <c r="K585" s="4">
        <f t="shared" si="61"/>
        <v>-2.6301505061566257E-3</v>
      </c>
      <c r="L585" s="4">
        <f t="shared" si="62"/>
        <v>-2.6301505061566257E-3</v>
      </c>
      <c r="M585" s="4">
        <f t="shared" si="63"/>
        <v>-2.6301535385944469E-3</v>
      </c>
    </row>
    <row r="586" spans="1:13" x14ac:dyDescent="0.35">
      <c r="A586" s="1">
        <v>584</v>
      </c>
      <c r="B586" s="1">
        <v>14.609375</v>
      </c>
      <c r="C586" s="1">
        <v>-17.700000762939499</v>
      </c>
      <c r="D586" s="1">
        <v>396.125</v>
      </c>
      <c r="E586" s="1">
        <v>100.000030517578</v>
      </c>
      <c r="F586" s="1">
        <v>92.887</v>
      </c>
      <c r="G586" s="1">
        <v>92.152142130819499</v>
      </c>
      <c r="H586" s="4">
        <f t="shared" si="58"/>
        <v>14.609375</v>
      </c>
      <c r="I586" s="4">
        <f t="shared" si="59"/>
        <v>4629.5224928732496</v>
      </c>
      <c r="J586" s="5">
        <f t="shared" si="60"/>
        <v>-3.3668276494720878E-3</v>
      </c>
      <c r="K586" s="4">
        <f t="shared" si="61"/>
        <v>-3.3668276494720878E-3</v>
      </c>
      <c r="L586" s="4">
        <f t="shared" si="62"/>
        <v>-3.3668276494720878E-3</v>
      </c>
      <c r="M586" s="4">
        <f t="shared" si="63"/>
        <v>-3.3668340102996192E-3</v>
      </c>
    </row>
    <row r="587" spans="1:13" x14ac:dyDescent="0.35">
      <c r="A587" s="1">
        <v>585</v>
      </c>
      <c r="B587" s="1">
        <v>14.7482638888889</v>
      </c>
      <c r="C587" s="1">
        <v>-19.950000762939499</v>
      </c>
      <c r="D587" s="1">
        <v>396</v>
      </c>
      <c r="E587" s="1">
        <v>100.000030517578</v>
      </c>
      <c r="F587" s="1">
        <v>92.887</v>
      </c>
      <c r="G587" s="1">
        <v>92.091273625341501</v>
      </c>
      <c r="H587" s="4">
        <f t="shared" si="58"/>
        <v>14.7482638888889</v>
      </c>
      <c r="I587" s="4">
        <f t="shared" si="59"/>
        <v>4644.2707567621383</v>
      </c>
      <c r="J587" s="5">
        <f t="shared" si="60"/>
        <v>-4.1271641148118866E-3</v>
      </c>
      <c r="K587" s="4">
        <f t="shared" si="61"/>
        <v>-4.1271641148118866E-3</v>
      </c>
      <c r="L587" s="4">
        <f t="shared" si="62"/>
        <v>-4.1271641148118866E-3</v>
      </c>
      <c r="M587" s="4">
        <f t="shared" si="63"/>
        <v>-4.1271758315654288E-3</v>
      </c>
    </row>
    <row r="588" spans="1:13" x14ac:dyDescent="0.35">
      <c r="A588" s="1">
        <v>586</v>
      </c>
      <c r="B588" s="1">
        <v>14.921875</v>
      </c>
      <c r="C588" s="1">
        <v>-20.100000381469702</v>
      </c>
      <c r="D588" s="1">
        <v>396</v>
      </c>
      <c r="E588" s="1">
        <v>100.000030517578</v>
      </c>
      <c r="F588" s="1">
        <v>92.887</v>
      </c>
      <c r="G588" s="1">
        <v>92.0177562998676</v>
      </c>
      <c r="H588" s="4">
        <f t="shared" si="58"/>
        <v>14.921875</v>
      </c>
      <c r="I588" s="4">
        <f t="shared" si="59"/>
        <v>4659.1926317621383</v>
      </c>
      <c r="J588" s="5">
        <f t="shared" si="60"/>
        <v>-4.926815529141009E-3</v>
      </c>
      <c r="K588" s="4">
        <f t="shared" si="61"/>
        <v>-4.926815529141009E-3</v>
      </c>
      <c r="L588" s="4">
        <f t="shared" si="62"/>
        <v>-4.926815529141009E-3</v>
      </c>
      <c r="M588" s="4">
        <f t="shared" si="63"/>
        <v>-4.9268354612107658E-3</v>
      </c>
    </row>
    <row r="589" spans="1:13" x14ac:dyDescent="0.35">
      <c r="A589" s="1">
        <v>587</v>
      </c>
      <c r="B589" s="1">
        <v>14.6875</v>
      </c>
      <c r="C589" s="1">
        <v>26.700000762939499</v>
      </c>
      <c r="D589" s="1">
        <v>398.5</v>
      </c>
      <c r="E589" s="1">
        <v>100.000030517578</v>
      </c>
      <c r="F589" s="1">
        <v>92.886988014311896</v>
      </c>
      <c r="G589" s="1">
        <v>91.930421574915002</v>
      </c>
      <c r="H589" s="4">
        <f t="shared" si="58"/>
        <v>14.6875</v>
      </c>
      <c r="I589" s="4">
        <f t="shared" si="59"/>
        <v>4673.8801317621383</v>
      </c>
      <c r="J589" s="5">
        <f t="shared" si="60"/>
        <v>-5.9461940393258049E-3</v>
      </c>
      <c r="K589" s="4">
        <f t="shared" si="61"/>
        <v>-5.9461940393258049E-3</v>
      </c>
      <c r="L589" s="4">
        <f t="shared" si="62"/>
        <v>-5.9461940393258049E-3</v>
      </c>
      <c r="M589" s="4">
        <f t="shared" si="63"/>
        <v>-5.9462290800353212E-3</v>
      </c>
    </row>
    <row r="590" spans="1:13" x14ac:dyDescent="0.35">
      <c r="A590" s="1">
        <v>588</v>
      </c>
      <c r="B590" s="1">
        <v>14.6875</v>
      </c>
      <c r="C590" s="1">
        <v>26.700000762939499</v>
      </c>
      <c r="D590" s="1">
        <v>398.5</v>
      </c>
      <c r="E590" s="1">
        <v>100.000030517578</v>
      </c>
      <c r="F590" s="1">
        <v>91.316000000000003</v>
      </c>
      <c r="G590" s="1">
        <v>91.834124361496194</v>
      </c>
      <c r="H590" s="4">
        <f t="shared" si="58"/>
        <v>14.6875</v>
      </c>
      <c r="I590" s="4">
        <f t="shared" si="59"/>
        <v>4688.5676317621383</v>
      </c>
      <c r="J590" s="5">
        <f t="shared" si="60"/>
        <v>-6.5564060200039359E-3</v>
      </c>
      <c r="K590" s="4">
        <f t="shared" si="61"/>
        <v>-6.5564060200039359E-3</v>
      </c>
      <c r="L590" s="4">
        <f t="shared" si="62"/>
        <v>-6.5564060200039359E-3</v>
      </c>
      <c r="M590" s="4">
        <f t="shared" si="63"/>
        <v>-6.5564529936933402E-3</v>
      </c>
    </row>
    <row r="591" spans="1:13" x14ac:dyDescent="0.35">
      <c r="A591" s="1">
        <v>589</v>
      </c>
      <c r="B591" s="1">
        <v>14.1319444444444</v>
      </c>
      <c r="C591" s="1">
        <v>-1.5</v>
      </c>
      <c r="D591" s="1">
        <v>397.125</v>
      </c>
      <c r="E591" s="1">
        <v>100.000030517578</v>
      </c>
      <c r="F591" s="1">
        <v>91.316000000000003</v>
      </c>
      <c r="G591" s="1">
        <v>91.7398201392392</v>
      </c>
      <c r="H591" s="4">
        <f t="shared" si="58"/>
        <v>14.1319444444444</v>
      </c>
      <c r="I591" s="4">
        <f t="shared" si="59"/>
        <v>4702.6995762065826</v>
      </c>
      <c r="J591" s="5">
        <f t="shared" si="60"/>
        <v>-6.673124326784876E-3</v>
      </c>
      <c r="K591" s="4">
        <f t="shared" si="61"/>
        <v>-6.673124326784876E-3</v>
      </c>
      <c r="L591" s="4">
        <f t="shared" si="62"/>
        <v>-6.673124326784876E-3</v>
      </c>
      <c r="M591" s="4">
        <f t="shared" si="63"/>
        <v>-6.6731738541360068E-3</v>
      </c>
    </row>
    <row r="592" spans="1:13" x14ac:dyDescent="0.35">
      <c r="A592" s="1">
        <v>590</v>
      </c>
      <c r="B592" s="1">
        <v>14.0625005298151</v>
      </c>
      <c r="C592" s="1">
        <v>-5.9999656679845002</v>
      </c>
      <c r="D592" s="1">
        <v>396.87500190733402</v>
      </c>
      <c r="E592" s="1">
        <v>100.000030517578</v>
      </c>
      <c r="F592" s="1">
        <v>91.316000000000003</v>
      </c>
      <c r="G592" s="1">
        <v>91.652252937172406</v>
      </c>
      <c r="H592" s="4">
        <f t="shared" si="58"/>
        <v>14.0625005298151</v>
      </c>
      <c r="I592" s="4">
        <f t="shared" si="59"/>
        <v>4716.7620767363978</v>
      </c>
      <c r="J592" s="5">
        <f t="shared" si="60"/>
        <v>-6.2270008012540031E-3</v>
      </c>
      <c r="K592" s="4">
        <f t="shared" si="61"/>
        <v>-6.2270008012540031E-3</v>
      </c>
      <c r="L592" s="4">
        <f t="shared" si="62"/>
        <v>-6.2270008012540031E-3</v>
      </c>
      <c r="M592" s="4">
        <f t="shared" si="63"/>
        <v>-6.2270410445082591E-3</v>
      </c>
    </row>
    <row r="593" spans="1:13" x14ac:dyDescent="0.35">
      <c r="A593" s="1">
        <v>591</v>
      </c>
      <c r="B593" s="1">
        <v>14.1883680555556</v>
      </c>
      <c r="C593" s="1">
        <v>-6.1500000953674299</v>
      </c>
      <c r="D593" s="1">
        <v>396.875</v>
      </c>
      <c r="E593" s="1">
        <v>100.000030517578</v>
      </c>
      <c r="F593" s="1">
        <v>91.316000000000003</v>
      </c>
      <c r="G593" s="1">
        <v>91.570030792163905</v>
      </c>
      <c r="H593" s="4">
        <f t="shared" si="58"/>
        <v>14.1883680555556</v>
      </c>
      <c r="I593" s="4">
        <f t="shared" si="59"/>
        <v>4730.9504447919535</v>
      </c>
      <c r="J593" s="5">
        <f t="shared" si="60"/>
        <v>-5.7950389140283181E-3</v>
      </c>
      <c r="K593" s="4">
        <f t="shared" si="61"/>
        <v>-5.7950389140283181E-3</v>
      </c>
      <c r="L593" s="4">
        <f t="shared" si="62"/>
        <v>-5.7950389140283181E-3</v>
      </c>
      <c r="M593" s="4">
        <f t="shared" si="63"/>
        <v>-5.7950713498110505E-3</v>
      </c>
    </row>
    <row r="594" spans="1:13" x14ac:dyDescent="0.35">
      <c r="A594" s="1">
        <v>592</v>
      </c>
      <c r="B594" s="1">
        <v>14.249132176241201</v>
      </c>
      <c r="C594" s="1">
        <v>-6.8250028610336502</v>
      </c>
      <c r="D594" s="1">
        <v>396.81249976158102</v>
      </c>
      <c r="E594" s="1">
        <v>100.000030517578</v>
      </c>
      <c r="F594" s="1">
        <v>91.316000000000003</v>
      </c>
      <c r="G594" s="1">
        <v>91.491846705796902</v>
      </c>
      <c r="H594" s="4">
        <f t="shared" si="58"/>
        <v>14.249132176241201</v>
      </c>
      <c r="I594" s="4">
        <f t="shared" si="59"/>
        <v>4745.1995769681944</v>
      </c>
      <c r="J594" s="5">
        <f t="shared" si="60"/>
        <v>-5.4869367060378397E-3</v>
      </c>
      <c r="K594" s="4">
        <f t="shared" si="61"/>
        <v>-5.4869367060378397E-3</v>
      </c>
      <c r="L594" s="4">
        <f t="shared" si="62"/>
        <v>-5.4869367060378397E-3</v>
      </c>
      <c r="M594" s="4">
        <f t="shared" si="63"/>
        <v>-5.4869642384641083E-3</v>
      </c>
    </row>
    <row r="595" spans="1:13" x14ac:dyDescent="0.35">
      <c r="A595" s="1">
        <v>593</v>
      </c>
      <c r="B595" s="1">
        <v>14.3098969923126</v>
      </c>
      <c r="C595" s="1">
        <v>-7.5000782966681996</v>
      </c>
      <c r="D595" s="1">
        <v>396.74999618530302</v>
      </c>
      <c r="E595" s="1">
        <v>100.000030517578</v>
      </c>
      <c r="F595" s="1">
        <v>91.316000000000003</v>
      </c>
      <c r="G595" s="1">
        <v>91.416457868399206</v>
      </c>
      <c r="H595" s="4">
        <f t="shared" si="58"/>
        <v>14.3098969923126</v>
      </c>
      <c r="I595" s="4">
        <f t="shared" si="59"/>
        <v>4759.5094739605074</v>
      </c>
      <c r="J595" s="5">
        <f t="shared" si="60"/>
        <v>-5.2683004942799963E-3</v>
      </c>
      <c r="K595" s="4">
        <f t="shared" si="61"/>
        <v>-5.2683004942799963E-3</v>
      </c>
      <c r="L595" s="4">
        <f t="shared" si="62"/>
        <v>-5.2683004942799963E-3</v>
      </c>
      <c r="M595" s="4">
        <f t="shared" si="63"/>
        <v>-5.2683248648557222E-3</v>
      </c>
    </row>
    <row r="596" spans="1:13" x14ac:dyDescent="0.35">
      <c r="A596" s="1">
        <v>594</v>
      </c>
      <c r="B596" s="1">
        <v>14.461807376781</v>
      </c>
      <c r="C596" s="1">
        <v>-17.700016784427401</v>
      </c>
      <c r="D596" s="1">
        <v>396.24999904634001</v>
      </c>
      <c r="E596" s="1">
        <v>100.000030517578</v>
      </c>
      <c r="F596" s="1">
        <v>91.316000000000003</v>
      </c>
      <c r="G596" s="1">
        <v>91.342665903412595</v>
      </c>
      <c r="H596" s="4">
        <f t="shared" si="58"/>
        <v>14.461807376781</v>
      </c>
      <c r="I596" s="4">
        <f t="shared" si="59"/>
        <v>4773.971281337288</v>
      </c>
      <c r="J596" s="5">
        <f t="shared" si="60"/>
        <v>-5.1025409939484704E-3</v>
      </c>
      <c r="K596" s="4">
        <f t="shared" si="61"/>
        <v>-5.1025409939484704E-3</v>
      </c>
      <c r="L596" s="4">
        <f t="shared" si="62"/>
        <v>-5.1025409939484704E-3</v>
      </c>
      <c r="M596" s="4">
        <f t="shared" si="63"/>
        <v>-5.1025631357699821E-3</v>
      </c>
    </row>
    <row r="597" spans="1:13" x14ac:dyDescent="0.35">
      <c r="A597" s="1">
        <v>595</v>
      </c>
      <c r="B597" s="1">
        <v>14.7005190121079</v>
      </c>
      <c r="C597" s="1">
        <v>-19.799985122921299</v>
      </c>
      <c r="D597" s="1">
        <v>396.12500095365999</v>
      </c>
      <c r="E597" s="1">
        <v>100.000030517578</v>
      </c>
      <c r="F597" s="1">
        <v>91.316000000000003</v>
      </c>
      <c r="G597" s="1">
        <v>91.269297818069901</v>
      </c>
      <c r="H597" s="4">
        <f t="shared" si="58"/>
        <v>14.7005190121079</v>
      </c>
      <c r="I597" s="4">
        <f t="shared" si="59"/>
        <v>4788.6718003493961</v>
      </c>
      <c r="J597" s="5">
        <f t="shared" si="60"/>
        <v>-4.9908500021165593E-3</v>
      </c>
      <c r="K597" s="4">
        <f t="shared" si="61"/>
        <v>-4.9908500021165593E-3</v>
      </c>
      <c r="L597" s="4">
        <f t="shared" si="62"/>
        <v>-4.9908500021165593E-3</v>
      </c>
      <c r="M597" s="4">
        <f t="shared" si="63"/>
        <v>-4.9908707215163385E-3</v>
      </c>
    </row>
    <row r="598" spans="1:13" x14ac:dyDescent="0.35">
      <c r="A598" s="1">
        <v>596</v>
      </c>
      <c r="B598" s="1">
        <v>14.7873263888889</v>
      </c>
      <c r="C598" s="1">
        <v>22.800001144409201</v>
      </c>
      <c r="D598" s="1">
        <v>398.25</v>
      </c>
      <c r="E598" s="1">
        <v>100.000030517578</v>
      </c>
      <c r="F598" s="1">
        <v>91.316000000000003</v>
      </c>
      <c r="G598" s="1">
        <v>91.195187357569793</v>
      </c>
      <c r="H598" s="4">
        <f t="shared" si="58"/>
        <v>14.7873263888889</v>
      </c>
      <c r="I598" s="4">
        <f t="shared" si="59"/>
        <v>4803.4591267382848</v>
      </c>
      <c r="J598" s="5">
        <f t="shared" si="60"/>
        <v>-5.0117552389858993E-3</v>
      </c>
      <c r="K598" s="4">
        <f t="shared" si="61"/>
        <v>-5.0117552389858993E-3</v>
      </c>
      <c r="L598" s="4">
        <f t="shared" si="62"/>
        <v>-5.0117552389858993E-3</v>
      </c>
      <c r="M598" s="4">
        <f t="shared" si="63"/>
        <v>-5.0117762198426015E-3</v>
      </c>
    </row>
    <row r="599" spans="1:13" x14ac:dyDescent="0.35">
      <c r="A599" s="1">
        <v>597</v>
      </c>
      <c r="B599" s="1">
        <v>14.3272604544691</v>
      </c>
      <c r="C599" s="1">
        <v>25.799978256398902</v>
      </c>
      <c r="D599" s="1">
        <v>398.49999809266598</v>
      </c>
      <c r="E599" s="1">
        <v>100.000030517578</v>
      </c>
      <c r="F599" s="1">
        <v>91.316000000000003</v>
      </c>
      <c r="G599" s="1">
        <v>91.119156466358803</v>
      </c>
      <c r="H599" s="4">
        <f t="shared" si="58"/>
        <v>14.3272604544691</v>
      </c>
      <c r="I599" s="4">
        <f t="shared" si="59"/>
        <v>4817.7863871927539</v>
      </c>
      <c r="J599" s="5">
        <f t="shared" si="60"/>
        <v>-5.3067291861281342E-3</v>
      </c>
      <c r="K599" s="4">
        <f t="shared" si="61"/>
        <v>-5.3067291861281342E-3</v>
      </c>
      <c r="L599" s="4">
        <f t="shared" si="62"/>
        <v>-5.3067291861281342E-3</v>
      </c>
      <c r="M599" s="4">
        <f t="shared" si="63"/>
        <v>-5.3067540939085826E-3</v>
      </c>
    </row>
    <row r="600" spans="1:13" x14ac:dyDescent="0.35">
      <c r="A600" s="1">
        <v>598</v>
      </c>
      <c r="B600" s="1">
        <v>13.5286519262529</v>
      </c>
      <c r="C600" s="1">
        <v>23.700016784671899</v>
      </c>
      <c r="D600" s="1">
        <v>398.5</v>
      </c>
      <c r="E600" s="1">
        <v>100.000030517578</v>
      </c>
      <c r="F600" s="1">
        <v>91.316000000000003</v>
      </c>
      <c r="G600" s="1">
        <v>91.039996561829</v>
      </c>
      <c r="H600" s="4">
        <f t="shared" si="58"/>
        <v>13.5286519262529</v>
      </c>
      <c r="I600" s="4">
        <f t="shared" si="59"/>
        <v>4831.3150391190065</v>
      </c>
      <c r="J600" s="5">
        <f t="shared" si="60"/>
        <v>-5.8512780845658236E-3</v>
      </c>
      <c r="K600" s="4">
        <f t="shared" si="61"/>
        <v>-5.8512780845658236E-3</v>
      </c>
      <c r="L600" s="4">
        <f t="shared" si="62"/>
        <v>-5.8512780845658236E-3</v>
      </c>
      <c r="M600" s="4">
        <f t="shared" si="63"/>
        <v>-5.8513114738921535E-3</v>
      </c>
    </row>
    <row r="601" spans="1:13" x14ac:dyDescent="0.35">
      <c r="A601" s="1">
        <v>599</v>
      </c>
      <c r="B601" s="1">
        <v>13.3680580059501</v>
      </c>
      <c r="C601" s="1">
        <v>1.6503365491069999</v>
      </c>
      <c r="D601" s="1">
        <v>397.50001525867299</v>
      </c>
      <c r="E601" s="1">
        <v>100.000030517578</v>
      </c>
      <c r="F601" s="1">
        <v>90.0990185698045</v>
      </c>
      <c r="G601" s="1">
        <v>90.961285589200898</v>
      </c>
      <c r="H601" s="4">
        <f t="shared" si="58"/>
        <v>13.3680580059501</v>
      </c>
      <c r="I601" s="4">
        <f t="shared" si="59"/>
        <v>4844.6830971249565</v>
      </c>
      <c r="J601" s="5">
        <f t="shared" si="60"/>
        <v>-5.8879885614700018E-3</v>
      </c>
      <c r="K601" s="4">
        <f t="shared" si="61"/>
        <v>-5.8879885614700018E-3</v>
      </c>
      <c r="L601" s="4">
        <f t="shared" si="62"/>
        <v>-5.8879885614700018E-3</v>
      </c>
      <c r="M601" s="4">
        <f t="shared" si="63"/>
        <v>-5.8880225832003375E-3</v>
      </c>
    </row>
    <row r="602" spans="1:13" x14ac:dyDescent="0.35">
      <c r="A602" s="1">
        <v>600</v>
      </c>
      <c r="B602" s="1">
        <v>13.3376751674428</v>
      </c>
      <c r="C602" s="1">
        <v>-12.3001272191966</v>
      </c>
      <c r="D602" s="1">
        <v>396.62499332432998</v>
      </c>
      <c r="E602" s="1">
        <v>100.000030517578</v>
      </c>
      <c r="F602" s="1">
        <v>90.099000000000004</v>
      </c>
      <c r="G602" s="1">
        <v>90.891444970127594</v>
      </c>
      <c r="H602" s="4">
        <f t="shared" si="58"/>
        <v>13.3376751674428</v>
      </c>
      <c r="I602" s="4">
        <f t="shared" si="59"/>
        <v>4858.0207722923997</v>
      </c>
      <c r="J602" s="5">
        <f t="shared" si="60"/>
        <v>-5.2363412811090547E-3</v>
      </c>
      <c r="K602" s="4">
        <f t="shared" si="61"/>
        <v>-5.2363412811090547E-3</v>
      </c>
      <c r="L602" s="4">
        <f t="shared" si="62"/>
        <v>-5.2363412811090547E-3</v>
      </c>
      <c r="M602" s="4">
        <f t="shared" si="63"/>
        <v>-5.2363652108468944E-3</v>
      </c>
    </row>
    <row r="603" spans="1:13" x14ac:dyDescent="0.35">
      <c r="A603" s="1">
        <v>601</v>
      </c>
      <c r="B603" s="1">
        <v>13.5416666666667</v>
      </c>
      <c r="C603" s="1">
        <v>-28.950000762939499</v>
      </c>
      <c r="D603" s="1">
        <v>395.75</v>
      </c>
      <c r="E603" s="1">
        <v>100.000030517578</v>
      </c>
      <c r="F603" s="1">
        <v>90.099000000000004</v>
      </c>
      <c r="G603" s="1">
        <v>90.834200936239199</v>
      </c>
      <c r="H603" s="4">
        <f t="shared" si="58"/>
        <v>13.5416666666667</v>
      </c>
      <c r="I603" s="4">
        <f t="shared" si="59"/>
        <v>4871.5624389590666</v>
      </c>
      <c r="J603" s="5">
        <f t="shared" si="60"/>
        <v>-4.2272517332968551E-3</v>
      </c>
      <c r="K603" s="4">
        <f t="shared" si="61"/>
        <v>-4.2272517332968551E-3</v>
      </c>
      <c r="L603" s="4">
        <f t="shared" si="62"/>
        <v>-4.2272517332968551E-3</v>
      </c>
      <c r="M603" s="4">
        <f t="shared" si="63"/>
        <v>-4.2272643233213364E-3</v>
      </c>
    </row>
    <row r="604" spans="1:13" x14ac:dyDescent="0.35">
      <c r="A604" s="1">
        <v>602</v>
      </c>
      <c r="B604" s="1">
        <v>13.7890643543527</v>
      </c>
      <c r="C604" s="1">
        <v>-29.099995803879299</v>
      </c>
      <c r="D604" s="1">
        <v>395.74999904633302</v>
      </c>
      <c r="E604" s="1">
        <v>100.000030517578</v>
      </c>
      <c r="F604" s="1">
        <v>90.099000000000004</v>
      </c>
      <c r="G604" s="1">
        <v>90.788643613511297</v>
      </c>
      <c r="H604" s="4">
        <f t="shared" si="58"/>
        <v>13.7890643543527</v>
      </c>
      <c r="I604" s="4">
        <f t="shared" si="59"/>
        <v>4885.351503313419</v>
      </c>
      <c r="J604" s="5">
        <f t="shared" si="60"/>
        <v>-3.3038733852540935E-3</v>
      </c>
      <c r="K604" s="4">
        <f t="shared" si="61"/>
        <v>-3.3038733852540935E-3</v>
      </c>
      <c r="L604" s="4">
        <f t="shared" si="62"/>
        <v>-3.3038733852540935E-3</v>
      </c>
      <c r="M604" s="4">
        <f t="shared" si="63"/>
        <v>-3.3038793958989655E-3</v>
      </c>
    </row>
    <row r="605" spans="1:13" x14ac:dyDescent="0.35">
      <c r="A605" s="1">
        <v>603</v>
      </c>
      <c r="B605" s="1">
        <v>14.0321180555556</v>
      </c>
      <c r="C605" s="1">
        <v>-28.500001907348601</v>
      </c>
      <c r="D605" s="1">
        <v>395.625</v>
      </c>
      <c r="E605" s="1">
        <v>100.000030517578</v>
      </c>
      <c r="F605" s="1">
        <v>90.099000000000004</v>
      </c>
      <c r="G605" s="1">
        <v>90.754048825401298</v>
      </c>
      <c r="H605" s="4">
        <f t="shared" si="58"/>
        <v>14.0321180555556</v>
      </c>
      <c r="I605" s="4">
        <f t="shared" si="59"/>
        <v>4899.3836213689747</v>
      </c>
      <c r="J605" s="5">
        <f t="shared" si="60"/>
        <v>-2.4654003032922073E-3</v>
      </c>
      <c r="K605" s="4">
        <f t="shared" si="61"/>
        <v>-2.4654003032922073E-3</v>
      </c>
      <c r="L605" s="4">
        <f t="shared" si="62"/>
        <v>-2.4654003032922073E-3</v>
      </c>
      <c r="M605" s="4">
        <f t="shared" si="63"/>
        <v>-2.4654028008311733E-3</v>
      </c>
    </row>
    <row r="606" spans="1:13" x14ac:dyDescent="0.35">
      <c r="A606" s="1">
        <v>604</v>
      </c>
      <c r="B606" s="1">
        <v>14.1319444444444</v>
      </c>
      <c r="C606" s="1">
        <v>-28.950000762939499</v>
      </c>
      <c r="D606" s="1">
        <v>395.625</v>
      </c>
      <c r="E606" s="1">
        <v>100.000030517578</v>
      </c>
      <c r="F606" s="1">
        <v>90.099000000000004</v>
      </c>
      <c r="G606" s="1">
        <v>90.729866655177204</v>
      </c>
      <c r="H606" s="4">
        <f t="shared" si="58"/>
        <v>14.1319444444444</v>
      </c>
      <c r="I606" s="4">
        <f t="shared" si="59"/>
        <v>4913.515565813419</v>
      </c>
      <c r="J606" s="5">
        <f t="shared" si="60"/>
        <v>-1.7111707677000287E-3</v>
      </c>
      <c r="K606" s="4">
        <f t="shared" si="61"/>
        <v>-1.7111707677000287E-3</v>
      </c>
      <c r="L606" s="4">
        <f t="shared" si="62"/>
        <v>-1.7111707677000287E-3</v>
      </c>
      <c r="M606" s="4">
        <f t="shared" si="63"/>
        <v>-1.7111716027825221E-3</v>
      </c>
    </row>
    <row r="607" spans="1:13" x14ac:dyDescent="0.35">
      <c r="A607" s="1">
        <v>605</v>
      </c>
      <c r="B607" s="1">
        <v>14.279512763031899</v>
      </c>
      <c r="C607" s="1">
        <v>-29.399998092671499</v>
      </c>
      <c r="D607" s="1">
        <v>395.37500190733402</v>
      </c>
      <c r="E607" s="1">
        <v>100.000030517578</v>
      </c>
      <c r="F607" s="1">
        <v>90.099000000000004</v>
      </c>
      <c r="G607" s="1">
        <v>90.715712704473006</v>
      </c>
      <c r="H607" s="4">
        <f t="shared" si="58"/>
        <v>14.279512763031899</v>
      </c>
      <c r="I607" s="4">
        <f t="shared" si="59"/>
        <v>4927.7950785764506</v>
      </c>
      <c r="J607" s="5">
        <f t="shared" si="60"/>
        <v>-9.9120683871240845E-4</v>
      </c>
      <c r="K607" s="4">
        <f t="shared" si="61"/>
        <v>-9.9120683871240845E-4</v>
      </c>
      <c r="L607" s="4">
        <f t="shared" si="62"/>
        <v>-9.9120683871240845E-4</v>
      </c>
      <c r="M607" s="4">
        <f t="shared" si="63"/>
        <v>-9.9120700102111269E-4</v>
      </c>
    </row>
    <row r="608" spans="1:13" x14ac:dyDescent="0.35">
      <c r="A608" s="1">
        <v>606</v>
      </c>
      <c r="B608" s="1">
        <v>14.4487847222222</v>
      </c>
      <c r="C608" s="1">
        <v>-30.150001525878899</v>
      </c>
      <c r="D608" s="1">
        <v>395.5</v>
      </c>
      <c r="E608" s="1">
        <v>100.000030517578</v>
      </c>
      <c r="F608" s="1">
        <v>90.099000000000004</v>
      </c>
      <c r="G608" s="1">
        <v>90.711361982914497</v>
      </c>
      <c r="H608" s="4">
        <f t="shared" si="58"/>
        <v>14.4487847222222</v>
      </c>
      <c r="I608" s="4">
        <f t="shared" si="59"/>
        <v>4942.2438632986732</v>
      </c>
      <c r="J608" s="5">
        <f t="shared" si="60"/>
        <v>-3.0111332144204918E-4</v>
      </c>
      <c r="K608" s="4">
        <f t="shared" si="61"/>
        <v>-3.0111332144204918E-4</v>
      </c>
      <c r="L608" s="4">
        <f t="shared" si="62"/>
        <v>-3.0111332144204918E-4</v>
      </c>
      <c r="M608" s="4">
        <f t="shared" si="63"/>
        <v>-3.01113325992335E-4</v>
      </c>
    </row>
    <row r="609" spans="1:13" x14ac:dyDescent="0.35">
      <c r="A609" s="1">
        <v>607</v>
      </c>
      <c r="B609" s="1">
        <v>14.0407986111111</v>
      </c>
      <c r="C609" s="1">
        <v>22.200000762939499</v>
      </c>
      <c r="D609" s="1">
        <v>398.25</v>
      </c>
      <c r="E609" s="1">
        <v>100.000030517578</v>
      </c>
      <c r="F609" s="1">
        <v>90.099000000000004</v>
      </c>
      <c r="G609" s="1">
        <v>90.7167453316858</v>
      </c>
      <c r="H609" s="4">
        <f t="shared" si="58"/>
        <v>14.0407986111111</v>
      </c>
      <c r="I609" s="4">
        <f t="shared" si="59"/>
        <v>4956.2846619097845</v>
      </c>
      <c r="J609" s="5">
        <f t="shared" si="60"/>
        <v>3.8340759100721316E-4</v>
      </c>
      <c r="K609" s="4">
        <f t="shared" si="61"/>
        <v>3.8340759100721316E-4</v>
      </c>
      <c r="L609" s="4">
        <f t="shared" si="62"/>
        <v>3.8340759100721316E-4</v>
      </c>
      <c r="M609" s="4">
        <f t="shared" si="63"/>
        <v>3.83407600400788E-4</v>
      </c>
    </row>
    <row r="610" spans="1:13" x14ac:dyDescent="0.35">
      <c r="A610" s="1">
        <v>608</v>
      </c>
      <c r="B610" s="1">
        <v>14.0407986111111</v>
      </c>
      <c r="C610" s="1">
        <v>22.200000762939499</v>
      </c>
      <c r="D610" s="1">
        <v>398.25</v>
      </c>
      <c r="E610" s="1">
        <v>100.000030517578</v>
      </c>
      <c r="F610" s="1">
        <v>90.635000000000005</v>
      </c>
      <c r="G610" s="1">
        <v>90.729818268007904</v>
      </c>
      <c r="H610" s="4">
        <f t="shared" si="58"/>
        <v>14.0407986111111</v>
      </c>
      <c r="I610" s="4">
        <f t="shared" si="59"/>
        <v>4970.3254605208958</v>
      </c>
      <c r="J610" s="5">
        <f t="shared" si="60"/>
        <v>9.3106786046759566E-4</v>
      </c>
      <c r="K610" s="4">
        <f t="shared" si="61"/>
        <v>9.3106786046759566E-4</v>
      </c>
      <c r="L610" s="4">
        <f t="shared" si="62"/>
        <v>9.3106786046759566E-4</v>
      </c>
      <c r="M610" s="4">
        <f t="shared" si="63"/>
        <v>9.3106799498947487E-4</v>
      </c>
    </row>
    <row r="611" spans="1:13" x14ac:dyDescent="0.35">
      <c r="A611" s="1">
        <v>609</v>
      </c>
      <c r="B611" s="1">
        <v>11.6058944000773</v>
      </c>
      <c r="C611" s="1">
        <v>63.149745180160203</v>
      </c>
      <c r="D611" s="1">
        <v>400.49998760232802</v>
      </c>
      <c r="E611" s="1">
        <v>100.000030517578</v>
      </c>
      <c r="F611" s="1">
        <v>90.635000000000005</v>
      </c>
      <c r="G611" s="1">
        <v>90.746528486159605</v>
      </c>
      <c r="H611" s="4">
        <f t="shared" si="58"/>
        <v>11.6058944000773</v>
      </c>
      <c r="I611" s="4">
        <f t="shared" si="59"/>
        <v>4981.9313549209728</v>
      </c>
      <c r="J611" s="5">
        <f t="shared" si="60"/>
        <v>1.4398044283075357E-3</v>
      </c>
      <c r="K611" s="4">
        <f t="shared" si="61"/>
        <v>1.4398044283075357E-3</v>
      </c>
      <c r="L611" s="4">
        <f t="shared" si="62"/>
        <v>1.4398044283075357E-3</v>
      </c>
      <c r="M611" s="4">
        <f t="shared" si="63"/>
        <v>1.4398049257692588E-3</v>
      </c>
    </row>
    <row r="612" spans="1:13" x14ac:dyDescent="0.35">
      <c r="A612" s="1">
        <v>610</v>
      </c>
      <c r="B612" s="1">
        <v>10.5078125</v>
      </c>
      <c r="C612" s="1">
        <v>29.550001144409201</v>
      </c>
      <c r="D612" s="1">
        <v>398.875</v>
      </c>
      <c r="E612" s="1">
        <v>100.000030517578</v>
      </c>
      <c r="F612" s="1">
        <v>90.635000000000005</v>
      </c>
      <c r="G612" s="1">
        <v>90.765011554615995</v>
      </c>
      <c r="H612" s="4">
        <f t="shared" si="58"/>
        <v>10.5078125</v>
      </c>
      <c r="I612" s="4">
        <f t="shared" si="59"/>
        <v>4992.4391674209728</v>
      </c>
      <c r="J612" s="5">
        <f t="shared" si="60"/>
        <v>1.7589834664817805E-3</v>
      </c>
      <c r="K612" s="4">
        <f t="shared" si="61"/>
        <v>1.7589834664817805E-3</v>
      </c>
      <c r="L612" s="4">
        <f t="shared" si="62"/>
        <v>1.7589834664817805E-3</v>
      </c>
      <c r="M612" s="4">
        <f t="shared" si="63"/>
        <v>1.758984373538879E-3</v>
      </c>
    </row>
    <row r="613" spans="1:13" x14ac:dyDescent="0.35">
      <c r="A613" s="1">
        <v>611</v>
      </c>
      <c r="B613" s="1">
        <v>9.5529513888888893</v>
      </c>
      <c r="C613" s="1">
        <v>27.750001907348601</v>
      </c>
      <c r="D613" s="1">
        <v>399</v>
      </c>
      <c r="E613" s="1">
        <v>100.000030517578</v>
      </c>
      <c r="F613" s="1">
        <v>90.635000000000005</v>
      </c>
      <c r="G613" s="1">
        <v>90.785561279154294</v>
      </c>
      <c r="H613" s="4">
        <f t="shared" si="58"/>
        <v>9.5529513888888893</v>
      </c>
      <c r="I613" s="4">
        <f t="shared" si="59"/>
        <v>5001.9921188098615</v>
      </c>
      <c r="J613" s="5">
        <f t="shared" si="60"/>
        <v>2.1511388158219E-3</v>
      </c>
      <c r="K613" s="4">
        <f t="shared" si="61"/>
        <v>2.1511388158219E-3</v>
      </c>
      <c r="L613" s="4">
        <f t="shared" si="62"/>
        <v>2.1511388158219E-3</v>
      </c>
      <c r="M613" s="4">
        <f t="shared" si="63"/>
        <v>2.1511404748546701E-3</v>
      </c>
    </row>
    <row r="614" spans="1:13" x14ac:dyDescent="0.35">
      <c r="A614" s="1">
        <v>612</v>
      </c>
      <c r="B614" s="1">
        <v>8.8932341999096796</v>
      </c>
      <c r="C614" s="1">
        <v>16.200088881788002</v>
      </c>
      <c r="D614" s="1">
        <v>398.25000572200298</v>
      </c>
      <c r="E614" s="1">
        <v>100.000030517578</v>
      </c>
      <c r="F614" s="1">
        <v>90.635000000000005</v>
      </c>
      <c r="G614" s="1">
        <v>90.808504316996107</v>
      </c>
      <c r="H614" s="4">
        <f t="shared" si="58"/>
        <v>8.8932341999096796</v>
      </c>
      <c r="I614" s="4">
        <f t="shared" si="59"/>
        <v>5010.8853530097713</v>
      </c>
      <c r="J614" s="5">
        <f t="shared" si="60"/>
        <v>2.5798306134843458E-3</v>
      </c>
      <c r="K614" s="4">
        <f t="shared" si="61"/>
        <v>2.5798306134843458E-3</v>
      </c>
      <c r="L614" s="4">
        <f t="shared" si="62"/>
        <v>2.5798306134843458E-3</v>
      </c>
      <c r="M614" s="4">
        <f t="shared" si="63"/>
        <v>2.5798334751812014E-3</v>
      </c>
    </row>
    <row r="615" spans="1:13" x14ac:dyDescent="0.35">
      <c r="A615" s="1">
        <v>613</v>
      </c>
      <c r="B615" s="1">
        <v>8.9236111111111107</v>
      </c>
      <c r="C615" s="1">
        <v>-24.450000762939499</v>
      </c>
      <c r="D615" s="1">
        <v>396.125</v>
      </c>
      <c r="E615" s="1">
        <v>100.000030517578</v>
      </c>
      <c r="F615" s="1">
        <v>90.635000000000005</v>
      </c>
      <c r="G615" s="1">
        <v>90.8342053693314</v>
      </c>
      <c r="H615" s="4">
        <f t="shared" si="58"/>
        <v>8.9236111111111107</v>
      </c>
      <c r="I615" s="4">
        <f t="shared" si="59"/>
        <v>5019.8089641208826</v>
      </c>
      <c r="J615" s="5">
        <f t="shared" si="60"/>
        <v>2.8801179270678745E-3</v>
      </c>
      <c r="K615" s="4">
        <f t="shared" si="61"/>
        <v>2.8801179270678745E-3</v>
      </c>
      <c r="L615" s="4">
        <f t="shared" si="62"/>
        <v>2.8801179270678745E-3</v>
      </c>
      <c r="M615" s="4">
        <f t="shared" si="63"/>
        <v>2.8801219088838248E-3</v>
      </c>
    </row>
    <row r="616" spans="1:13" x14ac:dyDescent="0.35">
      <c r="A616" s="1">
        <v>614</v>
      </c>
      <c r="B616" s="1">
        <v>9.7569444444444393</v>
      </c>
      <c r="C616" s="1">
        <v>-54.750003814697301</v>
      </c>
      <c r="D616" s="1">
        <v>394.5</v>
      </c>
      <c r="E616" s="1">
        <v>100.000030517578</v>
      </c>
      <c r="F616" s="1">
        <v>90.635000000000005</v>
      </c>
      <c r="G616" s="1">
        <v>90.863072978587795</v>
      </c>
      <c r="H616" s="4">
        <f t="shared" si="58"/>
        <v>9.7569444444444393</v>
      </c>
      <c r="I616" s="4">
        <f t="shared" si="59"/>
        <v>5029.5659085653269</v>
      </c>
      <c r="J616" s="5">
        <f t="shared" si="60"/>
        <v>2.9586731195166056E-3</v>
      </c>
      <c r="K616" s="4">
        <f t="shared" si="61"/>
        <v>2.9586731195166056E-3</v>
      </c>
      <c r="L616" s="4">
        <f t="shared" si="62"/>
        <v>2.9586731195166056E-3</v>
      </c>
      <c r="M616" s="4">
        <f t="shared" si="63"/>
        <v>2.9586774361127499E-3</v>
      </c>
    </row>
    <row r="617" spans="1:13" x14ac:dyDescent="0.35">
      <c r="A617" s="1">
        <v>615</v>
      </c>
      <c r="B617" s="1">
        <v>10.8072916666667</v>
      </c>
      <c r="C617" s="1">
        <v>-64.650001525878906</v>
      </c>
      <c r="D617" s="1">
        <v>393.875</v>
      </c>
      <c r="E617" s="1">
        <v>100.000030517578</v>
      </c>
      <c r="F617" s="1">
        <v>90.635000000000005</v>
      </c>
      <c r="G617" s="1">
        <v>90.895566022596597</v>
      </c>
      <c r="H617" s="4">
        <f t="shared" si="58"/>
        <v>10.8072916666667</v>
      </c>
      <c r="I617" s="4">
        <f t="shared" si="59"/>
        <v>5040.3732002319939</v>
      </c>
      <c r="J617" s="5">
        <f t="shared" si="60"/>
        <v>3.0065852769590642E-3</v>
      </c>
      <c r="K617" s="4">
        <f t="shared" si="61"/>
        <v>3.0065852769590642E-3</v>
      </c>
      <c r="L617" s="4">
        <f t="shared" si="62"/>
        <v>3.0065852769590642E-3</v>
      </c>
      <c r="M617" s="4">
        <f t="shared" si="63"/>
        <v>3.006589806676333E-3</v>
      </c>
    </row>
    <row r="618" spans="1:13" x14ac:dyDescent="0.35">
      <c r="A618" s="1">
        <v>616</v>
      </c>
      <c r="B618" s="1">
        <v>11.310765809490499</v>
      </c>
      <c r="C618" s="1">
        <v>-64.200000953672102</v>
      </c>
      <c r="D618" s="1">
        <v>393.81249976158102</v>
      </c>
      <c r="E618" s="1">
        <v>100.000030517578</v>
      </c>
      <c r="F618" s="1">
        <v>90.635000000000005</v>
      </c>
      <c r="G618" s="1">
        <v>90.932201008888299</v>
      </c>
      <c r="H618" s="4">
        <f t="shared" si="58"/>
        <v>11.310765809490499</v>
      </c>
      <c r="I618" s="4">
        <f t="shared" si="59"/>
        <v>5051.6839660414844</v>
      </c>
      <c r="J618" s="5">
        <f t="shared" si="60"/>
        <v>3.238948353166563E-3</v>
      </c>
      <c r="K618" s="4">
        <f t="shared" si="61"/>
        <v>3.238948353166563E-3</v>
      </c>
      <c r="L618" s="4">
        <f t="shared" si="62"/>
        <v>3.238948353166563E-3</v>
      </c>
      <c r="M618" s="4">
        <f t="shared" si="63"/>
        <v>3.2389540163792053E-3</v>
      </c>
    </row>
    <row r="619" spans="1:13" x14ac:dyDescent="0.35">
      <c r="A619" s="1">
        <v>617</v>
      </c>
      <c r="B619" s="1">
        <v>11.814239323114901</v>
      </c>
      <c r="C619" s="1">
        <v>-63.749835587798003</v>
      </c>
      <c r="D619" s="1">
        <v>393.75000953667097</v>
      </c>
      <c r="E619" s="1">
        <v>100.000030517578</v>
      </c>
      <c r="F619" s="1">
        <v>90.635000000000005</v>
      </c>
      <c r="G619" s="1">
        <v>90.973560285066299</v>
      </c>
      <c r="H619" s="4">
        <f t="shared" si="58"/>
        <v>11.814239323114901</v>
      </c>
      <c r="I619" s="4">
        <f t="shared" si="59"/>
        <v>5063.498205364599</v>
      </c>
      <c r="J619" s="5">
        <f t="shared" si="60"/>
        <v>3.5007989128067588E-3</v>
      </c>
      <c r="K619" s="4">
        <f t="shared" si="61"/>
        <v>3.5007989128067588E-3</v>
      </c>
      <c r="L619" s="4">
        <f t="shared" si="62"/>
        <v>3.5007989128067588E-3</v>
      </c>
      <c r="M619" s="4">
        <f t="shared" si="63"/>
        <v>3.5008060635739868E-3</v>
      </c>
    </row>
    <row r="620" spans="1:13" x14ac:dyDescent="0.35">
      <c r="A620" s="1">
        <v>618</v>
      </c>
      <c r="B620" s="1">
        <v>12.2352430555556</v>
      </c>
      <c r="C620" s="1">
        <v>-41.700000762939503</v>
      </c>
      <c r="D620" s="1">
        <v>395</v>
      </c>
      <c r="E620" s="1">
        <v>100.000030517578</v>
      </c>
      <c r="F620" s="1">
        <v>90.635000000000005</v>
      </c>
      <c r="G620" s="1">
        <v>91.020301295770196</v>
      </c>
      <c r="H620" s="4">
        <f t="shared" si="58"/>
        <v>12.2352430555556</v>
      </c>
      <c r="I620" s="4">
        <f t="shared" si="59"/>
        <v>5075.7334484201547</v>
      </c>
      <c r="J620" s="5">
        <f t="shared" si="60"/>
        <v>3.8201947024398318E-3</v>
      </c>
      <c r="K620" s="4">
        <f t="shared" si="61"/>
        <v>3.8201947024398318E-3</v>
      </c>
      <c r="L620" s="4">
        <f t="shared" si="62"/>
        <v>3.8201947024398318E-3</v>
      </c>
      <c r="M620" s="4">
        <f t="shared" si="63"/>
        <v>3.8202039944161817E-3</v>
      </c>
    </row>
    <row r="621" spans="1:13" x14ac:dyDescent="0.35">
      <c r="A621" s="1">
        <v>619</v>
      </c>
      <c r="B621" s="1">
        <v>12.8342055942638</v>
      </c>
      <c r="C621" s="1">
        <v>-44.1000114439585</v>
      </c>
      <c r="D621" s="1">
        <v>394.625</v>
      </c>
      <c r="E621" s="1">
        <v>100.000030517578</v>
      </c>
      <c r="F621" s="1">
        <v>91.242999999999995</v>
      </c>
      <c r="G621" s="1">
        <v>91.070750850251102</v>
      </c>
      <c r="H621" s="4">
        <f t="shared" si="58"/>
        <v>12.8342055942638</v>
      </c>
      <c r="I621" s="4">
        <f t="shared" si="59"/>
        <v>5088.5676540144186</v>
      </c>
      <c r="J621" s="5">
        <f t="shared" si="60"/>
        <v>3.9308669407208405E-3</v>
      </c>
      <c r="K621" s="4">
        <f t="shared" si="61"/>
        <v>3.9308669407208405E-3</v>
      </c>
      <c r="L621" s="4">
        <f t="shared" si="62"/>
        <v>3.9308669407208405E-3</v>
      </c>
      <c r="M621" s="4">
        <f t="shared" si="63"/>
        <v>3.9308770638971126E-3</v>
      </c>
    </row>
    <row r="622" spans="1:13" x14ac:dyDescent="0.35">
      <c r="A622" s="1">
        <v>620</v>
      </c>
      <c r="B622" s="1">
        <v>13.3854124612918</v>
      </c>
      <c r="C622" s="1">
        <v>-45.2999938966177</v>
      </c>
      <c r="D622" s="1">
        <v>394.625</v>
      </c>
      <c r="E622" s="1">
        <v>100.000030517578</v>
      </c>
      <c r="F622" s="1">
        <v>91.242999999999995</v>
      </c>
      <c r="G622" s="1">
        <v>91.120878525429802</v>
      </c>
      <c r="H622" s="4">
        <f t="shared" si="58"/>
        <v>13.3854124612918</v>
      </c>
      <c r="I622" s="4">
        <f t="shared" si="59"/>
        <v>5101.9530664757103</v>
      </c>
      <c r="J622" s="5">
        <f t="shared" si="60"/>
        <v>3.7449481159927281E-3</v>
      </c>
      <c r="K622" s="4">
        <f t="shared" si="61"/>
        <v>3.7449481159927281E-3</v>
      </c>
      <c r="L622" s="4">
        <f t="shared" si="62"/>
        <v>3.7449481159927281E-3</v>
      </c>
      <c r="M622" s="4">
        <f t="shared" si="63"/>
        <v>3.7449568696372453E-3</v>
      </c>
    </row>
    <row r="623" spans="1:13" x14ac:dyDescent="0.35">
      <c r="A623" s="1">
        <v>621</v>
      </c>
      <c r="B623" s="1">
        <v>13.4548611111111</v>
      </c>
      <c r="C623" s="1">
        <v>24</v>
      </c>
      <c r="D623" s="1">
        <v>398.125</v>
      </c>
      <c r="E623" s="1">
        <v>100.000030517578</v>
      </c>
      <c r="F623" s="1">
        <v>91.242999999999995</v>
      </c>
      <c r="G623" s="1">
        <v>91.1690649647783</v>
      </c>
      <c r="H623" s="4">
        <f t="shared" si="58"/>
        <v>13.4548611111111</v>
      </c>
      <c r="I623" s="4">
        <f t="shared" si="59"/>
        <v>5115.4079275868216</v>
      </c>
      <c r="J623" s="5">
        <f t="shared" si="60"/>
        <v>3.5813405244819419E-3</v>
      </c>
      <c r="K623" s="4">
        <f t="shared" si="61"/>
        <v>3.5813405244819419E-3</v>
      </c>
      <c r="L623" s="4">
        <f t="shared" si="62"/>
        <v>3.5813405244819419E-3</v>
      </c>
      <c r="M623" s="4">
        <f t="shared" si="63"/>
        <v>3.581348180238361E-3</v>
      </c>
    </row>
    <row r="624" spans="1:13" x14ac:dyDescent="0.35">
      <c r="A624" s="1">
        <v>622</v>
      </c>
      <c r="B624" s="1">
        <v>13.142363495278801</v>
      </c>
      <c r="C624" s="1">
        <v>-10.049740411816099</v>
      </c>
      <c r="D624" s="1">
        <v>396.37501335133902</v>
      </c>
      <c r="E624" s="1">
        <v>100.000030517578</v>
      </c>
      <c r="F624" s="1">
        <v>91.242999999999995</v>
      </c>
      <c r="G624" s="1">
        <v>91.216076137123395</v>
      </c>
      <c r="H624" s="4">
        <f t="shared" si="58"/>
        <v>13.142363495278801</v>
      </c>
      <c r="I624" s="4">
        <f t="shared" si="59"/>
        <v>5128.5502910821006</v>
      </c>
      <c r="J624" s="5">
        <f t="shared" si="60"/>
        <v>3.5770713815655897E-3</v>
      </c>
      <c r="K624" s="4">
        <f t="shared" si="61"/>
        <v>3.5770713815655897E-3</v>
      </c>
      <c r="L624" s="4">
        <f t="shared" si="62"/>
        <v>3.5770713815655897E-3</v>
      </c>
      <c r="M624" s="4">
        <f t="shared" si="63"/>
        <v>3.577079009976356E-3</v>
      </c>
    </row>
    <row r="625" spans="1:13" x14ac:dyDescent="0.35">
      <c r="A625" s="1">
        <v>623</v>
      </c>
      <c r="B625" s="1">
        <v>12.9210069444444</v>
      </c>
      <c r="C625" s="1">
        <v>15.7500009536743</v>
      </c>
      <c r="D625" s="1">
        <v>397.75</v>
      </c>
      <c r="E625" s="1">
        <v>100.000030517578</v>
      </c>
      <c r="F625" s="1">
        <v>91.242999999999995</v>
      </c>
      <c r="G625" s="1">
        <v>91.262659329316094</v>
      </c>
      <c r="H625" s="4">
        <f t="shared" si="58"/>
        <v>12.9210069444444</v>
      </c>
      <c r="I625" s="4">
        <f t="shared" si="59"/>
        <v>5141.4712980265449</v>
      </c>
      <c r="J625" s="5">
        <f t="shared" si="60"/>
        <v>3.6052292513261393E-3</v>
      </c>
      <c r="K625" s="4">
        <f t="shared" si="61"/>
        <v>3.6052292513261393E-3</v>
      </c>
      <c r="L625" s="4">
        <f t="shared" si="62"/>
        <v>3.6052292513261393E-3</v>
      </c>
      <c r="M625" s="4">
        <f t="shared" si="63"/>
        <v>3.6052370613066133E-3</v>
      </c>
    </row>
    <row r="626" spans="1:13" x14ac:dyDescent="0.35">
      <c r="A626" s="1">
        <v>624</v>
      </c>
      <c r="B626" s="1">
        <v>12.1050265100889</v>
      </c>
      <c r="C626" s="2">
        <v>42.299949264910197</v>
      </c>
      <c r="D626" s="1">
        <v>399.25</v>
      </c>
      <c r="E626" s="1">
        <v>100.000030517578</v>
      </c>
      <c r="F626" s="1">
        <v>91.242999999999995</v>
      </c>
      <c r="G626" s="1">
        <v>91.309555025059794</v>
      </c>
      <c r="H626" s="4">
        <f t="shared" si="58"/>
        <v>12.1050265100889</v>
      </c>
      <c r="I626" s="4">
        <f t="shared" si="59"/>
        <v>5153.5763245366334</v>
      </c>
      <c r="J626" s="5">
        <f t="shared" si="60"/>
        <v>3.874067991888744E-3</v>
      </c>
      <c r="K626" s="4">
        <f t="shared" si="61"/>
        <v>3.874067991888744E-3</v>
      </c>
      <c r="L626" s="4">
        <f t="shared" si="62"/>
        <v>3.874067991888744E-3</v>
      </c>
      <c r="M626" s="4">
        <f t="shared" si="63"/>
        <v>3.8740776825496796E-3</v>
      </c>
    </row>
    <row r="627" spans="1:13" x14ac:dyDescent="0.35">
      <c r="A627" s="1">
        <v>625</v>
      </c>
      <c r="B627" s="1">
        <v>11.0286458333333</v>
      </c>
      <c r="C627" s="1">
        <v>35.25</v>
      </c>
      <c r="D627" s="1">
        <v>399.25</v>
      </c>
      <c r="E627" s="1">
        <v>100.000030517578</v>
      </c>
      <c r="F627" s="1">
        <v>91.242999999999995</v>
      </c>
      <c r="G627" s="1">
        <v>91.357508675596307</v>
      </c>
      <c r="H627" s="4">
        <f t="shared" si="58"/>
        <v>11.0286458333333</v>
      </c>
      <c r="I627" s="4">
        <f t="shared" si="59"/>
        <v>5164.6049703699664</v>
      </c>
      <c r="J627" s="5">
        <f t="shared" si="60"/>
        <v>4.3480996000049912E-3</v>
      </c>
      <c r="K627" s="4">
        <f t="shared" si="61"/>
        <v>4.3480996000049912E-3</v>
      </c>
      <c r="L627" s="4">
        <f t="shared" si="62"/>
        <v>4.3480996000049912E-3</v>
      </c>
      <c r="M627" s="4">
        <f t="shared" si="63"/>
        <v>4.3481133009617501E-3</v>
      </c>
    </row>
    <row r="628" spans="1:13" x14ac:dyDescent="0.35">
      <c r="A628" s="1">
        <v>626</v>
      </c>
      <c r="B628" s="1">
        <v>10.5078125</v>
      </c>
      <c r="C628" s="1">
        <v>9.6000003814697301</v>
      </c>
      <c r="D628" s="1">
        <v>397.75</v>
      </c>
      <c r="E628" s="1">
        <v>100.000030517578</v>
      </c>
      <c r="F628" s="1">
        <v>91.242999999999995</v>
      </c>
      <c r="G628" s="1">
        <v>91.407282549354903</v>
      </c>
      <c r="H628" s="4">
        <f t="shared" si="58"/>
        <v>10.5078125</v>
      </c>
      <c r="I628" s="4">
        <f t="shared" si="59"/>
        <v>5175.1127828699664</v>
      </c>
      <c r="J628" s="5">
        <f t="shared" si="60"/>
        <v>4.736844491524398E-3</v>
      </c>
      <c r="K628" s="4">
        <f t="shared" si="61"/>
        <v>4.736844491524398E-3</v>
      </c>
      <c r="L628" s="4">
        <f t="shared" si="62"/>
        <v>4.736844491524398E-3</v>
      </c>
      <c r="M628" s="4">
        <f t="shared" si="63"/>
        <v>4.7368622056824993E-3</v>
      </c>
    </row>
    <row r="629" spans="1:13" x14ac:dyDescent="0.35">
      <c r="A629" s="1">
        <v>627</v>
      </c>
      <c r="B629" s="1">
        <v>10.559895435972001</v>
      </c>
      <c r="C629" s="1">
        <v>-16.649801255773902</v>
      </c>
      <c r="D629" s="1">
        <v>396.250011444005</v>
      </c>
      <c r="E629" s="1">
        <v>100.000030517578</v>
      </c>
      <c r="F629" s="1">
        <v>91.242999999999995</v>
      </c>
      <c r="G629" s="1">
        <v>91.459667848926898</v>
      </c>
      <c r="H629" s="4">
        <f t="shared" si="58"/>
        <v>10.559895435972001</v>
      </c>
      <c r="I629" s="4">
        <f t="shared" si="59"/>
        <v>5185.6726783059385</v>
      </c>
      <c r="J629" s="5">
        <f t="shared" si="60"/>
        <v>4.9607782472490944E-3</v>
      </c>
      <c r="K629" s="4">
        <f t="shared" si="61"/>
        <v>4.9607782472490944E-3</v>
      </c>
      <c r="L629" s="4">
        <f t="shared" si="62"/>
        <v>4.9607782472490944E-3</v>
      </c>
      <c r="M629" s="4">
        <f t="shared" si="63"/>
        <v>4.9607985943716558E-3</v>
      </c>
    </row>
    <row r="630" spans="1:13" x14ac:dyDescent="0.35">
      <c r="A630" s="1">
        <v>628</v>
      </c>
      <c r="B630" s="1">
        <v>10.8897569444444</v>
      </c>
      <c r="C630" s="1">
        <v>-26.700000762939499</v>
      </c>
      <c r="D630" s="1">
        <v>395.75</v>
      </c>
      <c r="E630" s="1">
        <v>100.000030517578</v>
      </c>
      <c r="F630" s="1">
        <v>91.242999999999995</v>
      </c>
      <c r="G630" s="1">
        <v>91.515497287976203</v>
      </c>
      <c r="H630" s="4">
        <f t="shared" si="58"/>
        <v>10.8897569444444</v>
      </c>
      <c r="I630" s="4">
        <f t="shared" si="59"/>
        <v>5196.5624352503828</v>
      </c>
      <c r="J630" s="5">
        <f t="shared" si="60"/>
        <v>5.1267846779433366E-3</v>
      </c>
      <c r="K630" s="4">
        <f t="shared" si="61"/>
        <v>5.1267846779433366E-3</v>
      </c>
      <c r="L630" s="4">
        <f t="shared" si="62"/>
        <v>5.1267846779433366E-3</v>
      </c>
      <c r="M630" s="4">
        <f t="shared" si="63"/>
        <v>5.1268071368763338E-3</v>
      </c>
    </row>
    <row r="631" spans="1:13" x14ac:dyDescent="0.35">
      <c r="A631" s="1">
        <v>629</v>
      </c>
      <c r="B631" s="1">
        <v>11.4539887508083</v>
      </c>
      <c r="C631" s="1">
        <v>-43.199874878882703</v>
      </c>
      <c r="D631" s="1">
        <v>394.87500667567002</v>
      </c>
      <c r="E631" s="1">
        <v>100.000030517578</v>
      </c>
      <c r="F631" s="1">
        <v>91.999994224592101</v>
      </c>
      <c r="G631" s="1">
        <v>91.572650044006394</v>
      </c>
      <c r="H631" s="4">
        <f t="shared" si="58"/>
        <v>11.4539887508083</v>
      </c>
      <c r="I631" s="4">
        <f t="shared" si="59"/>
        <v>5208.0164240011909</v>
      </c>
      <c r="J631" s="5">
        <f t="shared" si="60"/>
        <v>4.9897688284492531E-3</v>
      </c>
      <c r="K631" s="4">
        <f t="shared" si="61"/>
        <v>4.9897688284492531E-3</v>
      </c>
      <c r="L631" s="4">
        <f t="shared" si="62"/>
        <v>4.9897688284492531E-3</v>
      </c>
      <c r="M631" s="4">
        <f t="shared" si="63"/>
        <v>4.9897895343864454E-3</v>
      </c>
    </row>
    <row r="632" spans="1:13" x14ac:dyDescent="0.35">
      <c r="A632" s="1">
        <v>630</v>
      </c>
      <c r="B632" s="1">
        <v>12.4088610212013</v>
      </c>
      <c r="C632" s="1">
        <v>-56.700007629406599</v>
      </c>
      <c r="D632" s="1">
        <v>393.99999904632602</v>
      </c>
      <c r="E632" s="1">
        <v>100.000030517578</v>
      </c>
      <c r="F632" s="1">
        <v>92</v>
      </c>
      <c r="G632" s="1">
        <v>91.626018022939505</v>
      </c>
      <c r="H632" s="4">
        <f t="shared" si="58"/>
        <v>12.4088610212013</v>
      </c>
      <c r="I632" s="4">
        <f t="shared" si="59"/>
        <v>5220.425285022392</v>
      </c>
      <c r="J632" s="5">
        <f t="shared" si="60"/>
        <v>4.3007959265502146E-3</v>
      </c>
      <c r="K632" s="4">
        <f t="shared" si="61"/>
        <v>4.3007959265502146E-3</v>
      </c>
      <c r="L632" s="4">
        <f t="shared" si="62"/>
        <v>4.3007959265502146E-3</v>
      </c>
      <c r="M632" s="4">
        <f t="shared" si="63"/>
        <v>4.300809185186944E-3</v>
      </c>
    </row>
    <row r="633" spans="1:13" x14ac:dyDescent="0.35">
      <c r="A633" s="1">
        <v>631</v>
      </c>
      <c r="B633" s="1">
        <v>13.307294779353899</v>
      </c>
      <c r="C633" s="1">
        <v>-57.599658966029502</v>
      </c>
      <c r="D633" s="1">
        <v>393.87501811981298</v>
      </c>
      <c r="E633" s="1">
        <v>100.000030517578</v>
      </c>
      <c r="F633" s="1">
        <v>92</v>
      </c>
      <c r="G633" s="1">
        <v>91.673441229150299</v>
      </c>
      <c r="H633" s="4">
        <f t="shared" si="58"/>
        <v>13.307294779353899</v>
      </c>
      <c r="I633" s="4">
        <f t="shared" si="59"/>
        <v>5233.7325798017455</v>
      </c>
      <c r="J633" s="5">
        <f t="shared" si="60"/>
        <v>3.5636999853922934E-3</v>
      </c>
      <c r="K633" s="4">
        <f t="shared" si="61"/>
        <v>3.5636999853922934E-3</v>
      </c>
      <c r="L633" s="4">
        <f t="shared" si="62"/>
        <v>3.5636999853922934E-3</v>
      </c>
      <c r="M633" s="4">
        <f t="shared" si="63"/>
        <v>3.5637075285751799E-3</v>
      </c>
    </row>
    <row r="634" spans="1:13" x14ac:dyDescent="0.35">
      <c r="A634" s="1">
        <v>632</v>
      </c>
      <c r="B634" s="1">
        <v>13.7152783738197</v>
      </c>
      <c r="C634" s="1">
        <v>-12.5999076850251</v>
      </c>
      <c r="D634" s="1">
        <v>396.250004768336</v>
      </c>
      <c r="E634" s="1">
        <v>100.000030517578</v>
      </c>
      <c r="F634" s="1">
        <v>92</v>
      </c>
      <c r="G634" s="1">
        <v>91.7156734762046</v>
      </c>
      <c r="H634" s="4">
        <f t="shared" si="58"/>
        <v>13.7152783738197</v>
      </c>
      <c r="I634" s="4">
        <f t="shared" si="59"/>
        <v>5247.4478581755648</v>
      </c>
      <c r="J634" s="5">
        <f t="shared" si="60"/>
        <v>3.0792118033065616E-3</v>
      </c>
      <c r="K634" s="4">
        <f t="shared" si="61"/>
        <v>3.0792118033065616E-3</v>
      </c>
      <c r="L634" s="4">
        <f t="shared" si="62"/>
        <v>3.0792118033065616E-3</v>
      </c>
      <c r="M634" s="4">
        <f t="shared" si="63"/>
        <v>3.0792166692750391E-3</v>
      </c>
    </row>
    <row r="635" spans="1:13" x14ac:dyDescent="0.35">
      <c r="A635" s="1">
        <v>633</v>
      </c>
      <c r="B635" s="1">
        <v>13.7934027777778</v>
      </c>
      <c r="C635" s="1">
        <v>-0.45000001788139299</v>
      </c>
      <c r="D635" s="1">
        <v>396.875</v>
      </c>
      <c r="E635" s="1">
        <v>100.000030517578</v>
      </c>
      <c r="F635" s="1">
        <v>92</v>
      </c>
      <c r="G635" s="1">
        <v>91.753386085436006</v>
      </c>
      <c r="H635" s="4">
        <f t="shared" si="58"/>
        <v>13.7934027777778</v>
      </c>
      <c r="I635" s="4">
        <f t="shared" si="59"/>
        <v>5261.2412609533421</v>
      </c>
      <c r="J635" s="5">
        <f t="shared" si="60"/>
        <v>2.7341048354046155E-3</v>
      </c>
      <c r="K635" s="4">
        <f t="shared" si="61"/>
        <v>2.7341048354046155E-3</v>
      </c>
      <c r="L635" s="4">
        <f t="shared" si="62"/>
        <v>2.7341048354046155E-3</v>
      </c>
      <c r="M635" s="4">
        <f t="shared" si="63"/>
        <v>2.7341082418050494E-3</v>
      </c>
    </row>
    <row r="636" spans="1:13" x14ac:dyDescent="0.35">
      <c r="A636" s="1">
        <v>634</v>
      </c>
      <c r="B636" s="1">
        <v>13.337677088022399</v>
      </c>
      <c r="C636" s="1">
        <v>24.1498138441824</v>
      </c>
      <c r="D636" s="1">
        <v>398.24998950966199</v>
      </c>
      <c r="E636" s="1">
        <v>100.000030517578</v>
      </c>
      <c r="F636" s="1">
        <v>92</v>
      </c>
      <c r="G636" s="1">
        <v>91.787178534279207</v>
      </c>
      <c r="H636" s="4">
        <f t="shared" si="58"/>
        <v>13.337677088022399</v>
      </c>
      <c r="I636" s="4">
        <f t="shared" si="59"/>
        <v>5274.5789380413644</v>
      </c>
      <c r="J636" s="5">
        <f t="shared" si="60"/>
        <v>2.533608260283001E-3</v>
      </c>
      <c r="K636" s="4">
        <f t="shared" si="61"/>
        <v>2.533608260283001E-3</v>
      </c>
      <c r="L636" s="4">
        <f t="shared" si="62"/>
        <v>2.533608260283001E-3</v>
      </c>
      <c r="M636" s="4">
        <f t="shared" si="63"/>
        <v>2.5336109709015319E-3</v>
      </c>
    </row>
    <row r="637" spans="1:13" x14ac:dyDescent="0.35">
      <c r="A637" s="1">
        <v>635</v>
      </c>
      <c r="B637" s="1">
        <v>12.7994791666667</v>
      </c>
      <c r="C637" s="1">
        <v>22.350000381469702</v>
      </c>
      <c r="D637" s="1">
        <v>398.25</v>
      </c>
      <c r="E637" s="1">
        <v>100.000030517578</v>
      </c>
      <c r="F637" s="1">
        <v>92</v>
      </c>
      <c r="G637" s="1">
        <v>91.817587985528107</v>
      </c>
      <c r="H637" s="4">
        <f t="shared" si="58"/>
        <v>12.7994791666667</v>
      </c>
      <c r="I637" s="4">
        <f t="shared" si="59"/>
        <v>5287.3784172080314</v>
      </c>
      <c r="J637" s="5">
        <f t="shared" si="60"/>
        <v>2.3758350517960589E-3</v>
      </c>
      <c r="K637" s="4">
        <f t="shared" si="61"/>
        <v>2.3758350517960589E-3</v>
      </c>
      <c r="L637" s="4">
        <f t="shared" si="62"/>
        <v>2.3758350517960589E-3</v>
      </c>
      <c r="M637" s="4">
        <f t="shared" si="63"/>
        <v>2.3758372869050674E-3</v>
      </c>
    </row>
    <row r="638" spans="1:13" x14ac:dyDescent="0.35">
      <c r="A638" s="1">
        <v>636</v>
      </c>
      <c r="B638" s="1">
        <v>12.2873342036008</v>
      </c>
      <c r="C638" s="1">
        <v>22.200003051717101</v>
      </c>
      <c r="D638" s="1">
        <v>398.37499809268002</v>
      </c>
      <c r="E638" s="1">
        <v>100.000030517578</v>
      </c>
      <c r="F638" s="1">
        <v>92</v>
      </c>
      <c r="G638" s="1">
        <v>91.845097826044395</v>
      </c>
      <c r="H638" s="4">
        <f t="shared" si="58"/>
        <v>12.2873342036008</v>
      </c>
      <c r="I638" s="4">
        <f t="shared" si="59"/>
        <v>5299.6657514116323</v>
      </c>
      <c r="J638" s="5">
        <f t="shared" si="60"/>
        <v>2.2388778607670781E-3</v>
      </c>
      <c r="K638" s="4">
        <f t="shared" si="61"/>
        <v>2.2388778607670781E-3</v>
      </c>
      <c r="L638" s="4">
        <f t="shared" si="62"/>
        <v>2.2388778607670781E-3</v>
      </c>
      <c r="M638" s="4">
        <f t="shared" si="63"/>
        <v>2.2388797311948178E-3</v>
      </c>
    </row>
    <row r="639" spans="1:13" x14ac:dyDescent="0.35">
      <c r="A639" s="1">
        <v>637</v>
      </c>
      <c r="B639" s="1">
        <v>10.8420138888889</v>
      </c>
      <c r="C639" s="1">
        <v>60.450000762939503</v>
      </c>
      <c r="D639" s="1">
        <v>400.375</v>
      </c>
      <c r="E639" s="1">
        <v>100.000030517578</v>
      </c>
      <c r="F639" s="1">
        <v>92.000001220693903</v>
      </c>
      <c r="G639" s="1">
        <v>91.870145345795905</v>
      </c>
      <c r="H639" s="4">
        <f t="shared" si="58"/>
        <v>10.8420138888889</v>
      </c>
      <c r="I639" s="4">
        <f t="shared" si="59"/>
        <v>5310.507765300521</v>
      </c>
      <c r="J639" s="5">
        <f t="shared" si="60"/>
        <v>2.3102276023810727E-3</v>
      </c>
      <c r="K639" s="4">
        <f t="shared" si="61"/>
        <v>2.3102276023810727E-3</v>
      </c>
      <c r="L639" s="4">
        <f t="shared" si="62"/>
        <v>2.3102276023810727E-3</v>
      </c>
      <c r="M639" s="4">
        <f t="shared" si="63"/>
        <v>2.3102296573918233E-3</v>
      </c>
    </row>
    <row r="640" spans="1:13" x14ac:dyDescent="0.35">
      <c r="A640" s="1">
        <v>638</v>
      </c>
      <c r="B640" s="1">
        <v>10.8420138888889</v>
      </c>
      <c r="C640" s="1">
        <v>60.450000762939503</v>
      </c>
      <c r="D640" s="1">
        <v>400.375</v>
      </c>
      <c r="E640" s="1">
        <v>100.000030517578</v>
      </c>
      <c r="F640" s="1">
        <v>92.16</v>
      </c>
      <c r="G640" s="1">
        <v>91.892492856178507</v>
      </c>
      <c r="H640" s="4">
        <f t="shared" si="58"/>
        <v>10.8420138888889</v>
      </c>
      <c r="I640" s="4">
        <f t="shared" si="59"/>
        <v>5321.3497791894097</v>
      </c>
      <c r="J640" s="5">
        <f t="shared" si="60"/>
        <v>2.0611955132712016E-3</v>
      </c>
      <c r="K640" s="4">
        <f t="shared" si="61"/>
        <v>2.0611955132712016E-3</v>
      </c>
      <c r="L640" s="4">
        <f t="shared" si="62"/>
        <v>2.0611955132712016E-3</v>
      </c>
      <c r="M640" s="4">
        <f t="shared" si="63"/>
        <v>2.0611969727814378E-3</v>
      </c>
    </row>
    <row r="641" spans="1:13" x14ac:dyDescent="0.35">
      <c r="A641" s="1">
        <v>639</v>
      </c>
      <c r="B641" s="1">
        <v>8.2161330515451496</v>
      </c>
      <c r="C641" s="1">
        <v>44.0997528094926</v>
      </c>
      <c r="D641" s="1">
        <v>399.62498760232802</v>
      </c>
      <c r="E641" s="1">
        <v>100.000030517578</v>
      </c>
      <c r="F641" s="1">
        <v>92.16</v>
      </c>
      <c r="G641" s="1">
        <v>91.9112239214341</v>
      </c>
      <c r="H641" s="4">
        <f t="shared" si="58"/>
        <v>8.2161330515451496</v>
      </c>
      <c r="I641" s="4">
        <f t="shared" si="59"/>
        <v>5329.5659122409552</v>
      </c>
      <c r="J641" s="5">
        <f t="shared" si="60"/>
        <v>2.2797908867932745E-3</v>
      </c>
      <c r="K641" s="4">
        <f t="shared" si="61"/>
        <v>2.2797908867932745E-3</v>
      </c>
      <c r="L641" s="4">
        <f t="shared" si="62"/>
        <v>2.2797908867932745E-3</v>
      </c>
      <c r="M641" s="4">
        <f t="shared" si="63"/>
        <v>2.2797928616464162E-3</v>
      </c>
    </row>
    <row r="642" spans="1:13" x14ac:dyDescent="0.35">
      <c r="A642" s="1">
        <v>640</v>
      </c>
      <c r="B642" s="1">
        <v>6.5407986111111098</v>
      </c>
      <c r="C642" s="1">
        <v>11.400000572204601</v>
      </c>
      <c r="D642" s="1">
        <v>398</v>
      </c>
      <c r="E642" s="1">
        <v>100.000030517578</v>
      </c>
      <c r="F642" s="1">
        <v>92.16</v>
      </c>
      <c r="G642" s="1">
        <v>91.926000456668604</v>
      </c>
      <c r="H642" s="4">
        <f t="shared" si="58"/>
        <v>6.5407986111111098</v>
      </c>
      <c r="I642" s="4">
        <f t="shared" si="59"/>
        <v>5336.1067108520665</v>
      </c>
      <c r="J642" s="5">
        <f t="shared" si="60"/>
        <v>2.2591331904642056E-3</v>
      </c>
      <c r="K642" s="4">
        <f t="shared" si="61"/>
        <v>2.2591331904642056E-3</v>
      </c>
      <c r="L642" s="4">
        <f t="shared" si="62"/>
        <v>2.2591331904642056E-3</v>
      </c>
      <c r="M642" s="4">
        <f t="shared" si="63"/>
        <v>2.2591351121184766E-3</v>
      </c>
    </row>
    <row r="643" spans="1:13" x14ac:dyDescent="0.35">
      <c r="A643" s="1">
        <v>641</v>
      </c>
      <c r="B643" s="1">
        <v>6.73612140931266</v>
      </c>
      <c r="C643" s="1">
        <v>-38.700203320279797</v>
      </c>
      <c r="D643" s="1">
        <v>395.37498855608197</v>
      </c>
      <c r="E643" s="1">
        <v>100.000030517578</v>
      </c>
      <c r="F643" s="1">
        <v>92.16</v>
      </c>
      <c r="G643" s="1">
        <v>91.9370573488236</v>
      </c>
      <c r="H643" s="4">
        <f t="shared" si="58"/>
        <v>6.73612140931266</v>
      </c>
      <c r="I643" s="4">
        <f t="shared" si="59"/>
        <v>5342.842832261379</v>
      </c>
      <c r="J643" s="5">
        <f t="shared" si="60"/>
        <v>1.641433026980606E-3</v>
      </c>
      <c r="K643" s="4">
        <f t="shared" si="61"/>
        <v>1.641433026980606E-3</v>
      </c>
      <c r="L643" s="4">
        <f t="shared" si="62"/>
        <v>1.641433026980606E-3</v>
      </c>
      <c r="M643" s="4">
        <f t="shared" si="63"/>
        <v>1.6414337640676521E-3</v>
      </c>
    </row>
    <row r="644" spans="1:13" x14ac:dyDescent="0.35">
      <c r="A644" s="1">
        <v>642</v>
      </c>
      <c r="B644" s="1">
        <v>8.0859272017984605</v>
      </c>
      <c r="C644" s="1">
        <v>-65.249797442659698</v>
      </c>
      <c r="D644" s="1">
        <v>393.87501144391803</v>
      </c>
      <c r="E644" s="1">
        <v>100.000030517578</v>
      </c>
      <c r="F644" s="1">
        <v>92.16</v>
      </c>
      <c r="G644" s="1">
        <v>91.944570357611298</v>
      </c>
      <c r="H644" s="4">
        <f t="shared" ref="H644:H707" si="64">(A644-A643)*B644</f>
        <v>8.0859272017984605</v>
      </c>
      <c r="I644" s="4">
        <f t="shared" ref="I644:I707" si="65">H644+I643</f>
        <v>5350.9287594631778</v>
      </c>
      <c r="J644" s="5">
        <f t="shared" ref="J644:J707" si="66">IF(H644=0,0,(G644-G643)/H644)</f>
        <v>9.291462314953917E-4</v>
      </c>
      <c r="K644" s="4">
        <f t="shared" ref="K644:K707" si="67">IF(J644&gt;1,K643,J644)</f>
        <v>9.291462314953917E-4</v>
      </c>
      <c r="L644" s="4">
        <f t="shared" ref="L644:L707" si="68">IF(K644&lt;-1,L643,K644)</f>
        <v>9.291462314953917E-4</v>
      </c>
      <c r="M644" s="4">
        <f t="shared" ref="M644:M707" si="69">ASIN(L644)</f>
        <v>9.2914636518607035E-4</v>
      </c>
    </row>
    <row r="645" spans="1:13" x14ac:dyDescent="0.35">
      <c r="A645" s="1">
        <v>643</v>
      </c>
      <c r="B645" s="1">
        <v>9.5659722222222197</v>
      </c>
      <c r="C645" s="1">
        <v>-69.900001525878906</v>
      </c>
      <c r="D645" s="1">
        <v>393.5</v>
      </c>
      <c r="E645" s="1">
        <v>100.000030517578</v>
      </c>
      <c r="F645" s="1">
        <v>92.16</v>
      </c>
      <c r="G645" s="1">
        <v>91.948658909380597</v>
      </c>
      <c r="H645" s="4">
        <f t="shared" si="64"/>
        <v>9.5659722222222197</v>
      </c>
      <c r="I645" s="4">
        <f t="shared" si="65"/>
        <v>5360.4947316854004</v>
      </c>
      <c r="J645" s="5">
        <f t="shared" si="66"/>
        <v>4.2740577479432695E-4</v>
      </c>
      <c r="K645" s="4">
        <f t="shared" si="67"/>
        <v>4.2740577479432695E-4</v>
      </c>
      <c r="L645" s="4">
        <f t="shared" si="68"/>
        <v>4.2740577479432695E-4</v>
      </c>
      <c r="M645" s="4">
        <f t="shared" si="69"/>
        <v>4.274057878071026E-4</v>
      </c>
    </row>
    <row r="646" spans="1:13" x14ac:dyDescent="0.35">
      <c r="A646" s="1">
        <v>644</v>
      </c>
      <c r="B646" s="1">
        <v>10.9505343105037</v>
      </c>
      <c r="C646" s="1">
        <v>-65.399913407044906</v>
      </c>
      <c r="D646" s="1">
        <v>393.62500286100101</v>
      </c>
      <c r="E646" s="1">
        <v>100.000030517578</v>
      </c>
      <c r="F646" s="1">
        <v>92.16</v>
      </c>
      <c r="G646" s="1">
        <v>91.949387995511799</v>
      </c>
      <c r="H646" s="4">
        <f t="shared" si="64"/>
        <v>10.9505343105037</v>
      </c>
      <c r="I646" s="4">
        <f t="shared" si="65"/>
        <v>5371.4452659959043</v>
      </c>
      <c r="J646" s="5">
        <f t="shared" si="66"/>
        <v>6.6579959527833098E-5</v>
      </c>
      <c r="K646" s="4">
        <f t="shared" si="67"/>
        <v>6.6579959527833098E-5</v>
      </c>
      <c r="L646" s="4">
        <f t="shared" si="68"/>
        <v>6.6579959527833098E-5</v>
      </c>
      <c r="M646" s="4">
        <f t="shared" si="69"/>
        <v>6.6579959577023378E-5</v>
      </c>
    </row>
    <row r="647" spans="1:13" x14ac:dyDescent="0.35">
      <c r="A647" s="1">
        <v>645</v>
      </c>
      <c r="B647" s="1">
        <v>12.7170138888889</v>
      </c>
      <c r="C647" s="1">
        <v>-53.850002288818402</v>
      </c>
      <c r="D647" s="1">
        <v>394</v>
      </c>
      <c r="E647" s="1">
        <v>100.000030517578</v>
      </c>
      <c r="F647" s="1">
        <v>92.16</v>
      </c>
      <c r="G647" s="1">
        <v>91.946769205515395</v>
      </c>
      <c r="H647" s="4">
        <f t="shared" si="64"/>
        <v>12.7170138888889</v>
      </c>
      <c r="I647" s="4">
        <f t="shared" si="65"/>
        <v>5384.162279884793</v>
      </c>
      <c r="J647" s="5">
        <f t="shared" si="66"/>
        <v>-2.0592805978551223E-4</v>
      </c>
      <c r="K647" s="4">
        <f t="shared" si="67"/>
        <v>-2.0592805978551223E-4</v>
      </c>
      <c r="L647" s="4">
        <f t="shared" si="68"/>
        <v>-2.0592805978551223E-4</v>
      </c>
      <c r="M647" s="4">
        <f t="shared" si="69"/>
        <v>-2.0592806124095569E-4</v>
      </c>
    </row>
    <row r="648" spans="1:13" x14ac:dyDescent="0.35">
      <c r="A648" s="1">
        <v>646</v>
      </c>
      <c r="B648" s="1">
        <v>13.5156326823183</v>
      </c>
      <c r="C648" s="1">
        <v>-65.550054549781095</v>
      </c>
      <c r="D648" s="1">
        <v>393.37499713899899</v>
      </c>
      <c r="E648" s="1">
        <v>100.000030517578</v>
      </c>
      <c r="F648" s="1">
        <v>92.16</v>
      </c>
      <c r="G648" s="1">
        <v>91.940760911258707</v>
      </c>
      <c r="H648" s="4">
        <f t="shared" si="64"/>
        <v>13.5156326823183</v>
      </c>
      <c r="I648" s="4">
        <f t="shared" si="65"/>
        <v>5397.677912567111</v>
      </c>
      <c r="J648" s="5">
        <f t="shared" si="66"/>
        <v>-4.4454406226563211E-4</v>
      </c>
      <c r="K648" s="4">
        <f t="shared" si="67"/>
        <v>-4.4454406226563211E-4</v>
      </c>
      <c r="L648" s="4">
        <f t="shared" si="68"/>
        <v>-4.4454406226563211E-4</v>
      </c>
      <c r="M648" s="4">
        <f t="shared" si="69"/>
        <v>-4.4454407690739024E-4</v>
      </c>
    </row>
    <row r="649" spans="1:13" x14ac:dyDescent="0.35">
      <c r="A649" s="1">
        <v>647</v>
      </c>
      <c r="B649" s="1">
        <v>14.5225694444444</v>
      </c>
      <c r="C649" s="1">
        <v>-72.300003051757798</v>
      </c>
      <c r="D649" s="1">
        <v>393</v>
      </c>
      <c r="E649" s="1">
        <v>100.000030517578</v>
      </c>
      <c r="F649" s="1">
        <v>92.16</v>
      </c>
      <c r="G649" s="1">
        <v>91.931267605246802</v>
      </c>
      <c r="H649" s="4">
        <f t="shared" si="64"/>
        <v>14.5225694444444</v>
      </c>
      <c r="I649" s="4">
        <f t="shared" si="65"/>
        <v>5412.2004820115553</v>
      </c>
      <c r="J649" s="5">
        <f t="shared" si="66"/>
        <v>-6.5369327708991167E-4</v>
      </c>
      <c r="K649" s="4">
        <f t="shared" si="67"/>
        <v>-6.5369327708991167E-4</v>
      </c>
      <c r="L649" s="4">
        <f t="shared" si="68"/>
        <v>-6.5369327708991167E-4</v>
      </c>
      <c r="M649" s="4">
        <f t="shared" si="69"/>
        <v>-6.536933236454002E-4</v>
      </c>
    </row>
    <row r="650" spans="1:13" x14ac:dyDescent="0.35">
      <c r="A650" s="1">
        <v>648</v>
      </c>
      <c r="B650" s="1">
        <v>14.9262152777778</v>
      </c>
      <c r="C650" s="1">
        <v>-42</v>
      </c>
      <c r="D650" s="1">
        <v>394.375</v>
      </c>
      <c r="E650" s="1">
        <v>100.000030517578</v>
      </c>
      <c r="F650" s="1">
        <v>92.16</v>
      </c>
      <c r="G650" s="1">
        <v>91.918138382441597</v>
      </c>
      <c r="H650" s="4">
        <f t="shared" si="64"/>
        <v>14.9262152777778</v>
      </c>
      <c r="I650" s="4">
        <f t="shared" si="65"/>
        <v>5427.1266972893327</v>
      </c>
      <c r="J650" s="5">
        <f t="shared" si="66"/>
        <v>-8.7960829727221665E-4</v>
      </c>
      <c r="K650" s="4">
        <f t="shared" si="67"/>
        <v>-8.7960829727221665E-4</v>
      </c>
      <c r="L650" s="4">
        <f t="shared" si="68"/>
        <v>-8.7960829727221665E-4</v>
      </c>
      <c r="M650" s="4">
        <f t="shared" si="69"/>
        <v>-8.796084106993229E-4</v>
      </c>
    </row>
    <row r="651" spans="1:13" x14ac:dyDescent="0.35">
      <c r="A651" s="1">
        <v>649</v>
      </c>
      <c r="B651" s="1">
        <v>14.6875018212392</v>
      </c>
      <c r="C651" s="1">
        <v>26.3994796792316</v>
      </c>
      <c r="D651" s="1">
        <v>398.12497138998702</v>
      </c>
      <c r="E651" s="1">
        <v>100.000030517578</v>
      </c>
      <c r="F651" s="1">
        <v>91.8060027007852</v>
      </c>
      <c r="G651" s="1">
        <v>91.902571321584404</v>
      </c>
      <c r="H651" s="4">
        <f t="shared" si="64"/>
        <v>14.6875018212392</v>
      </c>
      <c r="I651" s="4">
        <f t="shared" si="65"/>
        <v>5441.8141991105722</v>
      </c>
      <c r="J651" s="5">
        <f t="shared" si="66"/>
        <v>-1.0598848631074027E-3</v>
      </c>
      <c r="K651" s="4">
        <f t="shared" si="67"/>
        <v>-1.0598848631074027E-3</v>
      </c>
      <c r="L651" s="4">
        <f t="shared" si="68"/>
        <v>-1.0598848631074027E-3</v>
      </c>
      <c r="M651" s="4">
        <f t="shared" si="69"/>
        <v>-1.0598850615454929E-3</v>
      </c>
    </row>
    <row r="652" spans="1:13" x14ac:dyDescent="0.35">
      <c r="A652" s="1">
        <v>650</v>
      </c>
      <c r="B652" s="1">
        <v>14.1710069444444</v>
      </c>
      <c r="C652" s="1">
        <v>18.300001144409201</v>
      </c>
      <c r="D652" s="1">
        <v>397.75</v>
      </c>
      <c r="E652" s="1">
        <v>100.000030517578</v>
      </c>
      <c r="F652" s="1">
        <v>91.805999999999997</v>
      </c>
      <c r="G652" s="1">
        <v>91.887132540517996</v>
      </c>
      <c r="H652" s="4">
        <f t="shared" si="64"/>
        <v>14.1710069444444</v>
      </c>
      <c r="I652" s="4">
        <f t="shared" si="65"/>
        <v>5455.9852060550165</v>
      </c>
      <c r="J652" s="5">
        <f t="shared" si="66"/>
        <v>-1.0894625291578332E-3</v>
      </c>
      <c r="K652" s="4">
        <f t="shared" si="67"/>
        <v>-1.0894625291578332E-3</v>
      </c>
      <c r="L652" s="4">
        <f t="shared" si="68"/>
        <v>-1.0894625291578332E-3</v>
      </c>
      <c r="M652" s="4">
        <f t="shared" si="69"/>
        <v>-1.0894627446769879E-3</v>
      </c>
    </row>
    <row r="653" spans="1:13" x14ac:dyDescent="0.35">
      <c r="A653" s="1">
        <v>651</v>
      </c>
      <c r="B653" s="1">
        <v>14.1796875</v>
      </c>
      <c r="C653" s="1">
        <v>-23.400001525878899</v>
      </c>
      <c r="D653" s="1">
        <v>395.625</v>
      </c>
      <c r="E653" s="1">
        <v>100.000030517578</v>
      </c>
      <c r="F653" s="1">
        <v>91.805999999999997</v>
      </c>
      <c r="G653" s="1">
        <v>91.872983426846204</v>
      </c>
      <c r="H653" s="4">
        <f t="shared" si="64"/>
        <v>14.1796875</v>
      </c>
      <c r="I653" s="4">
        <f t="shared" si="65"/>
        <v>5470.1648935550165</v>
      </c>
      <c r="J653" s="5">
        <f t="shared" si="66"/>
        <v>-9.9784382919522897E-4</v>
      </c>
      <c r="K653" s="4">
        <f t="shared" si="67"/>
        <v>-9.9784382919522897E-4</v>
      </c>
      <c r="L653" s="4">
        <f t="shared" si="68"/>
        <v>-9.9784382919522897E-4</v>
      </c>
      <c r="M653" s="4">
        <f t="shared" si="69"/>
        <v>-9.978439947862074E-4</v>
      </c>
    </row>
    <row r="654" spans="1:13" x14ac:dyDescent="0.35">
      <c r="A654" s="1">
        <v>652</v>
      </c>
      <c r="B654" s="1">
        <v>14.4661436478462</v>
      </c>
      <c r="C654" s="1">
        <v>-33.299927521312</v>
      </c>
      <c r="D654" s="1">
        <v>395.12500381466799</v>
      </c>
      <c r="E654" s="1">
        <v>100.000030517578</v>
      </c>
      <c r="F654" s="1">
        <v>91.805999999999997</v>
      </c>
      <c r="G654" s="1">
        <v>91.859899077817005</v>
      </c>
      <c r="H654" s="4">
        <f t="shared" si="64"/>
        <v>14.4661436478462</v>
      </c>
      <c r="I654" s="4">
        <f t="shared" si="65"/>
        <v>5484.6310372028629</v>
      </c>
      <c r="J654" s="5">
        <f t="shared" si="66"/>
        <v>-9.0448078960888006E-4</v>
      </c>
      <c r="K654" s="4">
        <f t="shared" si="67"/>
        <v>-9.0448078960888006E-4</v>
      </c>
      <c r="L654" s="4">
        <f t="shared" si="68"/>
        <v>-9.0448078960888006E-4</v>
      </c>
      <c r="M654" s="4">
        <f t="shared" si="69"/>
        <v>-9.0448091293269508E-4</v>
      </c>
    </row>
    <row r="655" spans="1:13" x14ac:dyDescent="0.35">
      <c r="A655" s="1">
        <v>653</v>
      </c>
      <c r="B655" s="1">
        <v>14.6788194444444</v>
      </c>
      <c r="C655" s="1">
        <v>-34.050003051757798</v>
      </c>
      <c r="D655" s="1">
        <v>395.125</v>
      </c>
      <c r="E655" s="1">
        <v>100.000030517578</v>
      </c>
      <c r="F655" s="1">
        <v>91.805999999999997</v>
      </c>
      <c r="G655" s="1">
        <v>91.847671505382095</v>
      </c>
      <c r="H655" s="4">
        <f t="shared" si="64"/>
        <v>14.6788194444444</v>
      </c>
      <c r="I655" s="4">
        <f t="shared" si="65"/>
        <v>5499.3098566473072</v>
      </c>
      <c r="J655" s="5">
        <f t="shared" si="66"/>
        <v>-8.3300789148525972E-4</v>
      </c>
      <c r="K655" s="4">
        <f t="shared" si="67"/>
        <v>-8.3300789148525972E-4</v>
      </c>
      <c r="L655" s="4">
        <f t="shared" si="68"/>
        <v>-8.3300789148525972E-4</v>
      </c>
      <c r="M655" s="4">
        <f t="shared" si="69"/>
        <v>-8.3300798782295047E-4</v>
      </c>
    </row>
    <row r="656" spans="1:13" x14ac:dyDescent="0.35">
      <c r="A656" s="1">
        <v>654</v>
      </c>
      <c r="B656" s="1">
        <v>14.722222122881901</v>
      </c>
      <c r="C656" s="1">
        <v>-9.7500400540253693</v>
      </c>
      <c r="D656" s="1">
        <v>396.12499904633302</v>
      </c>
      <c r="E656" s="1">
        <v>100.000030517578</v>
      </c>
      <c r="F656" s="1">
        <v>91.805999999999997</v>
      </c>
      <c r="G656" s="1">
        <v>91.836106340763806</v>
      </c>
      <c r="H656" s="4">
        <f t="shared" si="64"/>
        <v>14.722222122881901</v>
      </c>
      <c r="I656" s="4">
        <f t="shared" si="65"/>
        <v>5514.0320787701894</v>
      </c>
      <c r="J656" s="5">
        <f t="shared" si="66"/>
        <v>-7.8555835673166797E-4</v>
      </c>
      <c r="K656" s="4">
        <f t="shared" si="67"/>
        <v>-7.8555835673166797E-4</v>
      </c>
      <c r="L656" s="4">
        <f t="shared" si="68"/>
        <v>-7.8555835673166797E-4</v>
      </c>
      <c r="M656" s="4">
        <f t="shared" si="69"/>
        <v>-7.8555843752662041E-4</v>
      </c>
    </row>
    <row r="657" spans="1:13" x14ac:dyDescent="0.35">
      <c r="A657" s="1">
        <v>655</v>
      </c>
      <c r="B657" s="1">
        <v>14.7092013888889</v>
      </c>
      <c r="C657" s="1">
        <v>-15.0000009536743</v>
      </c>
      <c r="D657" s="1">
        <v>396</v>
      </c>
      <c r="E657" s="1">
        <v>100.000030517578</v>
      </c>
      <c r="F657" s="1">
        <v>91.805999999999997</v>
      </c>
      <c r="G657" s="1">
        <v>91.825019744780704</v>
      </c>
      <c r="H657" s="4">
        <f t="shared" si="64"/>
        <v>14.7092013888889</v>
      </c>
      <c r="I657" s="4">
        <f t="shared" si="65"/>
        <v>5528.7412801590781</v>
      </c>
      <c r="J657" s="5">
        <f t="shared" si="66"/>
        <v>-7.5371841679156893E-4</v>
      </c>
      <c r="K657" s="4">
        <f t="shared" si="67"/>
        <v>-7.5371841679156893E-4</v>
      </c>
      <c r="L657" s="4">
        <f t="shared" si="68"/>
        <v>-7.5371841679156893E-4</v>
      </c>
      <c r="M657" s="4">
        <f t="shared" si="69"/>
        <v>-7.5371848815508548E-4</v>
      </c>
    </row>
    <row r="658" spans="1:13" x14ac:dyDescent="0.35">
      <c r="A658" s="1">
        <v>656</v>
      </c>
      <c r="B658" s="1">
        <v>14.8220494389408</v>
      </c>
      <c r="C658" s="1">
        <v>-22.1999961853694</v>
      </c>
      <c r="D658" s="1">
        <v>395.74999904634001</v>
      </c>
      <c r="E658" s="1">
        <v>100.000030517578</v>
      </c>
      <c r="F658" s="1">
        <v>91.805999999999997</v>
      </c>
      <c r="G658" s="1">
        <v>91.814235485550299</v>
      </c>
      <c r="H658" s="4">
        <f t="shared" si="64"/>
        <v>14.8220494389408</v>
      </c>
      <c r="I658" s="4">
        <f t="shared" si="65"/>
        <v>5543.5633295980188</v>
      </c>
      <c r="J658" s="5">
        <f t="shared" si="66"/>
        <v>-7.275821926536445E-4</v>
      </c>
      <c r="K658" s="4">
        <f t="shared" si="67"/>
        <v>-7.275821926536445E-4</v>
      </c>
      <c r="L658" s="4">
        <f t="shared" si="68"/>
        <v>-7.275821926536445E-4</v>
      </c>
      <c r="M658" s="4">
        <f t="shared" si="69"/>
        <v>-7.2758225684773302E-4</v>
      </c>
    </row>
    <row r="659" spans="1:13" x14ac:dyDescent="0.35">
      <c r="A659" s="1">
        <v>657</v>
      </c>
      <c r="B659" s="1">
        <v>14.9305547277259</v>
      </c>
      <c r="C659" s="1">
        <v>-21.600004959039801</v>
      </c>
      <c r="D659" s="1">
        <v>395.62500095365999</v>
      </c>
      <c r="E659" s="1">
        <v>100.000030517578</v>
      </c>
      <c r="F659" s="1">
        <v>91.805999999999997</v>
      </c>
      <c r="G659" s="1">
        <v>91.803582137117303</v>
      </c>
      <c r="H659" s="4">
        <f t="shared" si="64"/>
        <v>14.9305547277259</v>
      </c>
      <c r="I659" s="4">
        <f t="shared" si="65"/>
        <v>5558.4938843257451</v>
      </c>
      <c r="J659" s="5">
        <f t="shared" si="66"/>
        <v>-7.1352663228330321E-4</v>
      </c>
      <c r="K659" s="4">
        <f t="shared" si="67"/>
        <v>-7.1352663228330321E-4</v>
      </c>
      <c r="L659" s="4">
        <f t="shared" si="68"/>
        <v>-7.1352663228330321E-4</v>
      </c>
      <c r="M659" s="4">
        <f t="shared" si="69"/>
        <v>-7.1352669282846054E-4</v>
      </c>
    </row>
    <row r="660" spans="1:13" x14ac:dyDescent="0.35">
      <c r="A660" s="1">
        <v>658</v>
      </c>
      <c r="B660" s="1">
        <v>14.9305555555556</v>
      </c>
      <c r="C660" s="1">
        <v>-21.600000381469702</v>
      </c>
      <c r="D660" s="1">
        <v>395.625</v>
      </c>
      <c r="E660" s="1">
        <v>100.000030517578</v>
      </c>
      <c r="F660" s="1">
        <v>91.632000000000005</v>
      </c>
      <c r="G660" s="1">
        <v>91.793581827937501</v>
      </c>
      <c r="H660" s="4">
        <f t="shared" si="64"/>
        <v>14.9305555555556</v>
      </c>
      <c r="I660" s="4">
        <f t="shared" si="65"/>
        <v>5573.4244398813007</v>
      </c>
      <c r="J660" s="5">
        <f t="shared" si="66"/>
        <v>-6.6978814971693887E-4</v>
      </c>
      <c r="K660" s="4">
        <f t="shared" si="67"/>
        <v>-6.6978814971693887E-4</v>
      </c>
      <c r="L660" s="4">
        <f t="shared" si="68"/>
        <v>-6.6978814971693887E-4</v>
      </c>
      <c r="M660" s="4">
        <f t="shared" si="69"/>
        <v>-6.6978819979658091E-4</v>
      </c>
    </row>
    <row r="661" spans="1:13" x14ac:dyDescent="0.35">
      <c r="A661" s="1">
        <v>659</v>
      </c>
      <c r="B661" s="1">
        <v>15.1692690120941</v>
      </c>
      <c r="C661" s="1">
        <v>-22.3499946594671</v>
      </c>
      <c r="D661" s="1">
        <v>395.50000095366698</v>
      </c>
      <c r="E661" s="1">
        <v>100.000030517578</v>
      </c>
      <c r="F661" s="1">
        <v>91.632000000000005</v>
      </c>
      <c r="G661" s="1">
        <v>91.7854585406008</v>
      </c>
      <c r="H661" s="4">
        <f t="shared" si="64"/>
        <v>15.1692690120941</v>
      </c>
      <c r="I661" s="4">
        <f t="shared" si="65"/>
        <v>5588.5937088933952</v>
      </c>
      <c r="J661" s="5">
        <f t="shared" si="66"/>
        <v>-5.3550947842146638E-4</v>
      </c>
      <c r="K661" s="4">
        <f t="shared" si="67"/>
        <v>-5.3550947842146638E-4</v>
      </c>
      <c r="L661" s="4">
        <f t="shared" si="68"/>
        <v>-5.3550947842146638E-4</v>
      </c>
      <c r="M661" s="4">
        <f t="shared" si="69"/>
        <v>-5.3550950401618099E-4</v>
      </c>
    </row>
    <row r="662" spans="1:13" x14ac:dyDescent="0.35">
      <c r="A662" s="1">
        <v>660</v>
      </c>
      <c r="B662" s="1">
        <v>15.234375</v>
      </c>
      <c r="C662" s="1">
        <v>-22.350000381469702</v>
      </c>
      <c r="D662" s="1">
        <v>395.625</v>
      </c>
      <c r="E662" s="1">
        <v>100.000030517578</v>
      </c>
      <c r="F662" s="1">
        <v>91.632000000000005</v>
      </c>
      <c r="G662" s="1">
        <v>91.779774621266398</v>
      </c>
      <c r="H662" s="4">
        <f t="shared" si="64"/>
        <v>15.234375</v>
      </c>
      <c r="I662" s="4">
        <f t="shared" si="65"/>
        <v>5603.8280838933952</v>
      </c>
      <c r="J662" s="5">
        <f t="shared" si="66"/>
        <v>-3.7309829477099135E-4</v>
      </c>
      <c r="K662" s="4">
        <f t="shared" si="67"/>
        <v>-3.7309829477099135E-4</v>
      </c>
      <c r="L662" s="4">
        <f t="shared" si="68"/>
        <v>-3.7309829477099135E-4</v>
      </c>
      <c r="M662" s="4">
        <f t="shared" si="69"/>
        <v>-3.7309830342701765E-4</v>
      </c>
    </row>
    <row r="663" spans="1:13" x14ac:dyDescent="0.35">
      <c r="A663" s="1">
        <v>661</v>
      </c>
      <c r="B663" s="1">
        <v>15.277779830811101</v>
      </c>
      <c r="C663" s="1">
        <v>-22.799997711201801</v>
      </c>
      <c r="D663" s="1">
        <v>395.62499809266598</v>
      </c>
      <c r="E663" s="1">
        <v>100.000030517578</v>
      </c>
      <c r="F663" s="1">
        <v>91.632000000000005</v>
      </c>
      <c r="G663" s="1">
        <v>91.776439718684401</v>
      </c>
      <c r="H663" s="4">
        <f t="shared" si="64"/>
        <v>15.277779830811101</v>
      </c>
      <c r="I663" s="4">
        <f t="shared" si="65"/>
        <v>5619.1058637242058</v>
      </c>
      <c r="J663" s="5">
        <f t="shared" si="66"/>
        <v>-2.1828450330667329E-4</v>
      </c>
      <c r="K663" s="4">
        <f t="shared" si="67"/>
        <v>-2.1828450330667329E-4</v>
      </c>
      <c r="L663" s="4">
        <f t="shared" si="68"/>
        <v>-2.1828450330667329E-4</v>
      </c>
      <c r="M663" s="4">
        <f t="shared" si="69"/>
        <v>-2.1828450504014787E-4</v>
      </c>
    </row>
    <row r="664" spans="1:13" x14ac:dyDescent="0.35">
      <c r="A664" s="1">
        <v>662</v>
      </c>
      <c r="B664" s="1">
        <v>15.546875</v>
      </c>
      <c r="C664" s="1">
        <v>-22.350000381469702</v>
      </c>
      <c r="D664" s="1">
        <v>395.375</v>
      </c>
      <c r="E664" s="1">
        <v>100.000030517578</v>
      </c>
      <c r="F664" s="1">
        <v>91.632000000000005</v>
      </c>
      <c r="G664" s="1">
        <v>91.775400821437998</v>
      </c>
      <c r="H664" s="4">
        <f t="shared" si="64"/>
        <v>15.546875</v>
      </c>
      <c r="I664" s="4">
        <f t="shared" si="65"/>
        <v>5634.6527387242058</v>
      </c>
      <c r="J664" s="5">
        <f t="shared" si="66"/>
        <v>-6.6823541477166673E-5</v>
      </c>
      <c r="K664" s="4">
        <f t="shared" si="67"/>
        <v>-6.6823541477166673E-5</v>
      </c>
      <c r="L664" s="4">
        <f t="shared" si="68"/>
        <v>-6.6823541477166673E-5</v>
      </c>
      <c r="M664" s="4">
        <f t="shared" si="69"/>
        <v>-6.6823541526898824E-5</v>
      </c>
    </row>
    <row r="665" spans="1:13" x14ac:dyDescent="0.35">
      <c r="A665" s="1">
        <v>663</v>
      </c>
      <c r="B665" s="1">
        <v>15.6944444444444</v>
      </c>
      <c r="C665" s="1">
        <v>-22.200000762939499</v>
      </c>
      <c r="D665" s="1">
        <v>395.5</v>
      </c>
      <c r="E665" s="1">
        <v>100.000030517578</v>
      </c>
      <c r="F665" s="1">
        <v>91.632000000000005</v>
      </c>
      <c r="G665" s="1">
        <v>91.776641415277197</v>
      </c>
      <c r="H665" s="4">
        <f t="shared" si="64"/>
        <v>15.6944444444444</v>
      </c>
      <c r="I665" s="4">
        <f t="shared" si="65"/>
        <v>5650.3471831686502</v>
      </c>
      <c r="J665" s="5">
        <f t="shared" si="66"/>
        <v>7.9046687099423231E-5</v>
      </c>
      <c r="K665" s="4">
        <f t="shared" si="67"/>
        <v>7.9046687099423231E-5</v>
      </c>
      <c r="L665" s="4">
        <f t="shared" si="68"/>
        <v>7.9046687099423231E-5</v>
      </c>
      <c r="M665" s="4">
        <f t="shared" si="69"/>
        <v>7.9046687181742175E-5</v>
      </c>
    </row>
    <row r="666" spans="1:13" x14ac:dyDescent="0.35">
      <c r="A666" s="1">
        <v>664</v>
      </c>
      <c r="B666" s="1">
        <v>15.7269965277778</v>
      </c>
      <c r="C666" s="1">
        <v>-22.500000953674402</v>
      </c>
      <c r="D666" s="1">
        <v>395.4375</v>
      </c>
      <c r="E666" s="1">
        <v>100.000030517578</v>
      </c>
      <c r="F666" s="1">
        <v>91.632000000000005</v>
      </c>
      <c r="G666" s="1">
        <v>91.780181220609293</v>
      </c>
      <c r="H666" s="4">
        <f t="shared" si="64"/>
        <v>15.7269965277778</v>
      </c>
      <c r="I666" s="4">
        <f t="shared" si="65"/>
        <v>5666.0741796964276</v>
      </c>
      <c r="J666" s="5">
        <f t="shared" si="66"/>
        <v>2.2507828025802005E-4</v>
      </c>
      <c r="K666" s="4">
        <f t="shared" si="67"/>
        <v>2.2507828025802005E-4</v>
      </c>
      <c r="L666" s="4">
        <f t="shared" si="68"/>
        <v>2.2507828025802005E-4</v>
      </c>
      <c r="M666" s="4">
        <f t="shared" si="69"/>
        <v>2.2507828215843974E-4</v>
      </c>
    </row>
    <row r="667" spans="1:13" x14ac:dyDescent="0.35">
      <c r="A667" s="1">
        <v>665</v>
      </c>
      <c r="B667" s="1">
        <v>15.7595486111111</v>
      </c>
      <c r="C667" s="1">
        <v>-22.800001144409201</v>
      </c>
      <c r="D667" s="1">
        <v>395.375</v>
      </c>
      <c r="E667" s="1">
        <v>100.000030517578</v>
      </c>
      <c r="F667" s="1">
        <v>91.632000000000005</v>
      </c>
      <c r="G667" s="1">
        <v>91.786076505973099</v>
      </c>
      <c r="H667" s="4">
        <f t="shared" si="64"/>
        <v>15.7595486111111</v>
      </c>
      <c r="I667" s="4">
        <f t="shared" si="65"/>
        <v>5681.8337283075389</v>
      </c>
      <c r="J667" s="5">
        <f t="shared" si="66"/>
        <v>3.7407704429108567E-4</v>
      </c>
      <c r="K667" s="4">
        <f t="shared" si="67"/>
        <v>3.7407704429108567E-4</v>
      </c>
      <c r="L667" s="4">
        <f t="shared" si="68"/>
        <v>3.7407704429108567E-4</v>
      </c>
      <c r="M667" s="4">
        <f t="shared" si="69"/>
        <v>3.7407705301541297E-4</v>
      </c>
    </row>
    <row r="668" spans="1:13" x14ac:dyDescent="0.35">
      <c r="A668" s="1">
        <v>666</v>
      </c>
      <c r="B668" s="1">
        <v>15.8203115728308</v>
      </c>
      <c r="C668" s="1">
        <v>-23.999981689750101</v>
      </c>
      <c r="D668" s="1">
        <v>395.375</v>
      </c>
      <c r="E668" s="1">
        <v>100.000030517578</v>
      </c>
      <c r="F668" s="1">
        <v>91.632000000000005</v>
      </c>
      <c r="G668" s="1">
        <v>91.794420982480702</v>
      </c>
      <c r="H668" s="4">
        <f t="shared" si="64"/>
        <v>15.8203115728308</v>
      </c>
      <c r="I668" s="4">
        <f t="shared" si="65"/>
        <v>5697.65403988037</v>
      </c>
      <c r="J668" s="5">
        <f t="shared" si="66"/>
        <v>5.2745336077532627E-4</v>
      </c>
      <c r="K668" s="4">
        <f t="shared" si="67"/>
        <v>5.2745336077532627E-4</v>
      </c>
      <c r="L668" s="4">
        <f t="shared" si="68"/>
        <v>5.2745336077532627E-4</v>
      </c>
      <c r="M668" s="4">
        <f t="shared" si="69"/>
        <v>5.2745338523220312E-4</v>
      </c>
    </row>
    <row r="669" spans="1:13" x14ac:dyDescent="0.35">
      <c r="A669" s="1">
        <v>667</v>
      </c>
      <c r="B669" s="1">
        <v>16.002604001099499</v>
      </c>
      <c r="C669" s="1">
        <v>-22.800025176817101</v>
      </c>
      <c r="D669" s="1">
        <v>395.37499904633302</v>
      </c>
      <c r="E669" s="1">
        <v>100.000030517578</v>
      </c>
      <c r="F669" s="1">
        <v>91.632000000000005</v>
      </c>
      <c r="G669" s="1">
        <v>91.805347293443504</v>
      </c>
      <c r="H669" s="4">
        <f t="shared" si="64"/>
        <v>16.002604001099499</v>
      </c>
      <c r="I669" s="4">
        <f t="shared" si="65"/>
        <v>5713.6566438814698</v>
      </c>
      <c r="J669" s="5">
        <f t="shared" si="66"/>
        <v>6.8278331214413623E-4</v>
      </c>
      <c r="K669" s="4">
        <f t="shared" si="67"/>
        <v>6.8278331214413623E-4</v>
      </c>
      <c r="L669" s="4">
        <f t="shared" si="68"/>
        <v>6.8278331214413623E-4</v>
      </c>
      <c r="M669" s="4">
        <f t="shared" si="69"/>
        <v>6.827833651956199E-4</v>
      </c>
    </row>
    <row r="670" spans="1:13" x14ac:dyDescent="0.35">
      <c r="A670" s="1">
        <v>668</v>
      </c>
      <c r="B670" s="1">
        <v>15.9809027777778</v>
      </c>
      <c r="C670" s="1">
        <v>-25.950000762939499</v>
      </c>
      <c r="D670" s="1">
        <v>395.25</v>
      </c>
      <c r="E670" s="1">
        <v>100.000030517578</v>
      </c>
      <c r="F670" s="1">
        <v>91.632000000000005</v>
      </c>
      <c r="G670" s="1">
        <v>91.819029122862602</v>
      </c>
      <c r="H670" s="4">
        <f t="shared" si="64"/>
        <v>15.9809027777778</v>
      </c>
      <c r="I670" s="4">
        <f t="shared" si="65"/>
        <v>5729.6375466592472</v>
      </c>
      <c r="J670" s="5">
        <f t="shared" si="66"/>
        <v>8.5613620265083022E-4</v>
      </c>
      <c r="K670" s="4">
        <f t="shared" si="67"/>
        <v>8.5613620265083022E-4</v>
      </c>
      <c r="L670" s="4">
        <f t="shared" si="68"/>
        <v>8.5613620265083022E-4</v>
      </c>
      <c r="M670" s="4">
        <f t="shared" si="69"/>
        <v>8.5613630723777555E-4</v>
      </c>
    </row>
    <row r="671" spans="1:13" x14ac:dyDescent="0.35">
      <c r="A671" s="1">
        <v>669</v>
      </c>
      <c r="B671" s="1">
        <v>16.249994966757001</v>
      </c>
      <c r="C671" s="1">
        <v>1.20017514097407</v>
      </c>
      <c r="D671" s="1">
        <v>396.62501049033801</v>
      </c>
      <c r="E671" s="1">
        <v>100.000030517578</v>
      </c>
      <c r="F671" s="1">
        <v>92.016000000000005</v>
      </c>
      <c r="G671" s="1">
        <v>91.834157945904295</v>
      </c>
      <c r="H671" s="4">
        <f t="shared" si="64"/>
        <v>16.249994966757001</v>
      </c>
      <c r="I671" s="4">
        <f t="shared" si="65"/>
        <v>5745.8875416260043</v>
      </c>
      <c r="J671" s="5">
        <f t="shared" si="66"/>
        <v>9.3100478324096572E-4</v>
      </c>
      <c r="K671" s="4">
        <f t="shared" si="67"/>
        <v>9.3100478324096572E-4</v>
      </c>
      <c r="L671" s="4">
        <f t="shared" si="68"/>
        <v>9.3100478324096572E-4</v>
      </c>
      <c r="M671" s="4">
        <f t="shared" si="69"/>
        <v>9.3100491773550633E-4</v>
      </c>
    </row>
    <row r="672" spans="1:13" x14ac:dyDescent="0.35">
      <c r="A672" s="1">
        <v>670</v>
      </c>
      <c r="B672" s="1">
        <v>15.5902777777778</v>
      </c>
      <c r="C672" s="1">
        <v>24.150001525878899</v>
      </c>
      <c r="D672" s="1">
        <v>398</v>
      </c>
      <c r="E672" s="1">
        <v>100.000030517578</v>
      </c>
      <c r="F672" s="1">
        <v>92.016000000000005</v>
      </c>
      <c r="G672" s="1">
        <v>91.847922228665695</v>
      </c>
      <c r="H672" s="4">
        <f t="shared" si="64"/>
        <v>15.5902777777778</v>
      </c>
      <c r="I672" s="4">
        <f t="shared" si="65"/>
        <v>5761.4778194037817</v>
      </c>
      <c r="J672" s="5">
        <f t="shared" si="66"/>
        <v>8.82876043492928E-4</v>
      </c>
      <c r="K672" s="4">
        <f t="shared" si="67"/>
        <v>8.82876043492928E-4</v>
      </c>
      <c r="L672" s="4">
        <f t="shared" si="68"/>
        <v>8.82876043492928E-4</v>
      </c>
      <c r="M672" s="4">
        <f t="shared" si="69"/>
        <v>8.8287615818888234E-4</v>
      </c>
    </row>
    <row r="673" spans="1:13" x14ac:dyDescent="0.35">
      <c r="A673" s="1">
        <v>671</v>
      </c>
      <c r="B673" s="1">
        <v>15.4340281420229</v>
      </c>
      <c r="C673" s="1">
        <v>-5.2500812518211601</v>
      </c>
      <c r="D673" s="1">
        <v>396.49999523170101</v>
      </c>
      <c r="E673" s="1">
        <v>100.000030517578</v>
      </c>
      <c r="F673" s="1">
        <v>92.016000000000005</v>
      </c>
      <c r="G673" s="1">
        <v>91.859014756986497</v>
      </c>
      <c r="H673" s="4">
        <f t="shared" si="64"/>
        <v>15.4340281420229</v>
      </c>
      <c r="I673" s="4">
        <f t="shared" si="65"/>
        <v>5776.9118475458044</v>
      </c>
      <c r="J673" s="5">
        <f t="shared" si="66"/>
        <v>7.1870597997678693E-4</v>
      </c>
      <c r="K673" s="4">
        <f t="shared" si="67"/>
        <v>7.1870597997678693E-4</v>
      </c>
      <c r="L673" s="4">
        <f t="shared" si="68"/>
        <v>7.1870597997678693E-4</v>
      </c>
      <c r="M673" s="4">
        <f t="shared" si="69"/>
        <v>7.1870604184999379E-4</v>
      </c>
    </row>
    <row r="674" spans="1:13" x14ac:dyDescent="0.35">
      <c r="A674" s="1">
        <v>672</v>
      </c>
      <c r="B674" s="1">
        <v>15.4817704690882</v>
      </c>
      <c r="C674" s="1">
        <v>-15.8999193203834</v>
      </c>
      <c r="D674" s="1">
        <v>395.87500476829899</v>
      </c>
      <c r="E674" s="1">
        <v>100.000030517578</v>
      </c>
      <c r="F674" s="1">
        <v>92.016000000000005</v>
      </c>
      <c r="G674" s="1">
        <v>91.867611857049496</v>
      </c>
      <c r="H674" s="4">
        <f t="shared" si="64"/>
        <v>15.4817704690882</v>
      </c>
      <c r="I674" s="4">
        <f t="shared" si="65"/>
        <v>5792.393618014893</v>
      </c>
      <c r="J674" s="5">
        <f t="shared" si="66"/>
        <v>5.5530471015347352E-4</v>
      </c>
      <c r="K674" s="4">
        <f t="shared" si="67"/>
        <v>5.5530471015347352E-4</v>
      </c>
      <c r="L674" s="4">
        <f t="shared" si="68"/>
        <v>5.5530471015347352E-4</v>
      </c>
      <c r="M674" s="4">
        <f t="shared" si="69"/>
        <v>5.5530473869274495E-4</v>
      </c>
    </row>
    <row r="675" spans="1:13" x14ac:dyDescent="0.35">
      <c r="A675" s="1">
        <v>673</v>
      </c>
      <c r="B675" s="1">
        <v>15.5729152759023</v>
      </c>
      <c r="C675" s="1">
        <v>-17.0999820710656</v>
      </c>
      <c r="D675" s="1">
        <v>395.75000190733402</v>
      </c>
      <c r="E675" s="1">
        <v>100.000030517578</v>
      </c>
      <c r="F675" s="1">
        <v>92.016000000000005</v>
      </c>
      <c r="G675" s="1">
        <v>91.873850187855197</v>
      </c>
      <c r="H675" s="4">
        <f t="shared" si="64"/>
        <v>15.5729152759023</v>
      </c>
      <c r="I675" s="4">
        <f t="shared" si="65"/>
        <v>5807.9665332907953</v>
      </c>
      <c r="J675" s="5">
        <f t="shared" si="66"/>
        <v>4.0058850222822825E-4</v>
      </c>
      <c r="K675" s="4">
        <f t="shared" si="67"/>
        <v>4.0058850222822825E-4</v>
      </c>
      <c r="L675" s="4">
        <f t="shared" si="68"/>
        <v>4.0058850222822825E-4</v>
      </c>
      <c r="M675" s="4">
        <f t="shared" si="69"/>
        <v>4.0058851294204518E-4</v>
      </c>
    </row>
    <row r="676" spans="1:13" x14ac:dyDescent="0.35">
      <c r="A676" s="1">
        <v>674</v>
      </c>
      <c r="B676" s="1">
        <v>15.572917726296801</v>
      </c>
      <c r="C676" s="1">
        <v>-18.149993515066502</v>
      </c>
      <c r="D676" s="1">
        <v>395.87499904633302</v>
      </c>
      <c r="E676" s="1">
        <v>100.000030517578</v>
      </c>
      <c r="F676" s="1">
        <v>92.016000000000005</v>
      </c>
      <c r="G676" s="1">
        <v>91.877828913545898</v>
      </c>
      <c r="H676" s="4">
        <f t="shared" si="64"/>
        <v>15.572917726296801</v>
      </c>
      <c r="I676" s="4">
        <f t="shared" si="65"/>
        <v>5823.5394510170918</v>
      </c>
      <c r="J676" s="5">
        <f t="shared" si="66"/>
        <v>2.5549006041314186E-4</v>
      </c>
      <c r="K676" s="4">
        <f t="shared" si="67"/>
        <v>2.5549006041314186E-4</v>
      </c>
      <c r="L676" s="4">
        <f t="shared" si="68"/>
        <v>2.5549006041314186E-4</v>
      </c>
      <c r="M676" s="4">
        <f t="shared" si="69"/>
        <v>2.5549006319266815E-4</v>
      </c>
    </row>
    <row r="677" spans="1:13" x14ac:dyDescent="0.35">
      <c r="A677" s="1">
        <v>675</v>
      </c>
      <c r="B677" s="1">
        <v>15.7118055555556</v>
      </c>
      <c r="C677" s="1">
        <v>-17.100000381469702</v>
      </c>
      <c r="D677" s="1">
        <v>395.75</v>
      </c>
      <c r="E677" s="1">
        <v>100.000030517578</v>
      </c>
      <c r="F677" s="1">
        <v>92.016000000000005</v>
      </c>
      <c r="G677" s="1">
        <v>91.879611279713004</v>
      </c>
      <c r="H677" s="4">
        <f t="shared" si="64"/>
        <v>15.7118055555556</v>
      </c>
      <c r="I677" s="4">
        <f t="shared" si="65"/>
        <v>5839.2512565726474</v>
      </c>
      <c r="J677" s="5">
        <f t="shared" si="66"/>
        <v>1.1344120577381292E-4</v>
      </c>
      <c r="K677" s="4">
        <f t="shared" si="67"/>
        <v>1.1344120577381292E-4</v>
      </c>
      <c r="L677" s="4">
        <f t="shared" si="68"/>
        <v>1.1344120577381292E-4</v>
      </c>
      <c r="M677" s="4">
        <f t="shared" si="69"/>
        <v>1.1344120601712364E-4</v>
      </c>
    </row>
    <row r="678" spans="1:13" x14ac:dyDescent="0.35">
      <c r="A678" s="1">
        <v>676</v>
      </c>
      <c r="B678" s="1">
        <v>15.7291669646877</v>
      </c>
      <c r="C678" s="1">
        <v>-18.599995803864701</v>
      </c>
      <c r="D678" s="1">
        <v>395.62500095366698</v>
      </c>
      <c r="E678" s="1">
        <v>100.000030517578</v>
      </c>
      <c r="F678" s="1">
        <v>92.016000000000005</v>
      </c>
      <c r="G678" s="1">
        <v>91.879225618744996</v>
      </c>
      <c r="H678" s="4">
        <f t="shared" si="64"/>
        <v>15.7291669646877</v>
      </c>
      <c r="I678" s="4">
        <f t="shared" si="65"/>
        <v>5854.9804235373349</v>
      </c>
      <c r="J678" s="5">
        <f t="shared" si="66"/>
        <v>-2.4518842534565879E-5</v>
      </c>
      <c r="K678" s="4">
        <f t="shared" si="67"/>
        <v>-2.4518842534565879E-5</v>
      </c>
      <c r="L678" s="4">
        <f t="shared" si="68"/>
        <v>-2.4518842534565879E-5</v>
      </c>
      <c r="M678" s="4">
        <f t="shared" si="69"/>
        <v>-2.4518842537022563E-5</v>
      </c>
    </row>
    <row r="679" spans="1:13" x14ac:dyDescent="0.35">
      <c r="A679" s="1">
        <v>677</v>
      </c>
      <c r="B679" s="1">
        <v>15.7682291666667</v>
      </c>
      <c r="C679" s="1">
        <v>-18</v>
      </c>
      <c r="D679" s="1">
        <v>395.75</v>
      </c>
      <c r="E679" s="1">
        <v>100.000030517578</v>
      </c>
      <c r="F679" s="1">
        <v>92.016000000000005</v>
      </c>
      <c r="G679" s="1">
        <v>91.876665800197699</v>
      </c>
      <c r="H679" s="4">
        <f t="shared" si="64"/>
        <v>15.7682291666667</v>
      </c>
      <c r="I679" s="4">
        <f t="shared" si="65"/>
        <v>5870.7486527040019</v>
      </c>
      <c r="J679" s="5">
        <f t="shared" si="66"/>
        <v>-1.6234026790456544E-4</v>
      </c>
      <c r="K679" s="4">
        <f t="shared" si="67"/>
        <v>-1.6234026790456544E-4</v>
      </c>
      <c r="L679" s="4">
        <f t="shared" si="68"/>
        <v>-1.6234026790456544E-4</v>
      </c>
      <c r="M679" s="4">
        <f t="shared" si="69"/>
        <v>-1.6234026861762784E-4</v>
      </c>
    </row>
    <row r="680" spans="1:13" x14ac:dyDescent="0.35">
      <c r="A680" s="1">
        <v>678</v>
      </c>
      <c r="B680" s="1">
        <v>15.8854166666667</v>
      </c>
      <c r="C680" s="1">
        <v>-18</v>
      </c>
      <c r="D680" s="1">
        <v>395.75</v>
      </c>
      <c r="E680" s="1">
        <v>100.000030517578</v>
      </c>
      <c r="F680" s="1">
        <v>92.016000000000005</v>
      </c>
      <c r="G680" s="1">
        <v>91.871891133344803</v>
      </c>
      <c r="H680" s="4">
        <f t="shared" si="64"/>
        <v>15.8854166666667</v>
      </c>
      <c r="I680" s="4">
        <f t="shared" si="65"/>
        <v>5886.6340693706688</v>
      </c>
      <c r="J680" s="5">
        <f t="shared" si="66"/>
        <v>-3.0056919205114781E-4</v>
      </c>
      <c r="K680" s="4">
        <f t="shared" si="67"/>
        <v>-3.0056919205114781E-4</v>
      </c>
      <c r="L680" s="4">
        <f t="shared" si="68"/>
        <v>-3.0056919205114781E-4</v>
      </c>
      <c r="M680" s="4">
        <f t="shared" si="69"/>
        <v>-3.0056919657681026E-4</v>
      </c>
    </row>
    <row r="681" spans="1:13" x14ac:dyDescent="0.35">
      <c r="A681" s="1">
        <v>679</v>
      </c>
      <c r="B681" s="1">
        <v>15.8854166666667</v>
      </c>
      <c r="C681" s="1">
        <v>-18</v>
      </c>
      <c r="D681" s="1">
        <v>395.75</v>
      </c>
      <c r="E681" s="1">
        <v>100.000030517578</v>
      </c>
      <c r="F681" s="1">
        <v>91.875001075736506</v>
      </c>
      <c r="G681" s="1">
        <v>91.865386048027901</v>
      </c>
      <c r="H681" s="4">
        <f t="shared" si="64"/>
        <v>15.8854166666667</v>
      </c>
      <c r="I681" s="4">
        <f t="shared" si="65"/>
        <v>5902.5194860373358</v>
      </c>
      <c r="J681" s="5">
        <f t="shared" si="66"/>
        <v>-4.0950045273616516E-4</v>
      </c>
      <c r="K681" s="4">
        <f t="shared" si="67"/>
        <v>-4.0950045273616516E-4</v>
      </c>
      <c r="L681" s="4">
        <f t="shared" si="68"/>
        <v>-4.0950045273616516E-4</v>
      </c>
      <c r="M681" s="4">
        <f t="shared" si="69"/>
        <v>-4.0950046418106352E-4</v>
      </c>
    </row>
    <row r="682" spans="1:13" x14ac:dyDescent="0.35">
      <c r="A682" s="1">
        <v>680</v>
      </c>
      <c r="B682" s="1">
        <v>16.0329861111111</v>
      </c>
      <c r="C682" s="1">
        <v>-18.75</v>
      </c>
      <c r="D682" s="1">
        <v>395.625</v>
      </c>
      <c r="E682" s="1">
        <v>100.000030517578</v>
      </c>
      <c r="F682" s="1">
        <v>91.875</v>
      </c>
      <c r="G682" s="1">
        <v>91.858167799399794</v>
      </c>
      <c r="H682" s="4">
        <f t="shared" si="64"/>
        <v>16.0329861111111</v>
      </c>
      <c r="I682" s="4">
        <f t="shared" si="65"/>
        <v>5918.5524721484471</v>
      </c>
      <c r="J682" s="5">
        <f t="shared" si="66"/>
        <v>-4.5021236705894353E-4</v>
      </c>
      <c r="K682" s="4">
        <f t="shared" si="67"/>
        <v>-4.5021236705894353E-4</v>
      </c>
      <c r="L682" s="4">
        <f t="shared" si="68"/>
        <v>-4.5021236705894353E-4</v>
      </c>
      <c r="M682" s="4">
        <f t="shared" si="69"/>
        <v>-4.5021238226795722E-4</v>
      </c>
    </row>
    <row r="683" spans="1:13" x14ac:dyDescent="0.35">
      <c r="A683" s="1">
        <v>681</v>
      </c>
      <c r="B683" s="1">
        <v>15.6336805555556</v>
      </c>
      <c r="C683" s="1">
        <v>27.600000381469702</v>
      </c>
      <c r="D683" s="1">
        <v>398.125</v>
      </c>
      <c r="E683" s="1">
        <v>100.000030517578</v>
      </c>
      <c r="F683" s="1">
        <v>91.875</v>
      </c>
      <c r="G683" s="1">
        <v>91.8506819828186</v>
      </c>
      <c r="H683" s="4">
        <f t="shared" si="64"/>
        <v>15.6336805555556</v>
      </c>
      <c r="I683" s="4">
        <f t="shared" si="65"/>
        <v>5934.1861527040028</v>
      </c>
      <c r="J683" s="5">
        <f t="shared" si="66"/>
        <v>-4.7882624661500198E-4</v>
      </c>
      <c r="K683" s="4">
        <f t="shared" si="67"/>
        <v>-4.7882624661500198E-4</v>
      </c>
      <c r="L683" s="4">
        <f t="shared" si="68"/>
        <v>-4.7882624661500198E-4</v>
      </c>
      <c r="M683" s="4">
        <f t="shared" si="69"/>
        <v>-4.7882626491211786E-4</v>
      </c>
    </row>
    <row r="684" spans="1:13" x14ac:dyDescent="0.35">
      <c r="A684" s="1">
        <v>682</v>
      </c>
      <c r="B684" s="1">
        <v>15.5555561515975</v>
      </c>
      <c r="C684" s="1">
        <v>-1.79977576902082</v>
      </c>
      <c r="D684" s="1">
        <v>396.625011444005</v>
      </c>
      <c r="E684" s="1">
        <v>100.000030517578</v>
      </c>
      <c r="F684" s="1">
        <v>91.875</v>
      </c>
      <c r="G684" s="1">
        <v>91.842809608456093</v>
      </c>
      <c r="H684" s="4">
        <f t="shared" si="64"/>
        <v>15.5555561515975</v>
      </c>
      <c r="I684" s="4">
        <f t="shared" si="65"/>
        <v>5949.7417088556003</v>
      </c>
      <c r="J684" s="5">
        <f t="shared" si="66"/>
        <v>-5.0608118962675226E-4</v>
      </c>
      <c r="K684" s="4">
        <f t="shared" si="67"/>
        <v>-5.0608118962675226E-4</v>
      </c>
      <c r="L684" s="4">
        <f t="shared" si="68"/>
        <v>-5.0608118962675226E-4</v>
      </c>
      <c r="M684" s="4">
        <f t="shared" si="69"/>
        <v>-5.0608121122951947E-4</v>
      </c>
    </row>
    <row r="685" spans="1:13" x14ac:dyDescent="0.35">
      <c r="A685" s="1">
        <v>683</v>
      </c>
      <c r="B685" s="1">
        <v>15.3342013888889</v>
      </c>
      <c r="C685" s="1">
        <v>-5.7000002861022896</v>
      </c>
      <c r="D685" s="1">
        <v>396.375</v>
      </c>
      <c r="E685" s="1">
        <v>100.000030517578</v>
      </c>
      <c r="F685" s="1">
        <v>91.875</v>
      </c>
      <c r="G685" s="1">
        <v>91.834425537508906</v>
      </c>
      <c r="H685" s="4">
        <f t="shared" si="64"/>
        <v>15.3342013888889</v>
      </c>
      <c r="I685" s="4">
        <f t="shared" si="65"/>
        <v>5965.075910244489</v>
      </c>
      <c r="J685" s="5">
        <f t="shared" si="66"/>
        <v>-5.4675628254512469E-4</v>
      </c>
      <c r="K685" s="4">
        <f t="shared" si="67"/>
        <v>-5.4675628254512469E-4</v>
      </c>
      <c r="L685" s="4">
        <f t="shared" si="68"/>
        <v>-5.4675628254512469E-4</v>
      </c>
      <c r="M685" s="4">
        <f t="shared" si="69"/>
        <v>-5.4675630978657055E-4</v>
      </c>
    </row>
    <row r="686" spans="1:13" x14ac:dyDescent="0.35">
      <c r="A686" s="1">
        <v>684</v>
      </c>
      <c r="B686" s="1">
        <v>15.2560763888889</v>
      </c>
      <c r="C686" s="1">
        <v>-5.25</v>
      </c>
      <c r="D686" s="1">
        <v>396.375</v>
      </c>
      <c r="E686" s="1">
        <v>100.000030517578</v>
      </c>
      <c r="F686" s="1">
        <v>91.875</v>
      </c>
      <c r="G686" s="1">
        <v>91.825396497274795</v>
      </c>
      <c r="H686" s="4">
        <f t="shared" si="64"/>
        <v>15.2560763888889</v>
      </c>
      <c r="I686" s="4">
        <f t="shared" si="65"/>
        <v>5980.3319866333777</v>
      </c>
      <c r="J686" s="5">
        <f t="shared" si="66"/>
        <v>-5.9183239543078169E-4</v>
      </c>
      <c r="K686" s="4">
        <f t="shared" si="67"/>
        <v>-5.9183239543078169E-4</v>
      </c>
      <c r="L686" s="4">
        <f t="shared" si="68"/>
        <v>-5.9183239543078169E-4</v>
      </c>
      <c r="M686" s="4">
        <f t="shared" si="69"/>
        <v>-5.9183242998054036E-4</v>
      </c>
    </row>
    <row r="687" spans="1:13" x14ac:dyDescent="0.35">
      <c r="A687" s="1">
        <v>685</v>
      </c>
      <c r="B687" s="1">
        <v>15.1302083333333</v>
      </c>
      <c r="C687" s="1">
        <v>-7.6500000953674299</v>
      </c>
      <c r="D687" s="1">
        <v>396.25</v>
      </c>
      <c r="E687" s="1">
        <v>100.000030517578</v>
      </c>
      <c r="F687" s="1">
        <v>91.875</v>
      </c>
      <c r="G687" s="1">
        <v>91.815578962657199</v>
      </c>
      <c r="H687" s="4">
        <f t="shared" si="64"/>
        <v>15.1302083333333</v>
      </c>
      <c r="I687" s="4">
        <f t="shared" si="65"/>
        <v>5995.4621949667107</v>
      </c>
      <c r="J687" s="5">
        <f t="shared" si="66"/>
        <v>-6.4886975785835078E-4</v>
      </c>
      <c r="K687" s="4">
        <f t="shared" si="67"/>
        <v>-6.4886975785835078E-4</v>
      </c>
      <c r="L687" s="4">
        <f t="shared" si="68"/>
        <v>-6.4886975785835078E-4</v>
      </c>
      <c r="M687" s="4">
        <f t="shared" si="69"/>
        <v>-6.4886980339084403E-4</v>
      </c>
    </row>
    <row r="688" spans="1:13" x14ac:dyDescent="0.35">
      <c r="A688" s="1">
        <v>686</v>
      </c>
      <c r="B688" s="1">
        <v>15.1041666666667</v>
      </c>
      <c r="C688" s="1">
        <v>-6.8250000476837203</v>
      </c>
      <c r="D688" s="1">
        <v>396.375</v>
      </c>
      <c r="E688" s="1">
        <v>100.000030517578</v>
      </c>
      <c r="F688" s="1">
        <v>91.875</v>
      </c>
      <c r="G688" s="1">
        <v>91.804816874699199</v>
      </c>
      <c r="H688" s="4">
        <f t="shared" si="64"/>
        <v>15.1041666666667</v>
      </c>
      <c r="I688" s="4">
        <f t="shared" si="65"/>
        <v>6010.5663616333777</v>
      </c>
      <c r="J688" s="5">
        <f t="shared" si="66"/>
        <v>-7.125244441158414E-4</v>
      </c>
      <c r="K688" s="4">
        <f t="shared" si="67"/>
        <v>-7.125244441158414E-4</v>
      </c>
      <c r="L688" s="4">
        <f t="shared" si="68"/>
        <v>-7.125244441158414E-4</v>
      </c>
      <c r="M688" s="4">
        <f t="shared" si="69"/>
        <v>-7.1252450440623973E-4</v>
      </c>
    </row>
    <row r="689" spans="1:13" x14ac:dyDescent="0.35">
      <c r="A689" s="1">
        <v>687</v>
      </c>
      <c r="B689" s="1">
        <v>15.078125</v>
      </c>
      <c r="C689" s="1">
        <v>-6</v>
      </c>
      <c r="D689" s="1">
        <v>396.5</v>
      </c>
      <c r="E689" s="1">
        <v>100.000030517578</v>
      </c>
      <c r="F689" s="1">
        <v>91.875</v>
      </c>
      <c r="G689" s="1">
        <v>91.792939159878699</v>
      </c>
      <c r="H689" s="4">
        <f t="shared" si="64"/>
        <v>15.078125</v>
      </c>
      <c r="I689" s="4">
        <f t="shared" si="65"/>
        <v>6025.6444866333777</v>
      </c>
      <c r="J689" s="5">
        <f t="shared" si="66"/>
        <v>-7.8774481711086882E-4</v>
      </c>
      <c r="K689" s="4">
        <f t="shared" si="67"/>
        <v>-7.8774481711086882E-4</v>
      </c>
      <c r="L689" s="4">
        <f t="shared" si="68"/>
        <v>-7.8774481711086882E-4</v>
      </c>
      <c r="M689" s="4">
        <f t="shared" si="69"/>
        <v>-7.8774489858233544E-4</v>
      </c>
    </row>
    <row r="690" spans="1:13" x14ac:dyDescent="0.35">
      <c r="A690" s="1">
        <v>688</v>
      </c>
      <c r="B690" s="1">
        <v>15.0564236111111</v>
      </c>
      <c r="C690" s="1">
        <v>-8.5500001907348597</v>
      </c>
      <c r="D690" s="1">
        <v>396.25</v>
      </c>
      <c r="E690" s="1">
        <v>100.000030517578</v>
      </c>
      <c r="F690" s="1">
        <v>91.875</v>
      </c>
      <c r="G690" s="1">
        <v>91.7797570107345</v>
      </c>
      <c r="H690" s="4">
        <f t="shared" si="64"/>
        <v>15.0564236111111</v>
      </c>
      <c r="I690" s="4">
        <f t="shared" si="65"/>
        <v>6040.700910244489</v>
      </c>
      <c r="J690" s="5">
        <f t="shared" si="66"/>
        <v>-8.7551662231871133E-4</v>
      </c>
      <c r="K690" s="4">
        <f t="shared" si="67"/>
        <v>-8.7551662231871133E-4</v>
      </c>
      <c r="L690" s="4">
        <f t="shared" si="68"/>
        <v>-8.7551662231871133E-4</v>
      </c>
      <c r="M690" s="4">
        <f t="shared" si="69"/>
        <v>-8.7551673417028209E-4</v>
      </c>
    </row>
    <row r="691" spans="1:13" x14ac:dyDescent="0.35">
      <c r="A691" s="1">
        <v>689</v>
      </c>
      <c r="B691" s="1">
        <v>14.6831625699781</v>
      </c>
      <c r="C691" s="1">
        <v>26.5497333546781</v>
      </c>
      <c r="D691" s="1">
        <v>398.24998474132599</v>
      </c>
      <c r="E691" s="1">
        <v>100.000030517578</v>
      </c>
      <c r="F691" s="1">
        <v>91.875</v>
      </c>
      <c r="G691" s="1">
        <v>91.765060884593396</v>
      </c>
      <c r="H691" s="4">
        <f t="shared" si="64"/>
        <v>14.6831625699781</v>
      </c>
      <c r="I691" s="4">
        <f t="shared" si="65"/>
        <v>6055.3840728144669</v>
      </c>
      <c r="J691" s="5">
        <f t="shared" si="66"/>
        <v>-1.0008828868483695E-3</v>
      </c>
      <c r="K691" s="4">
        <f t="shared" si="67"/>
        <v>-1.0008828868483695E-3</v>
      </c>
      <c r="L691" s="4">
        <f t="shared" si="68"/>
        <v>-1.0008828868483695E-3</v>
      </c>
      <c r="M691" s="4">
        <f t="shared" si="69"/>
        <v>-1.0008830539569448E-3</v>
      </c>
    </row>
    <row r="692" spans="1:13" x14ac:dyDescent="0.35">
      <c r="A692" s="1">
        <v>690</v>
      </c>
      <c r="B692" s="1">
        <v>14.1493055555556</v>
      </c>
      <c r="C692" s="1">
        <v>5.7000002861022896</v>
      </c>
      <c r="D692" s="1">
        <v>397</v>
      </c>
      <c r="E692" s="1">
        <v>100.000030517578</v>
      </c>
      <c r="F692" s="1">
        <v>91.706999999999994</v>
      </c>
      <c r="G692" s="1">
        <v>91.749284802240098</v>
      </c>
      <c r="H692" s="4">
        <f t="shared" si="64"/>
        <v>14.1493055555556</v>
      </c>
      <c r="I692" s="4">
        <f t="shared" si="65"/>
        <v>6069.5333783700225</v>
      </c>
      <c r="J692" s="5">
        <f t="shared" si="66"/>
        <v>-1.1149722006748137E-3</v>
      </c>
      <c r="K692" s="4">
        <f t="shared" si="67"/>
        <v>-1.1149722006748137E-3</v>
      </c>
      <c r="L692" s="4">
        <f t="shared" si="68"/>
        <v>-1.1149722006748137E-3</v>
      </c>
      <c r="M692" s="4">
        <f t="shared" si="69"/>
        <v>-1.1149724316903088E-3</v>
      </c>
    </row>
    <row r="693" spans="1:13" x14ac:dyDescent="0.35">
      <c r="A693" s="1">
        <v>691</v>
      </c>
      <c r="B693" s="1">
        <v>14.127604928275799</v>
      </c>
      <c r="C693" s="1">
        <v>-11.1000461574904</v>
      </c>
      <c r="D693" s="1">
        <v>396.37499618533201</v>
      </c>
      <c r="E693" s="1">
        <v>100.000030517578</v>
      </c>
      <c r="F693" s="1">
        <v>91.706999999999994</v>
      </c>
      <c r="G693" s="1">
        <v>91.733513247086606</v>
      </c>
      <c r="H693" s="4">
        <f t="shared" si="64"/>
        <v>14.127604928275799</v>
      </c>
      <c r="I693" s="4">
        <f t="shared" si="65"/>
        <v>6083.6609832982986</v>
      </c>
      <c r="J693" s="5">
        <f t="shared" si="66"/>
        <v>-1.1163643967652258E-3</v>
      </c>
      <c r="K693" s="4">
        <f t="shared" si="67"/>
        <v>-1.1163643967652258E-3</v>
      </c>
      <c r="L693" s="4">
        <f t="shared" si="68"/>
        <v>-1.1163643967652258E-3</v>
      </c>
      <c r="M693" s="4">
        <f t="shared" si="69"/>
        <v>-1.1163646286471659E-3</v>
      </c>
    </row>
    <row r="694" spans="1:13" x14ac:dyDescent="0.35">
      <c r="A694" s="1">
        <v>692</v>
      </c>
      <c r="B694" s="1">
        <v>14.2274305555556</v>
      </c>
      <c r="C694" s="1">
        <v>-17.100000381469702</v>
      </c>
      <c r="D694" s="1">
        <v>395.875</v>
      </c>
      <c r="E694" s="1">
        <v>100.000030517578</v>
      </c>
      <c r="F694" s="1">
        <v>91.706999999999994</v>
      </c>
      <c r="G694" s="1">
        <v>91.718163144960897</v>
      </c>
      <c r="H694" s="4">
        <f t="shared" si="64"/>
        <v>14.2274305555556</v>
      </c>
      <c r="I694" s="4">
        <f t="shared" si="65"/>
        <v>6097.8884138538542</v>
      </c>
      <c r="J694" s="5">
        <f t="shared" si="66"/>
        <v>-1.0789089474567525E-3</v>
      </c>
      <c r="K694" s="4">
        <f t="shared" si="67"/>
        <v>-1.0789089474567525E-3</v>
      </c>
      <c r="L694" s="4">
        <f t="shared" si="68"/>
        <v>-1.0789089474567525E-3</v>
      </c>
      <c r="M694" s="4">
        <f t="shared" si="69"/>
        <v>-1.0789091567732028E-3</v>
      </c>
    </row>
    <row r="695" spans="1:13" x14ac:dyDescent="0.35">
      <c r="A695" s="1">
        <v>693</v>
      </c>
      <c r="B695" s="1">
        <v>14.539929495933601</v>
      </c>
      <c r="C695" s="1">
        <v>-14.999942589688899</v>
      </c>
      <c r="D695" s="1">
        <v>396.00000286097901</v>
      </c>
      <c r="E695" s="1">
        <v>100.000030517578</v>
      </c>
      <c r="F695" s="1">
        <v>91.706999999999994</v>
      </c>
      <c r="G695" s="1">
        <v>91.7029904915358</v>
      </c>
      <c r="H695" s="4">
        <f t="shared" si="64"/>
        <v>14.539929495933601</v>
      </c>
      <c r="I695" s="4">
        <f t="shared" si="65"/>
        <v>6112.4283433497876</v>
      </c>
      <c r="J695" s="5">
        <f t="shared" si="66"/>
        <v>-1.0435162996725834E-3</v>
      </c>
      <c r="K695" s="4">
        <f t="shared" si="67"/>
        <v>-1.0435162996725834E-3</v>
      </c>
      <c r="L695" s="4">
        <f t="shared" si="68"/>
        <v>-1.0435162996725834E-3</v>
      </c>
      <c r="M695" s="4">
        <f t="shared" si="69"/>
        <v>-1.0435164890580612E-3</v>
      </c>
    </row>
    <row r="696" spans="1:13" x14ac:dyDescent="0.35">
      <c r="A696" s="1">
        <v>694</v>
      </c>
      <c r="B696" s="1">
        <v>14.401042726288701</v>
      </c>
      <c r="C696" s="1">
        <v>-7.35005874545518</v>
      </c>
      <c r="D696" s="1">
        <v>396.37499713902099</v>
      </c>
      <c r="E696" s="1">
        <v>100.000030517578</v>
      </c>
      <c r="F696" s="1">
        <v>91.706999999999994</v>
      </c>
      <c r="G696" s="1">
        <v>91.687754103198202</v>
      </c>
      <c r="H696" s="4">
        <f t="shared" si="64"/>
        <v>14.401042726288701</v>
      </c>
      <c r="I696" s="4">
        <f t="shared" si="65"/>
        <v>6126.8293860760759</v>
      </c>
      <c r="J696" s="5">
        <f t="shared" si="66"/>
        <v>-1.0580059115986599E-3</v>
      </c>
      <c r="K696" s="4">
        <f t="shared" si="67"/>
        <v>-1.0580059115986599E-3</v>
      </c>
      <c r="L696" s="4">
        <f t="shared" si="68"/>
        <v>-1.0580059115986599E-3</v>
      </c>
      <c r="M696" s="4">
        <f t="shared" si="69"/>
        <v>-1.0580061089832534E-3</v>
      </c>
    </row>
    <row r="697" spans="1:13" x14ac:dyDescent="0.35">
      <c r="A697" s="1">
        <v>695</v>
      </c>
      <c r="B697" s="1">
        <v>14.4270833333333</v>
      </c>
      <c r="C697" s="1">
        <v>-11.400000572204601</v>
      </c>
      <c r="D697" s="1">
        <v>396.125</v>
      </c>
      <c r="E697" s="1">
        <v>100.000030517578</v>
      </c>
      <c r="F697" s="1">
        <v>91.706999999999994</v>
      </c>
      <c r="G697" s="1">
        <v>91.672211783208695</v>
      </c>
      <c r="H697" s="4">
        <f t="shared" si="64"/>
        <v>14.4270833333333</v>
      </c>
      <c r="I697" s="4">
        <f t="shared" si="65"/>
        <v>6141.256469409409</v>
      </c>
      <c r="J697" s="5">
        <f t="shared" si="66"/>
        <v>-1.0773016021607652E-3</v>
      </c>
      <c r="K697" s="4">
        <f t="shared" si="67"/>
        <v>-1.0773016021607652E-3</v>
      </c>
      <c r="L697" s="4">
        <f t="shared" si="68"/>
        <v>-1.0773016021607652E-3</v>
      </c>
      <c r="M697" s="4">
        <f t="shared" si="69"/>
        <v>-1.0773018105430972E-3</v>
      </c>
    </row>
    <row r="698" spans="1:13" x14ac:dyDescent="0.35">
      <c r="A698" s="1">
        <v>696</v>
      </c>
      <c r="B698" s="1">
        <v>14.3272577060535</v>
      </c>
      <c r="C698" s="1">
        <v>-11.1000026702722</v>
      </c>
      <c r="D698" s="1">
        <v>396.125</v>
      </c>
      <c r="E698" s="1">
        <v>100.000030517578</v>
      </c>
      <c r="F698" s="1">
        <v>91.706999999999994</v>
      </c>
      <c r="G698" s="1">
        <v>91.656116471756107</v>
      </c>
      <c r="H698" s="4">
        <f t="shared" si="64"/>
        <v>14.3272577060535</v>
      </c>
      <c r="I698" s="4">
        <f t="shared" si="65"/>
        <v>6155.5837271154624</v>
      </c>
      <c r="J698" s="5">
        <f t="shared" si="66"/>
        <v>-1.1234048959549044E-3</v>
      </c>
      <c r="K698" s="4">
        <f t="shared" si="67"/>
        <v>-1.1234048959549044E-3</v>
      </c>
      <c r="L698" s="4">
        <f t="shared" si="68"/>
        <v>-1.1234048959549044E-3</v>
      </c>
      <c r="M698" s="4">
        <f t="shared" si="69"/>
        <v>-1.1234051322517547E-3</v>
      </c>
    </row>
    <row r="699" spans="1:13" x14ac:dyDescent="0.35">
      <c r="A699" s="1">
        <v>697</v>
      </c>
      <c r="B699" s="1">
        <v>14.218750695382299</v>
      </c>
      <c r="C699" s="1">
        <v>-10.800047111160501</v>
      </c>
      <c r="D699" s="1">
        <v>396.12499809266598</v>
      </c>
      <c r="E699" s="1">
        <v>100.000030517578</v>
      </c>
      <c r="F699" s="1">
        <v>91.706999999999994</v>
      </c>
      <c r="G699" s="1">
        <v>91.639212318709099</v>
      </c>
      <c r="H699" s="4">
        <f t="shared" si="64"/>
        <v>14.218750695382299</v>
      </c>
      <c r="I699" s="4">
        <f t="shared" si="65"/>
        <v>6169.8024778108447</v>
      </c>
      <c r="J699" s="5">
        <f t="shared" si="66"/>
        <v>-1.1888634528558141E-3</v>
      </c>
      <c r="K699" s="4">
        <f t="shared" si="67"/>
        <v>-1.1888634528558141E-3</v>
      </c>
      <c r="L699" s="4">
        <f t="shared" si="68"/>
        <v>-1.1888634528558141E-3</v>
      </c>
      <c r="M699" s="4">
        <f t="shared" si="69"/>
        <v>-1.1888637329118617E-3</v>
      </c>
    </row>
    <row r="700" spans="1:13" x14ac:dyDescent="0.35">
      <c r="A700" s="1">
        <v>698</v>
      </c>
      <c r="B700" s="1">
        <v>14.3098958333333</v>
      </c>
      <c r="C700" s="1">
        <v>-16.950000762939499</v>
      </c>
      <c r="D700" s="1">
        <v>395.875</v>
      </c>
      <c r="E700" s="1">
        <v>100.000030517578</v>
      </c>
      <c r="F700" s="1">
        <v>91.706999999999994</v>
      </c>
      <c r="G700" s="1">
        <v>91.621230616637902</v>
      </c>
      <c r="H700" s="4">
        <f t="shared" si="64"/>
        <v>14.3098958333333</v>
      </c>
      <c r="I700" s="4">
        <f t="shared" si="65"/>
        <v>6184.1123736441778</v>
      </c>
      <c r="J700" s="5">
        <f t="shared" si="66"/>
        <v>-1.2565921010626909E-3</v>
      </c>
      <c r="K700" s="4">
        <f t="shared" si="67"/>
        <v>-1.2565921010626909E-3</v>
      </c>
      <c r="L700" s="4">
        <f t="shared" si="68"/>
        <v>-1.2565921010626909E-3</v>
      </c>
      <c r="M700" s="4">
        <f t="shared" si="69"/>
        <v>-1.2565924317610459E-3</v>
      </c>
    </row>
    <row r="701" spans="1:13" x14ac:dyDescent="0.35">
      <c r="A701" s="1">
        <v>699</v>
      </c>
      <c r="B701" s="1">
        <v>14.4140625</v>
      </c>
      <c r="C701" s="1">
        <v>-19.5</v>
      </c>
      <c r="D701" s="1">
        <v>395.625</v>
      </c>
      <c r="E701" s="1">
        <v>100.000030517578</v>
      </c>
      <c r="F701" s="1">
        <v>91.706999999999994</v>
      </c>
      <c r="G701" s="1">
        <v>91.601885529455998</v>
      </c>
      <c r="H701" s="4">
        <f t="shared" si="64"/>
        <v>14.4140625</v>
      </c>
      <c r="I701" s="4">
        <f t="shared" si="65"/>
        <v>6198.5264361441778</v>
      </c>
      <c r="J701" s="5">
        <f t="shared" si="66"/>
        <v>-1.3420981893136556E-3</v>
      </c>
      <c r="K701" s="4">
        <f t="shared" si="67"/>
        <v>-1.3420981893136556E-3</v>
      </c>
      <c r="L701" s="4">
        <f t="shared" si="68"/>
        <v>-1.3420981893136556E-3</v>
      </c>
      <c r="M701" s="4">
        <f t="shared" si="69"/>
        <v>-1.3420985922180211E-3</v>
      </c>
    </row>
    <row r="702" spans="1:13" x14ac:dyDescent="0.35">
      <c r="A702" s="1">
        <v>700</v>
      </c>
      <c r="B702" s="1">
        <v>14.4097222222222</v>
      </c>
      <c r="C702" s="1">
        <v>-14.550000190734901</v>
      </c>
      <c r="D702" s="1">
        <v>396</v>
      </c>
      <c r="E702" s="1">
        <v>100.000030517578</v>
      </c>
      <c r="F702" s="1">
        <v>91.373999999999995</v>
      </c>
      <c r="G702" s="1">
        <v>91.582192885926901</v>
      </c>
      <c r="H702" s="4">
        <f t="shared" si="64"/>
        <v>14.4097222222222</v>
      </c>
      <c r="I702" s="4">
        <f t="shared" si="65"/>
        <v>6212.9361583664004</v>
      </c>
      <c r="J702" s="5">
        <f t="shared" si="66"/>
        <v>-1.366622008766294E-3</v>
      </c>
      <c r="K702" s="4">
        <f t="shared" si="67"/>
        <v>-1.366622008766294E-3</v>
      </c>
      <c r="L702" s="4">
        <f t="shared" si="68"/>
        <v>-1.366622008766294E-3</v>
      </c>
      <c r="M702" s="4">
        <f t="shared" si="69"/>
        <v>-1.3666224341632189E-3</v>
      </c>
    </row>
    <row r="703" spans="1:13" x14ac:dyDescent="0.35">
      <c r="A703" s="1">
        <v>701</v>
      </c>
      <c r="B703" s="1">
        <v>14.995655251907699</v>
      </c>
      <c r="C703" s="1">
        <v>-47.399750902155503</v>
      </c>
      <c r="D703" s="1">
        <v>394.25001335133902</v>
      </c>
      <c r="E703" s="1">
        <v>100.000030517578</v>
      </c>
      <c r="F703" s="1">
        <v>91.373999999999995</v>
      </c>
      <c r="G703" s="1">
        <v>91.564486327218205</v>
      </c>
      <c r="H703" s="4">
        <f t="shared" si="64"/>
        <v>14.995655251907699</v>
      </c>
      <c r="I703" s="4">
        <f t="shared" si="65"/>
        <v>6227.9318136183083</v>
      </c>
      <c r="J703" s="5">
        <f t="shared" si="66"/>
        <v>-1.1807792598088156E-3</v>
      </c>
      <c r="K703" s="4">
        <f t="shared" si="67"/>
        <v>-1.1807792598088156E-3</v>
      </c>
      <c r="L703" s="4">
        <f t="shared" si="68"/>
        <v>-1.1807792598088156E-3</v>
      </c>
      <c r="M703" s="4">
        <f t="shared" si="69"/>
        <v>-1.1807795341905335E-3</v>
      </c>
    </row>
    <row r="704" spans="1:13" x14ac:dyDescent="0.35">
      <c r="A704" s="1">
        <v>702</v>
      </c>
      <c r="B704" s="1">
        <v>15.4817708333333</v>
      </c>
      <c r="C704" s="1">
        <v>-59.100002288818402</v>
      </c>
      <c r="D704" s="1">
        <v>393.5</v>
      </c>
      <c r="E704" s="1">
        <v>100.000030517578</v>
      </c>
      <c r="F704" s="1">
        <v>91.373999999999995</v>
      </c>
      <c r="G704" s="1">
        <v>91.549807728046105</v>
      </c>
      <c r="H704" s="4">
        <f t="shared" si="64"/>
        <v>15.4817708333333</v>
      </c>
      <c r="I704" s="4">
        <f t="shared" si="65"/>
        <v>6243.4135844516413</v>
      </c>
      <c r="J704" s="5">
        <f t="shared" si="66"/>
        <v>-9.4812146040143747E-4</v>
      </c>
      <c r="K704" s="4">
        <f t="shared" si="67"/>
        <v>-9.4812146040143747E-4</v>
      </c>
      <c r="L704" s="4">
        <f t="shared" si="68"/>
        <v>-9.4812146040143747E-4</v>
      </c>
      <c r="M704" s="4">
        <f t="shared" si="69"/>
        <v>-9.4812160245131237E-4</v>
      </c>
    </row>
    <row r="705" spans="1:13" x14ac:dyDescent="0.35">
      <c r="A705" s="1">
        <v>703</v>
      </c>
      <c r="B705" s="1">
        <v>15.824650161816001</v>
      </c>
      <c r="C705" s="1">
        <v>-31.2002136214473</v>
      </c>
      <c r="D705" s="1">
        <v>394.87498950966199</v>
      </c>
      <c r="E705" s="1">
        <v>100.000030517578</v>
      </c>
      <c r="F705" s="1">
        <v>91.373999999999995</v>
      </c>
      <c r="G705" s="1">
        <v>91.537923758255005</v>
      </c>
      <c r="H705" s="4">
        <f t="shared" si="64"/>
        <v>15.824650161816001</v>
      </c>
      <c r="I705" s="4">
        <f t="shared" si="65"/>
        <v>6259.2382346134573</v>
      </c>
      <c r="J705" s="5">
        <f t="shared" si="66"/>
        <v>-7.5097835778861733E-4</v>
      </c>
      <c r="K705" s="4">
        <f t="shared" si="67"/>
        <v>-7.5097835778861733E-4</v>
      </c>
      <c r="L705" s="4">
        <f t="shared" si="68"/>
        <v>-7.5097835778861733E-4</v>
      </c>
      <c r="M705" s="4">
        <f t="shared" si="69"/>
        <v>-7.5097842837665741E-4</v>
      </c>
    </row>
    <row r="706" spans="1:13" x14ac:dyDescent="0.35">
      <c r="A706" s="1">
        <v>704</v>
      </c>
      <c r="B706" s="1">
        <v>16.085068219247098</v>
      </c>
      <c r="C706" s="1">
        <v>-16.799923325168201</v>
      </c>
      <c r="D706" s="1">
        <v>395.62500381466799</v>
      </c>
      <c r="E706" s="1">
        <v>100.000030517578</v>
      </c>
      <c r="F706" s="1">
        <v>91.373999999999995</v>
      </c>
      <c r="G706" s="1">
        <v>91.528645510955101</v>
      </c>
      <c r="H706" s="4">
        <f t="shared" si="64"/>
        <v>16.085068219247098</v>
      </c>
      <c r="I706" s="4">
        <f t="shared" si="65"/>
        <v>6275.323302832704</v>
      </c>
      <c r="J706" s="5">
        <f t="shared" si="66"/>
        <v>-5.7682362135095958E-4</v>
      </c>
      <c r="K706" s="4">
        <f t="shared" si="67"/>
        <v>-5.7682362135095958E-4</v>
      </c>
      <c r="L706" s="4">
        <f t="shared" si="68"/>
        <v>-5.7682362135095958E-4</v>
      </c>
      <c r="M706" s="4">
        <f t="shared" si="69"/>
        <v>-5.7682365333828469E-4</v>
      </c>
    </row>
    <row r="707" spans="1:13" x14ac:dyDescent="0.35">
      <c r="A707" s="1">
        <v>705</v>
      </c>
      <c r="B707" s="1">
        <v>15.9244791666667</v>
      </c>
      <c r="C707" s="1">
        <v>-6.6000003814697301</v>
      </c>
      <c r="D707" s="1">
        <v>396.125</v>
      </c>
      <c r="E707" s="1">
        <v>100.000030517578</v>
      </c>
      <c r="F707" s="1">
        <v>91.373999999999995</v>
      </c>
      <c r="G707" s="1">
        <v>91.521825499669006</v>
      </c>
      <c r="H707" s="4">
        <f t="shared" si="64"/>
        <v>15.9244791666667</v>
      </c>
      <c r="I707" s="4">
        <f t="shared" si="65"/>
        <v>6291.247781999371</v>
      </c>
      <c r="J707" s="5">
        <f t="shared" si="66"/>
        <v>-4.282721723402245E-4</v>
      </c>
      <c r="K707" s="4">
        <f t="shared" si="67"/>
        <v>-4.282721723402245E-4</v>
      </c>
      <c r="L707" s="4">
        <f t="shared" si="68"/>
        <v>-4.282721723402245E-4</v>
      </c>
      <c r="M707" s="4">
        <f t="shared" si="69"/>
        <v>-4.282721854322956E-4</v>
      </c>
    </row>
    <row r="708" spans="1:13" x14ac:dyDescent="0.35">
      <c r="A708" s="1">
        <v>706</v>
      </c>
      <c r="B708" s="1">
        <v>15.902778804294501</v>
      </c>
      <c r="C708" s="1">
        <v>-16.500017166007801</v>
      </c>
      <c r="D708" s="1">
        <v>395.74999809266598</v>
      </c>
      <c r="E708" s="1">
        <v>100.000030517578</v>
      </c>
      <c r="F708" s="1">
        <v>91.373999999999995</v>
      </c>
      <c r="G708" s="1">
        <v>91.517355313895294</v>
      </c>
      <c r="H708" s="4">
        <f t="shared" ref="H708:H771" si="70">(A708-A707)*B708</f>
        <v>15.902778804294501</v>
      </c>
      <c r="I708" s="4">
        <f t="shared" ref="I708:I771" si="71">H708+I707</f>
        <v>6307.1505608036659</v>
      </c>
      <c r="J708" s="5">
        <f t="shared" ref="J708:J771" si="72">IF(H708=0,0,(G708-G707)/H708)</f>
        <v>-2.8109463312821946E-4</v>
      </c>
      <c r="K708" s="4">
        <f t="shared" ref="K708:K771" si="73">IF(J708&gt;1,K707,J708)</f>
        <v>-2.8109463312821946E-4</v>
      </c>
      <c r="L708" s="4">
        <f t="shared" ref="L708:L771" si="74">IF(K708&lt;-1,L707,K708)</f>
        <v>-2.8109463312821946E-4</v>
      </c>
      <c r="M708" s="4">
        <f t="shared" ref="M708:M771" si="75">ASIN(L708)</f>
        <v>-2.8109463682996383E-4</v>
      </c>
    </row>
    <row r="709" spans="1:13" x14ac:dyDescent="0.35">
      <c r="A709" s="1">
        <v>707</v>
      </c>
      <c r="B709" s="1">
        <v>16.0373263888889</v>
      </c>
      <c r="C709" s="1">
        <v>-18.75</v>
      </c>
      <c r="D709" s="1">
        <v>395.5</v>
      </c>
      <c r="E709" s="1">
        <v>100.000030517578</v>
      </c>
      <c r="F709" s="1">
        <v>91.373999999999995</v>
      </c>
      <c r="G709" s="1">
        <v>91.515163895821999</v>
      </c>
      <c r="H709" s="4">
        <f t="shared" si="70"/>
        <v>16.0373263888889</v>
      </c>
      <c r="I709" s="4">
        <f t="shared" si="71"/>
        <v>6323.1878871925546</v>
      </c>
      <c r="J709" s="5">
        <f t="shared" si="72"/>
        <v>-1.3664485090315309E-4</v>
      </c>
      <c r="K709" s="4">
        <f t="shared" si="73"/>
        <v>-1.3664485090315309E-4</v>
      </c>
      <c r="L709" s="4">
        <f t="shared" si="74"/>
        <v>-1.3664485090315309E-4</v>
      </c>
      <c r="M709" s="4">
        <f t="shared" si="75"/>
        <v>-1.3664485132838764E-4</v>
      </c>
    </row>
    <row r="710" spans="1:13" x14ac:dyDescent="0.35">
      <c r="A710" s="1">
        <v>708</v>
      </c>
      <c r="B710" s="1">
        <v>16.0807291666667</v>
      </c>
      <c r="C710" s="1">
        <v>-19.800001144409201</v>
      </c>
      <c r="D710" s="1">
        <v>395.5</v>
      </c>
      <c r="E710" s="1">
        <v>100.000030517578</v>
      </c>
      <c r="F710" s="1">
        <v>91.374002387982401</v>
      </c>
      <c r="G710" s="1">
        <v>91.515216401305494</v>
      </c>
      <c r="H710" s="4">
        <f t="shared" si="70"/>
        <v>16.0807291666667</v>
      </c>
      <c r="I710" s="4">
        <f t="shared" si="71"/>
        <v>6339.2686163592216</v>
      </c>
      <c r="J710" s="5">
        <f t="shared" si="72"/>
        <v>3.2651183258568583E-6</v>
      </c>
      <c r="K710" s="4">
        <f t="shared" si="73"/>
        <v>3.2651183258568583E-6</v>
      </c>
      <c r="L710" s="4">
        <f t="shared" si="74"/>
        <v>3.2651183258568583E-6</v>
      </c>
      <c r="M710" s="4">
        <f t="shared" si="75"/>
        <v>3.2651183258626596E-6</v>
      </c>
    </row>
    <row r="711" spans="1:13" x14ac:dyDescent="0.35">
      <c r="A711" s="1">
        <v>709</v>
      </c>
      <c r="B711" s="1">
        <v>16.0807291666667</v>
      </c>
      <c r="C711" s="1">
        <v>-19.800001144409201</v>
      </c>
      <c r="D711" s="1">
        <v>395.5</v>
      </c>
      <c r="E711" s="1">
        <v>100.000030517578</v>
      </c>
      <c r="F711" s="1">
        <v>91.686999999999998</v>
      </c>
      <c r="G711" s="1">
        <v>91.516269798048498</v>
      </c>
      <c r="H711" s="4">
        <f t="shared" si="70"/>
        <v>16.0807291666667</v>
      </c>
      <c r="I711" s="4">
        <f t="shared" si="71"/>
        <v>6355.3493455258886</v>
      </c>
      <c r="J711" s="5">
        <f t="shared" si="72"/>
        <v>6.5506777216737711E-5</v>
      </c>
      <c r="K711" s="4">
        <f t="shared" si="73"/>
        <v>6.5506777216737711E-5</v>
      </c>
      <c r="L711" s="4">
        <f t="shared" si="74"/>
        <v>6.5506777216737711E-5</v>
      </c>
      <c r="M711" s="4">
        <f t="shared" si="75"/>
        <v>6.5506777263587469E-5</v>
      </c>
    </row>
    <row r="712" spans="1:13" x14ac:dyDescent="0.35">
      <c r="A712" s="1">
        <v>710</v>
      </c>
      <c r="B712" s="1">
        <v>16.137152993017601</v>
      </c>
      <c r="C712" s="1">
        <v>-19.199998474110799</v>
      </c>
      <c r="D712" s="1">
        <v>395.5</v>
      </c>
      <c r="E712" s="1">
        <v>100.000030517578</v>
      </c>
      <c r="F712" s="1">
        <v>91.686999999999998</v>
      </c>
      <c r="G712" s="1">
        <v>91.515853125410601</v>
      </c>
      <c r="H712" s="4">
        <f t="shared" si="70"/>
        <v>16.137152993017601</v>
      </c>
      <c r="I712" s="4">
        <f t="shared" si="71"/>
        <v>6371.486498518906</v>
      </c>
      <c r="J712" s="5">
        <f t="shared" si="72"/>
        <v>-2.5820703198215894E-5</v>
      </c>
      <c r="K712" s="4">
        <f t="shared" si="73"/>
        <v>-2.5820703198215894E-5</v>
      </c>
      <c r="L712" s="4">
        <f t="shared" si="74"/>
        <v>-2.5820703198215894E-5</v>
      </c>
      <c r="M712" s="4">
        <f t="shared" si="75"/>
        <v>-2.5820703201085042E-5</v>
      </c>
    </row>
    <row r="713" spans="1:13" x14ac:dyDescent="0.35">
      <c r="A713" s="1">
        <v>711</v>
      </c>
      <c r="B713" s="1">
        <v>16.193576918704</v>
      </c>
      <c r="C713" s="1">
        <v>-18.599999237072101</v>
      </c>
      <c r="D713" s="1">
        <v>395.50000095366698</v>
      </c>
      <c r="E713" s="1">
        <v>100.000030517578</v>
      </c>
      <c r="F713" s="1">
        <v>91.686999999999998</v>
      </c>
      <c r="G713" s="1">
        <v>91.512715912046005</v>
      </c>
      <c r="H713" s="4">
        <f t="shared" si="70"/>
        <v>16.193576918704</v>
      </c>
      <c r="I713" s="4">
        <f t="shared" si="71"/>
        <v>6387.68007543761</v>
      </c>
      <c r="J713" s="5">
        <f t="shared" si="72"/>
        <v>-1.9373195806865709E-4</v>
      </c>
      <c r="K713" s="4">
        <f t="shared" si="73"/>
        <v>-1.9373195806865709E-4</v>
      </c>
      <c r="L713" s="4">
        <f t="shared" si="74"/>
        <v>-1.9373195806865709E-4</v>
      </c>
      <c r="M713" s="4">
        <f t="shared" si="75"/>
        <v>-1.937319592805174E-4</v>
      </c>
    </row>
    <row r="714" spans="1:13" x14ac:dyDescent="0.35">
      <c r="A714" s="1">
        <v>712</v>
      </c>
      <c r="B714" s="1">
        <v>16.2630208333333</v>
      </c>
      <c r="C714" s="1">
        <v>-18.450000762939499</v>
      </c>
      <c r="D714" s="1">
        <v>395.625</v>
      </c>
      <c r="E714" s="1">
        <v>100.000030517578</v>
      </c>
      <c r="F714" s="1">
        <v>91.686999999999998</v>
      </c>
      <c r="G714" s="1">
        <v>91.506808288994307</v>
      </c>
      <c r="H714" s="4">
        <f t="shared" si="70"/>
        <v>16.2630208333333</v>
      </c>
      <c r="I714" s="4">
        <f t="shared" si="71"/>
        <v>6403.943096270943</v>
      </c>
      <c r="J714" s="5">
        <f t="shared" si="72"/>
        <v>-3.6325496426773372E-4</v>
      </c>
      <c r="K714" s="4">
        <f t="shared" si="73"/>
        <v>-3.6325496426773372E-4</v>
      </c>
      <c r="L714" s="4">
        <f t="shared" si="74"/>
        <v>-3.6325496426773372E-4</v>
      </c>
      <c r="M714" s="4">
        <f t="shared" si="75"/>
        <v>-3.6325497225656869E-4</v>
      </c>
    </row>
    <row r="715" spans="1:13" x14ac:dyDescent="0.35">
      <c r="A715" s="1">
        <v>713</v>
      </c>
      <c r="B715" s="1">
        <v>16.2369791666667</v>
      </c>
      <c r="C715" s="1">
        <v>-9.6000003814697301</v>
      </c>
      <c r="D715" s="1">
        <v>396</v>
      </c>
      <c r="E715" s="1">
        <v>100.000030517578</v>
      </c>
      <c r="F715" s="1">
        <v>91.686999999999998</v>
      </c>
      <c r="G715" s="1">
        <v>91.498036349024304</v>
      </c>
      <c r="H715" s="4">
        <f t="shared" si="70"/>
        <v>16.2369791666667</v>
      </c>
      <c r="I715" s="4">
        <f t="shared" si="71"/>
        <v>6420.18007543761</v>
      </c>
      <c r="J715" s="5">
        <f t="shared" si="72"/>
        <v>-5.4024457874600267E-4</v>
      </c>
      <c r="K715" s="4">
        <f t="shared" si="73"/>
        <v>-5.4024457874600267E-4</v>
      </c>
      <c r="L715" s="4">
        <f t="shared" si="74"/>
        <v>-5.4024457874600267E-4</v>
      </c>
      <c r="M715" s="4">
        <f t="shared" si="75"/>
        <v>-5.4024460502568184E-4</v>
      </c>
    </row>
    <row r="716" spans="1:13" x14ac:dyDescent="0.35">
      <c r="A716" s="1">
        <v>714</v>
      </c>
      <c r="B716" s="1">
        <v>16.0677083333333</v>
      </c>
      <c r="C716" s="1">
        <v>-9.9000005722045898</v>
      </c>
      <c r="D716" s="1">
        <v>396</v>
      </c>
      <c r="E716" s="1">
        <v>100.000030517578</v>
      </c>
      <c r="F716" s="1">
        <v>91.686999999999998</v>
      </c>
      <c r="G716" s="1">
        <v>91.486260653890298</v>
      </c>
      <c r="H716" s="4">
        <f t="shared" si="70"/>
        <v>16.0677083333333</v>
      </c>
      <c r="I716" s="4">
        <f t="shared" si="71"/>
        <v>6436.247783770943</v>
      </c>
      <c r="J716" s="5">
        <f t="shared" si="72"/>
        <v>-7.3287956749726812E-4</v>
      </c>
      <c r="K716" s="4">
        <f t="shared" si="73"/>
        <v>-7.3287956749726812E-4</v>
      </c>
      <c r="L716" s="4">
        <f t="shared" si="74"/>
        <v>-7.3287956749726812E-4</v>
      </c>
      <c r="M716" s="4">
        <f t="shared" si="75"/>
        <v>-7.3287963310374204E-4</v>
      </c>
    </row>
    <row r="717" spans="1:13" x14ac:dyDescent="0.35">
      <c r="A717" s="1">
        <v>715</v>
      </c>
      <c r="B717" s="1">
        <v>16.184896363144301</v>
      </c>
      <c r="C717" s="1">
        <v>-15.750030707865101</v>
      </c>
      <c r="D717" s="1">
        <v>395.74999809268002</v>
      </c>
      <c r="E717" s="1">
        <v>100.000030517578</v>
      </c>
      <c r="F717" s="1">
        <v>91.686999999999998</v>
      </c>
      <c r="G717" s="1">
        <v>91.471294017830004</v>
      </c>
      <c r="H717" s="4">
        <f t="shared" si="70"/>
        <v>16.184896363144301</v>
      </c>
      <c r="I717" s="4">
        <f t="shared" si="71"/>
        <v>6452.4326801340876</v>
      </c>
      <c r="J717" s="5">
        <f t="shared" si="72"/>
        <v>-9.2472856943187469E-4</v>
      </c>
      <c r="K717" s="4">
        <f t="shared" si="73"/>
        <v>-9.2472856943187469E-4</v>
      </c>
      <c r="L717" s="4">
        <f t="shared" si="74"/>
        <v>-9.2472856943187469E-4</v>
      </c>
      <c r="M717" s="4">
        <f t="shared" si="75"/>
        <v>-9.2472870122469223E-4</v>
      </c>
    </row>
    <row r="718" spans="1:13" x14ac:dyDescent="0.35">
      <c r="A718" s="1">
        <v>716</v>
      </c>
      <c r="B718" s="1">
        <v>16.254339747966799</v>
      </c>
      <c r="C718" s="1">
        <v>-19.649971771688101</v>
      </c>
      <c r="D718" s="1">
        <v>395.50000190731998</v>
      </c>
      <c r="E718" s="1">
        <v>100.000030517578</v>
      </c>
      <c r="F718" s="1">
        <v>91.686999999999998</v>
      </c>
      <c r="G718" s="1">
        <v>91.452898532070293</v>
      </c>
      <c r="H718" s="4">
        <f t="shared" si="70"/>
        <v>16.254339747966799</v>
      </c>
      <c r="I718" s="4">
        <f t="shared" si="71"/>
        <v>6468.6870198820543</v>
      </c>
      <c r="J718" s="5">
        <f t="shared" si="72"/>
        <v>-1.1317276521190308E-3</v>
      </c>
      <c r="K718" s="4">
        <f t="shared" si="73"/>
        <v>-1.1317276521190308E-3</v>
      </c>
      <c r="L718" s="4">
        <f t="shared" si="74"/>
        <v>-1.1317276521190308E-3</v>
      </c>
      <c r="M718" s="4">
        <f t="shared" si="75"/>
        <v>-1.1317278937067101E-3</v>
      </c>
    </row>
    <row r="719" spans="1:13" x14ac:dyDescent="0.35">
      <c r="A719" s="1">
        <v>717</v>
      </c>
      <c r="B719" s="1">
        <v>16.1631944444444</v>
      </c>
      <c r="C719" s="1">
        <v>17.850000381469702</v>
      </c>
      <c r="D719" s="1">
        <v>397.375</v>
      </c>
      <c r="E719" s="1">
        <v>100.000030517578</v>
      </c>
      <c r="F719" s="1">
        <v>91.686999999999998</v>
      </c>
      <c r="G719" s="1">
        <v>91.430781783043599</v>
      </c>
      <c r="H719" s="4">
        <f t="shared" si="70"/>
        <v>16.1631944444444</v>
      </c>
      <c r="I719" s="4">
        <f t="shared" si="71"/>
        <v>6484.8502143264986</v>
      </c>
      <c r="J719" s="5">
        <f t="shared" si="72"/>
        <v>-1.3683402190521523E-3</v>
      </c>
      <c r="K719" s="4">
        <f t="shared" si="73"/>
        <v>-1.3683402190521523E-3</v>
      </c>
      <c r="L719" s="4">
        <f t="shared" si="74"/>
        <v>-1.3683402190521523E-3</v>
      </c>
      <c r="M719" s="4">
        <f t="shared" si="75"/>
        <v>-1.3683406460556103E-3</v>
      </c>
    </row>
    <row r="720" spans="1:13" x14ac:dyDescent="0.35">
      <c r="A720" s="1">
        <v>718</v>
      </c>
      <c r="B720" s="1">
        <v>15.9722214275057</v>
      </c>
      <c r="C720" s="1">
        <v>-1.3500847088396499</v>
      </c>
      <c r="D720" s="1">
        <v>396.37499713902099</v>
      </c>
      <c r="E720" s="1">
        <v>100.000030517578</v>
      </c>
      <c r="F720" s="1">
        <v>91.686999999999998</v>
      </c>
      <c r="G720" s="1">
        <v>91.404592204198593</v>
      </c>
      <c r="H720" s="4">
        <f t="shared" si="70"/>
        <v>15.9722214275057</v>
      </c>
      <c r="I720" s="4">
        <f t="shared" si="71"/>
        <v>6500.8224357540039</v>
      </c>
      <c r="J720" s="5">
        <f t="shared" si="72"/>
        <v>-1.6396954527505608E-3</v>
      </c>
      <c r="K720" s="4">
        <f t="shared" si="73"/>
        <v>-1.6396954527505608E-3</v>
      </c>
      <c r="L720" s="4">
        <f t="shared" si="74"/>
        <v>-1.6396954527505608E-3</v>
      </c>
      <c r="M720" s="4">
        <f t="shared" si="75"/>
        <v>-1.639696187499304E-3</v>
      </c>
    </row>
    <row r="721" spans="1:13" x14ac:dyDescent="0.35">
      <c r="A721" s="1">
        <v>719</v>
      </c>
      <c r="B721" s="1">
        <v>15.8680563502721</v>
      </c>
      <c r="C721" s="1">
        <v>-12.449916077941699</v>
      </c>
      <c r="D721" s="1">
        <v>396.00000286097901</v>
      </c>
      <c r="E721" s="1">
        <v>100.000030517578</v>
      </c>
      <c r="F721" s="1">
        <v>91.686999999999998</v>
      </c>
      <c r="G721" s="1">
        <v>91.373913487518905</v>
      </c>
      <c r="H721" s="4">
        <f t="shared" si="70"/>
        <v>15.8680563502721</v>
      </c>
      <c r="I721" s="4">
        <f t="shared" si="71"/>
        <v>6516.690492104276</v>
      </c>
      <c r="J721" s="5">
        <f t="shared" si="72"/>
        <v>-1.9333632300317584E-3</v>
      </c>
      <c r="K721" s="4">
        <f t="shared" si="73"/>
        <v>-1.9333632300317584E-3</v>
      </c>
      <c r="L721" s="4">
        <f t="shared" si="74"/>
        <v>-1.9333632300317584E-3</v>
      </c>
      <c r="M721" s="4">
        <f t="shared" si="75"/>
        <v>-1.9333644344847207E-3</v>
      </c>
    </row>
    <row r="722" spans="1:13" x14ac:dyDescent="0.35">
      <c r="A722" s="1">
        <v>720</v>
      </c>
      <c r="B722" s="1">
        <v>15.9375</v>
      </c>
      <c r="C722" s="1">
        <v>-17.400001525878899</v>
      </c>
      <c r="D722" s="1">
        <v>395.625</v>
      </c>
      <c r="E722" s="1">
        <v>100.000030517578</v>
      </c>
      <c r="F722" s="1">
        <v>90.9</v>
      </c>
      <c r="G722" s="1">
        <v>91.3413854924286</v>
      </c>
      <c r="H722" s="4">
        <f t="shared" si="70"/>
        <v>15.9375</v>
      </c>
      <c r="I722" s="4">
        <f t="shared" si="71"/>
        <v>6532.627992104276</v>
      </c>
      <c r="J722" s="5">
        <f t="shared" si="72"/>
        <v>-2.0409722409603288E-3</v>
      </c>
      <c r="K722" s="4">
        <f t="shared" si="73"/>
        <v>-2.0409722409603288E-3</v>
      </c>
      <c r="L722" s="4">
        <f t="shared" si="74"/>
        <v>-2.0409722409603288E-3</v>
      </c>
      <c r="M722" s="4">
        <f t="shared" si="75"/>
        <v>-2.0409736579309881E-3</v>
      </c>
    </row>
    <row r="723" spans="1:13" x14ac:dyDescent="0.35">
      <c r="A723" s="1">
        <v>721</v>
      </c>
      <c r="B723" s="1">
        <v>15.9722157320377</v>
      </c>
      <c r="C723" s="1">
        <v>-17.549307642992702</v>
      </c>
      <c r="D723" s="1">
        <v>395.62503814639001</v>
      </c>
      <c r="E723" s="1">
        <v>100.000030517578</v>
      </c>
      <c r="F723" s="1">
        <v>90.9</v>
      </c>
      <c r="G723" s="1">
        <v>91.312746208843805</v>
      </c>
      <c r="H723" s="4">
        <f t="shared" si="70"/>
        <v>15.9722157320377</v>
      </c>
      <c r="I723" s="4">
        <f t="shared" si="71"/>
        <v>6548.6002078363135</v>
      </c>
      <c r="J723" s="5">
        <f t="shared" si="72"/>
        <v>-1.7930689182559083E-3</v>
      </c>
      <c r="K723" s="4">
        <f t="shared" si="73"/>
        <v>-1.7930689182559083E-3</v>
      </c>
      <c r="L723" s="4">
        <f t="shared" si="74"/>
        <v>-1.7930689182559083E-3</v>
      </c>
      <c r="M723" s="4">
        <f t="shared" si="75"/>
        <v>-1.7930698790721265E-3</v>
      </c>
    </row>
    <row r="724" spans="1:13" x14ac:dyDescent="0.35">
      <c r="A724" s="1">
        <v>722</v>
      </c>
      <c r="B724" s="1">
        <v>15.546875</v>
      </c>
      <c r="C724" s="1">
        <v>27.900001525878899</v>
      </c>
      <c r="D724" s="1">
        <v>398.125</v>
      </c>
      <c r="E724" s="1">
        <v>100.000030517578</v>
      </c>
      <c r="F724" s="1">
        <v>90.9</v>
      </c>
      <c r="G724" s="1">
        <v>91.290667914898094</v>
      </c>
      <c r="H724" s="4">
        <f t="shared" si="70"/>
        <v>15.546875</v>
      </c>
      <c r="I724" s="4">
        <f t="shared" si="71"/>
        <v>6564.1470828363135</v>
      </c>
      <c r="J724" s="5">
        <f t="shared" si="72"/>
        <v>-1.420111369372361E-3</v>
      </c>
      <c r="K724" s="4">
        <f t="shared" si="73"/>
        <v>-1.420111369372361E-3</v>
      </c>
      <c r="L724" s="4">
        <f t="shared" si="74"/>
        <v>-1.420111369372361E-3</v>
      </c>
      <c r="M724" s="4">
        <f t="shared" si="75"/>
        <v>-1.4201118466997524E-3</v>
      </c>
    </row>
    <row r="725" spans="1:13" x14ac:dyDescent="0.35">
      <c r="A725" s="1">
        <v>723</v>
      </c>
      <c r="B725" s="1">
        <v>15.1302115122236</v>
      </c>
      <c r="C725" s="1">
        <v>3.3001878724298002</v>
      </c>
      <c r="D725" s="1">
        <v>396.75001049033801</v>
      </c>
      <c r="E725" s="1">
        <v>100.000030517578</v>
      </c>
      <c r="F725" s="1">
        <v>90.9</v>
      </c>
      <c r="G725" s="1">
        <v>91.274799655319896</v>
      </c>
      <c r="H725" s="4">
        <f t="shared" si="70"/>
        <v>15.1302115122236</v>
      </c>
      <c r="I725" s="4">
        <f t="shared" si="71"/>
        <v>6579.277294348537</v>
      </c>
      <c r="J725" s="5">
        <f t="shared" si="72"/>
        <v>-1.0487797586556141E-3</v>
      </c>
      <c r="K725" s="4">
        <f t="shared" si="73"/>
        <v>-1.0487797586556141E-3</v>
      </c>
      <c r="L725" s="4">
        <f t="shared" si="74"/>
        <v>-1.0487797586556141E-3</v>
      </c>
      <c r="M725" s="4">
        <f t="shared" si="75"/>
        <v>-1.0487799509213327E-3</v>
      </c>
    </row>
    <row r="726" spans="1:13" x14ac:dyDescent="0.35">
      <c r="A726" s="1">
        <v>724</v>
      </c>
      <c r="B726" s="1">
        <v>14.9131944444444</v>
      </c>
      <c r="C726" s="1">
        <v>-4.8000001907348597</v>
      </c>
      <c r="D726" s="1">
        <v>396.5</v>
      </c>
      <c r="E726" s="1">
        <v>100.000030517578</v>
      </c>
      <c r="F726" s="1">
        <v>90.9</v>
      </c>
      <c r="G726" s="1">
        <v>91.264889189181304</v>
      </c>
      <c r="H726" s="4">
        <f t="shared" si="70"/>
        <v>14.9131944444444</v>
      </c>
      <c r="I726" s="4">
        <f t="shared" si="71"/>
        <v>6594.1904887929813</v>
      </c>
      <c r="J726" s="5">
        <f t="shared" si="72"/>
        <v>-6.6454348030607169E-4</v>
      </c>
      <c r="K726" s="4">
        <f t="shared" si="73"/>
        <v>-6.6454348030607169E-4</v>
      </c>
      <c r="L726" s="4">
        <f t="shared" si="74"/>
        <v>-6.6454348030607169E-4</v>
      </c>
      <c r="M726" s="4">
        <f t="shared" si="75"/>
        <v>-6.6454352921847934E-4</v>
      </c>
    </row>
    <row r="727" spans="1:13" x14ac:dyDescent="0.35">
      <c r="A727" s="1">
        <v>725</v>
      </c>
      <c r="B727" s="1">
        <v>15.0130208333333</v>
      </c>
      <c r="C727" s="1">
        <v>-15.7500009536743</v>
      </c>
      <c r="D727" s="1">
        <v>395.75</v>
      </c>
      <c r="E727" s="1">
        <v>100.000030517578</v>
      </c>
      <c r="F727" s="1">
        <v>90.9</v>
      </c>
      <c r="G727" s="1">
        <v>91.260778980291207</v>
      </c>
      <c r="H727" s="4">
        <f t="shared" si="70"/>
        <v>15.0130208333333</v>
      </c>
      <c r="I727" s="4">
        <f t="shared" si="71"/>
        <v>6609.2035096263144</v>
      </c>
      <c r="J727" s="5">
        <f t="shared" si="72"/>
        <v>-2.7377627299172123E-4</v>
      </c>
      <c r="K727" s="4">
        <f t="shared" si="73"/>
        <v>-2.7377627299172123E-4</v>
      </c>
      <c r="L727" s="4">
        <f t="shared" si="74"/>
        <v>-2.7377627299172123E-4</v>
      </c>
      <c r="M727" s="4">
        <f t="shared" si="75"/>
        <v>-2.7377627641180061E-4</v>
      </c>
    </row>
    <row r="728" spans="1:13" x14ac:dyDescent="0.35">
      <c r="A728" s="1">
        <v>726</v>
      </c>
      <c r="B728" s="1">
        <v>15.021701322662</v>
      </c>
      <c r="C728" s="1">
        <v>-15.0000066756769</v>
      </c>
      <c r="D728" s="1">
        <v>395.87499904633302</v>
      </c>
      <c r="E728" s="1">
        <v>100.000030517578</v>
      </c>
      <c r="F728" s="1">
        <v>90.9</v>
      </c>
      <c r="G728" s="1">
        <v>91.262403693009006</v>
      </c>
      <c r="H728" s="4">
        <f t="shared" si="70"/>
        <v>15.021701322662</v>
      </c>
      <c r="I728" s="4">
        <f t="shared" si="71"/>
        <v>6624.2252109489764</v>
      </c>
      <c r="J728" s="5">
        <f t="shared" si="72"/>
        <v>1.0815770350512833E-4</v>
      </c>
      <c r="K728" s="4">
        <f t="shared" si="73"/>
        <v>1.0815770350512833E-4</v>
      </c>
      <c r="L728" s="4">
        <f t="shared" si="74"/>
        <v>1.0815770350512833E-4</v>
      </c>
      <c r="M728" s="4">
        <f t="shared" si="75"/>
        <v>1.0815770371600139E-4</v>
      </c>
    </row>
    <row r="729" spans="1:13" x14ac:dyDescent="0.35">
      <c r="A729" s="1">
        <v>727</v>
      </c>
      <c r="B729" s="1">
        <v>15.1302083333333</v>
      </c>
      <c r="C729" s="1">
        <v>-20.100000381469702</v>
      </c>
      <c r="D729" s="1">
        <v>395.625</v>
      </c>
      <c r="E729" s="1">
        <v>100.000030517578</v>
      </c>
      <c r="F729" s="1">
        <v>90.9</v>
      </c>
      <c r="G729" s="1">
        <v>91.269789153673301</v>
      </c>
      <c r="H729" s="4">
        <f t="shared" si="70"/>
        <v>15.1302083333333</v>
      </c>
      <c r="I729" s="4">
        <f t="shared" si="71"/>
        <v>6639.3554192823094</v>
      </c>
      <c r="J729" s="5">
        <f t="shared" si="72"/>
        <v>4.8812683220127731E-4</v>
      </c>
      <c r="K729" s="4">
        <f t="shared" si="73"/>
        <v>4.8812683220127731E-4</v>
      </c>
      <c r="L729" s="4">
        <f t="shared" si="74"/>
        <v>4.8812683220127731E-4</v>
      </c>
      <c r="M729" s="4">
        <f t="shared" si="75"/>
        <v>4.8812685158543078E-4</v>
      </c>
    </row>
    <row r="730" spans="1:13" x14ac:dyDescent="0.35">
      <c r="A730" s="1">
        <v>728</v>
      </c>
      <c r="B730" s="1">
        <v>15.3385416666667</v>
      </c>
      <c r="C730" s="1">
        <v>-28.500001907348601</v>
      </c>
      <c r="D730" s="1">
        <v>395.125</v>
      </c>
      <c r="E730" s="1">
        <v>100.000030517578</v>
      </c>
      <c r="F730" s="1">
        <v>90.9</v>
      </c>
      <c r="G730" s="1">
        <v>91.283052761135494</v>
      </c>
      <c r="H730" s="4">
        <f t="shared" si="70"/>
        <v>15.3385416666667</v>
      </c>
      <c r="I730" s="4">
        <f t="shared" si="71"/>
        <v>6654.6939609489764</v>
      </c>
      <c r="J730" s="5">
        <f t="shared" si="72"/>
        <v>8.6472415373209204E-4</v>
      </c>
      <c r="K730" s="4">
        <f t="shared" si="73"/>
        <v>8.6472415373209204E-4</v>
      </c>
      <c r="L730" s="4">
        <f t="shared" si="74"/>
        <v>8.6472415373209204E-4</v>
      </c>
      <c r="M730" s="4">
        <f t="shared" si="75"/>
        <v>8.6472426149806797E-4</v>
      </c>
    </row>
    <row r="731" spans="1:13" x14ac:dyDescent="0.35">
      <c r="A731" s="1">
        <v>729</v>
      </c>
      <c r="B731" s="1">
        <v>15.3385416666667</v>
      </c>
      <c r="C731" s="1">
        <v>-28.500001907348601</v>
      </c>
      <c r="D731" s="1">
        <v>395.125</v>
      </c>
      <c r="E731" s="1">
        <v>100.000030517578</v>
      </c>
      <c r="F731" s="1">
        <v>91.623000000000005</v>
      </c>
      <c r="G731" s="1">
        <v>91.299532161477998</v>
      </c>
      <c r="H731" s="4">
        <f t="shared" si="70"/>
        <v>15.3385416666667</v>
      </c>
      <c r="I731" s="4">
        <f t="shared" si="71"/>
        <v>6670.0325026156434</v>
      </c>
      <c r="J731" s="5">
        <f t="shared" si="72"/>
        <v>1.0743785622277882E-3</v>
      </c>
      <c r="K731" s="4">
        <f t="shared" si="73"/>
        <v>1.0743785622277882E-3</v>
      </c>
      <c r="L731" s="4">
        <f t="shared" si="74"/>
        <v>1.0743785622277882E-3</v>
      </c>
      <c r="M731" s="4">
        <f t="shared" si="75"/>
        <v>1.0743787689185078E-3</v>
      </c>
    </row>
    <row r="732" spans="1:13" x14ac:dyDescent="0.35">
      <c r="A732" s="1">
        <v>730</v>
      </c>
      <c r="B732" s="1">
        <v>15.837674207148501</v>
      </c>
      <c r="C732" s="1">
        <v>-21.899992370738801</v>
      </c>
      <c r="D732" s="1">
        <v>395.25000190731998</v>
      </c>
      <c r="E732" s="1">
        <v>100.000030517578</v>
      </c>
      <c r="F732" s="1">
        <v>91.623000000000005</v>
      </c>
      <c r="G732" s="1">
        <v>91.313742927391502</v>
      </c>
      <c r="H732" s="4">
        <f t="shared" si="70"/>
        <v>15.837674207148501</v>
      </c>
      <c r="I732" s="4">
        <f t="shared" si="71"/>
        <v>6685.870176822792</v>
      </c>
      <c r="J732" s="5">
        <f t="shared" si="72"/>
        <v>8.9727606008522295E-4</v>
      </c>
      <c r="K732" s="4">
        <f t="shared" si="73"/>
        <v>8.9727606008522295E-4</v>
      </c>
      <c r="L732" s="4">
        <f t="shared" si="74"/>
        <v>8.9727606008522295E-4</v>
      </c>
      <c r="M732" s="4">
        <f t="shared" si="75"/>
        <v>8.9727618048540659E-4</v>
      </c>
    </row>
    <row r="733" spans="1:13" x14ac:dyDescent="0.35">
      <c r="A733" s="1">
        <v>731</v>
      </c>
      <c r="B733" s="1">
        <v>15.915798015073699</v>
      </c>
      <c r="C733" s="1">
        <v>-20.700009918079601</v>
      </c>
      <c r="D733" s="1">
        <v>395.49999809268002</v>
      </c>
      <c r="E733" s="1">
        <v>100.000030517578</v>
      </c>
      <c r="F733" s="1">
        <v>91.623000000000005</v>
      </c>
      <c r="G733" s="1">
        <v>91.323037760933602</v>
      </c>
      <c r="H733" s="4">
        <f t="shared" si="70"/>
        <v>15.915798015073699</v>
      </c>
      <c r="I733" s="4">
        <f t="shared" si="71"/>
        <v>6701.785974837866</v>
      </c>
      <c r="J733" s="5">
        <f t="shared" si="72"/>
        <v>5.8400047131138986E-4</v>
      </c>
      <c r="K733" s="4">
        <f t="shared" si="73"/>
        <v>5.8400047131138986E-4</v>
      </c>
      <c r="L733" s="4">
        <f t="shared" si="74"/>
        <v>5.8400047131138986E-4</v>
      </c>
      <c r="M733" s="4">
        <f t="shared" si="75"/>
        <v>5.840005045075926E-4</v>
      </c>
    </row>
    <row r="734" spans="1:13" x14ac:dyDescent="0.35">
      <c r="A734" s="1">
        <v>732</v>
      </c>
      <c r="B734" s="1">
        <v>16.0677083333333</v>
      </c>
      <c r="C734" s="1">
        <v>-24.300001144409201</v>
      </c>
      <c r="D734" s="1">
        <v>395.125</v>
      </c>
      <c r="E734" s="1">
        <v>100.000030517578</v>
      </c>
      <c r="F734" s="1">
        <v>91.623000000000005</v>
      </c>
      <c r="G734" s="1">
        <v>91.327564412235702</v>
      </c>
      <c r="H734" s="4">
        <f t="shared" si="70"/>
        <v>16.0677083333333</v>
      </c>
      <c r="I734" s="4">
        <f t="shared" si="71"/>
        <v>6717.853683171199</v>
      </c>
      <c r="J734" s="5">
        <f t="shared" si="72"/>
        <v>2.8172351701889742E-4</v>
      </c>
      <c r="K734" s="4">
        <f t="shared" si="73"/>
        <v>2.8172351701889742E-4</v>
      </c>
      <c r="L734" s="4">
        <f t="shared" si="74"/>
        <v>2.8172351701889742E-4</v>
      </c>
      <c r="M734" s="4">
        <f t="shared" si="75"/>
        <v>2.8172352074554282E-4</v>
      </c>
    </row>
    <row r="735" spans="1:13" x14ac:dyDescent="0.35">
      <c r="A735" s="1">
        <v>733</v>
      </c>
      <c r="B735" s="1">
        <v>15.842015610787801</v>
      </c>
      <c r="C735" s="1">
        <v>26.3996147184838</v>
      </c>
      <c r="D735" s="1">
        <v>397.87497901932397</v>
      </c>
      <c r="E735" s="1">
        <v>100.000030517578</v>
      </c>
      <c r="F735" s="1">
        <v>91.623000000000005</v>
      </c>
      <c r="G735" s="1">
        <v>91.3273948366827</v>
      </c>
      <c r="H735" s="4">
        <f t="shared" si="70"/>
        <v>15.842015610787801</v>
      </c>
      <c r="I735" s="4">
        <f t="shared" si="71"/>
        <v>6733.6956987819867</v>
      </c>
      <c r="J735" s="5">
        <f t="shared" si="72"/>
        <v>-1.0704165250712041E-5</v>
      </c>
      <c r="K735" s="4">
        <f t="shared" si="73"/>
        <v>-1.0704165250712041E-5</v>
      </c>
      <c r="L735" s="4">
        <f t="shared" si="74"/>
        <v>-1.0704165250712041E-5</v>
      </c>
      <c r="M735" s="4">
        <f t="shared" si="75"/>
        <v>-1.0704165250916452E-5</v>
      </c>
    </row>
    <row r="736" spans="1:13" x14ac:dyDescent="0.35">
      <c r="A736" s="1">
        <v>734</v>
      </c>
      <c r="B736" s="1">
        <v>15.429687334432201</v>
      </c>
      <c r="C736" s="1">
        <v>4.3499425890209897</v>
      </c>
      <c r="D736" s="1">
        <v>396.874996662152</v>
      </c>
      <c r="E736" s="1">
        <v>100.000030517578</v>
      </c>
      <c r="F736" s="1">
        <v>91.623000000000005</v>
      </c>
      <c r="G736" s="1">
        <v>91.322526338711398</v>
      </c>
      <c r="H736" s="4">
        <f t="shared" si="70"/>
        <v>15.429687334432201</v>
      </c>
      <c r="I736" s="4">
        <f t="shared" si="71"/>
        <v>6749.1253861164187</v>
      </c>
      <c r="J736" s="5">
        <f t="shared" si="72"/>
        <v>-3.1552797317138757E-4</v>
      </c>
      <c r="K736" s="4">
        <f t="shared" si="73"/>
        <v>-3.1552797317138757E-4</v>
      </c>
      <c r="L736" s="4">
        <f t="shared" si="74"/>
        <v>-3.1552797317138757E-4</v>
      </c>
      <c r="M736" s="4">
        <f t="shared" si="75"/>
        <v>-3.1552797840693828E-4</v>
      </c>
    </row>
    <row r="737" spans="1:13" x14ac:dyDescent="0.35">
      <c r="A737" s="1">
        <v>735</v>
      </c>
      <c r="B737" s="1">
        <v>15.407986028327199</v>
      </c>
      <c r="C737" s="1">
        <v>-3.2250288008569599</v>
      </c>
      <c r="D737" s="1">
        <v>396.43749833107597</v>
      </c>
      <c r="E737" s="1">
        <v>100.000030517578</v>
      </c>
      <c r="F737" s="1">
        <v>91.623000000000005</v>
      </c>
      <c r="G737" s="1">
        <v>91.312881528962393</v>
      </c>
      <c r="H737" s="4">
        <f t="shared" si="70"/>
        <v>15.407986028327199</v>
      </c>
      <c r="I737" s="4">
        <f t="shared" si="71"/>
        <v>6764.533372144746</v>
      </c>
      <c r="J737" s="5">
        <f t="shared" si="72"/>
        <v>-6.2596174031269544E-4</v>
      </c>
      <c r="K737" s="4">
        <f t="shared" si="73"/>
        <v>-6.2596174031269544E-4</v>
      </c>
      <c r="L737" s="4">
        <f t="shared" si="74"/>
        <v>-6.2596174031269544E-4</v>
      </c>
      <c r="M737" s="4">
        <f t="shared" si="75"/>
        <v>-6.2596178119093591E-4</v>
      </c>
    </row>
    <row r="738" spans="1:13" x14ac:dyDescent="0.35">
      <c r="A738" s="1">
        <v>736</v>
      </c>
      <c r="B738" s="1">
        <v>15.3862847222222</v>
      </c>
      <c r="C738" s="1">
        <v>-10.800000190734901</v>
      </c>
      <c r="D738" s="1">
        <v>396</v>
      </c>
      <c r="E738" s="1">
        <v>100.000030517578</v>
      </c>
      <c r="F738" s="1">
        <v>91.623000000000005</v>
      </c>
      <c r="G738" s="1">
        <v>91.298307094102896</v>
      </c>
      <c r="H738" s="4">
        <f t="shared" si="70"/>
        <v>15.3862847222222</v>
      </c>
      <c r="I738" s="4">
        <f t="shared" si="71"/>
        <v>6779.9196568669686</v>
      </c>
      <c r="J738" s="5">
        <f t="shared" si="72"/>
        <v>-9.4723548423926733E-4</v>
      </c>
      <c r="K738" s="4">
        <f t="shared" si="73"/>
        <v>-9.4723548423926733E-4</v>
      </c>
      <c r="L738" s="4">
        <f t="shared" si="74"/>
        <v>-9.4723548423926733E-4</v>
      </c>
      <c r="M738" s="4">
        <f t="shared" si="75"/>
        <v>-9.4723562589129685E-4</v>
      </c>
    </row>
    <row r="739" spans="1:13" x14ac:dyDescent="0.35">
      <c r="A739" s="1">
        <v>737</v>
      </c>
      <c r="B739" s="1">
        <v>15.4470486111111</v>
      </c>
      <c r="C739" s="1">
        <v>-18.150001525878899</v>
      </c>
      <c r="D739" s="1">
        <v>395.75</v>
      </c>
      <c r="E739" s="1">
        <v>100.000030517578</v>
      </c>
      <c r="F739" s="1">
        <v>91.623000000000005</v>
      </c>
      <c r="G739" s="1">
        <v>91.278571359767298</v>
      </c>
      <c r="H739" s="4">
        <f t="shared" si="70"/>
        <v>15.4470486111111</v>
      </c>
      <c r="I739" s="4">
        <f t="shared" si="71"/>
        <v>6795.3667054780799</v>
      </c>
      <c r="J739" s="5">
        <f t="shared" si="72"/>
        <v>-1.2776378732570011E-3</v>
      </c>
      <c r="K739" s="4">
        <f t="shared" si="73"/>
        <v>-1.2776378732570011E-3</v>
      </c>
      <c r="L739" s="4">
        <f t="shared" si="74"/>
        <v>-1.2776378732570011E-3</v>
      </c>
      <c r="M739" s="4">
        <f t="shared" si="75"/>
        <v>-1.2776382208511043E-3</v>
      </c>
    </row>
    <row r="740" spans="1:13" x14ac:dyDescent="0.35">
      <c r="A740" s="1">
        <v>738</v>
      </c>
      <c r="B740" s="1">
        <v>15.542533993726501</v>
      </c>
      <c r="C740" s="1">
        <v>-18.449998474144301</v>
      </c>
      <c r="D740" s="1">
        <v>395.75</v>
      </c>
      <c r="E740" s="1">
        <v>100.000030517578</v>
      </c>
      <c r="F740" s="1">
        <v>91.623000000000005</v>
      </c>
      <c r="G740" s="1">
        <v>91.253360607874797</v>
      </c>
      <c r="H740" s="4">
        <f t="shared" si="70"/>
        <v>15.542533993726501</v>
      </c>
      <c r="I740" s="4">
        <f t="shared" si="71"/>
        <v>6810.9092394718064</v>
      </c>
      <c r="J740" s="5">
        <f t="shared" si="72"/>
        <v>-1.6220490109706352E-3</v>
      </c>
      <c r="K740" s="4">
        <f t="shared" si="73"/>
        <v>-1.6220490109706352E-3</v>
      </c>
      <c r="L740" s="4">
        <f t="shared" si="74"/>
        <v>-1.6220490109706352E-3</v>
      </c>
      <c r="M740" s="4">
        <f t="shared" si="75"/>
        <v>-1.6220497222515916E-3</v>
      </c>
    </row>
    <row r="741" spans="1:13" x14ac:dyDescent="0.35">
      <c r="A741" s="1">
        <v>739</v>
      </c>
      <c r="B741" s="1">
        <v>15.7378472222222</v>
      </c>
      <c r="C741" s="1">
        <v>-20.100000381469702</v>
      </c>
      <c r="D741" s="1">
        <v>395.375</v>
      </c>
      <c r="E741" s="1">
        <v>100.000030517578</v>
      </c>
      <c r="F741" s="1">
        <v>91.623000000000005</v>
      </c>
      <c r="G741" s="1">
        <v>91.222274089785202</v>
      </c>
      <c r="H741" s="4">
        <f t="shared" si="70"/>
        <v>15.7378472222222</v>
      </c>
      <c r="I741" s="4">
        <f t="shared" si="71"/>
        <v>6826.647086694029</v>
      </c>
      <c r="J741" s="5">
        <f t="shared" si="72"/>
        <v>-1.9752713093884678E-3</v>
      </c>
      <c r="K741" s="4">
        <f t="shared" si="73"/>
        <v>-1.9752713093884678E-3</v>
      </c>
      <c r="L741" s="4">
        <f t="shared" si="74"/>
        <v>-1.9752713093884678E-3</v>
      </c>
      <c r="M741" s="4">
        <f t="shared" si="75"/>
        <v>-1.9752725938756628E-3</v>
      </c>
    </row>
    <row r="742" spans="1:13" x14ac:dyDescent="0.35">
      <c r="A742" s="1">
        <v>740</v>
      </c>
      <c r="B742" s="1">
        <v>15.789929760839099</v>
      </c>
      <c r="C742" s="1">
        <v>-19.350011825386801</v>
      </c>
      <c r="D742" s="1">
        <v>395.375</v>
      </c>
      <c r="E742" s="1">
        <v>100.000030517578</v>
      </c>
      <c r="F742" s="1">
        <v>91.025009124616602</v>
      </c>
      <c r="G742" s="1">
        <v>91.187194063032607</v>
      </c>
      <c r="H742" s="4">
        <f t="shared" si="70"/>
        <v>15.789929760839099</v>
      </c>
      <c r="I742" s="4">
        <f t="shared" si="71"/>
        <v>6842.4370164548682</v>
      </c>
      <c r="J742" s="5">
        <f t="shared" si="72"/>
        <v>-2.2216708550280005E-3</v>
      </c>
      <c r="K742" s="4">
        <f t="shared" si="73"/>
        <v>-2.2216708550280005E-3</v>
      </c>
      <c r="L742" s="4">
        <f t="shared" si="74"/>
        <v>-2.2216708550280005E-3</v>
      </c>
      <c r="M742" s="4">
        <f t="shared" si="75"/>
        <v>-2.2216726826604807E-3</v>
      </c>
    </row>
    <row r="743" spans="1:13" x14ac:dyDescent="0.35">
      <c r="A743" s="1">
        <v>741</v>
      </c>
      <c r="B743" s="1">
        <v>15.8593731787608</v>
      </c>
      <c r="C743" s="1">
        <v>-0.30000458952317799</v>
      </c>
      <c r="D743" s="1">
        <v>396.375</v>
      </c>
      <c r="E743" s="1">
        <v>100.000030517578</v>
      </c>
      <c r="F743" s="1">
        <v>91.025000000000006</v>
      </c>
      <c r="G743" s="1">
        <v>91.152315747842593</v>
      </c>
      <c r="H743" s="4">
        <f t="shared" si="70"/>
        <v>15.8593731787608</v>
      </c>
      <c r="I743" s="4">
        <f t="shared" si="71"/>
        <v>6858.2963896336287</v>
      </c>
      <c r="J743" s="5">
        <f t="shared" si="72"/>
        <v>-2.1992240674885795E-3</v>
      </c>
      <c r="K743" s="4">
        <f t="shared" si="73"/>
        <v>-2.1992240674885795E-3</v>
      </c>
      <c r="L743" s="4">
        <f t="shared" si="74"/>
        <v>-2.1992240674885795E-3</v>
      </c>
      <c r="M743" s="4">
        <f t="shared" si="75"/>
        <v>-2.1992258402820102E-3</v>
      </c>
    </row>
    <row r="744" spans="1:13" x14ac:dyDescent="0.35">
      <c r="A744" s="1">
        <v>742</v>
      </c>
      <c r="B744" s="1">
        <v>15.6206597222222</v>
      </c>
      <c r="C744" s="1">
        <v>-0.90000003576278698</v>
      </c>
      <c r="D744" s="1">
        <v>396.375</v>
      </c>
      <c r="E744" s="1">
        <v>100.000030517578</v>
      </c>
      <c r="F744" s="1">
        <v>91.025000000000006</v>
      </c>
      <c r="G744" s="1">
        <v>91.119461200086405</v>
      </c>
      <c r="H744" s="4">
        <f t="shared" si="70"/>
        <v>15.6206597222222</v>
      </c>
      <c r="I744" s="4">
        <f t="shared" si="71"/>
        <v>6873.9170493558513</v>
      </c>
      <c r="J744" s="5">
        <f t="shared" si="72"/>
        <v>-2.1032752995347598E-3</v>
      </c>
      <c r="K744" s="4">
        <f t="shared" si="73"/>
        <v>-2.1032752995347598E-3</v>
      </c>
      <c r="L744" s="4">
        <f t="shared" si="74"/>
        <v>-2.1032752995347598E-3</v>
      </c>
      <c r="M744" s="4">
        <f t="shared" si="75"/>
        <v>-2.1032768502711524E-3</v>
      </c>
    </row>
    <row r="745" spans="1:13" x14ac:dyDescent="0.35">
      <c r="A745" s="1">
        <v>743</v>
      </c>
      <c r="B745" s="1">
        <v>15.4730902777778</v>
      </c>
      <c r="C745" s="1">
        <v>-0.60000002384185802</v>
      </c>
      <c r="D745" s="1">
        <v>396.625</v>
      </c>
      <c r="E745" s="1">
        <v>100.000030517578</v>
      </c>
      <c r="F745" s="1">
        <v>91.025000000000006</v>
      </c>
      <c r="G745" s="1">
        <v>91.088108202051998</v>
      </c>
      <c r="H745" s="4">
        <f t="shared" si="70"/>
        <v>15.4730902777778</v>
      </c>
      <c r="I745" s="4">
        <f t="shared" si="71"/>
        <v>6889.3901396336287</v>
      </c>
      <c r="J745" s="5">
        <f t="shared" si="72"/>
        <v>-2.0262919346780927E-3</v>
      </c>
      <c r="K745" s="4">
        <f t="shared" si="73"/>
        <v>-2.0262919346780927E-3</v>
      </c>
      <c r="L745" s="4">
        <f t="shared" si="74"/>
        <v>-2.0262919346780927E-3</v>
      </c>
      <c r="M745" s="4">
        <f t="shared" si="75"/>
        <v>-2.0262933212921524E-3</v>
      </c>
    </row>
    <row r="746" spans="1:13" x14ac:dyDescent="0.35">
      <c r="A746" s="1">
        <v>744</v>
      </c>
      <c r="B746" s="1">
        <v>15.4513888888889</v>
      </c>
      <c r="C746" s="1">
        <v>-12.150000572204601</v>
      </c>
      <c r="D746" s="1">
        <v>395.875</v>
      </c>
      <c r="E746" s="1">
        <v>100.000030517578</v>
      </c>
      <c r="F746" s="1">
        <v>91.025000000000006</v>
      </c>
      <c r="G746" s="1">
        <v>91.057758368313102</v>
      </c>
      <c r="H746" s="4">
        <f t="shared" si="70"/>
        <v>15.4513888888889</v>
      </c>
      <c r="I746" s="4">
        <f t="shared" si="71"/>
        <v>6904.8415285225174</v>
      </c>
      <c r="J746" s="5">
        <f t="shared" si="72"/>
        <v>-1.9642139588319117E-3</v>
      </c>
      <c r="K746" s="4">
        <f t="shared" si="73"/>
        <v>-1.9642139588319117E-3</v>
      </c>
      <c r="L746" s="4">
        <f t="shared" si="74"/>
        <v>-1.9642139588319117E-3</v>
      </c>
      <c r="M746" s="4">
        <f t="shared" si="75"/>
        <v>-1.9642152218683579E-3</v>
      </c>
    </row>
    <row r="747" spans="1:13" x14ac:dyDescent="0.35">
      <c r="A747" s="1">
        <v>745</v>
      </c>
      <c r="B747" s="1">
        <v>15.3949656420229</v>
      </c>
      <c r="C747" s="1">
        <v>-16.049924470150799</v>
      </c>
      <c r="D747" s="1">
        <v>395.750003814639</v>
      </c>
      <c r="E747" s="1">
        <v>100.000030517578</v>
      </c>
      <c r="F747" s="1">
        <v>91.025000000000006</v>
      </c>
      <c r="G747" s="1">
        <v>91.027929259684399</v>
      </c>
      <c r="H747" s="4">
        <f t="shared" si="70"/>
        <v>15.3949656420229</v>
      </c>
      <c r="I747" s="4">
        <f t="shared" si="71"/>
        <v>6920.2364941645401</v>
      </c>
      <c r="J747" s="5">
        <f t="shared" si="72"/>
        <v>-1.9375885157730138E-3</v>
      </c>
      <c r="K747" s="4">
        <f t="shared" si="73"/>
        <v>-1.9375885157730138E-3</v>
      </c>
      <c r="L747" s="4">
        <f t="shared" si="74"/>
        <v>-1.9375885157730138E-3</v>
      </c>
      <c r="M747" s="4">
        <f t="shared" si="75"/>
        <v>-1.9375897281401027E-3</v>
      </c>
    </row>
    <row r="748" spans="1:13" x14ac:dyDescent="0.35">
      <c r="A748" s="1">
        <v>746</v>
      </c>
      <c r="B748" s="1">
        <v>15.4427079690882</v>
      </c>
      <c r="C748" s="1">
        <v>-6.0000766742583798</v>
      </c>
      <c r="D748" s="1">
        <v>396.249996185361</v>
      </c>
      <c r="E748" s="1">
        <v>100.000030517578</v>
      </c>
      <c r="F748" s="1">
        <v>91.025000000000006</v>
      </c>
      <c r="G748" s="1">
        <v>90.998146714396697</v>
      </c>
      <c r="H748" s="4">
        <f t="shared" si="70"/>
        <v>15.4427079690882</v>
      </c>
      <c r="I748" s="4">
        <f t="shared" si="71"/>
        <v>6935.6792021336287</v>
      </c>
      <c r="J748" s="5">
        <f t="shared" si="72"/>
        <v>-1.9285830792965879E-3</v>
      </c>
      <c r="K748" s="4">
        <f t="shared" si="73"/>
        <v>-1.9285830792965879E-3</v>
      </c>
      <c r="L748" s="4">
        <f t="shared" si="74"/>
        <v>-1.9285830792965879E-3</v>
      </c>
      <c r="M748" s="4">
        <f t="shared" si="75"/>
        <v>-1.9285842748377486E-3</v>
      </c>
    </row>
    <row r="749" spans="1:13" x14ac:dyDescent="0.35">
      <c r="A749" s="1">
        <v>747</v>
      </c>
      <c r="B749" s="1">
        <v>15.5512152777778</v>
      </c>
      <c r="C749" s="1">
        <v>-25.500001907348601</v>
      </c>
      <c r="D749" s="1">
        <v>395.125</v>
      </c>
      <c r="E749" s="1">
        <v>100.000030517578</v>
      </c>
      <c r="F749" s="1">
        <v>91.025000000000006</v>
      </c>
      <c r="G749" s="1">
        <v>90.967937310848697</v>
      </c>
      <c r="H749" s="4">
        <f t="shared" si="70"/>
        <v>15.5512152777778</v>
      </c>
      <c r="I749" s="4">
        <f t="shared" si="71"/>
        <v>6951.2304174114061</v>
      </c>
      <c r="J749" s="5">
        <f t="shared" si="72"/>
        <v>-1.9425750983698301E-3</v>
      </c>
      <c r="K749" s="4">
        <f t="shared" si="73"/>
        <v>-1.9425750983698301E-3</v>
      </c>
      <c r="L749" s="4">
        <f t="shared" si="74"/>
        <v>-1.9425750983698301E-3</v>
      </c>
      <c r="M749" s="4">
        <f t="shared" si="75"/>
        <v>-1.942576320121493E-3</v>
      </c>
    </row>
    <row r="750" spans="1:13" x14ac:dyDescent="0.35">
      <c r="A750" s="1">
        <v>748</v>
      </c>
      <c r="B750" s="1">
        <v>15.6857660081329</v>
      </c>
      <c r="C750" s="1">
        <v>-25.049997711227999</v>
      </c>
      <c r="D750" s="1">
        <v>395.125</v>
      </c>
      <c r="E750" s="1">
        <v>100.000030517578</v>
      </c>
      <c r="F750" s="1">
        <v>91.024998123197506</v>
      </c>
      <c r="G750" s="1">
        <v>90.936820849583796</v>
      </c>
      <c r="H750" s="4">
        <f t="shared" si="70"/>
        <v>15.6857660081329</v>
      </c>
      <c r="I750" s="4">
        <f t="shared" si="71"/>
        <v>6966.9161834195393</v>
      </c>
      <c r="J750" s="5">
        <f t="shared" si="72"/>
        <v>-1.9837387124586273E-3</v>
      </c>
      <c r="K750" s="4">
        <f t="shared" si="73"/>
        <v>-1.9837387124586273E-3</v>
      </c>
      <c r="L750" s="4">
        <f t="shared" si="74"/>
        <v>-1.9837387124586273E-3</v>
      </c>
      <c r="M750" s="4">
        <f t="shared" si="75"/>
        <v>-1.9837400135354023E-3</v>
      </c>
    </row>
    <row r="751" spans="1:13" x14ac:dyDescent="0.35">
      <c r="A751" s="1">
        <v>749</v>
      </c>
      <c r="B751" s="1">
        <v>15.9635395474227</v>
      </c>
      <c r="C751" s="1">
        <v>-24.600003814650901</v>
      </c>
      <c r="D751" s="1">
        <v>395.125</v>
      </c>
      <c r="E751" s="1">
        <v>100.000030517578</v>
      </c>
      <c r="F751" s="1">
        <v>90.779001876802496</v>
      </c>
      <c r="G751" s="1">
        <v>90.9052803055597</v>
      </c>
      <c r="H751" s="4">
        <f t="shared" si="70"/>
        <v>15.9635395474227</v>
      </c>
      <c r="I751" s="4">
        <f t="shared" si="71"/>
        <v>6982.8797229669617</v>
      </c>
      <c r="J751" s="5">
        <f t="shared" si="72"/>
        <v>-1.9757863806080999E-3</v>
      </c>
      <c r="K751" s="4">
        <f t="shared" si="73"/>
        <v>-1.9757863806080999E-3</v>
      </c>
      <c r="L751" s="4">
        <f t="shared" si="74"/>
        <v>-1.9757863806080999E-3</v>
      </c>
      <c r="M751" s="4">
        <f t="shared" si="75"/>
        <v>-1.9757876661003863E-3</v>
      </c>
    </row>
    <row r="752" spans="1:13" x14ac:dyDescent="0.35">
      <c r="A752" s="1">
        <v>750</v>
      </c>
      <c r="B752" s="1">
        <v>16.1154513888889</v>
      </c>
      <c r="C752" s="1">
        <v>-9</v>
      </c>
      <c r="D752" s="1">
        <v>396</v>
      </c>
      <c r="E752" s="1">
        <v>100.000030517578</v>
      </c>
      <c r="F752" s="1">
        <v>90.778999999999996</v>
      </c>
      <c r="G752" s="1">
        <v>90.874769498032606</v>
      </c>
      <c r="H752" s="4">
        <f t="shared" si="70"/>
        <v>16.1154513888889</v>
      </c>
      <c r="I752" s="4">
        <f t="shared" si="71"/>
        <v>6998.9951743558504</v>
      </c>
      <c r="J752" s="5">
        <f t="shared" si="72"/>
        <v>-1.8932642214496036E-3</v>
      </c>
      <c r="K752" s="4">
        <f t="shared" si="73"/>
        <v>-1.8932642214496036E-3</v>
      </c>
      <c r="L752" s="4">
        <f t="shared" si="74"/>
        <v>-1.8932642214496036E-3</v>
      </c>
      <c r="M752" s="4">
        <f t="shared" si="75"/>
        <v>-1.8932653525030657E-3</v>
      </c>
    </row>
    <row r="753" spans="1:13" x14ac:dyDescent="0.35">
      <c r="A753" s="1">
        <v>751</v>
      </c>
      <c r="B753" s="1">
        <v>16.0980902777778</v>
      </c>
      <c r="C753" s="1">
        <v>-13.800000190734901</v>
      </c>
      <c r="D753" s="1">
        <v>395.75</v>
      </c>
      <c r="E753" s="1">
        <v>100.000030517578</v>
      </c>
      <c r="F753" s="1">
        <v>90.778999999999996</v>
      </c>
      <c r="G753" s="1">
        <v>90.845781029396605</v>
      </c>
      <c r="H753" s="4">
        <f t="shared" si="70"/>
        <v>16.0980902777778</v>
      </c>
      <c r="I753" s="4">
        <f t="shared" si="71"/>
        <v>7015.0932646336278</v>
      </c>
      <c r="J753" s="5">
        <f t="shared" si="72"/>
        <v>-1.8007395992813834E-3</v>
      </c>
      <c r="K753" s="4">
        <f t="shared" si="73"/>
        <v>-1.8007395992813834E-3</v>
      </c>
      <c r="L753" s="4">
        <f t="shared" si="74"/>
        <v>-1.8007395992813834E-3</v>
      </c>
      <c r="M753" s="4">
        <f t="shared" si="75"/>
        <v>-1.8007405724814469E-3</v>
      </c>
    </row>
    <row r="754" spans="1:13" x14ac:dyDescent="0.35">
      <c r="A754" s="1">
        <v>752</v>
      </c>
      <c r="B754" s="1">
        <v>16.2803819444444</v>
      </c>
      <c r="C754" s="1">
        <v>-22.800001144409201</v>
      </c>
      <c r="D754" s="1">
        <v>395.375</v>
      </c>
      <c r="E754" s="1">
        <v>100.000030517578</v>
      </c>
      <c r="F754" s="1">
        <v>90.778999999999996</v>
      </c>
      <c r="G754" s="1">
        <v>90.817854108105095</v>
      </c>
      <c r="H754" s="4">
        <f t="shared" si="70"/>
        <v>16.2803819444444</v>
      </c>
      <c r="I754" s="4">
        <f t="shared" si="71"/>
        <v>7031.3736465780721</v>
      </c>
      <c r="J754" s="5">
        <f t="shared" si="72"/>
        <v>-1.7153726114539694E-3</v>
      </c>
      <c r="K754" s="4">
        <f t="shared" si="73"/>
        <v>-1.7153726114539694E-3</v>
      </c>
      <c r="L754" s="4">
        <f t="shared" si="74"/>
        <v>-1.7153726114539694E-3</v>
      </c>
      <c r="M754" s="4">
        <f t="shared" si="75"/>
        <v>-1.7153734527033152E-3</v>
      </c>
    </row>
    <row r="755" spans="1:13" x14ac:dyDescent="0.35">
      <c r="A755" s="1">
        <v>753</v>
      </c>
      <c r="B755" s="1">
        <v>16.410589284374598</v>
      </c>
      <c r="C755" s="1">
        <v>-23.699993896539301</v>
      </c>
      <c r="D755" s="1">
        <v>395.25000095366698</v>
      </c>
      <c r="E755" s="1">
        <v>100.000030517578</v>
      </c>
      <c r="F755" s="1">
        <v>90.778999999999996</v>
      </c>
      <c r="G755" s="1">
        <v>90.790544809447695</v>
      </c>
      <c r="H755" s="4">
        <f t="shared" si="70"/>
        <v>16.410589284374598</v>
      </c>
      <c r="I755" s="4">
        <f t="shared" si="71"/>
        <v>7047.7842358624466</v>
      </c>
      <c r="J755" s="5">
        <f t="shared" si="72"/>
        <v>-1.6641266309310779E-3</v>
      </c>
      <c r="K755" s="4">
        <f t="shared" si="73"/>
        <v>-1.6641266309310779E-3</v>
      </c>
      <c r="L755" s="4">
        <f t="shared" si="74"/>
        <v>-1.6641266309310779E-3</v>
      </c>
      <c r="M755" s="4">
        <f t="shared" si="75"/>
        <v>-1.6641273990145198E-3</v>
      </c>
    </row>
    <row r="756" spans="1:13" x14ac:dyDescent="0.35">
      <c r="A756" s="1">
        <v>754</v>
      </c>
      <c r="B756" s="1">
        <v>16.5972222222222</v>
      </c>
      <c r="C756" s="1">
        <v>-25.950000762939499</v>
      </c>
      <c r="D756" s="1">
        <v>395</v>
      </c>
      <c r="E756" s="1">
        <v>100.000030517578</v>
      </c>
      <c r="F756" s="1">
        <v>90.778999999999996</v>
      </c>
      <c r="G756" s="1">
        <v>90.763419026407306</v>
      </c>
      <c r="H756" s="4">
        <f t="shared" si="70"/>
        <v>16.5972222222222</v>
      </c>
      <c r="I756" s="4">
        <f t="shared" si="71"/>
        <v>7064.3814580846692</v>
      </c>
      <c r="J756" s="5">
        <f t="shared" si="72"/>
        <v>-1.6343568024335241E-3</v>
      </c>
      <c r="K756" s="4">
        <f t="shared" si="73"/>
        <v>-1.6343568024335241E-3</v>
      </c>
      <c r="L756" s="4">
        <f t="shared" si="74"/>
        <v>-1.6343568024335241E-3</v>
      </c>
      <c r="M756" s="4">
        <f t="shared" si="75"/>
        <v>-1.6343575300288434E-3</v>
      </c>
    </row>
    <row r="757" spans="1:13" x14ac:dyDescent="0.35">
      <c r="A757" s="1">
        <v>755</v>
      </c>
      <c r="B757" s="1">
        <v>16.8836805555556</v>
      </c>
      <c r="C757" s="1">
        <v>-25.800001144409201</v>
      </c>
      <c r="D757" s="1">
        <v>395</v>
      </c>
      <c r="E757" s="1">
        <v>100.000030517578</v>
      </c>
      <c r="F757" s="1">
        <v>90.778999999999996</v>
      </c>
      <c r="G757" s="1">
        <v>90.736045569120293</v>
      </c>
      <c r="H757" s="4">
        <f t="shared" si="70"/>
        <v>16.8836805555556</v>
      </c>
      <c r="I757" s="4">
        <f t="shared" si="71"/>
        <v>7081.2651386402249</v>
      </c>
      <c r="J757" s="5">
        <f t="shared" si="72"/>
        <v>-1.6212968017808944E-3</v>
      </c>
      <c r="K757" s="4">
        <f t="shared" si="73"/>
        <v>-1.6212968017808944E-3</v>
      </c>
      <c r="L757" s="4">
        <f t="shared" si="74"/>
        <v>-1.6212968017808944E-3</v>
      </c>
      <c r="M757" s="4">
        <f t="shared" si="75"/>
        <v>-1.6212975120727603E-3</v>
      </c>
    </row>
    <row r="758" spans="1:13" x14ac:dyDescent="0.35">
      <c r="A758" s="1">
        <v>756</v>
      </c>
      <c r="B758" s="1">
        <v>17.035589118807401</v>
      </c>
      <c r="C758" s="1">
        <v>-23.850015258682198</v>
      </c>
      <c r="D758" s="1">
        <v>395.24999809266598</v>
      </c>
      <c r="E758" s="1">
        <v>100.000030517578</v>
      </c>
      <c r="F758" s="1">
        <v>90.778999999999996</v>
      </c>
      <c r="G758" s="1">
        <v>90.707989310707802</v>
      </c>
      <c r="H758" s="4">
        <f t="shared" si="70"/>
        <v>17.035589118807401</v>
      </c>
      <c r="I758" s="4">
        <f t="shared" si="71"/>
        <v>7098.3007277590323</v>
      </c>
      <c r="J758" s="5">
        <f t="shared" si="72"/>
        <v>-1.6469203510852777E-3</v>
      </c>
      <c r="K758" s="4">
        <f t="shared" si="73"/>
        <v>-1.6469203510852777E-3</v>
      </c>
      <c r="L758" s="4">
        <f t="shared" si="74"/>
        <v>-1.6469203510852777E-3</v>
      </c>
      <c r="M758" s="4">
        <f t="shared" si="75"/>
        <v>-1.6469210955893339E-3</v>
      </c>
    </row>
    <row r="759" spans="1:13" x14ac:dyDescent="0.35">
      <c r="A759" s="1">
        <v>757</v>
      </c>
      <c r="B759" s="1">
        <v>17.1571180555556</v>
      </c>
      <c r="C759" s="1">
        <v>-19.650001525878899</v>
      </c>
      <c r="D759" s="1">
        <v>395.375</v>
      </c>
      <c r="E759" s="1">
        <v>100.000030517578</v>
      </c>
      <c r="F759" s="1">
        <v>90.778999999999996</v>
      </c>
      <c r="G759" s="1">
        <v>90.678804270523898</v>
      </c>
      <c r="H759" s="4">
        <f t="shared" si="70"/>
        <v>17.1571180555556</v>
      </c>
      <c r="I759" s="4">
        <f t="shared" si="71"/>
        <v>7115.4578458145879</v>
      </c>
      <c r="J759" s="5">
        <f t="shared" si="72"/>
        <v>-1.70104560039755E-3</v>
      </c>
      <c r="K759" s="4">
        <f t="shared" si="73"/>
        <v>-1.70104560039755E-3</v>
      </c>
      <c r="L759" s="4">
        <f t="shared" si="74"/>
        <v>-1.70104560039755E-3</v>
      </c>
      <c r="M759" s="4">
        <f t="shared" si="75"/>
        <v>-1.7010464207437735E-3</v>
      </c>
    </row>
    <row r="760" spans="1:13" x14ac:dyDescent="0.35">
      <c r="A760" s="1">
        <v>758</v>
      </c>
      <c r="B760" s="1">
        <v>16.8598090277778</v>
      </c>
      <c r="C760" s="1">
        <v>4.5</v>
      </c>
      <c r="D760" s="1">
        <v>396.6875</v>
      </c>
      <c r="E760" s="1">
        <v>100.000030517578</v>
      </c>
      <c r="F760" s="1">
        <v>90.778999999999996</v>
      </c>
      <c r="G760" s="1">
        <v>90.648026524873899</v>
      </c>
      <c r="H760" s="4">
        <f t="shared" si="70"/>
        <v>16.8598090277778</v>
      </c>
      <c r="I760" s="4">
        <f t="shared" si="71"/>
        <v>7132.3176548423653</v>
      </c>
      <c r="J760" s="5">
        <f t="shared" si="72"/>
        <v>-1.8255097432770733E-3</v>
      </c>
      <c r="K760" s="4">
        <f t="shared" si="73"/>
        <v>-1.8255097432770733E-3</v>
      </c>
      <c r="L760" s="4">
        <f t="shared" si="74"/>
        <v>-1.8255097432770733E-3</v>
      </c>
      <c r="M760" s="4">
        <f t="shared" si="75"/>
        <v>-1.8255107571928169E-3</v>
      </c>
    </row>
    <row r="761" spans="1:13" x14ac:dyDescent="0.35">
      <c r="A761" s="1">
        <v>759</v>
      </c>
      <c r="B761" s="1">
        <v>16.5625</v>
      </c>
      <c r="C761" s="1">
        <v>28.650001525878899</v>
      </c>
      <c r="D761" s="1">
        <v>398</v>
      </c>
      <c r="E761" s="1">
        <v>100.000030517578</v>
      </c>
      <c r="F761" s="1">
        <v>90.778999999999996</v>
      </c>
      <c r="G761" s="1">
        <v>90.615166832509701</v>
      </c>
      <c r="H761" s="4">
        <f t="shared" si="70"/>
        <v>16.5625</v>
      </c>
      <c r="I761" s="4">
        <f t="shared" si="71"/>
        <v>7148.8801548423653</v>
      </c>
      <c r="J761" s="5">
        <f t="shared" si="72"/>
        <v>-1.9839814257629081E-3</v>
      </c>
      <c r="K761" s="4">
        <f t="shared" si="73"/>
        <v>-1.9839814257629081E-3</v>
      </c>
      <c r="L761" s="4">
        <f t="shared" si="74"/>
        <v>-1.9839814257629081E-3</v>
      </c>
      <c r="M761" s="4">
        <f t="shared" si="75"/>
        <v>-1.9839827273173084E-3</v>
      </c>
    </row>
    <row r="762" spans="1:13" x14ac:dyDescent="0.35">
      <c r="A762" s="1">
        <v>760</v>
      </c>
      <c r="B762" s="1">
        <v>15.894096162592099</v>
      </c>
      <c r="C762" s="1">
        <v>26.099629595699302</v>
      </c>
      <c r="D762" s="1">
        <v>398.12497997299101</v>
      </c>
      <c r="E762" s="1">
        <v>100.000030517578</v>
      </c>
      <c r="F762" s="1">
        <v>90.072999999999993</v>
      </c>
      <c r="G762" s="1">
        <v>90.582508491375606</v>
      </c>
      <c r="H762" s="4">
        <f t="shared" si="70"/>
        <v>15.894096162592099</v>
      </c>
      <c r="I762" s="4">
        <f t="shared" si="71"/>
        <v>7164.7742510049575</v>
      </c>
      <c r="J762" s="5">
        <f t="shared" si="72"/>
        <v>-2.0547466681973769E-3</v>
      </c>
      <c r="K762" s="4">
        <f t="shared" si="73"/>
        <v>-2.0547466681973769E-3</v>
      </c>
      <c r="L762" s="4">
        <f t="shared" si="74"/>
        <v>-2.0547466681973769E-3</v>
      </c>
      <c r="M762" s="4">
        <f t="shared" si="75"/>
        <v>-2.054748114051339E-3</v>
      </c>
    </row>
    <row r="763" spans="1:13" x14ac:dyDescent="0.35">
      <c r="A763" s="1">
        <v>761</v>
      </c>
      <c r="B763" s="1">
        <v>15.7552083333333</v>
      </c>
      <c r="C763" s="1">
        <v>-22.5</v>
      </c>
      <c r="D763" s="1">
        <v>395.5</v>
      </c>
      <c r="E763" s="1">
        <v>100.000030517578</v>
      </c>
      <c r="F763" s="1">
        <v>90.072999999999993</v>
      </c>
      <c r="G763" s="1">
        <v>90.555143633778897</v>
      </c>
      <c r="H763" s="4">
        <f t="shared" si="70"/>
        <v>15.7552083333333</v>
      </c>
      <c r="I763" s="4">
        <f t="shared" si="71"/>
        <v>7180.5294593382905</v>
      </c>
      <c r="J763" s="5">
        <f t="shared" si="72"/>
        <v>-1.7368769119233329E-3</v>
      </c>
      <c r="K763" s="4">
        <f t="shared" si="73"/>
        <v>-1.7368769119233329E-3</v>
      </c>
      <c r="L763" s="4">
        <f t="shared" si="74"/>
        <v>-1.7368769119233329E-3</v>
      </c>
      <c r="M763" s="4">
        <f t="shared" si="75"/>
        <v>-1.7368777852092684E-3</v>
      </c>
    </row>
    <row r="764" spans="1:13" x14ac:dyDescent="0.35">
      <c r="A764" s="1">
        <v>762</v>
      </c>
      <c r="B764" s="1">
        <v>15.8680555555556</v>
      </c>
      <c r="C764" s="1">
        <v>-24.600000381469702</v>
      </c>
      <c r="D764" s="1">
        <v>395.25</v>
      </c>
      <c r="E764" s="1">
        <v>100.000030517578</v>
      </c>
      <c r="F764" s="1">
        <v>90.072999999999993</v>
      </c>
      <c r="G764" s="1">
        <v>90.5354429032365</v>
      </c>
      <c r="H764" s="4">
        <f t="shared" si="70"/>
        <v>15.8680555555556</v>
      </c>
      <c r="I764" s="4">
        <f t="shared" si="71"/>
        <v>7196.3975148938462</v>
      </c>
      <c r="J764" s="5">
        <f t="shared" si="72"/>
        <v>-1.2415340035470926E-3</v>
      </c>
      <c r="K764" s="4">
        <f t="shared" si="73"/>
        <v>-1.2415340035470926E-3</v>
      </c>
      <c r="L764" s="4">
        <f t="shared" si="74"/>
        <v>-1.2415340035470926E-3</v>
      </c>
      <c r="M764" s="4">
        <f t="shared" si="75"/>
        <v>-1.2415343224987819E-3</v>
      </c>
    </row>
    <row r="765" spans="1:13" x14ac:dyDescent="0.35">
      <c r="A765" s="1">
        <v>763</v>
      </c>
      <c r="B765" s="1">
        <v>16.015623874142999</v>
      </c>
      <c r="C765" s="1">
        <v>-26.999983596928701</v>
      </c>
      <c r="D765" s="1">
        <v>395.00000190733402</v>
      </c>
      <c r="E765" s="1">
        <v>100.000030517578</v>
      </c>
      <c r="F765" s="1">
        <v>90.072999999999993</v>
      </c>
      <c r="G765" s="1">
        <v>90.523093138085898</v>
      </c>
      <c r="H765" s="4">
        <f t="shared" si="70"/>
        <v>16.015623874142999</v>
      </c>
      <c r="I765" s="4">
        <f t="shared" si="71"/>
        <v>7212.413138767989</v>
      </c>
      <c r="J765" s="5">
        <f t="shared" si="72"/>
        <v>-7.7110734165912475E-4</v>
      </c>
      <c r="K765" s="4">
        <f t="shared" si="73"/>
        <v>-7.7110734165912475E-4</v>
      </c>
      <c r="L765" s="4">
        <f t="shared" si="74"/>
        <v>-7.7110734165912475E-4</v>
      </c>
      <c r="M765" s="4">
        <f t="shared" si="75"/>
        <v>-7.7110741807672226E-4</v>
      </c>
    </row>
    <row r="766" spans="1:13" x14ac:dyDescent="0.35">
      <c r="A766" s="1">
        <v>764</v>
      </c>
      <c r="B766" s="1">
        <v>16.1328125</v>
      </c>
      <c r="C766" s="1">
        <v>22.350000381469702</v>
      </c>
      <c r="D766" s="1">
        <v>397.5</v>
      </c>
      <c r="E766" s="1">
        <v>100.000030517578</v>
      </c>
      <c r="F766" s="1">
        <v>90.072999999999993</v>
      </c>
      <c r="G766" s="1">
        <v>90.517898027181204</v>
      </c>
      <c r="H766" s="4">
        <f t="shared" si="70"/>
        <v>16.1328125</v>
      </c>
      <c r="I766" s="4">
        <f t="shared" si="71"/>
        <v>7228.545951267989</v>
      </c>
      <c r="J766" s="5">
        <f t="shared" si="72"/>
        <v>-3.2202140232485401E-4</v>
      </c>
      <c r="K766" s="4">
        <f t="shared" si="73"/>
        <v>-3.2202140232485401E-4</v>
      </c>
      <c r="L766" s="4">
        <f t="shared" si="74"/>
        <v>-3.2202140232485401E-4</v>
      </c>
      <c r="M766" s="4">
        <f t="shared" si="75"/>
        <v>-3.2202140789033861E-4</v>
      </c>
    </row>
    <row r="767" spans="1:13" x14ac:dyDescent="0.35">
      <c r="A767" s="1">
        <v>765</v>
      </c>
      <c r="B767" s="1">
        <v>15.5685763888889</v>
      </c>
      <c r="C767" s="1">
        <v>8.8500003814697301</v>
      </c>
      <c r="D767" s="1">
        <v>397.125</v>
      </c>
      <c r="E767" s="1">
        <v>100.000030517578</v>
      </c>
      <c r="F767" s="1">
        <v>90.072999999999993</v>
      </c>
      <c r="G767" s="1">
        <v>90.519774989342906</v>
      </c>
      <c r="H767" s="4">
        <f t="shared" si="70"/>
        <v>15.5685763888889</v>
      </c>
      <c r="I767" s="4">
        <f t="shared" si="71"/>
        <v>7244.1145276568777</v>
      </c>
      <c r="J767" s="5">
        <f t="shared" si="72"/>
        <v>1.2056093728917224E-4</v>
      </c>
      <c r="K767" s="4">
        <f t="shared" si="73"/>
        <v>1.2056093728917224E-4</v>
      </c>
      <c r="L767" s="4">
        <f t="shared" si="74"/>
        <v>1.2056093728917224E-4</v>
      </c>
      <c r="M767" s="4">
        <f t="shared" si="75"/>
        <v>1.2056093758122991E-4</v>
      </c>
    </row>
    <row r="768" spans="1:13" x14ac:dyDescent="0.35">
      <c r="A768" s="1">
        <v>766</v>
      </c>
      <c r="B768" s="1">
        <v>15.3819444444444</v>
      </c>
      <c r="C768" s="1">
        <v>-19.350000381469702</v>
      </c>
      <c r="D768" s="1">
        <v>395.5</v>
      </c>
      <c r="E768" s="1">
        <v>100.000030517578</v>
      </c>
      <c r="F768" s="1">
        <v>90.072999999999993</v>
      </c>
      <c r="G768" s="1">
        <v>90.528753860651705</v>
      </c>
      <c r="H768" s="4">
        <f t="shared" si="70"/>
        <v>15.3819444444444</v>
      </c>
      <c r="I768" s="4">
        <f t="shared" si="71"/>
        <v>7259.4964721013221</v>
      </c>
      <c r="J768" s="5">
        <f t="shared" si="72"/>
        <v>5.8372797673452359E-4</v>
      </c>
      <c r="K768" s="4">
        <f t="shared" si="73"/>
        <v>5.8372797673452359E-4</v>
      </c>
      <c r="L768" s="4">
        <f t="shared" si="74"/>
        <v>5.8372797673452359E-4</v>
      </c>
      <c r="M768" s="4">
        <f t="shared" si="75"/>
        <v>5.8372800988427996E-4</v>
      </c>
    </row>
    <row r="769" spans="1:13" x14ac:dyDescent="0.35">
      <c r="A769" s="1">
        <v>767</v>
      </c>
      <c r="B769" s="1">
        <v>15.394960675044601</v>
      </c>
      <c r="C769" s="1">
        <v>2.0141296595371799E-4</v>
      </c>
      <c r="D769" s="1">
        <v>396.50001144391803</v>
      </c>
      <c r="E769" s="1">
        <v>100.000030517578</v>
      </c>
      <c r="F769" s="1">
        <v>90.072999999999993</v>
      </c>
      <c r="G769" s="1">
        <v>90.544977368722002</v>
      </c>
      <c r="H769" s="4">
        <f t="shared" si="70"/>
        <v>15.394960675044601</v>
      </c>
      <c r="I769" s="4">
        <f t="shared" si="71"/>
        <v>7274.8914327763669</v>
      </c>
      <c r="J769" s="5">
        <f t="shared" si="72"/>
        <v>1.0538193901719754E-3</v>
      </c>
      <c r="K769" s="4">
        <f t="shared" si="73"/>
        <v>1.0538193901719754E-3</v>
      </c>
      <c r="L769" s="4">
        <f t="shared" si="74"/>
        <v>1.0538193901719754E-3</v>
      </c>
      <c r="M769" s="4">
        <f t="shared" si="75"/>
        <v>1.0538195852226795E-3</v>
      </c>
    </row>
    <row r="770" spans="1:13" x14ac:dyDescent="0.35">
      <c r="A770" s="1">
        <v>768</v>
      </c>
      <c r="B770" s="1">
        <v>14.791671269399901</v>
      </c>
      <c r="C770" s="1">
        <v>26.399800112912899</v>
      </c>
      <c r="D770" s="1">
        <v>397.99998855608197</v>
      </c>
      <c r="E770" s="1">
        <v>100.000030517578</v>
      </c>
      <c r="F770" s="1">
        <v>90.072999999999993</v>
      </c>
      <c r="G770" s="1">
        <v>90.568703401490794</v>
      </c>
      <c r="H770" s="4">
        <f t="shared" si="70"/>
        <v>14.791671269399901</v>
      </c>
      <c r="I770" s="4">
        <f t="shared" si="71"/>
        <v>7289.6831040457664</v>
      </c>
      <c r="J770" s="5">
        <f t="shared" si="72"/>
        <v>1.6040129838387495E-3</v>
      </c>
      <c r="K770" s="4">
        <f t="shared" si="73"/>
        <v>1.6040129838387495E-3</v>
      </c>
      <c r="L770" s="4">
        <f t="shared" si="74"/>
        <v>1.6040129838387495E-3</v>
      </c>
      <c r="M770" s="4">
        <f t="shared" si="75"/>
        <v>1.6040136716557259E-3</v>
      </c>
    </row>
    <row r="771" spans="1:13" x14ac:dyDescent="0.35">
      <c r="A771" s="1">
        <v>769</v>
      </c>
      <c r="B771" s="1">
        <v>14.21875</v>
      </c>
      <c r="C771" s="1">
        <v>25.200000762939499</v>
      </c>
      <c r="D771" s="1">
        <v>398.125</v>
      </c>
      <c r="E771" s="1">
        <v>100.000030517578</v>
      </c>
      <c r="F771" s="1">
        <v>90.072999999999993</v>
      </c>
      <c r="G771" s="1">
        <v>90.600309106589705</v>
      </c>
      <c r="H771" s="4">
        <f t="shared" si="70"/>
        <v>14.21875</v>
      </c>
      <c r="I771" s="4">
        <f t="shared" si="71"/>
        <v>7303.9018540457664</v>
      </c>
      <c r="J771" s="5">
        <f t="shared" si="72"/>
        <v>2.2228188201432325E-3</v>
      </c>
      <c r="K771" s="4">
        <f t="shared" si="73"/>
        <v>2.2228188201432325E-3</v>
      </c>
      <c r="L771" s="4">
        <f t="shared" si="74"/>
        <v>2.2228188201432325E-3</v>
      </c>
      <c r="M771" s="4">
        <f t="shared" si="75"/>
        <v>2.2228206506102622E-3</v>
      </c>
    </row>
    <row r="772" spans="1:13" x14ac:dyDescent="0.35">
      <c r="A772" s="1">
        <v>770</v>
      </c>
      <c r="B772" s="1">
        <v>14.201389021342701</v>
      </c>
      <c r="C772" s="1">
        <v>-38.699513248307703</v>
      </c>
      <c r="D772" s="1">
        <v>394.75002574901202</v>
      </c>
      <c r="E772" s="1">
        <v>100.000030517578</v>
      </c>
      <c r="F772" s="1">
        <v>90.953993278554293</v>
      </c>
      <c r="G772" s="1">
        <v>90.636795832031495</v>
      </c>
      <c r="H772" s="4">
        <f t="shared" ref="H772:H835" si="76">(A772-A771)*B772</f>
        <v>14.201389021342701</v>
      </c>
      <c r="I772" s="4">
        <f t="shared" ref="I772:I835" si="77">H772+I771</f>
        <v>7318.1032430671094</v>
      </c>
      <c r="J772" s="5">
        <f t="shared" ref="J772:J835" si="78">IF(H772=0,0,(G772-G771)/H772)</f>
        <v>2.5692363885642293E-3</v>
      </c>
      <c r="K772" s="4">
        <f t="shared" ref="K772:K835" si="79">IF(J772&gt;1,K771,J772)</f>
        <v>2.5692363885642293E-3</v>
      </c>
      <c r="L772" s="4">
        <f t="shared" ref="L772:L835" si="80">IF(K772&lt;-1,L771,K772)</f>
        <v>2.5692363885642293E-3</v>
      </c>
      <c r="M772" s="4">
        <f t="shared" ref="M772:M835" si="81">ASIN(L772)</f>
        <v>2.5692392151504197E-3</v>
      </c>
    </row>
    <row r="773" spans="1:13" x14ac:dyDescent="0.35">
      <c r="A773" s="1">
        <v>771</v>
      </c>
      <c r="B773" s="1">
        <v>14.700524078450499</v>
      </c>
      <c r="C773" s="1">
        <v>-44.400072478705098</v>
      </c>
      <c r="D773" s="1">
        <v>394.24999523166503</v>
      </c>
      <c r="E773" s="1">
        <v>100.000030517578</v>
      </c>
      <c r="F773" s="1">
        <v>90.953999999999994</v>
      </c>
      <c r="G773" s="1">
        <v>90.671741433101303</v>
      </c>
      <c r="H773" s="4">
        <f t="shared" si="76"/>
        <v>14.700524078450499</v>
      </c>
      <c r="I773" s="4">
        <f t="shared" si="77"/>
        <v>7332.8037671455595</v>
      </c>
      <c r="J773" s="5">
        <f t="shared" si="78"/>
        <v>2.3771670236596852E-3</v>
      </c>
      <c r="K773" s="4">
        <f t="shared" si="79"/>
        <v>2.3771670236596852E-3</v>
      </c>
      <c r="L773" s="4">
        <f t="shared" si="80"/>
        <v>2.3771670236596852E-3</v>
      </c>
      <c r="M773" s="4">
        <f t="shared" si="81"/>
        <v>2.3771692625300365E-3</v>
      </c>
    </row>
    <row r="774" spans="1:13" x14ac:dyDescent="0.35">
      <c r="A774" s="1">
        <v>772</v>
      </c>
      <c r="B774" s="1">
        <v>15.1258680555556</v>
      </c>
      <c r="C774" s="1">
        <v>-53.700000762939503</v>
      </c>
      <c r="D774" s="1">
        <v>393.625</v>
      </c>
      <c r="E774" s="1">
        <v>100.000030517578</v>
      </c>
      <c r="F774" s="1">
        <v>90.953999999999994</v>
      </c>
      <c r="G774" s="1">
        <v>90.702200295181299</v>
      </c>
      <c r="H774" s="4">
        <f t="shared" si="76"/>
        <v>15.1258680555556</v>
      </c>
      <c r="I774" s="4">
        <f t="shared" si="77"/>
        <v>7347.9296352011152</v>
      </c>
      <c r="J774" s="5">
        <f t="shared" si="78"/>
        <v>2.0136934930361818E-3</v>
      </c>
      <c r="K774" s="4">
        <f t="shared" si="79"/>
        <v>2.0136934930361818E-3</v>
      </c>
      <c r="L774" s="4">
        <f t="shared" si="80"/>
        <v>2.0136934930361818E-3</v>
      </c>
      <c r="M774" s="4">
        <f t="shared" si="81"/>
        <v>2.0136948539469244E-3</v>
      </c>
    </row>
    <row r="775" spans="1:13" x14ac:dyDescent="0.35">
      <c r="A775" s="1">
        <v>773</v>
      </c>
      <c r="B775" s="1">
        <v>15.6814236111111</v>
      </c>
      <c r="C775" s="1">
        <v>-54.600002288818402</v>
      </c>
      <c r="D775" s="1">
        <v>393.625</v>
      </c>
      <c r="E775" s="1">
        <v>100.000030517578</v>
      </c>
      <c r="F775" s="1">
        <v>90.953999999999994</v>
      </c>
      <c r="G775" s="1">
        <v>90.728656563854003</v>
      </c>
      <c r="H775" s="4">
        <f t="shared" si="76"/>
        <v>15.6814236111111</v>
      </c>
      <c r="I775" s="4">
        <f t="shared" si="77"/>
        <v>7363.6110588122265</v>
      </c>
      <c r="J775" s="5">
        <f t="shared" si="78"/>
        <v>1.6871088575119925E-3</v>
      </c>
      <c r="K775" s="4">
        <f t="shared" si="79"/>
        <v>1.6871088575119925E-3</v>
      </c>
      <c r="L775" s="4">
        <f t="shared" si="80"/>
        <v>1.6871088575119925E-3</v>
      </c>
      <c r="M775" s="4">
        <f t="shared" si="81"/>
        <v>1.6871096578595474E-3</v>
      </c>
    </row>
    <row r="776" spans="1:13" x14ac:dyDescent="0.35">
      <c r="A776" s="1">
        <v>774</v>
      </c>
      <c r="B776" s="1">
        <v>15.9375</v>
      </c>
      <c r="C776" s="1">
        <v>-28.500001907348601</v>
      </c>
      <c r="D776" s="1">
        <v>394.875</v>
      </c>
      <c r="E776" s="1">
        <v>100.000030517578</v>
      </c>
      <c r="F776" s="1">
        <v>90.953999999999994</v>
      </c>
      <c r="G776" s="1">
        <v>90.751530786421597</v>
      </c>
      <c r="H776" s="4">
        <f t="shared" si="76"/>
        <v>15.9375</v>
      </c>
      <c r="I776" s="4">
        <f t="shared" si="77"/>
        <v>7379.5485588122265</v>
      </c>
      <c r="J776" s="5">
        <f t="shared" si="78"/>
        <v>1.4352453375745516E-3</v>
      </c>
      <c r="K776" s="4">
        <f t="shared" si="79"/>
        <v>1.4352453375745516E-3</v>
      </c>
      <c r="L776" s="4">
        <f t="shared" si="80"/>
        <v>1.4352453375745516E-3</v>
      </c>
      <c r="M776" s="4">
        <f t="shared" si="81"/>
        <v>1.4352458303256335E-3</v>
      </c>
    </row>
    <row r="777" spans="1:13" x14ac:dyDescent="0.35">
      <c r="A777" s="1">
        <v>775</v>
      </c>
      <c r="B777" s="1">
        <v>16.2109354138532</v>
      </c>
      <c r="C777" s="1">
        <v>-36.449940109720799</v>
      </c>
      <c r="D777" s="1">
        <v>394.50000286100101</v>
      </c>
      <c r="E777" s="1">
        <v>100.000030517578</v>
      </c>
      <c r="F777" s="1">
        <v>90.953999999999994</v>
      </c>
      <c r="G777" s="1">
        <v>90.771186570190494</v>
      </c>
      <c r="H777" s="4">
        <f t="shared" si="76"/>
        <v>16.2109354138532</v>
      </c>
      <c r="I777" s="4">
        <f t="shared" si="77"/>
        <v>7395.7594942260794</v>
      </c>
      <c r="J777" s="5">
        <f t="shared" si="78"/>
        <v>1.212501516235767E-3</v>
      </c>
      <c r="K777" s="4">
        <f t="shared" si="79"/>
        <v>1.212501516235767E-3</v>
      </c>
      <c r="L777" s="4">
        <f t="shared" si="80"/>
        <v>1.212501516235767E-3</v>
      </c>
      <c r="M777" s="4">
        <f t="shared" si="81"/>
        <v>1.2125018133311537E-3</v>
      </c>
    </row>
    <row r="778" spans="1:13" x14ac:dyDescent="0.35">
      <c r="A778" s="1">
        <v>776</v>
      </c>
      <c r="B778" s="1">
        <v>16.5190972222222</v>
      </c>
      <c r="C778" s="1">
        <v>-40.650001525878899</v>
      </c>
      <c r="D778" s="1">
        <v>394.125</v>
      </c>
      <c r="E778" s="1">
        <v>100.000030517578</v>
      </c>
      <c r="F778" s="1">
        <v>90.953999999999994</v>
      </c>
      <c r="G778" s="1">
        <v>90.787936362352099</v>
      </c>
      <c r="H778" s="4">
        <f t="shared" si="76"/>
        <v>16.5190972222222</v>
      </c>
      <c r="I778" s="4">
        <f t="shared" si="77"/>
        <v>7412.278591448302</v>
      </c>
      <c r="J778" s="5">
        <f t="shared" si="78"/>
        <v>1.0139653478806407E-3</v>
      </c>
      <c r="K778" s="4">
        <f t="shared" si="79"/>
        <v>1.0139653478806407E-3</v>
      </c>
      <c r="L778" s="4">
        <f t="shared" si="80"/>
        <v>1.0139653478806407E-3</v>
      </c>
      <c r="M778" s="4">
        <f t="shared" si="81"/>
        <v>1.0139655216280311E-3</v>
      </c>
    </row>
    <row r="779" spans="1:13" x14ac:dyDescent="0.35">
      <c r="A779" s="1">
        <v>777</v>
      </c>
      <c r="B779" s="1">
        <v>16.8315948380545</v>
      </c>
      <c r="C779" s="1">
        <v>-40.350004577613603</v>
      </c>
      <c r="D779" s="1">
        <v>394.24999904633302</v>
      </c>
      <c r="E779" s="1">
        <v>100.000030517578</v>
      </c>
      <c r="F779" s="1">
        <v>90.953999999999994</v>
      </c>
      <c r="G779" s="1">
        <v>90.802046416624705</v>
      </c>
      <c r="H779" s="4">
        <f t="shared" si="76"/>
        <v>16.8315948380545</v>
      </c>
      <c r="I779" s="4">
        <f t="shared" si="77"/>
        <v>7429.1101862863561</v>
      </c>
      <c r="J779" s="5">
        <f t="shared" si="78"/>
        <v>8.3830762374965788E-4</v>
      </c>
      <c r="K779" s="4">
        <f t="shared" si="79"/>
        <v>8.3830762374965788E-4</v>
      </c>
      <c r="L779" s="4">
        <f t="shared" si="80"/>
        <v>8.3830762374965788E-4</v>
      </c>
      <c r="M779" s="4">
        <f t="shared" si="81"/>
        <v>8.3830772193782066E-4</v>
      </c>
    </row>
    <row r="780" spans="1:13" x14ac:dyDescent="0.35">
      <c r="A780" s="1">
        <v>778</v>
      </c>
      <c r="B780" s="1">
        <v>17.2178819444444</v>
      </c>
      <c r="C780" s="1">
        <v>-41.100002288818402</v>
      </c>
      <c r="D780" s="1">
        <v>394.25</v>
      </c>
      <c r="E780" s="1">
        <v>100.000030517578</v>
      </c>
      <c r="F780" s="1">
        <v>90.953999221807607</v>
      </c>
      <c r="G780" s="1">
        <v>90.813741028699695</v>
      </c>
      <c r="H780" s="4">
        <f t="shared" si="76"/>
        <v>17.2178819444444</v>
      </c>
      <c r="I780" s="4">
        <f t="shared" si="77"/>
        <v>7446.3280682308005</v>
      </c>
      <c r="J780" s="5">
        <f t="shared" si="78"/>
        <v>6.7921316412345107E-4</v>
      </c>
      <c r="K780" s="4">
        <f t="shared" si="79"/>
        <v>6.7921316412345107E-4</v>
      </c>
      <c r="L780" s="4">
        <f t="shared" si="80"/>
        <v>6.7921316412345107E-4</v>
      </c>
      <c r="M780" s="4">
        <f t="shared" si="81"/>
        <v>6.7921321634708924E-4</v>
      </c>
    </row>
    <row r="781" spans="1:13" x14ac:dyDescent="0.35">
      <c r="A781" s="1">
        <v>779</v>
      </c>
      <c r="B781" s="1">
        <v>17.2178819444444</v>
      </c>
      <c r="C781" s="1">
        <v>-41.100002288818402</v>
      </c>
      <c r="D781" s="1">
        <v>394.25</v>
      </c>
      <c r="E781" s="1">
        <v>100.000030517578</v>
      </c>
      <c r="F781" s="1">
        <v>90.852000000000004</v>
      </c>
      <c r="G781" s="1">
        <v>90.823611445051796</v>
      </c>
      <c r="H781" s="4">
        <f t="shared" si="76"/>
        <v>17.2178819444444</v>
      </c>
      <c r="I781" s="4">
        <f t="shared" si="77"/>
        <v>7463.5459501752448</v>
      </c>
      <c r="J781" s="5">
        <f t="shared" si="78"/>
        <v>5.7326542160927364E-4</v>
      </c>
      <c r="K781" s="4">
        <f t="shared" si="79"/>
        <v>5.7326542160927364E-4</v>
      </c>
      <c r="L781" s="4">
        <f t="shared" si="80"/>
        <v>5.7326542160927364E-4</v>
      </c>
      <c r="M781" s="4">
        <f t="shared" si="81"/>
        <v>5.7326545300829081E-4</v>
      </c>
    </row>
    <row r="782" spans="1:13" x14ac:dyDescent="0.35">
      <c r="A782" s="1">
        <v>780</v>
      </c>
      <c r="B782" s="1">
        <v>16.7296006944444</v>
      </c>
      <c r="C782" s="1">
        <v>-8.7000007629394496</v>
      </c>
      <c r="D782" s="1">
        <v>396</v>
      </c>
      <c r="E782" s="1">
        <v>100.000030517578</v>
      </c>
      <c r="F782" s="1">
        <v>90.852000000000004</v>
      </c>
      <c r="G782" s="1">
        <v>90.832625255173099</v>
      </c>
      <c r="H782" s="4">
        <f t="shared" si="76"/>
        <v>16.7296006944444</v>
      </c>
      <c r="I782" s="4">
        <f t="shared" si="77"/>
        <v>7480.2755508696891</v>
      </c>
      <c r="J782" s="5">
        <f t="shared" si="78"/>
        <v>5.3879409831318874E-4</v>
      </c>
      <c r="K782" s="4">
        <f t="shared" si="79"/>
        <v>5.3879409831318874E-4</v>
      </c>
      <c r="L782" s="4">
        <f t="shared" si="80"/>
        <v>5.3879409831318874E-4</v>
      </c>
      <c r="M782" s="4">
        <f t="shared" si="81"/>
        <v>5.387941243817641E-4</v>
      </c>
    </row>
    <row r="783" spans="1:13" x14ac:dyDescent="0.35">
      <c r="A783" s="1">
        <v>781</v>
      </c>
      <c r="B783" s="1">
        <v>16.2413194444444</v>
      </c>
      <c r="C783" s="1">
        <v>23.700000762939499</v>
      </c>
      <c r="D783" s="1">
        <v>397.75</v>
      </c>
      <c r="E783" s="1">
        <v>100.000030517578</v>
      </c>
      <c r="F783" s="1">
        <v>90.852000000000004</v>
      </c>
      <c r="G783" s="1">
        <v>90.841331085481698</v>
      </c>
      <c r="H783" s="4">
        <f t="shared" si="76"/>
        <v>16.2413194444444</v>
      </c>
      <c r="I783" s="4">
        <f t="shared" si="77"/>
        <v>7496.5168703141335</v>
      </c>
      <c r="J783" s="5">
        <f t="shared" si="78"/>
        <v>5.3602974428149574E-4</v>
      </c>
      <c r="K783" s="4">
        <f t="shared" si="79"/>
        <v>5.3602974428149574E-4</v>
      </c>
      <c r="L783" s="4">
        <f t="shared" si="80"/>
        <v>5.3602974428149574E-4</v>
      </c>
      <c r="M783" s="4">
        <f t="shared" si="81"/>
        <v>5.360297699508813E-4</v>
      </c>
    </row>
    <row r="784" spans="1:13" x14ac:dyDescent="0.35">
      <c r="A784" s="1">
        <v>782</v>
      </c>
      <c r="B784" s="1">
        <v>16.137154002975102</v>
      </c>
      <c r="C784" s="1">
        <v>-16.5000308988227</v>
      </c>
      <c r="D784" s="1">
        <v>395.74999618533201</v>
      </c>
      <c r="E784" s="1">
        <v>100.000030517578</v>
      </c>
      <c r="F784" s="1">
        <v>90.852000000000004</v>
      </c>
      <c r="G784" s="1">
        <v>90.849867323347993</v>
      </c>
      <c r="H784" s="4">
        <f t="shared" si="76"/>
        <v>16.137154002975102</v>
      </c>
      <c r="I784" s="4">
        <f t="shared" si="77"/>
        <v>7512.6540243171085</v>
      </c>
      <c r="J784" s="5">
        <f t="shared" si="78"/>
        <v>5.2898038060002477E-4</v>
      </c>
      <c r="K784" s="4">
        <f t="shared" si="79"/>
        <v>5.2898038060002477E-4</v>
      </c>
      <c r="L784" s="4">
        <f t="shared" si="80"/>
        <v>5.2898038060002477E-4</v>
      </c>
      <c r="M784" s="4">
        <f t="shared" si="81"/>
        <v>5.2898040526993097E-4</v>
      </c>
    </row>
    <row r="785" spans="1:13" x14ac:dyDescent="0.35">
      <c r="A785" s="1">
        <v>783</v>
      </c>
      <c r="B785" s="1">
        <v>16.2977430555556</v>
      </c>
      <c r="C785" s="1">
        <v>-20.550001144409201</v>
      </c>
      <c r="D785" s="1">
        <v>395.25</v>
      </c>
      <c r="E785" s="1">
        <v>100.000030517578</v>
      </c>
      <c r="F785" s="1">
        <v>90.852000000000004</v>
      </c>
      <c r="G785" s="1">
        <v>90.8583696603107</v>
      </c>
      <c r="H785" s="4">
        <f t="shared" si="76"/>
        <v>16.2977430555556</v>
      </c>
      <c r="I785" s="4">
        <f t="shared" si="77"/>
        <v>7528.9517673726641</v>
      </c>
      <c r="J785" s="5">
        <f t="shared" si="78"/>
        <v>5.2168799899004093E-4</v>
      </c>
      <c r="K785" s="4">
        <f t="shared" si="79"/>
        <v>5.2168799899004093E-4</v>
      </c>
      <c r="L785" s="4">
        <f t="shared" si="80"/>
        <v>5.2168799899004093E-4</v>
      </c>
      <c r="M785" s="4">
        <f t="shared" si="81"/>
        <v>5.216880226536696E-4</v>
      </c>
    </row>
    <row r="786" spans="1:13" x14ac:dyDescent="0.35">
      <c r="A786" s="1">
        <v>784</v>
      </c>
      <c r="B786" s="1">
        <v>16.40625</v>
      </c>
      <c r="C786" s="1">
        <v>-22.350000381469702</v>
      </c>
      <c r="D786" s="1">
        <v>395.125</v>
      </c>
      <c r="E786" s="1">
        <v>100.000030517578</v>
      </c>
      <c r="F786" s="1">
        <v>90.852000000000004</v>
      </c>
      <c r="G786" s="1">
        <v>90.866973249021896</v>
      </c>
      <c r="H786" s="4">
        <f t="shared" si="76"/>
        <v>16.40625</v>
      </c>
      <c r="I786" s="4">
        <f t="shared" si="77"/>
        <v>7545.3580173726641</v>
      </c>
      <c r="J786" s="5">
        <f t="shared" si="78"/>
        <v>5.2440921668243218E-4</v>
      </c>
      <c r="K786" s="4">
        <f t="shared" si="79"/>
        <v>5.2440921668243218E-4</v>
      </c>
      <c r="L786" s="4">
        <f t="shared" si="80"/>
        <v>5.2440921668243218E-4</v>
      </c>
      <c r="M786" s="4">
        <f t="shared" si="81"/>
        <v>5.2440924071829695E-4</v>
      </c>
    </row>
    <row r="787" spans="1:13" x14ac:dyDescent="0.35">
      <c r="A787" s="1">
        <v>785</v>
      </c>
      <c r="B787" s="1">
        <v>16.453990406480301</v>
      </c>
      <c r="C787" s="1">
        <v>-21.449635699157199</v>
      </c>
      <c r="D787" s="1">
        <v>395.250019073342</v>
      </c>
      <c r="E787" s="1">
        <v>100.000030517578</v>
      </c>
      <c r="F787" s="1">
        <v>90.852000000000004</v>
      </c>
      <c r="G787" s="1">
        <v>90.875814851625293</v>
      </c>
      <c r="H787" s="4">
        <f t="shared" si="76"/>
        <v>16.453990406480301</v>
      </c>
      <c r="I787" s="4">
        <f t="shared" si="77"/>
        <v>7561.8120077791446</v>
      </c>
      <c r="J787" s="5">
        <f t="shared" si="78"/>
        <v>5.3735309095079005E-4</v>
      </c>
      <c r="K787" s="4">
        <f t="shared" si="79"/>
        <v>5.3735309095079005E-4</v>
      </c>
      <c r="L787" s="4">
        <f t="shared" si="80"/>
        <v>5.3735309095079005E-4</v>
      </c>
      <c r="M787" s="4">
        <f t="shared" si="81"/>
        <v>5.3735311681076263E-4</v>
      </c>
    </row>
    <row r="788" spans="1:13" x14ac:dyDescent="0.35">
      <c r="A788" s="1">
        <v>786</v>
      </c>
      <c r="B788" s="1">
        <v>16.1067708333333</v>
      </c>
      <c r="C788" s="1">
        <v>26.400001525878899</v>
      </c>
      <c r="D788" s="1">
        <v>397.75</v>
      </c>
      <c r="E788" s="1">
        <v>100.000030517578</v>
      </c>
      <c r="F788" s="1">
        <v>90.852000000000004</v>
      </c>
      <c r="G788" s="1">
        <v>90.8850350137199</v>
      </c>
      <c r="H788" s="4">
        <f t="shared" si="76"/>
        <v>16.1067708333333</v>
      </c>
      <c r="I788" s="4">
        <f t="shared" si="77"/>
        <v>7577.9187786124776</v>
      </c>
      <c r="J788" s="5">
        <f t="shared" si="78"/>
        <v>5.7244013651238876E-4</v>
      </c>
      <c r="K788" s="4">
        <f t="shared" si="79"/>
        <v>5.7244013651238876E-4</v>
      </c>
      <c r="L788" s="4">
        <f t="shared" si="80"/>
        <v>5.7244013651238876E-4</v>
      </c>
      <c r="M788" s="4">
        <f t="shared" si="81"/>
        <v>5.7244016777599298E-4</v>
      </c>
    </row>
    <row r="789" spans="1:13" x14ac:dyDescent="0.35">
      <c r="A789" s="1">
        <v>787</v>
      </c>
      <c r="B789" s="1">
        <v>15.1302083333333</v>
      </c>
      <c r="C789" s="1">
        <v>-0.60000002384185802</v>
      </c>
      <c r="D789" s="1">
        <v>396.5</v>
      </c>
      <c r="E789" s="1">
        <v>100.000030517578</v>
      </c>
      <c r="F789" s="1">
        <v>90.852000000000004</v>
      </c>
      <c r="G789" s="1">
        <v>90.8947802984639</v>
      </c>
      <c r="H789" s="4">
        <f t="shared" si="76"/>
        <v>15.1302083333333</v>
      </c>
      <c r="I789" s="4">
        <f t="shared" si="77"/>
        <v>7593.0489869458106</v>
      </c>
      <c r="J789" s="5">
        <f t="shared" si="78"/>
        <v>6.4409455106641245E-4</v>
      </c>
      <c r="K789" s="4">
        <f t="shared" si="79"/>
        <v>6.4409455106641245E-4</v>
      </c>
      <c r="L789" s="4">
        <f t="shared" si="80"/>
        <v>6.4409455106641245E-4</v>
      </c>
      <c r="M789" s="4">
        <f t="shared" si="81"/>
        <v>6.4409459560102781E-4</v>
      </c>
    </row>
    <row r="790" spans="1:13" x14ac:dyDescent="0.35">
      <c r="A790" s="1">
        <v>788</v>
      </c>
      <c r="B790" s="1">
        <v>15.1171875</v>
      </c>
      <c r="C790" s="1">
        <v>-16.200000762939499</v>
      </c>
      <c r="D790" s="1">
        <v>395.625</v>
      </c>
      <c r="E790" s="1">
        <v>100.000030517578</v>
      </c>
      <c r="F790" s="1">
        <v>90.852000000000004</v>
      </c>
      <c r="G790" s="1">
        <v>90.905205616334698</v>
      </c>
      <c r="H790" s="4">
        <f t="shared" si="76"/>
        <v>15.1171875</v>
      </c>
      <c r="I790" s="4">
        <f t="shared" si="77"/>
        <v>7608.1661744458106</v>
      </c>
      <c r="J790" s="5">
        <f t="shared" si="78"/>
        <v>6.8963343021298193E-4</v>
      </c>
      <c r="K790" s="4">
        <f t="shared" si="79"/>
        <v>6.8963343021298193E-4</v>
      </c>
      <c r="L790" s="4">
        <f t="shared" si="80"/>
        <v>6.8963343021298193E-4</v>
      </c>
      <c r="M790" s="4">
        <f t="shared" si="81"/>
        <v>6.8963348487727802E-4</v>
      </c>
    </row>
    <row r="791" spans="1:13" x14ac:dyDescent="0.35">
      <c r="A791" s="1">
        <v>789</v>
      </c>
      <c r="B791" s="1">
        <v>15.091146164465201</v>
      </c>
      <c r="C791" s="1">
        <v>-22.199673466877101</v>
      </c>
      <c r="D791" s="1">
        <v>395.37501621221702</v>
      </c>
      <c r="E791" s="1">
        <v>100.000030517578</v>
      </c>
      <c r="F791" s="1">
        <v>90.851999031081604</v>
      </c>
      <c r="G791" s="1">
        <v>90.916476691426993</v>
      </c>
      <c r="H791" s="4">
        <f t="shared" si="76"/>
        <v>15.091146164465201</v>
      </c>
      <c r="I791" s="4">
        <f t="shared" si="77"/>
        <v>7623.2573206102761</v>
      </c>
      <c r="J791" s="5">
        <f t="shared" si="78"/>
        <v>7.4686673692389951E-4</v>
      </c>
      <c r="K791" s="4">
        <f t="shared" si="79"/>
        <v>7.4686673692389951E-4</v>
      </c>
      <c r="L791" s="4">
        <f t="shared" si="80"/>
        <v>7.4686673692389951E-4</v>
      </c>
      <c r="M791" s="4">
        <f t="shared" si="81"/>
        <v>7.4686680635886304E-4</v>
      </c>
    </row>
    <row r="792" spans="1:13" x14ac:dyDescent="0.35">
      <c r="A792" s="1">
        <v>790</v>
      </c>
      <c r="B792" s="1">
        <v>15.134548279979199</v>
      </c>
      <c r="C792" s="1">
        <v>20.699673466877101</v>
      </c>
      <c r="D792" s="1">
        <v>397.49998378778298</v>
      </c>
      <c r="E792" s="1">
        <v>100.000030517578</v>
      </c>
      <c r="F792" s="1">
        <v>90.725000968918394</v>
      </c>
      <c r="G792" s="1">
        <v>90.929277384238802</v>
      </c>
      <c r="H792" s="4">
        <f t="shared" si="76"/>
        <v>15.134548279979199</v>
      </c>
      <c r="I792" s="4">
        <f t="shared" si="77"/>
        <v>7638.391868890255</v>
      </c>
      <c r="J792" s="5">
        <f t="shared" si="78"/>
        <v>8.4579285585561473E-4</v>
      </c>
      <c r="K792" s="4">
        <f t="shared" si="79"/>
        <v>8.4579285585561473E-4</v>
      </c>
      <c r="L792" s="4">
        <f t="shared" si="80"/>
        <v>8.4579285585561473E-4</v>
      </c>
      <c r="M792" s="4">
        <f t="shared" si="81"/>
        <v>8.4579295669749309E-4</v>
      </c>
    </row>
    <row r="793" spans="1:13" x14ac:dyDescent="0.35">
      <c r="A793" s="1">
        <v>791</v>
      </c>
      <c r="B793" s="1">
        <v>14.4835069444444</v>
      </c>
      <c r="C793" s="1">
        <v>26.100000381469702</v>
      </c>
      <c r="D793" s="1">
        <v>398</v>
      </c>
      <c r="E793" s="1">
        <v>100.000030517578</v>
      </c>
      <c r="F793" s="1">
        <v>90.724999999999994</v>
      </c>
      <c r="G793" s="1">
        <v>90.944820558427693</v>
      </c>
      <c r="H793" s="4">
        <f t="shared" si="76"/>
        <v>14.4835069444444</v>
      </c>
      <c r="I793" s="4">
        <f t="shared" si="77"/>
        <v>7652.8753758346993</v>
      </c>
      <c r="J793" s="5">
        <f t="shared" si="78"/>
        <v>1.0731637198443784E-3</v>
      </c>
      <c r="K793" s="4">
        <f t="shared" si="79"/>
        <v>1.0731637198443784E-3</v>
      </c>
      <c r="L793" s="4">
        <f t="shared" si="80"/>
        <v>1.0731637198443784E-3</v>
      </c>
      <c r="M793" s="4">
        <f t="shared" si="81"/>
        <v>1.07316392583475E-3</v>
      </c>
    </row>
    <row r="794" spans="1:13" x14ac:dyDescent="0.35">
      <c r="A794" s="1">
        <v>792</v>
      </c>
      <c r="B794" s="1">
        <v>13.875862724332301</v>
      </c>
      <c r="C794" s="1">
        <v>24.000001144403399</v>
      </c>
      <c r="D794" s="1">
        <v>397.99999904634001</v>
      </c>
      <c r="E794" s="1">
        <v>100.000030517578</v>
      </c>
      <c r="F794" s="1">
        <v>90.724999999999994</v>
      </c>
      <c r="G794" s="1">
        <v>90.963857983529394</v>
      </c>
      <c r="H794" s="4">
        <f t="shared" si="76"/>
        <v>13.875862724332301</v>
      </c>
      <c r="I794" s="4">
        <f t="shared" si="77"/>
        <v>7666.7512385590317</v>
      </c>
      <c r="J794" s="5">
        <f t="shared" si="78"/>
        <v>1.3719813664859206E-3</v>
      </c>
      <c r="K794" s="4">
        <f t="shared" si="79"/>
        <v>1.3719813664859206E-3</v>
      </c>
      <c r="L794" s="4">
        <f t="shared" si="80"/>
        <v>1.3719813664859206E-3</v>
      </c>
      <c r="M794" s="4">
        <f t="shared" si="81"/>
        <v>1.3719817969072223E-3</v>
      </c>
    </row>
    <row r="795" spans="1:13" x14ac:dyDescent="0.35">
      <c r="A795" s="1">
        <v>793</v>
      </c>
      <c r="B795" s="1">
        <v>13.177088664556599</v>
      </c>
      <c r="C795" s="1">
        <v>24.1500003814755</v>
      </c>
      <c r="D795" s="1">
        <v>397.87500095365999</v>
      </c>
      <c r="E795" s="1">
        <v>100.000030517578</v>
      </c>
      <c r="F795" s="1">
        <v>90.724999999999994</v>
      </c>
      <c r="G795" s="1">
        <v>90.986692281192504</v>
      </c>
      <c r="H795" s="4">
        <f t="shared" si="76"/>
        <v>13.177088664556599</v>
      </c>
      <c r="I795" s="4">
        <f t="shared" si="77"/>
        <v>7679.928327223588</v>
      </c>
      <c r="J795" s="5">
        <f t="shared" si="78"/>
        <v>1.7328788053562131E-3</v>
      </c>
      <c r="K795" s="4">
        <f t="shared" si="79"/>
        <v>1.7328788053562131E-3</v>
      </c>
      <c r="L795" s="4">
        <f t="shared" si="80"/>
        <v>1.7328788053562131E-3</v>
      </c>
      <c r="M795" s="4">
        <f t="shared" si="81"/>
        <v>1.7328796726253795E-3</v>
      </c>
    </row>
    <row r="796" spans="1:13" x14ac:dyDescent="0.35">
      <c r="A796" s="1">
        <v>794</v>
      </c>
      <c r="B796" s="1">
        <v>12.3567708333333</v>
      </c>
      <c r="C796" s="1">
        <v>40.050003051757798</v>
      </c>
      <c r="D796" s="1">
        <v>398.75</v>
      </c>
      <c r="E796" s="1">
        <v>100.000030517578</v>
      </c>
      <c r="F796" s="1">
        <v>90.724999999999994</v>
      </c>
      <c r="G796" s="1">
        <v>91.013686424079395</v>
      </c>
      <c r="H796" s="4">
        <f t="shared" si="76"/>
        <v>12.3567708333333</v>
      </c>
      <c r="I796" s="4">
        <f t="shared" si="77"/>
        <v>7692.285098056921</v>
      </c>
      <c r="J796" s="5">
        <f t="shared" si="78"/>
        <v>2.1845628806251827E-3</v>
      </c>
      <c r="K796" s="4">
        <f t="shared" si="79"/>
        <v>2.1845628806251827E-3</v>
      </c>
      <c r="L796" s="4">
        <f t="shared" si="80"/>
        <v>2.1845628806251827E-3</v>
      </c>
      <c r="M796" s="4">
        <f t="shared" si="81"/>
        <v>2.1845646181992743E-3</v>
      </c>
    </row>
    <row r="797" spans="1:13" x14ac:dyDescent="0.35">
      <c r="A797" s="1">
        <v>795</v>
      </c>
      <c r="B797" s="1">
        <v>11.063356763872299</v>
      </c>
      <c r="C797" s="1">
        <v>48.5999851228107</v>
      </c>
      <c r="D797" s="1">
        <v>399.49999809266598</v>
      </c>
      <c r="E797" s="1">
        <v>100.000030517578</v>
      </c>
      <c r="F797" s="1">
        <v>90.724999999999994</v>
      </c>
      <c r="G797" s="1">
        <v>91.045269509509595</v>
      </c>
      <c r="H797" s="4">
        <f t="shared" si="76"/>
        <v>11.063356763872299</v>
      </c>
      <c r="I797" s="4">
        <f t="shared" si="77"/>
        <v>7703.3484548207934</v>
      </c>
      <c r="J797" s="5">
        <f t="shared" si="78"/>
        <v>2.8547470812235508E-3</v>
      </c>
      <c r="K797" s="4">
        <f t="shared" si="79"/>
        <v>2.8547470812235508E-3</v>
      </c>
      <c r="L797" s="4">
        <f t="shared" si="80"/>
        <v>2.8547470812235508E-3</v>
      </c>
      <c r="M797" s="4">
        <f t="shared" si="81"/>
        <v>2.8547509587364844E-3</v>
      </c>
    </row>
    <row r="798" spans="1:13" x14ac:dyDescent="0.35">
      <c r="A798" s="1">
        <v>796</v>
      </c>
      <c r="B798" s="1">
        <v>9.5833333333333304</v>
      </c>
      <c r="C798" s="1">
        <v>46.350002288818402</v>
      </c>
      <c r="D798" s="1">
        <v>399.25</v>
      </c>
      <c r="E798" s="1">
        <v>100.000030517578</v>
      </c>
      <c r="F798" s="1">
        <v>90.724999999999994</v>
      </c>
      <c r="G798" s="1">
        <v>91.081943580365106</v>
      </c>
      <c r="H798" s="4">
        <f t="shared" si="76"/>
        <v>9.5833333333333304</v>
      </c>
      <c r="I798" s="4">
        <f t="shared" si="77"/>
        <v>7712.9317881541265</v>
      </c>
      <c r="J798" s="5">
        <f t="shared" si="78"/>
        <v>3.8268595675316182E-3</v>
      </c>
      <c r="K798" s="4">
        <f t="shared" si="79"/>
        <v>3.8268595675316182E-3</v>
      </c>
      <c r="L798" s="4">
        <f t="shared" si="80"/>
        <v>3.8268595675316182E-3</v>
      </c>
      <c r="M798" s="4">
        <f t="shared" si="81"/>
        <v>3.8268689082265449E-3</v>
      </c>
    </row>
    <row r="799" spans="1:13" x14ac:dyDescent="0.35">
      <c r="A799" s="1">
        <v>797</v>
      </c>
      <c r="B799" s="1">
        <v>8.0121383072041201</v>
      </c>
      <c r="C799" s="1">
        <v>47.999926758378599</v>
      </c>
      <c r="D799" s="1">
        <v>399.37499713899899</v>
      </c>
      <c r="E799" s="1">
        <v>100.000030517578</v>
      </c>
      <c r="F799" s="1">
        <v>90.724999999999994</v>
      </c>
      <c r="G799" s="1">
        <v>91.124291605535305</v>
      </c>
      <c r="H799" s="4">
        <f t="shared" si="76"/>
        <v>8.0121383072041201</v>
      </c>
      <c r="I799" s="4">
        <f t="shared" si="77"/>
        <v>7720.9439264613302</v>
      </c>
      <c r="J799" s="5">
        <f t="shared" si="78"/>
        <v>5.2854835434033394E-3</v>
      </c>
      <c r="K799" s="4">
        <f t="shared" si="79"/>
        <v>5.2854835434033394E-3</v>
      </c>
      <c r="L799" s="4">
        <f t="shared" si="80"/>
        <v>5.2854835434033394E-3</v>
      </c>
      <c r="M799" s="4">
        <f t="shared" si="81"/>
        <v>5.2855081532203379E-3</v>
      </c>
    </row>
    <row r="800" spans="1:13" x14ac:dyDescent="0.35">
      <c r="A800" s="1">
        <v>798</v>
      </c>
      <c r="B800" s="1">
        <v>6.1154513888888902</v>
      </c>
      <c r="C800" s="1">
        <v>38.400001525878899</v>
      </c>
      <c r="D800" s="1">
        <v>399</v>
      </c>
      <c r="E800" s="1">
        <v>100.000030517578</v>
      </c>
      <c r="F800" s="1">
        <v>90.724999999999994</v>
      </c>
      <c r="G800" s="1">
        <v>91.172986746755896</v>
      </c>
      <c r="H800" s="4">
        <f t="shared" si="76"/>
        <v>6.1154513888888902</v>
      </c>
      <c r="I800" s="4">
        <f t="shared" si="77"/>
        <v>7727.0593778502189</v>
      </c>
      <c r="J800" s="5">
        <f t="shared" si="78"/>
        <v>7.9626405516140513E-3</v>
      </c>
      <c r="K800" s="4">
        <f t="shared" si="79"/>
        <v>7.9626405516140513E-3</v>
      </c>
      <c r="L800" s="4">
        <f t="shared" si="80"/>
        <v>7.9626405516140513E-3</v>
      </c>
      <c r="M800" s="4">
        <f t="shared" si="81"/>
        <v>7.9627246974200983E-3</v>
      </c>
    </row>
    <row r="801" spans="1:13" x14ac:dyDescent="0.35">
      <c r="A801" s="1">
        <v>799</v>
      </c>
      <c r="B801" s="1">
        <v>4.9609375</v>
      </c>
      <c r="C801" s="1">
        <v>20.25</v>
      </c>
      <c r="D801" s="1">
        <v>398</v>
      </c>
      <c r="E801" s="1">
        <v>100.000030517578</v>
      </c>
      <c r="F801" s="1">
        <v>90.724999999999994</v>
      </c>
      <c r="G801" s="1">
        <v>91.228803059148802</v>
      </c>
      <c r="H801" s="4">
        <f t="shared" si="76"/>
        <v>4.9609375</v>
      </c>
      <c r="I801" s="4">
        <f t="shared" si="77"/>
        <v>7732.0203153502189</v>
      </c>
      <c r="J801" s="5">
        <f t="shared" si="78"/>
        <v>1.1251162183137018E-2</v>
      </c>
      <c r="K801" s="4">
        <f t="shared" si="79"/>
        <v>1.1251162183137018E-2</v>
      </c>
      <c r="L801" s="4">
        <f t="shared" si="80"/>
        <v>1.1251162183137018E-2</v>
      </c>
      <c r="M801" s="4">
        <f t="shared" si="81"/>
        <v>1.1251399574899764E-2</v>
      </c>
    </row>
    <row r="802" spans="1:13" x14ac:dyDescent="0.35">
      <c r="A802" s="1">
        <v>800</v>
      </c>
      <c r="B802" s="1">
        <v>4.9609375</v>
      </c>
      <c r="C802" s="1">
        <v>20.25</v>
      </c>
      <c r="D802" s="1">
        <v>398</v>
      </c>
      <c r="E802" s="1">
        <v>100.000030517578</v>
      </c>
      <c r="F802" s="1">
        <v>91.799991798462997</v>
      </c>
      <c r="G802" s="1">
        <v>91.288355793839898</v>
      </c>
      <c r="H802" s="4">
        <f t="shared" si="76"/>
        <v>4.9609375</v>
      </c>
      <c r="I802" s="4">
        <f t="shared" si="77"/>
        <v>7736.9812528502189</v>
      </c>
      <c r="J802" s="5">
        <f t="shared" si="78"/>
        <v>1.2004330772378318E-2</v>
      </c>
      <c r="K802" s="4">
        <f t="shared" si="79"/>
        <v>1.2004330772378318E-2</v>
      </c>
      <c r="L802" s="4">
        <f t="shared" si="80"/>
        <v>1.2004330772378318E-2</v>
      </c>
      <c r="M802" s="4">
        <f t="shared" si="81"/>
        <v>1.2004619103004181E-2</v>
      </c>
    </row>
    <row r="803" spans="1:13" x14ac:dyDescent="0.35">
      <c r="A803" s="1">
        <v>801</v>
      </c>
      <c r="B803" s="1">
        <v>2.34375</v>
      </c>
      <c r="C803" s="1">
        <v>6.1500000953674299</v>
      </c>
      <c r="D803" s="1">
        <v>397.25</v>
      </c>
      <c r="E803" s="1">
        <v>100.000030517578</v>
      </c>
      <c r="F803" s="1">
        <v>91.8</v>
      </c>
      <c r="G803" s="1">
        <v>91.344047561596099</v>
      </c>
      <c r="H803" s="4">
        <f t="shared" si="76"/>
        <v>2.34375</v>
      </c>
      <c r="I803" s="4">
        <f t="shared" si="77"/>
        <v>7739.3250028502189</v>
      </c>
      <c r="J803" s="5">
        <f t="shared" si="78"/>
        <v>2.3761820909312517E-2</v>
      </c>
      <c r="K803" s="4">
        <f t="shared" si="79"/>
        <v>2.3761820909312517E-2</v>
      </c>
      <c r="L803" s="4">
        <f t="shared" si="80"/>
        <v>2.3761820909312517E-2</v>
      </c>
      <c r="M803" s="4">
        <f t="shared" si="81"/>
        <v>2.3764057560570685E-2</v>
      </c>
    </row>
    <row r="804" spans="1:13" x14ac:dyDescent="0.35">
      <c r="A804" s="1">
        <v>802</v>
      </c>
      <c r="B804" s="1">
        <v>1.9270833333333399</v>
      </c>
      <c r="C804" s="1">
        <v>3.2250000536441799</v>
      </c>
      <c r="D804" s="1">
        <v>397.125</v>
      </c>
      <c r="E804" s="1">
        <v>100.000030517578</v>
      </c>
      <c r="F804" s="1">
        <v>91.8</v>
      </c>
      <c r="G804" s="1">
        <v>91.392491568603305</v>
      </c>
      <c r="H804" s="4">
        <f t="shared" si="76"/>
        <v>1.9270833333333399</v>
      </c>
      <c r="I804" s="4">
        <f t="shared" si="77"/>
        <v>7741.2520861835519</v>
      </c>
      <c r="J804" s="5">
        <f t="shared" si="78"/>
        <v>2.5138511744279481E-2</v>
      </c>
      <c r="K804" s="4">
        <f t="shared" si="79"/>
        <v>2.5138511744279481E-2</v>
      </c>
      <c r="L804" s="4">
        <f t="shared" si="80"/>
        <v>2.5138511744279481E-2</v>
      </c>
      <c r="M804" s="4">
        <f t="shared" si="81"/>
        <v>2.5141160189349036E-2</v>
      </c>
    </row>
    <row r="805" spans="1:13" x14ac:dyDescent="0.35">
      <c r="A805" s="1">
        <v>803</v>
      </c>
      <c r="B805" s="1">
        <v>1.5104166666666701</v>
      </c>
      <c r="C805" s="1">
        <v>0.30000001192092901</v>
      </c>
      <c r="D805" s="1">
        <v>397</v>
      </c>
      <c r="E805" s="1">
        <v>100.000030517578</v>
      </c>
      <c r="F805" s="1">
        <v>91.8</v>
      </c>
      <c r="G805" s="1">
        <v>91.434457845375903</v>
      </c>
      <c r="H805" s="4">
        <f t="shared" si="76"/>
        <v>1.5104166666666701</v>
      </c>
      <c r="I805" s="4">
        <f t="shared" si="77"/>
        <v>7742.7625028502189</v>
      </c>
      <c r="J805" s="5">
        <f t="shared" si="78"/>
        <v>2.778456944944421E-2</v>
      </c>
      <c r="K805" s="4">
        <f t="shared" si="79"/>
        <v>2.778456944944421E-2</v>
      </c>
      <c r="L805" s="4">
        <f t="shared" si="80"/>
        <v>2.778456944944421E-2</v>
      </c>
      <c r="M805" s="4">
        <f t="shared" si="81"/>
        <v>2.7788145557864127E-2</v>
      </c>
    </row>
    <row r="806" spans="1:13" x14ac:dyDescent="0.35">
      <c r="A806" s="1">
        <v>804</v>
      </c>
      <c r="B806" s="1">
        <v>1.1631961994434199</v>
      </c>
      <c r="C806" s="1">
        <v>-1.2000160691698101</v>
      </c>
      <c r="D806" s="1">
        <v>396.875</v>
      </c>
      <c r="E806" s="1">
        <v>100.000030517578</v>
      </c>
      <c r="F806" s="1">
        <v>91.8</v>
      </c>
      <c r="G806" s="1">
        <v>91.470613485399497</v>
      </c>
      <c r="H806" s="4">
        <f t="shared" si="76"/>
        <v>1.1631961994434199</v>
      </c>
      <c r="I806" s="4">
        <f t="shared" si="77"/>
        <v>7743.9256990496624</v>
      </c>
      <c r="J806" s="5">
        <f t="shared" si="78"/>
        <v>3.1083010794648612E-2</v>
      </c>
      <c r="K806" s="4">
        <f t="shared" si="79"/>
        <v>3.1083010794648612E-2</v>
      </c>
      <c r="L806" s="4">
        <f t="shared" si="80"/>
        <v>3.1083010794648612E-2</v>
      </c>
      <c r="M806" s="4">
        <f t="shared" si="81"/>
        <v>3.1088018132246022E-2</v>
      </c>
    </row>
    <row r="807" spans="1:13" x14ac:dyDescent="0.35">
      <c r="A807" s="1">
        <v>805</v>
      </c>
      <c r="B807" s="1">
        <v>1.3932274116676899</v>
      </c>
      <c r="C807" s="1">
        <v>-3.2999841692487699</v>
      </c>
      <c r="D807" s="1">
        <v>396.875</v>
      </c>
      <c r="E807" s="1">
        <v>100.000030517578</v>
      </c>
      <c r="F807" s="1">
        <v>91.8</v>
      </c>
      <c r="G807" s="1">
        <v>91.501533216617105</v>
      </c>
      <c r="H807" s="4">
        <f t="shared" si="76"/>
        <v>1.3932274116676899</v>
      </c>
      <c r="I807" s="4">
        <f t="shared" si="77"/>
        <v>7745.3189264613302</v>
      </c>
      <c r="J807" s="5">
        <f t="shared" si="78"/>
        <v>2.219288176407419E-2</v>
      </c>
      <c r="K807" s="4">
        <f t="shared" si="79"/>
        <v>2.219288176407419E-2</v>
      </c>
      <c r="L807" s="4">
        <f t="shared" si="80"/>
        <v>2.219288176407419E-2</v>
      </c>
      <c r="M807" s="4">
        <f t="shared" si="81"/>
        <v>2.2194703922445286E-2</v>
      </c>
    </row>
    <row r="808" spans="1:13" x14ac:dyDescent="0.35">
      <c r="A808" s="1">
        <v>806</v>
      </c>
      <c r="B808" s="1">
        <v>2.8211805555555598</v>
      </c>
      <c r="C808" s="1">
        <v>-24.150001525878899</v>
      </c>
      <c r="D808" s="1">
        <v>395.625</v>
      </c>
      <c r="E808" s="1">
        <v>100.000030517578</v>
      </c>
      <c r="F808" s="1">
        <v>91.8</v>
      </c>
      <c r="G808" s="1">
        <v>91.527708537270897</v>
      </c>
      <c r="H808" s="4">
        <f t="shared" si="76"/>
        <v>2.8211805555555598</v>
      </c>
      <c r="I808" s="4">
        <f t="shared" si="77"/>
        <v>7748.1401070168858</v>
      </c>
      <c r="J808" s="5">
        <f t="shared" si="78"/>
        <v>9.2781444286671108E-3</v>
      </c>
      <c r="K808" s="4">
        <f t="shared" si="79"/>
        <v>9.2781444286671108E-3</v>
      </c>
      <c r="L808" s="4">
        <f t="shared" si="80"/>
        <v>9.2781444286671108E-3</v>
      </c>
      <c r="M808" s="4">
        <f t="shared" si="81"/>
        <v>9.2782775503992398E-3</v>
      </c>
    </row>
    <row r="809" spans="1:13" x14ac:dyDescent="0.35">
      <c r="A809" s="1">
        <v>807</v>
      </c>
      <c r="B809" s="1">
        <v>4.3793283900524997</v>
      </c>
      <c r="C809" s="1">
        <v>-38.099895859564498</v>
      </c>
      <c r="D809" s="1">
        <v>394.75000667567002</v>
      </c>
      <c r="E809" s="1">
        <v>100.000030517578</v>
      </c>
      <c r="F809" s="1">
        <v>91.8</v>
      </c>
      <c r="G809" s="1">
        <v>91.549555528729996</v>
      </c>
      <c r="H809" s="4">
        <f t="shared" si="76"/>
        <v>4.3793283900524997</v>
      </c>
      <c r="I809" s="4">
        <f t="shared" si="77"/>
        <v>7752.5194354069381</v>
      </c>
      <c r="J809" s="5">
        <f t="shared" si="78"/>
        <v>4.98866253298667E-3</v>
      </c>
      <c r="K809" s="4">
        <f t="shared" si="79"/>
        <v>4.98866253298667E-3</v>
      </c>
      <c r="L809" s="4">
        <f t="shared" si="80"/>
        <v>4.98866253298667E-3</v>
      </c>
      <c r="M809" s="4">
        <f t="shared" si="81"/>
        <v>4.9886832251545016E-3</v>
      </c>
    </row>
    <row r="810" spans="1:13" x14ac:dyDescent="0.35">
      <c r="A810" s="1">
        <v>808</v>
      </c>
      <c r="B810" s="1">
        <v>5.6944549082917604</v>
      </c>
      <c r="C810" s="1">
        <v>-3.3988697677725101E-4</v>
      </c>
      <c r="D810" s="1">
        <v>396.62498283399202</v>
      </c>
      <c r="E810" s="1">
        <v>100.000030517578</v>
      </c>
      <c r="F810" s="1">
        <v>91.8</v>
      </c>
      <c r="G810" s="1">
        <v>91.567421469495002</v>
      </c>
      <c r="H810" s="4">
        <f t="shared" si="76"/>
        <v>5.6944549082917604</v>
      </c>
      <c r="I810" s="4">
        <f t="shared" si="77"/>
        <v>7758.2138903152299</v>
      </c>
      <c r="J810" s="5">
        <f t="shared" si="78"/>
        <v>3.1374277350042965E-3</v>
      </c>
      <c r="K810" s="4">
        <f t="shared" si="79"/>
        <v>3.1374277350042965E-3</v>
      </c>
      <c r="L810" s="4">
        <f t="shared" si="80"/>
        <v>3.1374277350042965E-3</v>
      </c>
      <c r="M810" s="4">
        <f t="shared" si="81"/>
        <v>3.137432882214063E-3</v>
      </c>
    </row>
    <row r="811" spans="1:13" x14ac:dyDescent="0.35">
      <c r="A811" s="1">
        <v>809</v>
      </c>
      <c r="B811" s="1">
        <v>7.0659722222222197</v>
      </c>
      <c r="C811" s="1">
        <v>-44.550003051757798</v>
      </c>
      <c r="D811" s="1">
        <v>394.375</v>
      </c>
      <c r="E811" s="1">
        <v>100.000030517578</v>
      </c>
      <c r="F811" s="1">
        <v>91.8</v>
      </c>
      <c r="G811" s="1">
        <v>91.581590355517406</v>
      </c>
      <c r="H811" s="4">
        <f t="shared" si="76"/>
        <v>7.0659722222222197</v>
      </c>
      <c r="I811" s="4">
        <f t="shared" si="77"/>
        <v>7765.2798625374526</v>
      </c>
      <c r="J811" s="5">
        <f t="shared" si="78"/>
        <v>2.0052280955539293E-3</v>
      </c>
      <c r="K811" s="4">
        <f t="shared" si="79"/>
        <v>2.0052280955539293E-3</v>
      </c>
      <c r="L811" s="4">
        <f t="shared" si="80"/>
        <v>2.0052280955539293E-3</v>
      </c>
      <c r="M811" s="4">
        <f t="shared" si="81"/>
        <v>2.0052294393732416E-3</v>
      </c>
    </row>
    <row r="812" spans="1:13" x14ac:dyDescent="0.35">
      <c r="A812" s="1">
        <v>810</v>
      </c>
      <c r="B812" s="1">
        <v>8.2638976970641593</v>
      </c>
      <c r="C812" s="1">
        <v>-52.800057982988399</v>
      </c>
      <c r="D812" s="1">
        <v>393.99999618533201</v>
      </c>
      <c r="E812" s="1">
        <v>100.000030517578</v>
      </c>
      <c r="F812" s="1">
        <v>91.800000076293401</v>
      </c>
      <c r="G812" s="1">
        <v>91.5922874142789</v>
      </c>
      <c r="H812" s="4">
        <f t="shared" si="76"/>
        <v>8.2638976970641593</v>
      </c>
      <c r="I812" s="4">
        <f t="shared" si="77"/>
        <v>7773.5437602345164</v>
      </c>
      <c r="J812" s="5">
        <f t="shared" si="78"/>
        <v>1.2944326217027224E-3</v>
      </c>
      <c r="K812" s="4">
        <f t="shared" si="79"/>
        <v>1.2944326217027224E-3</v>
      </c>
      <c r="L812" s="4">
        <f t="shared" si="80"/>
        <v>1.2944326217027224E-3</v>
      </c>
      <c r="M812" s="4">
        <f t="shared" si="81"/>
        <v>1.2944329831853453E-3</v>
      </c>
    </row>
    <row r="813" spans="1:13" x14ac:dyDescent="0.35">
      <c r="A813" s="1">
        <v>811</v>
      </c>
      <c r="B813" s="1">
        <v>9.4184027777777803</v>
      </c>
      <c r="C813" s="1">
        <v>-60.000003814697301</v>
      </c>
      <c r="D813" s="1">
        <v>393.5</v>
      </c>
      <c r="E813" s="1">
        <v>100.000030517578</v>
      </c>
      <c r="F813" s="1">
        <v>91.81</v>
      </c>
      <c r="G813" s="1">
        <v>91.599642945444003</v>
      </c>
      <c r="H813" s="4">
        <f t="shared" si="76"/>
        <v>9.4184027777777803</v>
      </c>
      <c r="I813" s="4">
        <f t="shared" si="77"/>
        <v>7782.9621630122938</v>
      </c>
      <c r="J813" s="5">
        <f t="shared" si="78"/>
        <v>7.8097436886628391E-4</v>
      </c>
      <c r="K813" s="4">
        <f t="shared" si="79"/>
        <v>7.8097436886628391E-4</v>
      </c>
      <c r="L813" s="4">
        <f t="shared" si="80"/>
        <v>7.8097436886628391E-4</v>
      </c>
      <c r="M813" s="4">
        <f t="shared" si="81"/>
        <v>7.8097444825507914E-4</v>
      </c>
    </row>
    <row r="814" spans="1:13" x14ac:dyDescent="0.35">
      <c r="A814" s="1">
        <v>812</v>
      </c>
      <c r="B814" s="1">
        <v>9.7656223509247297</v>
      </c>
      <c r="C814" s="1">
        <v>-24.000274656153099</v>
      </c>
      <c r="D814" s="1">
        <v>395.24998664866098</v>
      </c>
      <c r="E814" s="1">
        <v>100.000030517578</v>
      </c>
      <c r="F814" s="1">
        <v>91.81</v>
      </c>
      <c r="G814" s="1">
        <v>91.603694392701598</v>
      </c>
      <c r="H814" s="4">
        <f t="shared" si="76"/>
        <v>9.7656223509247297</v>
      </c>
      <c r="I814" s="4">
        <f t="shared" si="77"/>
        <v>7792.7277853632186</v>
      </c>
      <c r="J814" s="5">
        <f t="shared" si="78"/>
        <v>4.1486831171710687E-4</v>
      </c>
      <c r="K814" s="4">
        <f t="shared" si="79"/>
        <v>4.1486831171710687E-4</v>
      </c>
      <c r="L814" s="4">
        <f t="shared" si="80"/>
        <v>4.1486831171710687E-4</v>
      </c>
      <c r="M814" s="4">
        <f t="shared" si="81"/>
        <v>4.1486832361800055E-4</v>
      </c>
    </row>
    <row r="815" spans="1:13" x14ac:dyDescent="0.35">
      <c r="A815" s="1">
        <v>813</v>
      </c>
      <c r="B815" s="1">
        <v>9.9652777777777803</v>
      </c>
      <c r="C815" s="1">
        <v>-3.3000001907348602</v>
      </c>
      <c r="D815" s="1">
        <v>396.25</v>
      </c>
      <c r="E815" s="1">
        <v>100.000030517578</v>
      </c>
      <c r="F815" s="1">
        <v>91.81</v>
      </c>
      <c r="G815" s="1">
        <v>91.604466418070004</v>
      </c>
      <c r="H815" s="4">
        <f t="shared" si="76"/>
        <v>9.9652777777777803</v>
      </c>
      <c r="I815" s="4">
        <f t="shared" si="77"/>
        <v>7802.6930631409959</v>
      </c>
      <c r="J815" s="5">
        <f t="shared" si="78"/>
        <v>7.7471535226763359E-5</v>
      </c>
      <c r="K815" s="4">
        <f t="shared" si="79"/>
        <v>7.7471535226763359E-5</v>
      </c>
      <c r="L815" s="4">
        <f t="shared" si="80"/>
        <v>7.7471535226763359E-5</v>
      </c>
      <c r="M815" s="4">
        <f t="shared" si="81"/>
        <v>7.7471535304258647E-5</v>
      </c>
    </row>
    <row r="816" spans="1:13" x14ac:dyDescent="0.35">
      <c r="A816" s="1">
        <v>814</v>
      </c>
      <c r="B816" s="1">
        <v>10.1302058167312</v>
      </c>
      <c r="C816" s="1">
        <v>-1.80002295936157</v>
      </c>
      <c r="D816" s="1">
        <v>396.37499809268002</v>
      </c>
      <c r="E816" s="1">
        <v>100.000030517578</v>
      </c>
      <c r="F816" s="1">
        <v>91.81</v>
      </c>
      <c r="G816" s="1">
        <v>91.6019712936194</v>
      </c>
      <c r="H816" s="4">
        <f t="shared" si="76"/>
        <v>10.1302058167312</v>
      </c>
      <c r="I816" s="4">
        <f t="shared" si="77"/>
        <v>7812.8232689577271</v>
      </c>
      <c r="J816" s="5">
        <f t="shared" si="78"/>
        <v>-2.4630540541271088E-4</v>
      </c>
      <c r="K816" s="4">
        <f t="shared" si="79"/>
        <v>-2.4630540541271088E-4</v>
      </c>
      <c r="L816" s="4">
        <f t="shared" si="80"/>
        <v>-2.4630540541271088E-4</v>
      </c>
      <c r="M816" s="4">
        <f t="shared" si="81"/>
        <v>-2.4630540790311937E-4</v>
      </c>
    </row>
    <row r="817" spans="1:13" x14ac:dyDescent="0.35">
      <c r="A817" s="1">
        <v>815</v>
      </c>
      <c r="B817" s="1">
        <v>10.681427386043399</v>
      </c>
      <c r="C817" s="1">
        <v>-36.599963379197902</v>
      </c>
      <c r="D817" s="1">
        <v>394.62500095366698</v>
      </c>
      <c r="E817" s="1">
        <v>100.000030517578</v>
      </c>
      <c r="F817" s="1">
        <v>91.81</v>
      </c>
      <c r="G817" s="1">
        <v>91.596169356997194</v>
      </c>
      <c r="H817" s="4">
        <f t="shared" si="76"/>
        <v>10.681427386043399</v>
      </c>
      <c r="I817" s="4">
        <f t="shared" si="77"/>
        <v>7823.5046963437708</v>
      </c>
      <c r="J817" s="5">
        <f t="shared" si="78"/>
        <v>-5.4317989651705739E-4</v>
      </c>
      <c r="K817" s="4">
        <f t="shared" si="79"/>
        <v>-5.4317989651705739E-4</v>
      </c>
      <c r="L817" s="4">
        <f t="shared" si="80"/>
        <v>-5.4317989651705739E-4</v>
      </c>
      <c r="M817" s="4">
        <f t="shared" si="81"/>
        <v>-5.4317992322742536E-4</v>
      </c>
    </row>
    <row r="818" spans="1:13" x14ac:dyDescent="0.35">
      <c r="A818" s="1">
        <v>816</v>
      </c>
      <c r="B818" s="1">
        <v>11.1762152777778</v>
      </c>
      <c r="C818" s="1">
        <v>-31.500001907348601</v>
      </c>
      <c r="D818" s="1">
        <v>394.75</v>
      </c>
      <c r="E818" s="1">
        <v>100.000030517578</v>
      </c>
      <c r="F818" s="1">
        <v>91.81</v>
      </c>
      <c r="G818" s="1">
        <v>91.5869683809576</v>
      </c>
      <c r="H818" s="4">
        <f t="shared" si="76"/>
        <v>11.1762152777778</v>
      </c>
      <c r="I818" s="4">
        <f t="shared" si="77"/>
        <v>7834.6809116215481</v>
      </c>
      <c r="J818" s="5">
        <f t="shared" si="78"/>
        <v>-8.2326403088249826E-4</v>
      </c>
      <c r="K818" s="4">
        <f t="shared" si="79"/>
        <v>-8.2326403088249826E-4</v>
      </c>
      <c r="L818" s="4">
        <f t="shared" si="80"/>
        <v>-8.2326403088249826E-4</v>
      </c>
      <c r="M818" s="4">
        <f t="shared" si="81"/>
        <v>-8.2326412387893433E-4</v>
      </c>
    </row>
    <row r="819" spans="1:13" x14ac:dyDescent="0.35">
      <c r="A819" s="1">
        <v>817</v>
      </c>
      <c r="B819" s="1">
        <v>11.1935763888889</v>
      </c>
      <c r="C819" s="1">
        <v>-5.5500001907348597</v>
      </c>
      <c r="D819" s="1">
        <v>396.25</v>
      </c>
      <c r="E819" s="1">
        <v>100.000030517578</v>
      </c>
      <c r="F819" s="1">
        <v>91.81</v>
      </c>
      <c r="G819" s="1">
        <v>91.574222107322498</v>
      </c>
      <c r="H819" s="4">
        <f t="shared" si="76"/>
        <v>11.1935763888889</v>
      </c>
      <c r="I819" s="4">
        <f t="shared" si="77"/>
        <v>7845.8744880104368</v>
      </c>
      <c r="J819" s="5">
        <f t="shared" si="78"/>
        <v>-1.1387132398323035E-3</v>
      </c>
      <c r="K819" s="4">
        <f t="shared" si="79"/>
        <v>-1.1387132398323035E-3</v>
      </c>
      <c r="L819" s="4">
        <f t="shared" si="80"/>
        <v>-1.1387132398323035E-3</v>
      </c>
      <c r="M819" s="4">
        <f t="shared" si="81"/>
        <v>-1.1387134859212537E-3</v>
      </c>
    </row>
    <row r="820" spans="1:13" x14ac:dyDescent="0.35">
      <c r="A820" s="1">
        <v>818</v>
      </c>
      <c r="B820" s="1">
        <v>11.4019097222222</v>
      </c>
      <c r="C820" s="1">
        <v>-22.050001144409201</v>
      </c>
      <c r="D820" s="1">
        <v>395.25</v>
      </c>
      <c r="E820" s="1">
        <v>100.000030517578</v>
      </c>
      <c r="F820" s="1">
        <v>91.81</v>
      </c>
      <c r="G820" s="1">
        <v>91.557727922070498</v>
      </c>
      <c r="H820" s="4">
        <f t="shared" si="76"/>
        <v>11.4019097222222</v>
      </c>
      <c r="I820" s="4">
        <f t="shared" si="77"/>
        <v>7857.2763977326595</v>
      </c>
      <c r="J820" s="5">
        <f t="shared" si="78"/>
        <v>-1.4466160190562817E-3</v>
      </c>
      <c r="K820" s="4">
        <f t="shared" si="79"/>
        <v>-1.4466160190562817E-3</v>
      </c>
      <c r="L820" s="4">
        <f t="shared" si="80"/>
        <v>-1.4466160190562817E-3</v>
      </c>
      <c r="M820" s="4">
        <f t="shared" si="81"/>
        <v>-1.4466165236118093E-3</v>
      </c>
    </row>
    <row r="821" spans="1:13" x14ac:dyDescent="0.35">
      <c r="A821" s="1">
        <v>819</v>
      </c>
      <c r="B821" s="1">
        <v>11.0286458333333</v>
      </c>
      <c r="C821" s="1">
        <v>4.2000002861022896</v>
      </c>
      <c r="D821" s="1">
        <v>396.625</v>
      </c>
      <c r="E821" s="1">
        <v>100.000030517578</v>
      </c>
      <c r="F821" s="1">
        <v>91.809998741168997</v>
      </c>
      <c r="G821" s="1">
        <v>91.537223639598295</v>
      </c>
      <c r="H821" s="4">
        <f t="shared" si="76"/>
        <v>11.0286458333333</v>
      </c>
      <c r="I821" s="4">
        <f t="shared" si="77"/>
        <v>7868.3050435659925</v>
      </c>
      <c r="J821" s="5">
        <f t="shared" si="78"/>
        <v>-1.8591840541501547E-3</v>
      </c>
      <c r="K821" s="4">
        <f t="shared" si="79"/>
        <v>-1.8591840541501547E-3</v>
      </c>
      <c r="L821" s="4">
        <f t="shared" si="80"/>
        <v>-1.8591840541501547E-3</v>
      </c>
      <c r="M821" s="4">
        <f t="shared" si="81"/>
        <v>-1.8591851252170166E-3</v>
      </c>
    </row>
    <row r="822" spans="1:13" x14ac:dyDescent="0.35">
      <c r="A822" s="1">
        <v>820</v>
      </c>
      <c r="B822" s="1">
        <v>11.0286458333333</v>
      </c>
      <c r="C822" s="1">
        <v>4.2000002861022896</v>
      </c>
      <c r="D822" s="1">
        <v>396.625</v>
      </c>
      <c r="E822" s="1">
        <v>100.000030517578</v>
      </c>
      <c r="F822" s="1">
        <v>91.645001258831002</v>
      </c>
      <c r="G822" s="1">
        <v>91.513039032620597</v>
      </c>
      <c r="H822" s="4">
        <f t="shared" si="76"/>
        <v>11.0286458333333</v>
      </c>
      <c r="I822" s="4">
        <f t="shared" si="77"/>
        <v>7879.3336893993255</v>
      </c>
      <c r="J822" s="5">
        <f t="shared" si="78"/>
        <v>-2.1928899833379405E-3</v>
      </c>
      <c r="K822" s="4">
        <f t="shared" si="79"/>
        <v>-2.1928899833379405E-3</v>
      </c>
      <c r="L822" s="4">
        <f t="shared" si="80"/>
        <v>-2.1928899833379405E-3</v>
      </c>
      <c r="M822" s="4">
        <f t="shared" si="81"/>
        <v>-2.1928917408577178E-3</v>
      </c>
    </row>
    <row r="823" spans="1:13" x14ac:dyDescent="0.35">
      <c r="A823" s="1">
        <v>821</v>
      </c>
      <c r="B823" s="1">
        <v>11.6319444444444</v>
      </c>
      <c r="C823" s="1">
        <v>-34.650001525878899</v>
      </c>
      <c r="D823" s="1">
        <v>394.75</v>
      </c>
      <c r="E823" s="1">
        <v>100.000030517578</v>
      </c>
      <c r="F823" s="1">
        <v>91.644999999999996</v>
      </c>
      <c r="G823" s="1">
        <v>91.486101069215096</v>
      </c>
      <c r="H823" s="4">
        <f t="shared" si="76"/>
        <v>11.6319444444444</v>
      </c>
      <c r="I823" s="4">
        <f t="shared" si="77"/>
        <v>7890.9656338437699</v>
      </c>
      <c r="J823" s="5">
        <f t="shared" si="78"/>
        <v>-2.315860734562514E-3</v>
      </c>
      <c r="K823" s="4">
        <f t="shared" si="79"/>
        <v>-2.315860734562514E-3</v>
      </c>
      <c r="L823" s="4">
        <f t="shared" si="80"/>
        <v>-2.315860734562514E-3</v>
      </c>
      <c r="M823" s="4">
        <f t="shared" si="81"/>
        <v>-2.3158628046424483E-3</v>
      </c>
    </row>
    <row r="824" spans="1:13" x14ac:dyDescent="0.35">
      <c r="A824" s="1">
        <v>822</v>
      </c>
      <c r="B824" s="1">
        <v>12.2482689220935</v>
      </c>
      <c r="C824" s="1">
        <v>-41.850003433192697</v>
      </c>
      <c r="D824" s="1">
        <v>394.37499809268002</v>
      </c>
      <c r="E824" s="1">
        <v>100.000030517578</v>
      </c>
      <c r="F824" s="1">
        <v>91.644999999999996</v>
      </c>
      <c r="G824" s="1">
        <v>91.456637252679997</v>
      </c>
      <c r="H824" s="4">
        <f t="shared" si="76"/>
        <v>12.2482689220935</v>
      </c>
      <c r="I824" s="4">
        <f t="shared" si="77"/>
        <v>7903.2139027658632</v>
      </c>
      <c r="J824" s="5">
        <f t="shared" si="78"/>
        <v>-2.4055494472326518E-3</v>
      </c>
      <c r="K824" s="4">
        <f t="shared" si="79"/>
        <v>-2.4055494472326518E-3</v>
      </c>
      <c r="L824" s="4">
        <f t="shared" si="80"/>
        <v>-2.4055494472326518E-3</v>
      </c>
      <c r="M824" s="4">
        <f t="shared" si="81"/>
        <v>-2.4055517672580853E-3</v>
      </c>
    </row>
    <row r="825" spans="1:13" x14ac:dyDescent="0.35">
      <c r="A825" s="1">
        <v>823</v>
      </c>
      <c r="B825" s="1">
        <v>12.9079810779065</v>
      </c>
      <c r="C825" s="1">
        <v>-41.999998855625698</v>
      </c>
      <c r="D825" s="1">
        <v>394.12500190731998</v>
      </c>
      <c r="E825" s="1">
        <v>100.000030517578</v>
      </c>
      <c r="F825" s="1">
        <v>91.644999999999996</v>
      </c>
      <c r="G825" s="1">
        <v>91.424179232910504</v>
      </c>
      <c r="H825" s="4">
        <f t="shared" si="76"/>
        <v>12.9079810779065</v>
      </c>
      <c r="I825" s="4">
        <f t="shared" si="77"/>
        <v>7916.1218838437699</v>
      </c>
      <c r="J825" s="5">
        <f t="shared" si="78"/>
        <v>-2.5145698288207485E-3</v>
      </c>
      <c r="K825" s="4">
        <f t="shared" si="79"/>
        <v>-2.5145698288207485E-3</v>
      </c>
      <c r="L825" s="4">
        <f t="shared" si="80"/>
        <v>-2.5145698288207485E-3</v>
      </c>
      <c r="M825" s="4">
        <f t="shared" si="81"/>
        <v>-2.5145724787915356E-3</v>
      </c>
    </row>
    <row r="826" spans="1:13" x14ac:dyDescent="0.35">
      <c r="A826" s="1">
        <v>824</v>
      </c>
      <c r="B826" s="1">
        <v>12.964409506982401</v>
      </c>
      <c r="C826" s="1">
        <v>-26.925057697518199</v>
      </c>
      <c r="D826" s="1">
        <v>394.93749690054602</v>
      </c>
      <c r="E826" s="1">
        <v>100.000030517578</v>
      </c>
      <c r="F826" s="1">
        <v>91.644999999999996</v>
      </c>
      <c r="G826" s="1">
        <v>91.388211059119001</v>
      </c>
      <c r="H826" s="4">
        <f t="shared" si="76"/>
        <v>12.964409506982401</v>
      </c>
      <c r="I826" s="4">
        <f t="shared" si="77"/>
        <v>7929.0862933507524</v>
      </c>
      <c r="J826" s="5">
        <f t="shared" si="78"/>
        <v>-2.7743780981409685E-3</v>
      </c>
      <c r="K826" s="4">
        <f t="shared" si="79"/>
        <v>-2.7743780981409685E-3</v>
      </c>
      <c r="L826" s="4">
        <f t="shared" si="80"/>
        <v>-2.7743780981409685E-3</v>
      </c>
      <c r="M826" s="4">
        <f t="shared" si="81"/>
        <v>-2.7743816572983787E-3</v>
      </c>
    </row>
    <row r="827" spans="1:13" x14ac:dyDescent="0.35">
      <c r="A827" s="1">
        <v>825</v>
      </c>
      <c r="B827" s="1">
        <v>13.0208333333333</v>
      </c>
      <c r="C827" s="1">
        <v>-11.8500003814697</v>
      </c>
      <c r="D827" s="1">
        <v>395.75</v>
      </c>
      <c r="E827" s="1">
        <v>100.000030517578</v>
      </c>
      <c r="F827" s="1">
        <v>91.644999999999996</v>
      </c>
      <c r="G827" s="1">
        <v>91.348160983315097</v>
      </c>
      <c r="H827" s="4">
        <f t="shared" si="76"/>
        <v>13.0208333333333</v>
      </c>
      <c r="I827" s="4">
        <f t="shared" si="77"/>
        <v>7942.1071266840854</v>
      </c>
      <c r="J827" s="5">
        <f t="shared" si="78"/>
        <v>-3.0758458217398661E-3</v>
      </c>
      <c r="K827" s="4">
        <f t="shared" si="79"/>
        <v>-3.0758458217398661E-3</v>
      </c>
      <c r="L827" s="4">
        <f t="shared" si="80"/>
        <v>-3.0758458217398661E-3</v>
      </c>
      <c r="M827" s="4">
        <f t="shared" si="81"/>
        <v>-3.0758506717683135E-3</v>
      </c>
    </row>
    <row r="828" spans="1:13" x14ac:dyDescent="0.35">
      <c r="A828" s="1">
        <v>826</v>
      </c>
      <c r="B828" s="1">
        <v>12.6909722222222</v>
      </c>
      <c r="C828" s="1">
        <v>22.800001144409201</v>
      </c>
      <c r="D828" s="1">
        <v>397.625</v>
      </c>
      <c r="E828" s="1">
        <v>100.000030517578</v>
      </c>
      <c r="F828" s="1">
        <v>91.644999999999996</v>
      </c>
      <c r="G828" s="1">
        <v>91.303392371831805</v>
      </c>
      <c r="H828" s="4">
        <f t="shared" si="76"/>
        <v>12.6909722222222</v>
      </c>
      <c r="I828" s="4">
        <f t="shared" si="77"/>
        <v>7954.798098906308</v>
      </c>
      <c r="J828" s="5">
        <f t="shared" si="78"/>
        <v>-3.5275951045658266E-3</v>
      </c>
      <c r="K828" s="4">
        <f t="shared" si="79"/>
        <v>-3.5275951045658266E-3</v>
      </c>
      <c r="L828" s="4">
        <f t="shared" si="80"/>
        <v>-3.5275951045658266E-3</v>
      </c>
      <c r="M828" s="4">
        <f t="shared" si="81"/>
        <v>-3.5276024207962537E-3</v>
      </c>
    </row>
    <row r="829" spans="1:13" x14ac:dyDescent="0.35">
      <c r="A829" s="1">
        <v>827</v>
      </c>
      <c r="B829" s="1">
        <v>12.4913209676627</v>
      </c>
      <c r="C829" s="1">
        <v>0.90016711824670104</v>
      </c>
      <c r="D829" s="1">
        <v>396.50000858300399</v>
      </c>
      <c r="E829" s="1">
        <v>100.000030517578</v>
      </c>
      <c r="F829" s="1">
        <v>91.644999999999996</v>
      </c>
      <c r="G829" s="1">
        <v>91.253193585434701</v>
      </c>
      <c r="H829" s="4">
        <f t="shared" si="76"/>
        <v>12.4913209676627</v>
      </c>
      <c r="I829" s="4">
        <f t="shared" si="77"/>
        <v>7967.2894198739705</v>
      </c>
      <c r="J829" s="5">
        <f t="shared" si="78"/>
        <v>-4.0186931812141828E-3</v>
      </c>
      <c r="K829" s="4">
        <f t="shared" si="79"/>
        <v>-4.0186931812141828E-3</v>
      </c>
      <c r="L829" s="4">
        <f t="shared" si="80"/>
        <v>-4.0186931812141828E-3</v>
      </c>
      <c r="M829" s="4">
        <f t="shared" si="81"/>
        <v>-4.0187039982048705E-3</v>
      </c>
    </row>
    <row r="830" spans="1:13" x14ac:dyDescent="0.35">
      <c r="A830" s="1">
        <v>828</v>
      </c>
      <c r="B830" s="1">
        <v>12.2786458333333</v>
      </c>
      <c r="C830" s="1">
        <v>-6.9000000953674299</v>
      </c>
      <c r="D830" s="1">
        <v>396.25</v>
      </c>
      <c r="E830" s="1">
        <v>100.000030517578</v>
      </c>
      <c r="F830" s="1">
        <v>91.644999999999996</v>
      </c>
      <c r="G830" s="1">
        <v>91.196766667145894</v>
      </c>
      <c r="H830" s="4">
        <f t="shared" si="76"/>
        <v>12.2786458333333</v>
      </c>
      <c r="I830" s="4">
        <f t="shared" si="77"/>
        <v>7979.5680657073035</v>
      </c>
      <c r="J830" s="5">
        <f t="shared" si="78"/>
        <v>-4.5955326877840704E-3</v>
      </c>
      <c r="K830" s="4">
        <f t="shared" si="79"/>
        <v>-4.5955326877840704E-3</v>
      </c>
      <c r="L830" s="4">
        <f t="shared" si="80"/>
        <v>-4.5955326877840704E-3</v>
      </c>
      <c r="M830" s="4">
        <f t="shared" si="81"/>
        <v>-4.5955488633861851E-3</v>
      </c>
    </row>
    <row r="831" spans="1:13" x14ac:dyDescent="0.35">
      <c r="A831" s="1">
        <v>829</v>
      </c>
      <c r="B831" s="1">
        <v>12.4131944444444</v>
      </c>
      <c r="C831" s="1">
        <v>-18.600000381469702</v>
      </c>
      <c r="D831" s="1">
        <v>395.5</v>
      </c>
      <c r="E831" s="1">
        <v>100.000030517578</v>
      </c>
      <c r="F831" s="1">
        <v>91.644999999999996</v>
      </c>
      <c r="G831" s="1">
        <v>91.133214657966505</v>
      </c>
      <c r="H831" s="4">
        <f t="shared" si="76"/>
        <v>12.4131944444444</v>
      </c>
      <c r="I831" s="4">
        <f t="shared" si="77"/>
        <v>7991.9812601517478</v>
      </c>
      <c r="J831" s="5">
        <f t="shared" si="78"/>
        <v>-5.1197143059200515E-3</v>
      </c>
      <c r="K831" s="4">
        <f t="shared" si="79"/>
        <v>-5.1197143059200515E-3</v>
      </c>
      <c r="L831" s="4">
        <f t="shared" si="80"/>
        <v>-5.1197143059200515E-3</v>
      </c>
      <c r="M831" s="4">
        <f t="shared" si="81"/>
        <v>-5.1197366720607575E-3</v>
      </c>
    </row>
    <row r="832" spans="1:13" x14ac:dyDescent="0.35">
      <c r="A832" s="1">
        <v>830</v>
      </c>
      <c r="B832" s="1">
        <v>12.673609124304599</v>
      </c>
      <c r="C832" s="1">
        <v>-27.5999317174387</v>
      </c>
      <c r="D832" s="1">
        <v>395.12500286100101</v>
      </c>
      <c r="E832" s="1">
        <v>100.000030517578</v>
      </c>
      <c r="F832" s="1">
        <v>91.644999999999996</v>
      </c>
      <c r="G832" s="1">
        <v>91.061527338868899</v>
      </c>
      <c r="H832" s="4">
        <f t="shared" si="76"/>
        <v>12.673609124304599</v>
      </c>
      <c r="I832" s="4">
        <f t="shared" si="77"/>
        <v>8004.6548692760525</v>
      </c>
      <c r="J832" s="5">
        <f t="shared" si="78"/>
        <v>-5.6564249689639561E-3</v>
      </c>
      <c r="K832" s="4">
        <f t="shared" si="79"/>
        <v>-5.6564249689639561E-3</v>
      </c>
      <c r="L832" s="4">
        <f t="shared" si="80"/>
        <v>-5.6564249689639561E-3</v>
      </c>
      <c r="M832" s="4">
        <f t="shared" si="81"/>
        <v>-5.6564551324196095E-3</v>
      </c>
    </row>
    <row r="833" spans="1:13" x14ac:dyDescent="0.35">
      <c r="A833" s="1">
        <v>831</v>
      </c>
      <c r="B833" s="1">
        <v>12.9557291666667</v>
      </c>
      <c r="C833" s="1">
        <v>-28.200000762939499</v>
      </c>
      <c r="D833" s="1">
        <v>395</v>
      </c>
      <c r="E833" s="1">
        <v>100.000030517578</v>
      </c>
      <c r="F833" s="1">
        <v>90.132000000000005</v>
      </c>
      <c r="G833" s="1">
        <v>90.986577812331106</v>
      </c>
      <c r="H833" s="4">
        <f t="shared" si="76"/>
        <v>12.9557291666667</v>
      </c>
      <c r="I833" s="4">
        <f t="shared" si="77"/>
        <v>8017.6105984427195</v>
      </c>
      <c r="J833" s="5">
        <f t="shared" si="78"/>
        <v>-5.7850488825150689E-3</v>
      </c>
      <c r="K833" s="4">
        <f t="shared" si="79"/>
        <v>-5.7850488825150689E-3</v>
      </c>
      <c r="L833" s="4">
        <f t="shared" si="80"/>
        <v>-5.7850488825150689E-3</v>
      </c>
      <c r="M833" s="4">
        <f t="shared" si="81"/>
        <v>-5.7850811508376012E-3</v>
      </c>
    </row>
    <row r="834" spans="1:13" x14ac:dyDescent="0.35">
      <c r="A834" s="1">
        <v>832</v>
      </c>
      <c r="B834" s="1">
        <v>13.2595486111111</v>
      </c>
      <c r="C834" s="1">
        <v>23.700000762939499</v>
      </c>
      <c r="D834" s="1">
        <v>397.75</v>
      </c>
      <c r="E834" s="1">
        <v>100.000030517578</v>
      </c>
      <c r="F834" s="1">
        <v>90.132000000000005</v>
      </c>
      <c r="G834" s="1">
        <v>90.919199964889501</v>
      </c>
      <c r="H834" s="4">
        <f t="shared" si="76"/>
        <v>13.2595486111111</v>
      </c>
      <c r="I834" s="4">
        <f t="shared" si="77"/>
        <v>8030.8701470538308</v>
      </c>
      <c r="J834" s="5">
        <f t="shared" si="78"/>
        <v>-5.0814586090166571E-3</v>
      </c>
      <c r="K834" s="4">
        <f t="shared" si="79"/>
        <v>-5.0814586090166571E-3</v>
      </c>
      <c r="L834" s="4">
        <f t="shared" si="80"/>
        <v>-5.0814586090166571E-3</v>
      </c>
      <c r="M834" s="4">
        <f t="shared" si="81"/>
        <v>-5.0814804775155551E-3</v>
      </c>
    </row>
    <row r="835" spans="1:13" x14ac:dyDescent="0.35">
      <c r="A835" s="1">
        <v>833</v>
      </c>
      <c r="B835" s="1">
        <v>13.1206597222222</v>
      </c>
      <c r="C835" s="1">
        <v>21.450000762939499</v>
      </c>
      <c r="D835" s="1">
        <v>397.625</v>
      </c>
      <c r="E835" s="1">
        <v>100.000030517578</v>
      </c>
      <c r="F835" s="1">
        <v>90.132000000000005</v>
      </c>
      <c r="G835" s="1">
        <v>90.8643354021319</v>
      </c>
      <c r="H835" s="4">
        <f t="shared" si="76"/>
        <v>13.1206597222222</v>
      </c>
      <c r="I835" s="4">
        <f t="shared" si="77"/>
        <v>8043.9908067760534</v>
      </c>
      <c r="J835" s="5">
        <f t="shared" si="78"/>
        <v>-4.1815399468578358E-3</v>
      </c>
      <c r="K835" s="4">
        <f t="shared" si="79"/>
        <v>-4.1815399468578358E-3</v>
      </c>
      <c r="L835" s="4">
        <f t="shared" si="80"/>
        <v>-4.1815399468578358E-3</v>
      </c>
      <c r="M835" s="4">
        <f t="shared" si="81"/>
        <v>-4.181552132850627E-3</v>
      </c>
    </row>
    <row r="836" spans="1:13" x14ac:dyDescent="0.35">
      <c r="A836" s="1">
        <v>834</v>
      </c>
      <c r="B836" s="1">
        <v>12.1918400128703</v>
      </c>
      <c r="C836" s="1">
        <v>4.7998983390859502</v>
      </c>
      <c r="D836" s="1">
        <v>396.74999523166503</v>
      </c>
      <c r="E836" s="1">
        <v>100.000030517578</v>
      </c>
      <c r="F836" s="1">
        <v>90.132000000000005</v>
      </c>
      <c r="G836" s="1">
        <v>90.821112000171794</v>
      </c>
      <c r="H836" s="4">
        <f t="shared" ref="H836:H899" si="82">(A836-A835)*B836</f>
        <v>12.1918400128703</v>
      </c>
      <c r="I836" s="4">
        <f t="shared" ref="I836:I899" si="83">H836+I835</f>
        <v>8056.1826467889241</v>
      </c>
      <c r="J836" s="5">
        <f t="shared" ref="J836:J899" si="84">IF(H836=0,0,(G836-G835)/H836)</f>
        <v>-3.5452730608732321E-3</v>
      </c>
      <c r="K836" s="4">
        <f t="shared" ref="K836:K899" si="85">IF(J836&gt;1,K835,J836)</f>
        <v>-3.5452730608732321E-3</v>
      </c>
      <c r="L836" s="4">
        <f t="shared" ref="L836:L899" si="86">IF(K836&lt;-1,L835,K836)</f>
        <v>-3.5452730608732321E-3</v>
      </c>
      <c r="M836" s="4">
        <f t="shared" ref="M836:M899" si="87">ASIN(L836)</f>
        <v>-3.5452804876484226E-3</v>
      </c>
    </row>
    <row r="837" spans="1:13" x14ac:dyDescent="0.35">
      <c r="A837" s="1">
        <v>835</v>
      </c>
      <c r="B837" s="1">
        <v>12.1571180555556</v>
      </c>
      <c r="C837" s="1">
        <v>-8.5500001907348597</v>
      </c>
      <c r="D837" s="1">
        <v>396.125</v>
      </c>
      <c r="E837" s="1">
        <v>100.000030517578</v>
      </c>
      <c r="F837" s="1">
        <v>90.132000000000005</v>
      </c>
      <c r="G837" s="1">
        <v>90.788842682335201</v>
      </c>
      <c r="H837" s="4">
        <f t="shared" si="82"/>
        <v>12.1571180555556</v>
      </c>
      <c r="I837" s="4">
        <f t="shared" si="83"/>
        <v>8068.3397648444798</v>
      </c>
      <c r="J837" s="5">
        <f t="shared" si="84"/>
        <v>-2.6543558834527625E-3</v>
      </c>
      <c r="K837" s="4">
        <f t="shared" si="85"/>
        <v>-2.6543558834527625E-3</v>
      </c>
      <c r="L837" s="4">
        <f t="shared" si="86"/>
        <v>-2.6543558834527625E-3</v>
      </c>
      <c r="M837" s="4">
        <f t="shared" si="87"/>
        <v>-2.6543590003865612E-3</v>
      </c>
    </row>
    <row r="838" spans="1:13" x14ac:dyDescent="0.35">
      <c r="A838" s="1">
        <v>836</v>
      </c>
      <c r="B838" s="1">
        <v>12.1961805555556</v>
      </c>
      <c r="C838" s="1">
        <v>-10.650000572204601</v>
      </c>
      <c r="D838" s="1">
        <v>395.875</v>
      </c>
      <c r="E838" s="1">
        <v>100.000030517578</v>
      </c>
      <c r="F838" s="1">
        <v>90.132000000000005</v>
      </c>
      <c r="G838" s="1">
        <v>90.7670144974295</v>
      </c>
      <c r="H838" s="4">
        <f t="shared" si="82"/>
        <v>12.1961805555556</v>
      </c>
      <c r="I838" s="4">
        <f t="shared" si="83"/>
        <v>8080.5359454000354</v>
      </c>
      <c r="J838" s="5">
        <f t="shared" si="84"/>
        <v>-1.7897558015207919E-3</v>
      </c>
      <c r="K838" s="4">
        <f t="shared" si="85"/>
        <v>-1.7897558015207919E-3</v>
      </c>
      <c r="L838" s="4">
        <f t="shared" si="86"/>
        <v>-1.7897558015207919E-3</v>
      </c>
      <c r="M838" s="4">
        <f t="shared" si="87"/>
        <v>-1.7897567570208377E-3</v>
      </c>
    </row>
    <row r="839" spans="1:13" x14ac:dyDescent="0.35">
      <c r="A839" s="1">
        <v>837</v>
      </c>
      <c r="B839" s="1">
        <v>12.296006182835299</v>
      </c>
      <c r="C839" s="1">
        <v>-16.949952698116299</v>
      </c>
      <c r="D839" s="1">
        <v>395.50000286100101</v>
      </c>
      <c r="E839" s="1">
        <v>100.000030517578</v>
      </c>
      <c r="F839" s="1">
        <v>90.132000000000005</v>
      </c>
      <c r="G839" s="1">
        <v>90.755280465902004</v>
      </c>
      <c r="H839" s="4">
        <f t="shared" si="82"/>
        <v>12.296006182835299</v>
      </c>
      <c r="I839" s="4">
        <f t="shared" si="83"/>
        <v>8092.8319515828707</v>
      </c>
      <c r="J839" s="5">
        <f t="shared" si="84"/>
        <v>-9.5429616356862825E-4</v>
      </c>
      <c r="K839" s="4">
        <f t="shared" si="85"/>
        <v>-9.5429616356862825E-4</v>
      </c>
      <c r="L839" s="4">
        <f t="shared" si="86"/>
        <v>-9.5429616356862825E-4</v>
      </c>
      <c r="M839" s="4">
        <f t="shared" si="87"/>
        <v>-9.5429630841194506E-4</v>
      </c>
    </row>
    <row r="840" spans="1:13" x14ac:dyDescent="0.35">
      <c r="A840" s="1">
        <v>838</v>
      </c>
      <c r="B840" s="1">
        <v>12.5303819444444</v>
      </c>
      <c r="C840" s="1">
        <v>-33.300003051757798</v>
      </c>
      <c r="D840" s="1">
        <v>394.75</v>
      </c>
      <c r="E840" s="1">
        <v>100.000030517578</v>
      </c>
      <c r="F840" s="1">
        <v>90.132000000000005</v>
      </c>
      <c r="G840" s="1">
        <v>90.753454064272404</v>
      </c>
      <c r="H840" s="4">
        <f t="shared" si="82"/>
        <v>12.5303819444444</v>
      </c>
      <c r="I840" s="4">
        <f t="shared" si="83"/>
        <v>8105.3623335273151</v>
      </c>
      <c r="J840" s="5">
        <f t="shared" si="84"/>
        <v>-1.4575785779697637E-4</v>
      </c>
      <c r="K840" s="4">
        <f t="shared" si="85"/>
        <v>-1.4575785779697637E-4</v>
      </c>
      <c r="L840" s="4">
        <f t="shared" si="86"/>
        <v>-1.4575785779697637E-4</v>
      </c>
      <c r="M840" s="4">
        <f t="shared" si="87"/>
        <v>-1.4575785831308924E-4</v>
      </c>
    </row>
    <row r="841" spans="1:13" x14ac:dyDescent="0.35">
      <c r="A841" s="1">
        <v>839</v>
      </c>
      <c r="B841" s="1">
        <v>12.5347222222222</v>
      </c>
      <c r="C841" s="1">
        <v>22.200000762939499</v>
      </c>
      <c r="D841" s="1">
        <v>397.5</v>
      </c>
      <c r="E841" s="1">
        <v>100.000030517578</v>
      </c>
      <c r="F841" s="1">
        <v>90.132000000000005</v>
      </c>
      <c r="G841" s="1">
        <v>90.761506260167195</v>
      </c>
      <c r="H841" s="4">
        <f t="shared" si="82"/>
        <v>12.5347222222222</v>
      </c>
      <c r="I841" s="4">
        <f t="shared" si="83"/>
        <v>8117.8970557495377</v>
      </c>
      <c r="J841" s="5">
        <f t="shared" si="84"/>
        <v>6.4239125144040915E-4</v>
      </c>
      <c r="K841" s="4">
        <f t="shared" si="85"/>
        <v>6.4239125144040915E-4</v>
      </c>
      <c r="L841" s="4">
        <f t="shared" si="86"/>
        <v>6.4239125144040915E-4</v>
      </c>
      <c r="M841" s="4">
        <f t="shared" si="87"/>
        <v>6.4239129562264439E-4</v>
      </c>
    </row>
    <row r="842" spans="1:13" x14ac:dyDescent="0.35">
      <c r="A842" s="1">
        <v>840</v>
      </c>
      <c r="B842" s="1">
        <v>12.5347222222222</v>
      </c>
      <c r="C842" s="1">
        <v>22.200000762939499</v>
      </c>
      <c r="D842" s="1">
        <v>397.5</v>
      </c>
      <c r="E842" s="1">
        <v>100.000030517578</v>
      </c>
      <c r="F842" s="1">
        <v>90.903000000000006</v>
      </c>
      <c r="G842" s="1">
        <v>90.776501108075095</v>
      </c>
      <c r="H842" s="4">
        <f t="shared" si="82"/>
        <v>12.5347222222222</v>
      </c>
      <c r="I842" s="4">
        <f t="shared" si="83"/>
        <v>8130.4317779717603</v>
      </c>
      <c r="J842" s="5">
        <f t="shared" si="84"/>
        <v>1.1962648746468771E-3</v>
      </c>
      <c r="K842" s="4">
        <f t="shared" si="85"/>
        <v>1.1962648746468771E-3</v>
      </c>
      <c r="L842" s="4">
        <f t="shared" si="86"/>
        <v>1.1962648746468771E-3</v>
      </c>
      <c r="M842" s="4">
        <f t="shared" si="87"/>
        <v>1.1962651599661327E-3</v>
      </c>
    </row>
    <row r="843" spans="1:13" x14ac:dyDescent="0.35">
      <c r="A843" s="1">
        <v>841</v>
      </c>
      <c r="B843" s="1">
        <v>9.9522398580393006</v>
      </c>
      <c r="C843" s="1">
        <v>60.8999214184539</v>
      </c>
      <c r="D843" s="1">
        <v>399.74999713902099</v>
      </c>
      <c r="E843" s="1">
        <v>100.000030517578</v>
      </c>
      <c r="F843" s="1">
        <v>90.903000000000006</v>
      </c>
      <c r="G843" s="1">
        <v>90.792549079729199</v>
      </c>
      <c r="H843" s="4">
        <f t="shared" si="82"/>
        <v>9.9522398580393006</v>
      </c>
      <c r="I843" s="4">
        <f t="shared" si="83"/>
        <v>8140.3840178297996</v>
      </c>
      <c r="J843" s="5">
        <f t="shared" si="84"/>
        <v>1.6124984810469535E-3</v>
      </c>
      <c r="K843" s="4">
        <f t="shared" si="85"/>
        <v>1.6124984810469535E-3</v>
      </c>
      <c r="L843" s="4">
        <f t="shared" si="86"/>
        <v>1.6124984810469535E-3</v>
      </c>
      <c r="M843" s="4">
        <f t="shared" si="87"/>
        <v>1.6124991798377886E-3</v>
      </c>
    </row>
    <row r="844" spans="1:13" x14ac:dyDescent="0.35">
      <c r="A844" s="1">
        <v>842</v>
      </c>
      <c r="B844" s="1">
        <v>7.7126906975162504</v>
      </c>
      <c r="C844" s="1">
        <v>50.400081633303898</v>
      </c>
      <c r="D844" s="1">
        <v>399.37500286097901</v>
      </c>
      <c r="E844" s="1">
        <v>100.000030517578</v>
      </c>
      <c r="F844" s="1">
        <v>90.903000000000006</v>
      </c>
      <c r="G844" s="1">
        <v>90.806841330002896</v>
      </c>
      <c r="H844" s="4">
        <f t="shared" si="82"/>
        <v>7.7126906975162504</v>
      </c>
      <c r="I844" s="4">
        <f t="shared" si="83"/>
        <v>8148.096708527316</v>
      </c>
      <c r="J844" s="5">
        <f t="shared" si="84"/>
        <v>1.8530822554961982E-3</v>
      </c>
      <c r="K844" s="4">
        <f t="shared" si="85"/>
        <v>1.8530822554961982E-3</v>
      </c>
      <c r="L844" s="4">
        <f t="shared" si="86"/>
        <v>1.8530822554961982E-3</v>
      </c>
      <c r="M844" s="4">
        <f t="shared" si="87"/>
        <v>1.8530833160519725E-3</v>
      </c>
    </row>
    <row r="845" spans="1:13" x14ac:dyDescent="0.35">
      <c r="A845" s="1">
        <v>843</v>
      </c>
      <c r="B845" s="1">
        <v>5.5989583333333304</v>
      </c>
      <c r="C845" s="1">
        <v>36.150001525878899</v>
      </c>
      <c r="D845" s="1">
        <v>398.75</v>
      </c>
      <c r="E845" s="1">
        <v>100.000030517578</v>
      </c>
      <c r="F845" s="1">
        <v>90.903000000000006</v>
      </c>
      <c r="G845" s="1">
        <v>90.819605047672198</v>
      </c>
      <c r="H845" s="4">
        <f t="shared" si="82"/>
        <v>5.5989583333333304</v>
      </c>
      <c r="I845" s="4">
        <f t="shared" si="83"/>
        <v>8153.695666860649</v>
      </c>
      <c r="J845" s="5">
        <f t="shared" si="84"/>
        <v>2.2796593418659256E-3</v>
      </c>
      <c r="K845" s="4">
        <f t="shared" si="85"/>
        <v>2.2796593418659256E-3</v>
      </c>
      <c r="L845" s="4">
        <f t="shared" si="86"/>
        <v>2.2796593418659256E-3</v>
      </c>
      <c r="M845" s="4">
        <f t="shared" si="87"/>
        <v>2.279661316377237E-3</v>
      </c>
    </row>
    <row r="846" spans="1:13" x14ac:dyDescent="0.35">
      <c r="A846" s="1">
        <v>844</v>
      </c>
      <c r="B846" s="1">
        <v>4.2838642000392602</v>
      </c>
      <c r="C846" s="1">
        <v>15.9001550662816</v>
      </c>
      <c r="D846" s="1">
        <v>397.75000762933701</v>
      </c>
      <c r="E846" s="1">
        <v>100.000030517578</v>
      </c>
      <c r="F846" s="1">
        <v>90.903000000000006</v>
      </c>
      <c r="G846" s="1">
        <v>90.831043124047994</v>
      </c>
      <c r="H846" s="4">
        <f t="shared" si="82"/>
        <v>4.2838642000392602</v>
      </c>
      <c r="I846" s="4">
        <f t="shared" si="83"/>
        <v>8157.9795310606878</v>
      </c>
      <c r="J846" s="5">
        <f t="shared" si="84"/>
        <v>2.6700371070800021E-3</v>
      </c>
      <c r="K846" s="4">
        <f t="shared" si="85"/>
        <v>2.6700371070800021E-3</v>
      </c>
      <c r="L846" s="4">
        <f t="shared" si="86"/>
        <v>2.6700371070800021E-3</v>
      </c>
      <c r="M846" s="4">
        <f t="shared" si="87"/>
        <v>2.6700402795829482E-3</v>
      </c>
    </row>
    <row r="847" spans="1:13" x14ac:dyDescent="0.35">
      <c r="A847" s="1">
        <v>845</v>
      </c>
      <c r="B847" s="1">
        <v>3.1119714843483899</v>
      </c>
      <c r="C847" s="1">
        <v>7.3499763490581502</v>
      </c>
      <c r="D847" s="1">
        <v>397.24999904633302</v>
      </c>
      <c r="E847" s="1">
        <v>100.000030517578</v>
      </c>
      <c r="F847" s="1">
        <v>90.903000000000006</v>
      </c>
      <c r="G847" s="1">
        <v>90.841337378124607</v>
      </c>
      <c r="H847" s="4">
        <f t="shared" si="82"/>
        <v>3.1119714843483899</v>
      </c>
      <c r="I847" s="4">
        <f t="shared" si="83"/>
        <v>8161.0915025450358</v>
      </c>
      <c r="J847" s="5">
        <f t="shared" si="84"/>
        <v>3.307952572312119E-3</v>
      </c>
      <c r="K847" s="4">
        <f t="shared" si="85"/>
        <v>3.307952572312119E-3</v>
      </c>
      <c r="L847" s="4">
        <f t="shared" si="86"/>
        <v>3.307952572312119E-3</v>
      </c>
      <c r="M847" s="4">
        <f t="shared" si="87"/>
        <v>3.3079586052480181E-3</v>
      </c>
    </row>
    <row r="848" spans="1:13" x14ac:dyDescent="0.35">
      <c r="A848" s="1">
        <v>846</v>
      </c>
      <c r="B848" s="1">
        <v>2.1050347222222201</v>
      </c>
      <c r="C848" s="1">
        <v>4.2000002861022896</v>
      </c>
      <c r="D848" s="1">
        <v>397.125</v>
      </c>
      <c r="E848" s="1">
        <v>100.000030517578</v>
      </c>
      <c r="F848" s="1">
        <v>90.903000000000006</v>
      </c>
      <c r="G848" s="1">
        <v>90.850651446763905</v>
      </c>
      <c r="H848" s="4">
        <f t="shared" si="82"/>
        <v>2.1050347222222201</v>
      </c>
      <c r="I848" s="4">
        <f t="shared" si="83"/>
        <v>8163.1965372672585</v>
      </c>
      <c r="J848" s="5">
        <f t="shared" si="84"/>
        <v>4.4246627102976889E-3</v>
      </c>
      <c r="K848" s="4">
        <f t="shared" si="85"/>
        <v>4.4246627102976889E-3</v>
      </c>
      <c r="L848" s="4">
        <f t="shared" si="86"/>
        <v>4.4246627102976889E-3</v>
      </c>
      <c r="M848" s="4">
        <f t="shared" si="87"/>
        <v>4.4246771478339006E-3</v>
      </c>
    </row>
    <row r="849" spans="1:13" x14ac:dyDescent="0.35">
      <c r="A849" s="1">
        <v>847</v>
      </c>
      <c r="B849" s="1">
        <v>1.44097061620808</v>
      </c>
      <c r="C849" s="2">
        <v>-3.43322788012302E-6</v>
      </c>
      <c r="D849" s="1">
        <v>396.87499952316301</v>
      </c>
      <c r="E849" s="1">
        <v>100.000030517578</v>
      </c>
      <c r="F849" s="1">
        <v>90.903000000000006</v>
      </c>
      <c r="G849" s="1">
        <v>90.859133385857106</v>
      </c>
      <c r="H849" s="4">
        <f t="shared" si="82"/>
        <v>1.44097061620808</v>
      </c>
      <c r="I849" s="4">
        <f t="shared" si="83"/>
        <v>8164.6375078834662</v>
      </c>
      <c r="J849" s="5">
        <f t="shared" si="84"/>
        <v>5.8862679070593544E-3</v>
      </c>
      <c r="K849" s="4">
        <f t="shared" si="85"/>
        <v>5.8862679070593544E-3</v>
      </c>
      <c r="L849" s="4">
        <f t="shared" si="86"/>
        <v>5.8862679070593544E-3</v>
      </c>
      <c r="M849" s="4">
        <f t="shared" si="87"/>
        <v>5.8863018989714537E-3</v>
      </c>
    </row>
    <row r="850" spans="1:13" x14ac:dyDescent="0.35">
      <c r="A850" s="1">
        <v>848</v>
      </c>
      <c r="B850" s="1">
        <v>1.2304671439858601</v>
      </c>
      <c r="C850" s="1">
        <v>-0.45000345110927398</v>
      </c>
      <c r="D850" s="1">
        <v>396.81249952316301</v>
      </c>
      <c r="E850" s="1">
        <v>100.000030517578</v>
      </c>
      <c r="F850" s="1">
        <v>90.903000000000006</v>
      </c>
      <c r="G850" s="1">
        <v>90.866918023812801</v>
      </c>
      <c r="H850" s="4">
        <f t="shared" si="82"/>
        <v>1.2304671439858601</v>
      </c>
      <c r="I850" s="4">
        <f t="shared" si="83"/>
        <v>8165.8679750274523</v>
      </c>
      <c r="J850" s="5">
        <f t="shared" si="84"/>
        <v>6.326571167497963E-3</v>
      </c>
      <c r="K850" s="4">
        <f t="shared" si="85"/>
        <v>6.326571167497963E-3</v>
      </c>
      <c r="L850" s="4">
        <f t="shared" si="86"/>
        <v>6.326571167497963E-3</v>
      </c>
      <c r="M850" s="4">
        <f t="shared" si="87"/>
        <v>6.3266133722900686E-3</v>
      </c>
    </row>
    <row r="851" spans="1:13" x14ac:dyDescent="0.35">
      <c r="A851" s="1">
        <v>849</v>
      </c>
      <c r="B851" s="1">
        <v>1.01995878754337</v>
      </c>
      <c r="C851" s="1">
        <v>-0.89999545816053805</v>
      </c>
      <c r="D851" s="1">
        <v>396.75</v>
      </c>
      <c r="E851" s="1">
        <v>100.000030517578</v>
      </c>
      <c r="F851" s="1">
        <v>90.903000000000006</v>
      </c>
      <c r="G851" s="1">
        <v>90.874129104781701</v>
      </c>
      <c r="H851" s="4">
        <f t="shared" si="82"/>
        <v>1.01995878754337</v>
      </c>
      <c r="I851" s="4">
        <f t="shared" si="83"/>
        <v>8166.8879338149954</v>
      </c>
      <c r="J851" s="5">
        <f t="shared" si="84"/>
        <v>7.0699728822074086E-3</v>
      </c>
      <c r="K851" s="4">
        <f t="shared" si="85"/>
        <v>7.0699728822074086E-3</v>
      </c>
      <c r="L851" s="4">
        <f t="shared" si="86"/>
        <v>7.0699728822074086E-3</v>
      </c>
      <c r="M851" s="4">
        <f t="shared" si="87"/>
        <v>7.0700317817283427E-3</v>
      </c>
    </row>
    <row r="852" spans="1:13" x14ac:dyDescent="0.35">
      <c r="A852" s="1">
        <v>850</v>
      </c>
      <c r="B852" s="1">
        <v>0.16927083333333301</v>
      </c>
      <c r="C852" s="1">
        <v>-0.30000001192092901</v>
      </c>
      <c r="D852" s="1">
        <v>396.75</v>
      </c>
      <c r="E852" s="1">
        <v>100.000030517578</v>
      </c>
      <c r="F852" s="1">
        <v>90.903000000000006</v>
      </c>
      <c r="G852" s="1">
        <v>90.880881255685594</v>
      </c>
      <c r="H852" s="4">
        <f t="shared" si="82"/>
        <v>0.16927083333333301</v>
      </c>
      <c r="I852" s="4">
        <f t="shared" si="83"/>
        <v>8167.0572046483285</v>
      </c>
      <c r="J852" s="5">
        <f t="shared" si="84"/>
        <v>3.9889629955303957E-2</v>
      </c>
      <c r="K852" s="4">
        <f t="shared" si="85"/>
        <v>3.9889629955303957E-2</v>
      </c>
      <c r="L852" s="4">
        <f t="shared" si="86"/>
        <v>3.9889629955303957E-2</v>
      </c>
      <c r="M852" s="4">
        <f t="shared" si="87"/>
        <v>3.9900216151151538E-2</v>
      </c>
    </row>
    <row r="853" spans="1:13" x14ac:dyDescent="0.35">
      <c r="A853" s="1">
        <v>851</v>
      </c>
      <c r="B853" s="1">
        <v>0.15234375</v>
      </c>
      <c r="C853" s="1">
        <v>-0.30000001192092901</v>
      </c>
      <c r="D853" s="1">
        <v>396.76249999999999</v>
      </c>
      <c r="E853" s="1">
        <v>100.000030517578</v>
      </c>
      <c r="F853" s="1">
        <v>90.903000000000006</v>
      </c>
      <c r="G853" s="1">
        <v>90.887281808321205</v>
      </c>
      <c r="H853" s="4">
        <f t="shared" si="82"/>
        <v>0.15234375</v>
      </c>
      <c r="I853" s="4">
        <f t="shared" si="83"/>
        <v>8167.2095483983285</v>
      </c>
      <c r="J853" s="5">
        <f t="shared" si="84"/>
        <v>4.2013883967089126E-2</v>
      </c>
      <c r="K853" s="4">
        <f t="shared" si="85"/>
        <v>4.2013883967089126E-2</v>
      </c>
      <c r="L853" s="4">
        <f t="shared" si="86"/>
        <v>4.2013883967089126E-2</v>
      </c>
      <c r="M853" s="4">
        <f t="shared" si="87"/>
        <v>4.2026254045178901E-2</v>
      </c>
    </row>
    <row r="854" spans="1:13" x14ac:dyDescent="0.35">
      <c r="A854" s="1">
        <v>852</v>
      </c>
      <c r="B854" s="1">
        <v>0.13541666666666599</v>
      </c>
      <c r="C854" s="1">
        <v>-0.30000001192092901</v>
      </c>
      <c r="D854" s="1">
        <v>396.77499999999998</v>
      </c>
      <c r="E854" s="1">
        <v>100.000030517578</v>
      </c>
      <c r="F854" s="1">
        <v>90.903000000000006</v>
      </c>
      <c r="G854" s="1">
        <v>90.893432505499604</v>
      </c>
      <c r="H854" s="4">
        <f t="shared" si="82"/>
        <v>0.13541666666666599</v>
      </c>
      <c r="I854" s="4">
        <f t="shared" si="83"/>
        <v>8167.3449650649954</v>
      </c>
      <c r="J854" s="5">
        <f t="shared" si="84"/>
        <v>4.5420533009711821E-2</v>
      </c>
      <c r="K854" s="4">
        <f t="shared" si="85"/>
        <v>4.5420533009711821E-2</v>
      </c>
      <c r="L854" s="4">
        <f t="shared" si="86"/>
        <v>4.5420533009711821E-2</v>
      </c>
      <c r="M854" s="4">
        <f t="shared" si="87"/>
        <v>4.5436164807165905E-2</v>
      </c>
    </row>
    <row r="855" spans="1:13" x14ac:dyDescent="0.35">
      <c r="A855" s="1">
        <v>853</v>
      </c>
      <c r="B855" s="1">
        <v>0.118489583333333</v>
      </c>
      <c r="C855" s="1">
        <v>-0.30000001192092901</v>
      </c>
      <c r="D855" s="1">
        <v>396.78750000000002</v>
      </c>
      <c r="E855" s="1">
        <v>100.000030517578</v>
      </c>
      <c r="F855" s="1">
        <v>90.903000000000006</v>
      </c>
      <c r="G855" s="1">
        <v>90.899431118343998</v>
      </c>
      <c r="H855" s="4">
        <f t="shared" si="82"/>
        <v>0.118489583333333</v>
      </c>
      <c r="I855" s="4">
        <f t="shared" si="83"/>
        <v>8167.4634546483285</v>
      </c>
      <c r="J855" s="5">
        <f t="shared" si="84"/>
        <v>5.062565565378558E-2</v>
      </c>
      <c r="K855" s="4">
        <f t="shared" si="85"/>
        <v>5.062565565378558E-2</v>
      </c>
      <c r="L855" s="4">
        <f t="shared" si="86"/>
        <v>5.062565565378558E-2</v>
      </c>
      <c r="M855" s="4">
        <f t="shared" si="87"/>
        <v>5.0647305862785645E-2</v>
      </c>
    </row>
    <row r="856" spans="1:13" x14ac:dyDescent="0.35">
      <c r="A856" s="1">
        <v>854</v>
      </c>
      <c r="B856" s="1">
        <v>0.1015625</v>
      </c>
      <c r="C856" s="1">
        <v>-0.30000001192092901</v>
      </c>
      <c r="D856" s="1">
        <v>396.8</v>
      </c>
      <c r="E856" s="1">
        <v>100.000030517578</v>
      </c>
      <c r="F856" s="1">
        <v>90.903000000000006</v>
      </c>
      <c r="G856" s="1">
        <v>90.905373000453906</v>
      </c>
      <c r="H856" s="4">
        <f t="shared" si="82"/>
        <v>0.1015625</v>
      </c>
      <c r="I856" s="4">
        <f t="shared" si="83"/>
        <v>8167.5650171483285</v>
      </c>
      <c r="J856" s="5">
        <f t="shared" si="84"/>
        <v>5.8504685389869755E-2</v>
      </c>
      <c r="K856" s="4">
        <f t="shared" si="85"/>
        <v>5.8504685389869755E-2</v>
      </c>
      <c r="L856" s="4">
        <f t="shared" si="86"/>
        <v>5.8504685389869755E-2</v>
      </c>
      <c r="M856" s="4">
        <f t="shared" si="87"/>
        <v>5.8538111856359938E-2</v>
      </c>
    </row>
    <row r="857" spans="1:13" x14ac:dyDescent="0.35">
      <c r="A857" s="1">
        <v>855</v>
      </c>
      <c r="B857" s="1">
        <v>8.4635416666666505E-2</v>
      </c>
      <c r="C857" s="1">
        <v>-0.30000001192092901</v>
      </c>
      <c r="D857" s="1">
        <v>396.8125</v>
      </c>
      <c r="E857" s="1">
        <v>100.000030517578</v>
      </c>
      <c r="F857" s="1">
        <v>90.903000000000006</v>
      </c>
      <c r="G857" s="1">
        <v>90.911352603640495</v>
      </c>
      <c r="H857" s="4">
        <f t="shared" si="82"/>
        <v>8.4635416666666505E-2</v>
      </c>
      <c r="I857" s="4">
        <f t="shared" si="83"/>
        <v>8167.6496525649954</v>
      </c>
      <c r="J857" s="5">
        <f t="shared" si="84"/>
        <v>7.0651311496924302E-2</v>
      </c>
      <c r="K857" s="4">
        <f t="shared" si="85"/>
        <v>7.0651311496924302E-2</v>
      </c>
      <c r="L857" s="4">
        <f t="shared" si="86"/>
        <v>7.0651311496924302E-2</v>
      </c>
      <c r="M857" s="4">
        <f t="shared" si="87"/>
        <v>7.0710221190548525E-2</v>
      </c>
    </row>
    <row r="858" spans="1:13" x14ac:dyDescent="0.35">
      <c r="A858" s="1">
        <v>856</v>
      </c>
      <c r="B858" s="1">
        <v>6.7708333333333204E-2</v>
      </c>
      <c r="C858" s="1">
        <v>-0.30000001192092901</v>
      </c>
      <c r="D858" s="1">
        <v>396.82499999999999</v>
      </c>
      <c r="E858" s="1">
        <v>100.000030517578</v>
      </c>
      <c r="F858" s="1">
        <v>90.903000000000006</v>
      </c>
      <c r="G858" s="1">
        <v>90.917464979326894</v>
      </c>
      <c r="H858" s="4">
        <f t="shared" si="82"/>
        <v>6.7708333333333204E-2</v>
      </c>
      <c r="I858" s="4">
        <f t="shared" si="83"/>
        <v>8167.7173608983285</v>
      </c>
      <c r="J858" s="5">
        <f t="shared" si="84"/>
        <v>9.027508706066556E-2</v>
      </c>
      <c r="K858" s="4">
        <f t="shared" si="85"/>
        <v>9.027508706066556E-2</v>
      </c>
      <c r="L858" s="4">
        <f t="shared" si="86"/>
        <v>9.027508706066556E-2</v>
      </c>
      <c r="M858" s="4">
        <f t="shared" si="87"/>
        <v>9.0398156442716551E-2</v>
      </c>
    </row>
    <row r="859" spans="1:13" x14ac:dyDescent="0.35">
      <c r="A859" s="1">
        <v>857</v>
      </c>
      <c r="B859" s="1">
        <v>5.0781249999999903E-2</v>
      </c>
      <c r="C859" s="1">
        <v>-0.30000001192092901</v>
      </c>
      <c r="D859" s="1">
        <v>396.83749999999998</v>
      </c>
      <c r="E859" s="1">
        <v>100.000030517578</v>
      </c>
      <c r="F859" s="1">
        <v>90.903000000000006</v>
      </c>
      <c r="G859" s="1">
        <v>90.923807289480195</v>
      </c>
      <c r="H859" s="4">
        <f t="shared" si="82"/>
        <v>5.0781249999999903E-2</v>
      </c>
      <c r="I859" s="4">
        <f t="shared" si="83"/>
        <v>8167.7681421483285</v>
      </c>
      <c r="J859" s="5">
        <f t="shared" si="84"/>
        <v>0.12489472301883978</v>
      </c>
      <c r="K859" s="4">
        <f t="shared" si="85"/>
        <v>0.12489472301883978</v>
      </c>
      <c r="L859" s="4">
        <f t="shared" si="86"/>
        <v>0.12489472301883978</v>
      </c>
      <c r="M859" s="4">
        <f t="shared" si="87"/>
        <v>0.12522172265390641</v>
      </c>
    </row>
    <row r="860" spans="1:13" x14ac:dyDescent="0.35">
      <c r="A860" s="1">
        <v>858</v>
      </c>
      <c r="B860" s="1">
        <v>3.3854166666666602E-2</v>
      </c>
      <c r="C860" s="1">
        <v>-0.30000001192092901</v>
      </c>
      <c r="D860" s="1">
        <v>396.85</v>
      </c>
      <c r="E860" s="1">
        <v>100.000030517578</v>
      </c>
      <c r="F860" s="1">
        <v>90.903000000000006</v>
      </c>
      <c r="G860" s="1">
        <v>90.930480351092399</v>
      </c>
      <c r="H860" s="4">
        <f t="shared" si="82"/>
        <v>3.3854166666666602E-2</v>
      </c>
      <c r="I860" s="4">
        <f t="shared" si="83"/>
        <v>8167.8019963149954</v>
      </c>
      <c r="J860" s="5">
        <f t="shared" si="84"/>
        <v>0.19711197377588355</v>
      </c>
      <c r="K860" s="4">
        <f t="shared" si="85"/>
        <v>0.19711197377588355</v>
      </c>
      <c r="L860" s="4">
        <f t="shared" si="86"/>
        <v>0.19711197377588355</v>
      </c>
      <c r="M860" s="4">
        <f t="shared" si="87"/>
        <v>0.19841122331092409</v>
      </c>
    </row>
    <row r="861" spans="1:13" x14ac:dyDescent="0.35">
      <c r="A861" s="1">
        <v>859</v>
      </c>
      <c r="B861" s="1">
        <v>1.6927083333333301E-2</v>
      </c>
      <c r="C861" s="1">
        <v>-0.30000001192092901</v>
      </c>
      <c r="D861" s="1">
        <v>396.86250000000001</v>
      </c>
      <c r="E861" s="1">
        <v>100.000030517578</v>
      </c>
      <c r="F861" s="1">
        <v>90.903000000000006</v>
      </c>
      <c r="G861" s="1">
        <v>90.937590238761103</v>
      </c>
      <c r="H861" s="4">
        <f t="shared" si="82"/>
        <v>1.6927083333333301E-2</v>
      </c>
      <c r="I861" s="4">
        <f t="shared" si="83"/>
        <v>8167.8189233983285</v>
      </c>
      <c r="J861" s="5">
        <f t="shared" si="84"/>
        <v>0.42003028688962479</v>
      </c>
      <c r="K861" s="4">
        <f t="shared" si="85"/>
        <v>0.42003028688962479</v>
      </c>
      <c r="L861" s="4">
        <f t="shared" si="86"/>
        <v>0.42003028688962479</v>
      </c>
      <c r="M861" s="4">
        <f t="shared" si="87"/>
        <v>0.43347869342424517</v>
      </c>
    </row>
    <row r="862" spans="1:13" x14ac:dyDescent="0.35">
      <c r="A862" s="1">
        <v>860</v>
      </c>
      <c r="B862" s="1">
        <v>0</v>
      </c>
      <c r="C862" s="1">
        <v>-0.30000001192092901</v>
      </c>
      <c r="D862" s="1">
        <v>396.875</v>
      </c>
      <c r="E862" s="1">
        <v>100.000030517578</v>
      </c>
      <c r="F862" s="1">
        <v>90.903000000000006</v>
      </c>
      <c r="G862" s="1">
        <v>90.945249970845794</v>
      </c>
      <c r="H862" s="4">
        <f t="shared" si="82"/>
        <v>0</v>
      </c>
      <c r="I862" s="4">
        <f t="shared" si="83"/>
        <v>8167.8189233983285</v>
      </c>
      <c r="J862" s="5">
        <f t="shared" si="84"/>
        <v>0</v>
      </c>
      <c r="K862" s="4">
        <f t="shared" si="85"/>
        <v>0</v>
      </c>
      <c r="L862" s="4">
        <f t="shared" si="86"/>
        <v>0</v>
      </c>
      <c r="M862" s="4">
        <f t="shared" si="87"/>
        <v>0</v>
      </c>
    </row>
    <row r="863" spans="1:13" x14ac:dyDescent="0.35">
      <c r="A863" s="1">
        <v>861</v>
      </c>
      <c r="B863" s="1">
        <v>0</v>
      </c>
      <c r="C863" s="1">
        <v>-0.30000001192092901</v>
      </c>
      <c r="D863" s="1">
        <v>396.875</v>
      </c>
      <c r="E863" s="1">
        <v>100.000030517578</v>
      </c>
      <c r="F863" s="1">
        <v>90.870750061511899</v>
      </c>
      <c r="G863" s="1">
        <v>90.953709466785199</v>
      </c>
      <c r="H863" s="4">
        <f t="shared" si="82"/>
        <v>0</v>
      </c>
      <c r="I863" s="4">
        <f t="shared" si="83"/>
        <v>8167.8189233983285</v>
      </c>
      <c r="J863" s="5">
        <f t="shared" si="84"/>
        <v>0</v>
      </c>
      <c r="K863" s="4">
        <f t="shared" si="85"/>
        <v>0</v>
      </c>
      <c r="L863" s="4">
        <f t="shared" si="86"/>
        <v>0</v>
      </c>
      <c r="M863" s="4">
        <f t="shared" si="87"/>
        <v>0</v>
      </c>
    </row>
    <row r="864" spans="1:13" x14ac:dyDescent="0.35">
      <c r="A864" s="1">
        <v>862</v>
      </c>
      <c r="B864" s="1">
        <v>0</v>
      </c>
      <c r="C864" s="1">
        <v>-0.30000001192092901</v>
      </c>
      <c r="D864" s="1">
        <v>396.875</v>
      </c>
      <c r="E864" s="1">
        <v>100.000030517578</v>
      </c>
      <c r="F864" s="1">
        <v>90.838500123023806</v>
      </c>
      <c r="G864" s="1">
        <v>90.963487680587605</v>
      </c>
      <c r="H864" s="4">
        <f t="shared" si="82"/>
        <v>0</v>
      </c>
      <c r="I864" s="4">
        <f t="shared" si="83"/>
        <v>8167.8189233983285</v>
      </c>
      <c r="J864" s="5">
        <f t="shared" si="84"/>
        <v>0</v>
      </c>
      <c r="K864" s="4">
        <f t="shared" si="85"/>
        <v>0</v>
      </c>
      <c r="L864" s="4">
        <f t="shared" si="86"/>
        <v>0</v>
      </c>
      <c r="M864" s="4">
        <f t="shared" si="87"/>
        <v>0</v>
      </c>
    </row>
    <row r="865" spans="1:13" x14ac:dyDescent="0.35">
      <c r="A865" s="1">
        <v>863</v>
      </c>
      <c r="B865" s="1">
        <v>0</v>
      </c>
      <c r="C865" s="1">
        <v>-0.30000001192092901</v>
      </c>
      <c r="D865" s="1">
        <v>396.875</v>
      </c>
      <c r="E865" s="1">
        <v>100.000030517578</v>
      </c>
      <c r="F865" s="1">
        <v>90.8062501845356</v>
      </c>
      <c r="G865" s="1">
        <v>90.975252689308107</v>
      </c>
      <c r="H865" s="4">
        <f t="shared" si="82"/>
        <v>0</v>
      </c>
      <c r="I865" s="4">
        <f t="shared" si="83"/>
        <v>8167.8189233983285</v>
      </c>
      <c r="J865" s="5">
        <f t="shared" si="84"/>
        <v>0</v>
      </c>
      <c r="K865" s="4">
        <f t="shared" si="85"/>
        <v>0</v>
      </c>
      <c r="L865" s="4">
        <f t="shared" si="86"/>
        <v>0</v>
      </c>
      <c r="M865" s="4">
        <f t="shared" si="87"/>
        <v>0</v>
      </c>
    </row>
    <row r="866" spans="1:13" x14ac:dyDescent="0.35">
      <c r="A866" s="1">
        <v>864</v>
      </c>
      <c r="B866" s="1">
        <v>0</v>
      </c>
      <c r="C866" s="1">
        <v>-0.30000001192092901</v>
      </c>
      <c r="D866" s="1">
        <v>396.875</v>
      </c>
      <c r="E866" s="1">
        <v>100.000030517578</v>
      </c>
      <c r="F866" s="1">
        <v>90.774000246047507</v>
      </c>
      <c r="G866" s="1">
        <v>90.989704151977904</v>
      </c>
      <c r="H866" s="4">
        <f t="shared" si="82"/>
        <v>0</v>
      </c>
      <c r="I866" s="4">
        <f t="shared" si="83"/>
        <v>8167.8189233983285</v>
      </c>
      <c r="J866" s="5">
        <f t="shared" si="84"/>
        <v>0</v>
      </c>
      <c r="K866" s="4">
        <f t="shared" si="85"/>
        <v>0</v>
      </c>
      <c r="L866" s="4">
        <f t="shared" si="86"/>
        <v>0</v>
      </c>
      <c r="M866" s="4">
        <f t="shared" si="87"/>
        <v>0</v>
      </c>
    </row>
    <row r="867" spans="1:13" x14ac:dyDescent="0.35">
      <c r="A867" s="1">
        <v>865</v>
      </c>
      <c r="B867" s="1">
        <v>2.6953125</v>
      </c>
      <c r="C867" s="1">
        <v>-25.800001144409201</v>
      </c>
      <c r="D867" s="1">
        <v>395.375</v>
      </c>
      <c r="E867" s="1">
        <v>100.000030517578</v>
      </c>
      <c r="F867" s="1">
        <v>90.774000000000001</v>
      </c>
      <c r="G867" s="1">
        <v>91.0074562715361</v>
      </c>
      <c r="H867" s="4">
        <f t="shared" si="82"/>
        <v>2.6953125</v>
      </c>
      <c r="I867" s="4">
        <f t="shared" si="83"/>
        <v>8170.5142358983285</v>
      </c>
      <c r="J867" s="5">
        <f t="shared" si="84"/>
        <v>6.5862936331857625E-3</v>
      </c>
      <c r="K867" s="4">
        <f t="shared" si="85"/>
        <v>6.5862936331857625E-3</v>
      </c>
      <c r="L867" s="4">
        <f t="shared" si="86"/>
        <v>6.5862936331857625E-3</v>
      </c>
      <c r="M867" s="4">
        <f t="shared" si="87"/>
        <v>6.5863412522101789E-3</v>
      </c>
    </row>
    <row r="868" spans="1:13" x14ac:dyDescent="0.35">
      <c r="A868" s="1">
        <v>866</v>
      </c>
      <c r="B868" s="1">
        <v>3.4418374300110002</v>
      </c>
      <c r="C868" s="1">
        <v>-29.1749892235249</v>
      </c>
      <c r="D868" s="1">
        <v>395.18750071525301</v>
      </c>
      <c r="E868" s="1">
        <v>100.000030517578</v>
      </c>
      <c r="F868" s="1">
        <v>90.774000000000001</v>
      </c>
      <c r="G868" s="1">
        <v>91.028919397379397</v>
      </c>
      <c r="H868" s="4">
        <f t="shared" si="82"/>
        <v>3.4418374300110002</v>
      </c>
      <c r="I868" s="4">
        <f t="shared" si="83"/>
        <v>8173.9560733283397</v>
      </c>
      <c r="J868" s="5">
        <f t="shared" si="84"/>
        <v>6.2359499191188559E-3</v>
      </c>
      <c r="K868" s="4">
        <f t="shared" si="85"/>
        <v>6.2359499191188559E-3</v>
      </c>
      <c r="L868" s="4">
        <f t="shared" si="86"/>
        <v>6.2359499191188559E-3</v>
      </c>
      <c r="M868" s="4">
        <f t="shared" si="87"/>
        <v>6.2359903361310764E-3</v>
      </c>
    </row>
    <row r="869" spans="1:13" x14ac:dyDescent="0.35">
      <c r="A869" s="1">
        <v>867</v>
      </c>
      <c r="B869" s="1">
        <v>4.1883623600220004</v>
      </c>
      <c r="C869" s="1">
        <v>-32.549977302640698</v>
      </c>
      <c r="D869" s="1">
        <v>395.00000143050602</v>
      </c>
      <c r="E869" s="1">
        <v>100.000030517578</v>
      </c>
      <c r="F869" s="1">
        <v>90.774000000000001</v>
      </c>
      <c r="G869" s="1">
        <v>91.054434707080901</v>
      </c>
      <c r="H869" s="4">
        <f t="shared" si="82"/>
        <v>4.1883623600220004</v>
      </c>
      <c r="I869" s="4">
        <f t="shared" si="83"/>
        <v>8178.1444356883621</v>
      </c>
      <c r="J869" s="5">
        <f t="shared" si="84"/>
        <v>6.091953729946596E-3</v>
      </c>
      <c r="K869" s="4">
        <f t="shared" si="85"/>
        <v>6.091953729946596E-3</v>
      </c>
      <c r="L869" s="4">
        <f t="shared" si="86"/>
        <v>6.091953729946596E-3</v>
      </c>
      <c r="M869" s="4">
        <f t="shared" si="87"/>
        <v>6.0919914112390807E-3</v>
      </c>
    </row>
    <row r="870" spans="1:13" x14ac:dyDescent="0.35">
      <c r="A870" s="1">
        <v>868</v>
      </c>
      <c r="B870" s="1">
        <v>5.5902777777777803</v>
      </c>
      <c r="C870" s="1">
        <v>-41.850002288818402</v>
      </c>
      <c r="D870" s="1">
        <v>394.5</v>
      </c>
      <c r="E870" s="1">
        <v>100.000030517578</v>
      </c>
      <c r="F870" s="1">
        <v>90.774000000000001</v>
      </c>
      <c r="G870" s="1">
        <v>91.084407790514007</v>
      </c>
      <c r="H870" s="4">
        <f t="shared" si="82"/>
        <v>5.5902777777777803</v>
      </c>
      <c r="I870" s="4">
        <f t="shared" si="83"/>
        <v>8183.7347134661395</v>
      </c>
      <c r="J870" s="5">
        <f t="shared" si="84"/>
        <v>5.3616447383443861E-3</v>
      </c>
      <c r="K870" s="4">
        <f t="shared" si="85"/>
        <v>5.3616447383443861E-3</v>
      </c>
      <c r="L870" s="4">
        <f t="shared" si="86"/>
        <v>5.3616447383443861E-3</v>
      </c>
      <c r="M870" s="4">
        <f t="shared" si="87"/>
        <v>5.361670427419629E-3</v>
      </c>
    </row>
    <row r="871" spans="1:13" x14ac:dyDescent="0.35">
      <c r="A871" s="1">
        <v>869</v>
      </c>
      <c r="B871" s="1">
        <v>6.8923707140089698</v>
      </c>
      <c r="C871" s="1">
        <v>-49.350038909629099</v>
      </c>
      <c r="D871" s="1">
        <v>393.87499809266598</v>
      </c>
      <c r="E871" s="1">
        <v>100.000030517578</v>
      </c>
      <c r="F871" s="1">
        <v>90.774000000000001</v>
      </c>
      <c r="G871" s="1">
        <v>91.119315098063097</v>
      </c>
      <c r="H871" s="4">
        <f t="shared" si="82"/>
        <v>6.8923707140089698</v>
      </c>
      <c r="I871" s="4">
        <f t="shared" si="83"/>
        <v>8190.6270841801488</v>
      </c>
      <c r="J871" s="5">
        <f t="shared" si="84"/>
        <v>5.0646300086761749E-3</v>
      </c>
      <c r="K871" s="4">
        <f t="shared" si="85"/>
        <v>5.0646300086761749E-3</v>
      </c>
      <c r="L871" s="4">
        <f t="shared" si="86"/>
        <v>5.0646300086761749E-3</v>
      </c>
      <c r="M871" s="4">
        <f t="shared" si="87"/>
        <v>5.0646516606221272E-3</v>
      </c>
    </row>
    <row r="872" spans="1:13" x14ac:dyDescent="0.35">
      <c r="A872" s="1">
        <v>870</v>
      </c>
      <c r="B872" s="1">
        <v>8.1510416666666696</v>
      </c>
      <c r="C872" s="1">
        <v>-54.150001525878899</v>
      </c>
      <c r="D872" s="1">
        <v>393.625</v>
      </c>
      <c r="E872" s="1">
        <v>100.000030517578</v>
      </c>
      <c r="F872" s="1">
        <v>90.774000000000001</v>
      </c>
      <c r="G872" s="1">
        <v>91.159711514251001</v>
      </c>
      <c r="H872" s="4">
        <f t="shared" si="82"/>
        <v>8.1510416666666696</v>
      </c>
      <c r="I872" s="4">
        <f t="shared" si="83"/>
        <v>8198.7781258468149</v>
      </c>
      <c r="J872" s="5">
        <f t="shared" si="84"/>
        <v>4.9559820498897107E-3</v>
      </c>
      <c r="K872" s="4">
        <f t="shared" si="85"/>
        <v>4.9559820498897107E-3</v>
      </c>
      <c r="L872" s="4">
        <f t="shared" si="86"/>
        <v>4.9559820498897107E-3</v>
      </c>
      <c r="M872" s="4">
        <f t="shared" si="87"/>
        <v>4.9560023380526442E-3</v>
      </c>
    </row>
    <row r="873" spans="1:13" x14ac:dyDescent="0.35">
      <c r="A873" s="1">
        <v>871</v>
      </c>
      <c r="B873" s="1">
        <v>8.8975694775578802</v>
      </c>
      <c r="C873" s="1">
        <v>-1.5002025589002099</v>
      </c>
      <c r="D873" s="1">
        <v>396.12499141699601</v>
      </c>
      <c r="E873" s="1">
        <v>100.000030517578</v>
      </c>
      <c r="F873" s="1">
        <v>90.774000000000001</v>
      </c>
      <c r="G873" s="1">
        <v>91.206239178150994</v>
      </c>
      <c r="H873" s="4">
        <f t="shared" si="82"/>
        <v>8.8975694775578802</v>
      </c>
      <c r="I873" s="4">
        <f t="shared" si="83"/>
        <v>8207.675695324373</v>
      </c>
      <c r="J873" s="5">
        <f t="shared" si="84"/>
        <v>5.2292554744696775E-3</v>
      </c>
      <c r="K873" s="4">
        <f t="shared" si="85"/>
        <v>5.2292554744696775E-3</v>
      </c>
      <c r="L873" s="4">
        <f t="shared" si="86"/>
        <v>5.2292554744696775E-3</v>
      </c>
      <c r="M873" s="4">
        <f t="shared" si="87"/>
        <v>5.2292793071930981E-3</v>
      </c>
    </row>
    <row r="874" spans="1:13" x14ac:dyDescent="0.35">
      <c r="A874" s="1">
        <v>872</v>
      </c>
      <c r="B874" s="1">
        <v>8.9019097222222197</v>
      </c>
      <c r="C874" s="1">
        <v>-28.050001144409201</v>
      </c>
      <c r="D874" s="1">
        <v>395</v>
      </c>
      <c r="E874" s="1">
        <v>100.000030517578</v>
      </c>
      <c r="F874" s="1">
        <v>90.774000000000001</v>
      </c>
      <c r="G874" s="1">
        <v>91.259637690792303</v>
      </c>
      <c r="H874" s="4">
        <f t="shared" si="82"/>
        <v>8.9019097222222197</v>
      </c>
      <c r="I874" s="4">
        <f t="shared" si="83"/>
        <v>8216.5776050465956</v>
      </c>
      <c r="J874" s="5">
        <f t="shared" si="84"/>
        <v>5.998545739911018E-3</v>
      </c>
      <c r="K874" s="4">
        <f t="shared" si="85"/>
        <v>5.998545739911018E-3</v>
      </c>
      <c r="L874" s="4">
        <f t="shared" si="86"/>
        <v>5.998545739911018E-3</v>
      </c>
      <c r="M874" s="4">
        <f t="shared" si="87"/>
        <v>5.9985817143231859E-3</v>
      </c>
    </row>
    <row r="875" spans="1:13" x14ac:dyDescent="0.35">
      <c r="A875" s="1">
        <v>873</v>
      </c>
      <c r="B875" s="1">
        <v>9.7482638888888893</v>
      </c>
      <c r="C875" s="1">
        <v>-46.950000762939503</v>
      </c>
      <c r="D875" s="1">
        <v>394</v>
      </c>
      <c r="E875" s="1">
        <v>100.000030517578</v>
      </c>
      <c r="F875" s="1">
        <v>90.774000000000001</v>
      </c>
      <c r="G875" s="1">
        <v>91.3207558718141</v>
      </c>
      <c r="H875" s="4">
        <f t="shared" si="82"/>
        <v>9.7482638888888893</v>
      </c>
      <c r="I875" s="4">
        <f t="shared" si="83"/>
        <v>8226.3258689354843</v>
      </c>
      <c r="J875" s="5">
        <f t="shared" si="84"/>
        <v>6.2696477771246898E-3</v>
      </c>
      <c r="K875" s="4">
        <f t="shared" si="85"/>
        <v>6.2696477771246898E-3</v>
      </c>
      <c r="L875" s="4">
        <f t="shared" si="86"/>
        <v>6.2696477771246898E-3</v>
      </c>
      <c r="M875" s="4">
        <f t="shared" si="87"/>
        <v>6.269688852908714E-3</v>
      </c>
    </row>
    <row r="876" spans="1:13" x14ac:dyDescent="0.35">
      <c r="A876" s="1">
        <v>874</v>
      </c>
      <c r="B876" s="1">
        <v>10.8289848103088</v>
      </c>
      <c r="C876" s="1">
        <v>-75.599787522976101</v>
      </c>
      <c r="D876" s="1">
        <v>392.37501239767198</v>
      </c>
      <c r="E876" s="1">
        <v>100.000030517578</v>
      </c>
      <c r="F876" s="1">
        <v>90.774000000000001</v>
      </c>
      <c r="G876" s="1">
        <v>91.390565252253893</v>
      </c>
      <c r="H876" s="4">
        <f t="shared" si="82"/>
        <v>10.8289848103088</v>
      </c>
      <c r="I876" s="4">
        <f t="shared" si="83"/>
        <v>8237.1548537457929</v>
      </c>
      <c r="J876" s="5">
        <f t="shared" si="84"/>
        <v>6.4465304608550935E-3</v>
      </c>
      <c r="K876" s="4">
        <f t="shared" si="85"/>
        <v>6.4465304608550935E-3</v>
      </c>
      <c r="L876" s="4">
        <f t="shared" si="86"/>
        <v>6.4465304608550935E-3</v>
      </c>
      <c r="M876" s="4">
        <f t="shared" si="87"/>
        <v>6.4465751122456871E-3</v>
      </c>
    </row>
    <row r="877" spans="1:13" x14ac:dyDescent="0.35">
      <c r="A877" s="1">
        <v>875</v>
      </c>
      <c r="B877" s="1">
        <v>12.048627137893099</v>
      </c>
      <c r="C877" s="1">
        <v>-80.399678807451906</v>
      </c>
      <c r="D877" s="1">
        <v>392.12501335123699</v>
      </c>
      <c r="E877" s="1">
        <v>100.000030517578</v>
      </c>
      <c r="F877" s="1">
        <v>91.683999999999997</v>
      </c>
      <c r="G877" s="1">
        <v>91.466559191229393</v>
      </c>
      <c r="H877" s="4">
        <f t="shared" si="82"/>
        <v>12.048627137893099</v>
      </c>
      <c r="I877" s="4">
        <f t="shared" si="83"/>
        <v>8249.2034808836852</v>
      </c>
      <c r="J877" s="5">
        <f t="shared" si="84"/>
        <v>6.3072695424774535E-3</v>
      </c>
      <c r="K877" s="4">
        <f t="shared" si="85"/>
        <v>6.3072695424774535E-3</v>
      </c>
      <c r="L877" s="4">
        <f t="shared" si="86"/>
        <v>6.3072695424774535E-3</v>
      </c>
      <c r="M877" s="4">
        <f t="shared" si="87"/>
        <v>6.3073113621567043E-3</v>
      </c>
    </row>
    <row r="878" spans="1:13" x14ac:dyDescent="0.35">
      <c r="A878" s="1">
        <v>876</v>
      </c>
      <c r="B878" s="1">
        <v>13.0989583333333</v>
      </c>
      <c r="C878" s="1">
        <v>-59.250003814697301</v>
      </c>
      <c r="D878" s="1">
        <v>393</v>
      </c>
      <c r="E878" s="1">
        <v>100.000030517578</v>
      </c>
      <c r="F878" s="1">
        <v>91.683999999999997</v>
      </c>
      <c r="G878" s="1">
        <v>91.542713030521298</v>
      </c>
      <c r="H878" s="4">
        <f t="shared" si="82"/>
        <v>13.0989583333333</v>
      </c>
      <c r="I878" s="4">
        <f t="shared" si="83"/>
        <v>8262.3024392170191</v>
      </c>
      <c r="J878" s="5">
        <f t="shared" si="84"/>
        <v>5.8137324628412717E-3</v>
      </c>
      <c r="K878" s="4">
        <f t="shared" si="85"/>
        <v>5.8137324628412717E-3</v>
      </c>
      <c r="L878" s="4">
        <f t="shared" si="86"/>
        <v>5.8137324628412717E-3</v>
      </c>
      <c r="M878" s="4">
        <f t="shared" si="87"/>
        <v>5.8137652135334108E-3</v>
      </c>
    </row>
    <row r="879" spans="1:13" x14ac:dyDescent="0.35">
      <c r="A879" s="1">
        <v>877</v>
      </c>
      <c r="B879" s="1">
        <v>13.6154474483894</v>
      </c>
      <c r="C879" s="1">
        <v>23.9993648576841</v>
      </c>
      <c r="D879" s="1">
        <v>397.37496662165199</v>
      </c>
      <c r="E879" s="1">
        <v>100.000030517578</v>
      </c>
      <c r="F879" s="1">
        <v>91.683999999999997</v>
      </c>
      <c r="G879" s="1">
        <v>91.616620980394998</v>
      </c>
      <c r="H879" s="4">
        <f t="shared" si="82"/>
        <v>13.6154474483894</v>
      </c>
      <c r="I879" s="4">
        <f t="shared" si="83"/>
        <v>8275.9178866654092</v>
      </c>
      <c r="J879" s="5">
        <f t="shared" si="84"/>
        <v>5.4282424543045478E-3</v>
      </c>
      <c r="K879" s="4">
        <f t="shared" si="85"/>
        <v>5.4282424543045478E-3</v>
      </c>
      <c r="L879" s="4">
        <f t="shared" si="86"/>
        <v>5.4282424543045478E-3</v>
      </c>
      <c r="M879" s="4">
        <f t="shared" si="87"/>
        <v>5.4282691125903844E-3</v>
      </c>
    </row>
    <row r="880" spans="1:13" x14ac:dyDescent="0.35">
      <c r="A880" s="1">
        <v>878</v>
      </c>
      <c r="B880" s="1">
        <v>12.7126736111111</v>
      </c>
      <c r="C880" s="1">
        <v>16.950000762939499</v>
      </c>
      <c r="D880" s="1">
        <v>397.125</v>
      </c>
      <c r="E880" s="1">
        <v>100.000030517578</v>
      </c>
      <c r="F880" s="1">
        <v>91.683999999999997</v>
      </c>
      <c r="G880" s="1">
        <v>91.689457877306694</v>
      </c>
      <c r="H880" s="4">
        <f t="shared" si="82"/>
        <v>12.7126736111111</v>
      </c>
      <c r="I880" s="4">
        <f t="shared" si="83"/>
        <v>8288.6305602765206</v>
      </c>
      <c r="J880" s="5">
        <f t="shared" si="84"/>
        <v>5.7294711671064197E-3</v>
      </c>
      <c r="K880" s="4">
        <f t="shared" si="85"/>
        <v>5.7294711671064197E-3</v>
      </c>
      <c r="L880" s="4">
        <f t="shared" si="86"/>
        <v>5.7294711671064197E-3</v>
      </c>
      <c r="M880" s="4">
        <f t="shared" si="87"/>
        <v>5.7295025143082271E-3</v>
      </c>
    </row>
    <row r="881" spans="1:13" x14ac:dyDescent="0.35">
      <c r="A881" s="1">
        <v>879</v>
      </c>
      <c r="B881" s="1">
        <v>13.055552939593801</v>
      </c>
      <c r="C881" s="1">
        <v>-42.299551013524599</v>
      </c>
      <c r="D881" s="1">
        <v>394.00002384167698</v>
      </c>
      <c r="E881" s="1">
        <v>100.000030517578</v>
      </c>
      <c r="F881" s="1">
        <v>91.683999999999997</v>
      </c>
      <c r="G881" s="1">
        <v>91.762381532317505</v>
      </c>
      <c r="H881" s="4">
        <f t="shared" si="82"/>
        <v>13.055552939593801</v>
      </c>
      <c r="I881" s="4">
        <f t="shared" si="83"/>
        <v>8301.6861132161139</v>
      </c>
      <c r="J881" s="5">
        <f t="shared" si="84"/>
        <v>5.5856427796063994E-3</v>
      </c>
      <c r="K881" s="4">
        <f t="shared" si="85"/>
        <v>5.5856427796063994E-3</v>
      </c>
      <c r="L881" s="4">
        <f t="shared" si="86"/>
        <v>5.5856427796063994E-3</v>
      </c>
      <c r="M881" s="4">
        <f t="shared" si="87"/>
        <v>5.5856718248029754E-3</v>
      </c>
    </row>
    <row r="882" spans="1:13" x14ac:dyDescent="0.35">
      <c r="A882" s="1">
        <v>880</v>
      </c>
      <c r="B882" s="1">
        <v>13.6762152777778</v>
      </c>
      <c r="C882" s="1">
        <v>-56.700000762939503</v>
      </c>
      <c r="D882" s="1">
        <v>393.25</v>
      </c>
      <c r="E882" s="1">
        <v>100.000030517578</v>
      </c>
      <c r="F882" s="1">
        <v>91.683999999999997</v>
      </c>
      <c r="G882" s="1">
        <v>91.8365511355899</v>
      </c>
      <c r="H882" s="4">
        <f t="shared" si="82"/>
        <v>13.6762152777778</v>
      </c>
      <c r="I882" s="4">
        <f t="shared" si="83"/>
        <v>8315.3623284938913</v>
      </c>
      <c r="J882" s="5">
        <f t="shared" si="84"/>
        <v>5.423255028232243E-3</v>
      </c>
      <c r="K882" s="4">
        <f t="shared" si="85"/>
        <v>5.423255028232243E-3</v>
      </c>
      <c r="L882" s="4">
        <f t="shared" si="86"/>
        <v>5.423255028232243E-3</v>
      </c>
      <c r="M882" s="4">
        <f t="shared" si="87"/>
        <v>5.4232816131046602E-3</v>
      </c>
    </row>
    <row r="883" spans="1:13" x14ac:dyDescent="0.35">
      <c r="A883" s="1">
        <v>881</v>
      </c>
      <c r="B883" s="1">
        <v>14.366314179407301</v>
      </c>
      <c r="C883" s="1">
        <v>-59.099983978398498</v>
      </c>
      <c r="D883" s="1">
        <v>393.12500095366698</v>
      </c>
      <c r="E883" s="1">
        <v>100.000030517578</v>
      </c>
      <c r="F883" s="1">
        <v>91.683999999999997</v>
      </c>
      <c r="G883" s="1">
        <v>91.913145682807496</v>
      </c>
      <c r="H883" s="4">
        <f t="shared" si="82"/>
        <v>14.366314179407301</v>
      </c>
      <c r="I883" s="4">
        <f t="shared" si="83"/>
        <v>8329.728642673299</v>
      </c>
      <c r="J883" s="5">
        <f t="shared" si="84"/>
        <v>5.3315378085902147E-3</v>
      </c>
      <c r="K883" s="4">
        <f t="shared" si="85"/>
        <v>5.3315378085902147E-3</v>
      </c>
      <c r="L883" s="4">
        <f t="shared" si="86"/>
        <v>5.3315378085902147E-3</v>
      </c>
      <c r="M883" s="4">
        <f t="shared" si="87"/>
        <v>5.3315630673361723E-3</v>
      </c>
    </row>
    <row r="884" spans="1:13" x14ac:dyDescent="0.35">
      <c r="A884" s="1">
        <v>882</v>
      </c>
      <c r="B884" s="1">
        <v>15.013025866576299</v>
      </c>
      <c r="C884" s="1">
        <v>-60.0000049590804</v>
      </c>
      <c r="D884" s="1">
        <v>392.875</v>
      </c>
      <c r="E884" s="1">
        <v>100.000030517578</v>
      </c>
      <c r="F884" s="1">
        <v>91.683999999999997</v>
      </c>
      <c r="G884" s="1">
        <v>91.993382716421195</v>
      </c>
      <c r="H884" s="4">
        <f t="shared" si="82"/>
        <v>15.013025866576299</v>
      </c>
      <c r="I884" s="4">
        <f t="shared" si="83"/>
        <v>8344.7416685398748</v>
      </c>
      <c r="J884" s="5">
        <f t="shared" si="84"/>
        <v>5.3444944627939134E-3</v>
      </c>
      <c r="K884" s="4">
        <f t="shared" si="85"/>
        <v>5.3444944627939134E-3</v>
      </c>
      <c r="L884" s="4">
        <f t="shared" si="86"/>
        <v>5.3444944627939134E-3</v>
      </c>
      <c r="M884" s="4">
        <f t="shared" si="87"/>
        <v>5.3445199061400552E-3</v>
      </c>
    </row>
    <row r="885" spans="1:13" x14ac:dyDescent="0.35">
      <c r="A885" s="1">
        <v>883</v>
      </c>
      <c r="B885" s="1">
        <v>15.6727430555556</v>
      </c>
      <c r="C885" s="1">
        <v>-60.150001525878899</v>
      </c>
      <c r="D885" s="1">
        <v>392.875</v>
      </c>
      <c r="E885" s="1">
        <v>100.000030517578</v>
      </c>
      <c r="F885" s="1">
        <v>91.683999999999997</v>
      </c>
      <c r="G885" s="1">
        <v>92.078537679632902</v>
      </c>
      <c r="H885" s="4">
        <f t="shared" si="82"/>
        <v>15.6727430555556</v>
      </c>
      <c r="I885" s="4">
        <f t="shared" si="83"/>
        <v>8360.4144115954296</v>
      </c>
      <c r="J885" s="5">
        <f t="shared" si="84"/>
        <v>5.4333158471274552E-3</v>
      </c>
      <c r="K885" s="4">
        <f t="shared" si="85"/>
        <v>5.4333158471274552E-3</v>
      </c>
      <c r="L885" s="4">
        <f t="shared" si="86"/>
        <v>5.4333158471274552E-3</v>
      </c>
      <c r="M885" s="4">
        <f t="shared" si="87"/>
        <v>5.4333425802306577E-3</v>
      </c>
    </row>
    <row r="886" spans="1:13" x14ac:dyDescent="0.35">
      <c r="A886" s="1">
        <v>884</v>
      </c>
      <c r="B886" s="1">
        <v>15.672735207670099</v>
      </c>
      <c r="C886" s="1">
        <v>-60.149348073157597</v>
      </c>
      <c r="D886" s="1">
        <v>392.87503623934998</v>
      </c>
      <c r="E886" s="1">
        <v>100.000030517578</v>
      </c>
      <c r="F886" s="1">
        <v>92.781999999999996</v>
      </c>
      <c r="G886" s="1">
        <v>92.165600754792095</v>
      </c>
      <c r="H886" s="4">
        <f t="shared" si="82"/>
        <v>15.672735207670099</v>
      </c>
      <c r="I886" s="4">
        <f t="shared" si="83"/>
        <v>8376.0871468031</v>
      </c>
      <c r="J886" s="5">
        <f t="shared" si="84"/>
        <v>5.5550657881711226E-3</v>
      </c>
      <c r="K886" s="4">
        <f t="shared" si="85"/>
        <v>5.5550657881711226E-3</v>
      </c>
      <c r="L886" s="4">
        <f t="shared" si="86"/>
        <v>5.5550657881711226E-3</v>
      </c>
      <c r="M886" s="4">
        <f t="shared" si="87"/>
        <v>5.555094358971076E-3</v>
      </c>
    </row>
    <row r="887" spans="1:13" x14ac:dyDescent="0.35">
      <c r="A887" s="1">
        <v>885</v>
      </c>
      <c r="B887" s="1">
        <v>14.6440972222222</v>
      </c>
      <c r="C887" s="1">
        <v>25.500001907348601</v>
      </c>
      <c r="D887" s="1">
        <v>397.625</v>
      </c>
      <c r="E887" s="1">
        <v>100.000030517578</v>
      </c>
      <c r="F887" s="1">
        <v>92.781999999999996</v>
      </c>
      <c r="G887" s="1">
        <v>92.247229019510101</v>
      </c>
      <c r="H887" s="4">
        <f t="shared" si="82"/>
        <v>14.6440972222222</v>
      </c>
      <c r="I887" s="4">
        <f t="shared" si="83"/>
        <v>8390.7312440253227</v>
      </c>
      <c r="J887" s="5">
        <f t="shared" si="84"/>
        <v>5.5741411354560191E-3</v>
      </c>
      <c r="K887" s="4">
        <f t="shared" si="85"/>
        <v>5.5741411354560191E-3</v>
      </c>
      <c r="L887" s="4">
        <f t="shared" si="86"/>
        <v>5.5741411354560191E-3</v>
      </c>
      <c r="M887" s="4">
        <f t="shared" si="87"/>
        <v>5.5741700015953894E-3</v>
      </c>
    </row>
    <row r="888" spans="1:13" x14ac:dyDescent="0.35">
      <c r="A888" s="1">
        <v>886</v>
      </c>
      <c r="B888" s="1">
        <v>14.4574647479627</v>
      </c>
      <c r="C888" s="1">
        <v>1.4998992927487</v>
      </c>
      <c r="D888" s="1">
        <v>396.24999618533201</v>
      </c>
      <c r="E888" s="1">
        <v>100.000030517578</v>
      </c>
      <c r="F888" s="1">
        <v>92.781999999999996</v>
      </c>
      <c r="G888" s="1">
        <v>92.320356595942798</v>
      </c>
      <c r="H888" s="4">
        <f t="shared" si="82"/>
        <v>14.4574647479627</v>
      </c>
      <c r="I888" s="4">
        <f t="shared" si="83"/>
        <v>8405.1887087732848</v>
      </c>
      <c r="J888" s="5">
        <f t="shared" si="84"/>
        <v>5.0581189515265142E-3</v>
      </c>
      <c r="K888" s="4">
        <f t="shared" si="85"/>
        <v>5.0581189515265142E-3</v>
      </c>
      <c r="L888" s="4">
        <f t="shared" si="86"/>
        <v>5.0581189515265142E-3</v>
      </c>
      <c r="M888" s="4">
        <f t="shared" si="87"/>
        <v>5.0581405200723134E-3</v>
      </c>
    </row>
    <row r="889" spans="1:13" x14ac:dyDescent="0.35">
      <c r="A889" s="1">
        <v>887</v>
      </c>
      <c r="B889" s="1">
        <v>14.3880208333333</v>
      </c>
      <c r="C889" s="1">
        <v>-11.700000762939499</v>
      </c>
      <c r="D889" s="1">
        <v>395.75</v>
      </c>
      <c r="E889" s="1">
        <v>100.000030517578</v>
      </c>
      <c r="F889" s="1">
        <v>92.781999999999996</v>
      </c>
      <c r="G889" s="1">
        <v>92.386145915776098</v>
      </c>
      <c r="H889" s="4">
        <f t="shared" si="82"/>
        <v>14.3880208333333</v>
      </c>
      <c r="I889" s="4">
        <f t="shared" si="83"/>
        <v>8419.5767296066188</v>
      </c>
      <c r="J889" s="5">
        <f t="shared" si="84"/>
        <v>4.572506573029364E-3</v>
      </c>
      <c r="K889" s="4">
        <f t="shared" si="85"/>
        <v>4.572506573029364E-3</v>
      </c>
      <c r="L889" s="4">
        <f t="shared" si="86"/>
        <v>4.572506573029364E-3</v>
      </c>
      <c r="M889" s="4">
        <f t="shared" si="87"/>
        <v>4.5725225067005651E-3</v>
      </c>
    </row>
    <row r="890" spans="1:13" x14ac:dyDescent="0.35">
      <c r="A890" s="1">
        <v>888</v>
      </c>
      <c r="B890" s="1">
        <v>14.3945312748354</v>
      </c>
      <c r="C890" s="1">
        <v>-13.500007343317799</v>
      </c>
      <c r="D890" s="1">
        <v>395.62499952316102</v>
      </c>
      <c r="E890" s="1">
        <v>100.000030517578</v>
      </c>
      <c r="F890" s="1">
        <v>92.781999999999996</v>
      </c>
      <c r="G890" s="1">
        <v>92.445642762196997</v>
      </c>
      <c r="H890" s="4">
        <f t="shared" si="82"/>
        <v>14.3945312748354</v>
      </c>
      <c r="I890" s="4">
        <f t="shared" si="83"/>
        <v>8433.9712608814534</v>
      </c>
      <c r="J890" s="5">
        <f t="shared" si="84"/>
        <v>4.1332951580654552E-3</v>
      </c>
      <c r="K890" s="4">
        <f t="shared" si="85"/>
        <v>4.1332951580654552E-3</v>
      </c>
      <c r="L890" s="4">
        <f t="shared" si="86"/>
        <v>4.1332951580654552E-3</v>
      </c>
      <c r="M890" s="4">
        <f t="shared" si="87"/>
        <v>4.1333069271137857E-3</v>
      </c>
    </row>
    <row r="891" spans="1:13" x14ac:dyDescent="0.35">
      <c r="A891" s="1">
        <v>889</v>
      </c>
      <c r="B891" s="1">
        <v>14.4010416666667</v>
      </c>
      <c r="C891" s="1">
        <v>-15.300010490349701</v>
      </c>
      <c r="D891" s="1">
        <v>395.49999904633302</v>
      </c>
      <c r="E891" s="1">
        <v>100.000030517578</v>
      </c>
      <c r="F891" s="1">
        <v>92.781999999999996</v>
      </c>
      <c r="G891" s="1">
        <v>92.499792893602802</v>
      </c>
      <c r="H891" s="4">
        <f t="shared" si="82"/>
        <v>14.4010416666667</v>
      </c>
      <c r="I891" s="4">
        <f t="shared" si="83"/>
        <v>8448.3723025481195</v>
      </c>
      <c r="J891" s="5">
        <f t="shared" si="84"/>
        <v>3.7601537902041907E-3</v>
      </c>
      <c r="K891" s="4">
        <f t="shared" si="85"/>
        <v>3.7601537902041907E-3</v>
      </c>
      <c r="L891" s="4">
        <f t="shared" si="86"/>
        <v>3.7601537902041907E-3</v>
      </c>
      <c r="M891" s="4">
        <f t="shared" si="87"/>
        <v>3.7601626509103894E-3</v>
      </c>
    </row>
    <row r="892" spans="1:13" x14ac:dyDescent="0.35">
      <c r="A892" s="1">
        <v>890</v>
      </c>
      <c r="B892" s="1">
        <v>14.4010416666667</v>
      </c>
      <c r="C892" s="1">
        <v>-16.650001525878899</v>
      </c>
      <c r="D892" s="1">
        <v>395.375</v>
      </c>
      <c r="E892" s="1">
        <v>100.000030517578</v>
      </c>
      <c r="F892" s="1">
        <v>92.781999999999996</v>
      </c>
      <c r="G892" s="1">
        <v>92.549457077320994</v>
      </c>
      <c r="H892" s="4">
        <f t="shared" si="82"/>
        <v>14.4010416666667</v>
      </c>
      <c r="I892" s="4">
        <f t="shared" si="83"/>
        <v>8462.7733442147855</v>
      </c>
      <c r="J892" s="5">
        <f t="shared" si="84"/>
        <v>3.4486521786231301E-3</v>
      </c>
      <c r="K892" s="4">
        <f t="shared" si="85"/>
        <v>3.4486521786231301E-3</v>
      </c>
      <c r="L892" s="4">
        <f t="shared" si="86"/>
        <v>3.4486521786231301E-3</v>
      </c>
      <c r="M892" s="4">
        <f t="shared" si="87"/>
        <v>3.4486590145791267E-3</v>
      </c>
    </row>
    <row r="893" spans="1:13" x14ac:dyDescent="0.35">
      <c r="A893" s="1">
        <v>891</v>
      </c>
      <c r="B893" s="1">
        <v>14.6006944444444</v>
      </c>
      <c r="C893" s="1">
        <v>-18</v>
      </c>
      <c r="D893" s="1">
        <v>395.25</v>
      </c>
      <c r="E893" s="1">
        <v>100.000030517578</v>
      </c>
      <c r="F893" s="1">
        <v>92.781999999999996</v>
      </c>
      <c r="G893" s="1">
        <v>92.595424772316505</v>
      </c>
      <c r="H893" s="4">
        <f t="shared" si="82"/>
        <v>14.6006944444444</v>
      </c>
      <c r="I893" s="4">
        <f t="shared" si="83"/>
        <v>8477.3740386592308</v>
      </c>
      <c r="J893" s="5">
        <f t="shared" si="84"/>
        <v>3.1483225109886354E-3</v>
      </c>
      <c r="K893" s="4">
        <f t="shared" si="85"/>
        <v>3.1483225109886354E-3</v>
      </c>
      <c r="L893" s="4">
        <f t="shared" si="86"/>
        <v>3.1483225109886354E-3</v>
      </c>
      <c r="M893" s="4">
        <f t="shared" si="87"/>
        <v>3.1483277120063231E-3</v>
      </c>
    </row>
    <row r="894" spans="1:13" x14ac:dyDescent="0.35">
      <c r="A894" s="1">
        <v>892</v>
      </c>
      <c r="B894" s="1">
        <v>14.752603007696299</v>
      </c>
      <c r="C894" s="1">
        <v>-22.3499671938518</v>
      </c>
      <c r="D894" s="1">
        <v>395.00000190733402</v>
      </c>
      <c r="E894" s="1">
        <v>100.000030517578</v>
      </c>
      <c r="F894" s="1">
        <v>92.781999999999996</v>
      </c>
      <c r="G894" s="1">
        <v>92.638426678385201</v>
      </c>
      <c r="H894" s="4">
        <f t="shared" si="82"/>
        <v>14.752603007696299</v>
      </c>
      <c r="I894" s="4">
        <f t="shared" si="83"/>
        <v>8492.1266416669278</v>
      </c>
      <c r="J894" s="5">
        <f t="shared" si="84"/>
        <v>2.9148690604812052E-3</v>
      </c>
      <c r="K894" s="4">
        <f t="shared" si="85"/>
        <v>2.9148690604812052E-3</v>
      </c>
      <c r="L894" s="4">
        <f t="shared" si="86"/>
        <v>2.9148690604812052E-3</v>
      </c>
      <c r="M894" s="4">
        <f t="shared" si="87"/>
        <v>2.9148731881758461E-3</v>
      </c>
    </row>
    <row r="895" spans="1:13" x14ac:dyDescent="0.35">
      <c r="A895" s="1">
        <v>893</v>
      </c>
      <c r="B895" s="1">
        <v>14.2795138888889</v>
      </c>
      <c r="C895" s="1">
        <v>25.800001144409201</v>
      </c>
      <c r="D895" s="1">
        <v>397.5</v>
      </c>
      <c r="E895" s="1">
        <v>100.000030517578</v>
      </c>
      <c r="F895" s="1">
        <v>92.781999999999996</v>
      </c>
      <c r="G895" s="1">
        <v>92.679146351315595</v>
      </c>
      <c r="H895" s="4">
        <f t="shared" si="82"/>
        <v>14.2795138888889</v>
      </c>
      <c r="I895" s="4">
        <f t="shared" si="83"/>
        <v>8506.4061555558164</v>
      </c>
      <c r="J895" s="5">
        <f t="shared" si="84"/>
        <v>2.8516147851558125E-3</v>
      </c>
      <c r="K895" s="4">
        <f t="shared" si="85"/>
        <v>2.8516147851558125E-3</v>
      </c>
      <c r="L895" s="4">
        <f t="shared" si="86"/>
        <v>2.8516147851558125E-3</v>
      </c>
      <c r="M895" s="4">
        <f t="shared" si="87"/>
        <v>2.8516186499192172E-3</v>
      </c>
    </row>
    <row r="896" spans="1:13" x14ac:dyDescent="0.35">
      <c r="A896" s="1">
        <v>894</v>
      </c>
      <c r="B896" s="1">
        <v>13.654518657224401</v>
      </c>
      <c r="C896" s="1">
        <v>24.150014114281699</v>
      </c>
      <c r="D896" s="1">
        <v>397.62499904633302</v>
      </c>
      <c r="E896" s="1">
        <v>100.000030517578</v>
      </c>
      <c r="F896" s="1">
        <v>92.781999999999996</v>
      </c>
      <c r="G896" s="1">
        <v>92.718231068651207</v>
      </c>
      <c r="H896" s="4">
        <f t="shared" si="82"/>
        <v>13.654518657224401</v>
      </c>
      <c r="I896" s="4">
        <f t="shared" si="83"/>
        <v>8520.0606742130403</v>
      </c>
      <c r="J896" s="5">
        <f t="shared" si="84"/>
        <v>2.8624016940306425E-3</v>
      </c>
      <c r="K896" s="4">
        <f t="shared" si="85"/>
        <v>2.8624016940306425E-3</v>
      </c>
      <c r="L896" s="4">
        <f t="shared" si="86"/>
        <v>2.8624016940306425E-3</v>
      </c>
      <c r="M896" s="4">
        <f t="shared" si="87"/>
        <v>2.8624056028184199E-3</v>
      </c>
    </row>
    <row r="897" spans="1:13" x14ac:dyDescent="0.35">
      <c r="A897" s="1">
        <v>895</v>
      </c>
      <c r="B897" s="1">
        <v>13.6545138888889</v>
      </c>
      <c r="C897" s="1">
        <v>24.150001525878899</v>
      </c>
      <c r="D897" s="1">
        <v>397.625</v>
      </c>
      <c r="E897" s="1">
        <v>100.000030517578</v>
      </c>
      <c r="F897" s="1">
        <v>92.807000000000002</v>
      </c>
      <c r="G897" s="1">
        <v>92.756202769141893</v>
      </c>
      <c r="H897" s="4">
        <f t="shared" si="82"/>
        <v>13.6545138888889</v>
      </c>
      <c r="I897" s="4">
        <f t="shared" si="83"/>
        <v>8533.715188101929</v>
      </c>
      <c r="J897" s="5">
        <f t="shared" si="84"/>
        <v>2.7808899532912185E-3</v>
      </c>
      <c r="K897" s="4">
        <f t="shared" si="85"/>
        <v>2.7808899532912185E-3</v>
      </c>
      <c r="L897" s="4">
        <f t="shared" si="86"/>
        <v>2.7808899532912185E-3</v>
      </c>
      <c r="M897" s="4">
        <f t="shared" si="87"/>
        <v>2.7808935375690839E-3</v>
      </c>
    </row>
    <row r="898" spans="1:13" x14ac:dyDescent="0.35">
      <c r="A898" s="1">
        <v>896</v>
      </c>
      <c r="B898" s="1">
        <v>12.2352344792398</v>
      </c>
      <c r="C898" s="1">
        <v>38.100072096699897</v>
      </c>
      <c r="D898" s="1">
        <v>398.375003814639</v>
      </c>
      <c r="E898" s="1">
        <v>100.000030517578</v>
      </c>
      <c r="F898" s="1">
        <v>92.807000000000002</v>
      </c>
      <c r="G898" s="1">
        <v>92.793466349451506</v>
      </c>
      <c r="H898" s="4">
        <f t="shared" si="82"/>
        <v>12.2352344792398</v>
      </c>
      <c r="I898" s="4">
        <f t="shared" si="83"/>
        <v>8545.9504225811688</v>
      </c>
      <c r="J898" s="5">
        <f t="shared" si="84"/>
        <v>3.0455959281238342E-3</v>
      </c>
      <c r="K898" s="4">
        <f t="shared" si="85"/>
        <v>3.0455959281238342E-3</v>
      </c>
      <c r="L898" s="4">
        <f t="shared" si="86"/>
        <v>3.0455959281238342E-3</v>
      </c>
      <c r="M898" s="4">
        <f t="shared" si="87"/>
        <v>3.0456006364594453E-3</v>
      </c>
    </row>
    <row r="899" spans="1:13" x14ac:dyDescent="0.35">
      <c r="A899" s="1">
        <v>897</v>
      </c>
      <c r="B899" s="1">
        <v>11.1111196874269</v>
      </c>
      <c r="C899" s="1">
        <v>47.249930192118498</v>
      </c>
      <c r="D899" s="1">
        <v>398.874996185361</v>
      </c>
      <c r="E899" s="1">
        <v>100.000030517578</v>
      </c>
      <c r="F899" s="1">
        <v>92.807000000000002</v>
      </c>
      <c r="G899" s="1">
        <v>92.830514799642202</v>
      </c>
      <c r="H899" s="4">
        <f t="shared" si="82"/>
        <v>11.1111196874269</v>
      </c>
      <c r="I899" s="4">
        <f t="shared" si="83"/>
        <v>8557.0615422685951</v>
      </c>
      <c r="J899" s="5">
        <f t="shared" si="84"/>
        <v>3.3343579434770214E-3</v>
      </c>
      <c r="K899" s="4">
        <f t="shared" si="85"/>
        <v>3.3343579434770214E-3</v>
      </c>
      <c r="L899" s="4">
        <f t="shared" si="86"/>
        <v>3.3343579434770214E-3</v>
      </c>
      <c r="M899" s="4">
        <f t="shared" si="87"/>
        <v>3.3343641220414679E-3</v>
      </c>
    </row>
    <row r="900" spans="1:13" x14ac:dyDescent="0.35">
      <c r="A900" s="1">
        <v>898</v>
      </c>
      <c r="B900" s="1">
        <v>9.9696180555555607</v>
      </c>
      <c r="C900" s="1">
        <v>45.600002288818402</v>
      </c>
      <c r="D900" s="1">
        <v>399</v>
      </c>
      <c r="E900" s="1">
        <v>100.000030517578</v>
      </c>
      <c r="F900" s="1">
        <v>92.807000000000002</v>
      </c>
      <c r="G900" s="1">
        <v>92.867937039715201</v>
      </c>
      <c r="H900" s="4">
        <f t="shared" ref="H900:H963" si="88">(A900-A899)*B900</f>
        <v>9.9696180555555607</v>
      </c>
      <c r="I900" s="4">
        <f t="shared" ref="I900:I963" si="89">H900+I899</f>
        <v>8567.0311603241498</v>
      </c>
      <c r="J900" s="5">
        <f t="shared" ref="J900:J963" si="90">IF(H900=0,0,(G900-G899)/H900)</f>
        <v>3.7536282598254196E-3</v>
      </c>
      <c r="K900" s="4">
        <f t="shared" ref="K900:K963" si="91">IF(J900&gt;1,K899,J900)</f>
        <v>3.7536282598254196E-3</v>
      </c>
      <c r="L900" s="4">
        <f t="shared" ref="L900:L963" si="92">IF(K900&lt;-1,L899,K900)</f>
        <v>3.7536282598254196E-3</v>
      </c>
      <c r="M900" s="4">
        <f t="shared" ref="M900:M963" si="93">ASIN(L900)</f>
        <v>3.7536370744797004E-3</v>
      </c>
    </row>
    <row r="901" spans="1:13" x14ac:dyDescent="0.35">
      <c r="A901" s="1">
        <v>899</v>
      </c>
      <c r="B901" s="1">
        <v>8.5676980681666599</v>
      </c>
      <c r="C901" s="1">
        <v>40.499946213181502</v>
      </c>
      <c r="D901" s="1">
        <v>398.87499713899899</v>
      </c>
      <c r="E901" s="1">
        <v>100.000030517578</v>
      </c>
      <c r="F901" s="1">
        <v>92.807000000000002</v>
      </c>
      <c r="G901" s="1">
        <v>92.906327931413898</v>
      </c>
      <c r="H901" s="4">
        <f t="shared" si="88"/>
        <v>8.5676980681666599</v>
      </c>
      <c r="I901" s="4">
        <f t="shared" si="89"/>
        <v>8575.5988583923172</v>
      </c>
      <c r="J901" s="5">
        <f t="shared" si="90"/>
        <v>4.4808875608418584E-3</v>
      </c>
      <c r="K901" s="4">
        <f t="shared" si="91"/>
        <v>4.4808875608418584E-3</v>
      </c>
      <c r="L901" s="4">
        <f t="shared" si="92"/>
        <v>4.4808875608418584E-3</v>
      </c>
      <c r="M901" s="4">
        <f t="shared" si="93"/>
        <v>4.4809025557846242E-3</v>
      </c>
    </row>
    <row r="902" spans="1:13" x14ac:dyDescent="0.35">
      <c r="A902" s="1">
        <v>900</v>
      </c>
      <c r="B902" s="1">
        <v>7.2222222222222197</v>
      </c>
      <c r="C902" s="1">
        <v>33.450000762939503</v>
      </c>
      <c r="D902" s="1">
        <v>398.5</v>
      </c>
      <c r="E902" s="1">
        <v>100.000030517578</v>
      </c>
      <c r="F902" s="1">
        <v>92.807000000000002</v>
      </c>
      <c r="G902" s="1">
        <v>92.946297734111397</v>
      </c>
      <c r="H902" s="4">
        <f t="shared" si="88"/>
        <v>7.2222222222222197</v>
      </c>
      <c r="I902" s="4">
        <f t="shared" si="89"/>
        <v>8582.8210806145398</v>
      </c>
      <c r="J902" s="5">
        <f t="shared" si="90"/>
        <v>5.5342803734998404E-3</v>
      </c>
      <c r="K902" s="4">
        <f t="shared" si="91"/>
        <v>5.5342803734998404E-3</v>
      </c>
      <c r="L902" s="4">
        <f t="shared" si="92"/>
        <v>5.5342803734998404E-3</v>
      </c>
      <c r="M902" s="4">
        <f t="shared" si="93"/>
        <v>5.5343086247848965E-3</v>
      </c>
    </row>
    <row r="903" spans="1:13" x14ac:dyDescent="0.35">
      <c r="A903" s="1">
        <v>901</v>
      </c>
      <c r="B903" s="1">
        <v>5.8897468448449697</v>
      </c>
      <c r="C903" s="1">
        <v>20.5499336247758</v>
      </c>
      <c r="D903" s="1">
        <v>397.74999713899899</v>
      </c>
      <c r="E903" s="1">
        <v>100.000030517578</v>
      </c>
      <c r="F903" s="1">
        <v>92.807000000000002</v>
      </c>
      <c r="G903" s="1">
        <v>92.988481805457994</v>
      </c>
      <c r="H903" s="4">
        <f t="shared" si="88"/>
        <v>5.8897468448449697</v>
      </c>
      <c r="I903" s="4">
        <f t="shared" si="89"/>
        <v>8588.7108274593847</v>
      </c>
      <c r="J903" s="5">
        <f t="shared" si="90"/>
        <v>7.1622893916940883E-3</v>
      </c>
      <c r="K903" s="4">
        <f t="shared" si="91"/>
        <v>7.1622893916940883E-3</v>
      </c>
      <c r="L903" s="4">
        <f t="shared" si="92"/>
        <v>7.1622893916940883E-3</v>
      </c>
      <c r="M903" s="4">
        <f t="shared" si="93"/>
        <v>7.1623506287593307E-3</v>
      </c>
    </row>
    <row r="904" spans="1:13" x14ac:dyDescent="0.35">
      <c r="A904" s="1">
        <v>902</v>
      </c>
      <c r="B904" s="1">
        <v>4.5659722222222197</v>
      </c>
      <c r="C904" s="1">
        <v>11.700000762939499</v>
      </c>
      <c r="D904" s="1">
        <v>397.375</v>
      </c>
      <c r="E904" s="1">
        <v>100.000030517578</v>
      </c>
      <c r="F904" s="1">
        <v>92.807000000000002</v>
      </c>
      <c r="G904" s="1">
        <v>93.033550700988997</v>
      </c>
      <c r="H904" s="4">
        <f t="shared" si="88"/>
        <v>4.5659722222222197</v>
      </c>
      <c r="I904" s="4">
        <f t="shared" si="89"/>
        <v>8593.2767996816074</v>
      </c>
      <c r="J904" s="5">
        <f t="shared" si="90"/>
        <v>9.8706022151549902E-3</v>
      </c>
      <c r="K904" s="4">
        <f t="shared" si="91"/>
        <v>9.8706022151549902E-3</v>
      </c>
      <c r="L904" s="4">
        <f t="shared" si="92"/>
        <v>9.8706022151549902E-3</v>
      </c>
      <c r="M904" s="4">
        <f t="shared" si="93"/>
        <v>9.8707625023178088E-3</v>
      </c>
    </row>
    <row r="905" spans="1:13" x14ac:dyDescent="0.35">
      <c r="A905" s="1">
        <v>903</v>
      </c>
      <c r="B905" s="1">
        <v>2.0399305555555598</v>
      </c>
      <c r="C905" s="1">
        <v>3.6000001430511501</v>
      </c>
      <c r="D905" s="1">
        <v>396.875</v>
      </c>
      <c r="E905" s="1">
        <v>100.000030517578</v>
      </c>
      <c r="F905" s="1">
        <v>92.807000000000002</v>
      </c>
      <c r="G905" s="1">
        <v>93.082220833236605</v>
      </c>
      <c r="H905" s="4">
        <f t="shared" si="88"/>
        <v>2.0399305555555598</v>
      </c>
      <c r="I905" s="4">
        <f t="shared" si="89"/>
        <v>8595.3167302371621</v>
      </c>
      <c r="J905" s="5">
        <f t="shared" si="90"/>
        <v>2.3858720148614579E-2</v>
      </c>
      <c r="K905" s="4">
        <f t="shared" si="91"/>
        <v>2.3858720148614579E-2</v>
      </c>
      <c r="L905" s="4">
        <f t="shared" si="92"/>
        <v>2.3858720148614579E-2</v>
      </c>
      <c r="M905" s="4">
        <f t="shared" si="93"/>
        <v>2.3860984279088938E-2</v>
      </c>
    </row>
    <row r="906" spans="1:13" x14ac:dyDescent="0.35">
      <c r="A906" s="1">
        <v>904</v>
      </c>
      <c r="B906" s="1">
        <v>1.2152840693315501</v>
      </c>
      <c r="C906" s="1">
        <v>-0.29997025750630901</v>
      </c>
      <c r="D906" s="1">
        <v>396.62500190733402</v>
      </c>
      <c r="E906" s="1">
        <v>100.000030517578</v>
      </c>
      <c r="F906" s="1">
        <v>93.498994720498899</v>
      </c>
      <c r="G906" s="1">
        <v>93.132515882862094</v>
      </c>
      <c r="H906" s="4">
        <f t="shared" si="88"/>
        <v>1.2152840693315501</v>
      </c>
      <c r="I906" s="4">
        <f t="shared" si="89"/>
        <v>8596.5320143064928</v>
      </c>
      <c r="J906" s="5">
        <f t="shared" si="90"/>
        <v>4.1385426580267594E-2</v>
      </c>
      <c r="K906" s="4">
        <f t="shared" si="91"/>
        <v>4.1385426580267594E-2</v>
      </c>
      <c r="L906" s="4">
        <f t="shared" si="92"/>
        <v>4.1385426580267594E-2</v>
      </c>
      <c r="M906" s="4">
        <f t="shared" si="93"/>
        <v>4.1397249534215669E-2</v>
      </c>
    </row>
    <row r="907" spans="1:13" x14ac:dyDescent="0.35">
      <c r="A907" s="1">
        <v>905</v>
      </c>
      <c r="B907" s="1">
        <v>0.50347222222222199</v>
      </c>
      <c r="C907" s="1">
        <v>-0.30000001192092901</v>
      </c>
      <c r="D907" s="1">
        <v>396.75</v>
      </c>
      <c r="E907" s="1">
        <v>100.000030517578</v>
      </c>
      <c r="F907" s="1">
        <v>93.498999999999995</v>
      </c>
      <c r="G907" s="1">
        <v>93.179735362218807</v>
      </c>
      <c r="H907" s="4">
        <f t="shared" si="88"/>
        <v>0.50347222222222199</v>
      </c>
      <c r="I907" s="4">
        <f t="shared" si="89"/>
        <v>8597.0354865287154</v>
      </c>
      <c r="J907" s="5">
        <f t="shared" si="90"/>
        <v>9.378765554988451E-2</v>
      </c>
      <c r="K907" s="4">
        <f t="shared" si="91"/>
        <v>9.378765554988451E-2</v>
      </c>
      <c r="L907" s="4">
        <f t="shared" si="92"/>
        <v>9.378765554988451E-2</v>
      </c>
      <c r="M907" s="4">
        <f t="shared" si="93"/>
        <v>9.3925697302104691E-2</v>
      </c>
    </row>
    <row r="908" spans="1:13" x14ac:dyDescent="0.35">
      <c r="A908" s="1">
        <v>906</v>
      </c>
      <c r="B908" s="1">
        <v>0.25173707140455998</v>
      </c>
      <c r="C908" s="1">
        <v>-0.30000001192092901</v>
      </c>
      <c r="D908" s="1">
        <v>396.68750023841801</v>
      </c>
      <c r="E908" s="1">
        <v>100.000030517578</v>
      </c>
      <c r="F908" s="1">
        <v>93.498999999999995</v>
      </c>
      <c r="G908" s="1">
        <v>93.221879850513204</v>
      </c>
      <c r="H908" s="4">
        <f t="shared" si="88"/>
        <v>0.25173707140455998</v>
      </c>
      <c r="I908" s="4">
        <f t="shared" si="89"/>
        <v>8597.2872236001203</v>
      </c>
      <c r="J908" s="5">
        <f t="shared" si="90"/>
        <v>0.16741470796992006</v>
      </c>
      <c r="K908" s="4">
        <f t="shared" si="91"/>
        <v>0.16741470796992006</v>
      </c>
      <c r="L908" s="4">
        <f t="shared" si="92"/>
        <v>0.16741470796992006</v>
      </c>
      <c r="M908" s="4">
        <f t="shared" si="93"/>
        <v>0.16820678029005126</v>
      </c>
    </row>
    <row r="909" spans="1:13" x14ac:dyDescent="0.35">
      <c r="A909" s="1">
        <v>907</v>
      </c>
      <c r="B909" s="2">
        <v>1.92058689742048E-6</v>
      </c>
      <c r="C909" s="1">
        <v>-0.30000001192092901</v>
      </c>
      <c r="D909" s="1">
        <v>396.625000476835</v>
      </c>
      <c r="E909" s="1">
        <v>100.000030517578</v>
      </c>
      <c r="F909" s="1">
        <v>93.498999999999995</v>
      </c>
      <c r="G909" s="1">
        <v>93.259619253089895</v>
      </c>
      <c r="H909" s="4">
        <f t="shared" si="88"/>
        <v>1.92058689742048E-6</v>
      </c>
      <c r="I909" s="4">
        <f t="shared" si="89"/>
        <v>8597.2872255207076</v>
      </c>
      <c r="J909" s="5">
        <f t="shared" si="90"/>
        <v>19649.93233442225</v>
      </c>
      <c r="K909" s="4">
        <f t="shared" si="91"/>
        <v>0.16741470796992006</v>
      </c>
      <c r="L909" s="4">
        <f t="shared" si="92"/>
        <v>0.16741470796992006</v>
      </c>
      <c r="M909" s="4">
        <f t="shared" si="93"/>
        <v>0.16820678029005126</v>
      </c>
    </row>
    <row r="910" spans="1:13" x14ac:dyDescent="0.35">
      <c r="A910" s="1">
        <v>908</v>
      </c>
      <c r="B910" s="1">
        <v>0</v>
      </c>
      <c r="C910" s="1">
        <v>-0.30000001192092901</v>
      </c>
      <c r="D910" s="1">
        <v>396.649999885559</v>
      </c>
      <c r="E910" s="1">
        <v>100.000030517578</v>
      </c>
      <c r="F910" s="1">
        <v>93.498999999999995</v>
      </c>
      <c r="G910" s="1">
        <v>93.293553473289194</v>
      </c>
      <c r="H910" s="4">
        <f t="shared" si="88"/>
        <v>0</v>
      </c>
      <c r="I910" s="4">
        <f t="shared" si="89"/>
        <v>8597.2872255207076</v>
      </c>
      <c r="J910" s="5">
        <f t="shared" si="90"/>
        <v>0</v>
      </c>
      <c r="K910" s="4">
        <f t="shared" si="91"/>
        <v>0</v>
      </c>
      <c r="L910" s="4">
        <f t="shared" si="92"/>
        <v>0</v>
      </c>
      <c r="M910" s="4">
        <f t="shared" si="93"/>
        <v>0</v>
      </c>
    </row>
    <row r="911" spans="1:13" x14ac:dyDescent="0.35">
      <c r="A911" s="1">
        <v>909</v>
      </c>
      <c r="B911" s="1">
        <v>0</v>
      </c>
      <c r="C911" s="1">
        <v>-0.30000001192092901</v>
      </c>
      <c r="D911" s="1">
        <v>396.67499996185302</v>
      </c>
      <c r="E911" s="1">
        <v>100.000030517578</v>
      </c>
      <c r="F911" s="1">
        <v>93.498999999999995</v>
      </c>
      <c r="G911" s="1">
        <v>93.324221927494094</v>
      </c>
      <c r="H911" s="4">
        <f t="shared" si="88"/>
        <v>0</v>
      </c>
      <c r="I911" s="4">
        <f t="shared" si="89"/>
        <v>8597.2872255207076</v>
      </c>
      <c r="J911" s="5">
        <f t="shared" si="90"/>
        <v>0</v>
      </c>
      <c r="K911" s="4">
        <f t="shared" si="91"/>
        <v>0</v>
      </c>
      <c r="L911" s="4">
        <f t="shared" si="92"/>
        <v>0</v>
      </c>
      <c r="M911" s="4">
        <f t="shared" si="93"/>
        <v>0</v>
      </c>
    </row>
    <row r="912" spans="1:13" x14ac:dyDescent="0.35">
      <c r="A912" s="1">
        <v>910</v>
      </c>
      <c r="B912" s="1">
        <v>0</v>
      </c>
      <c r="C912" s="1">
        <v>-0.30000001192092901</v>
      </c>
      <c r="D912" s="1">
        <v>396.70000003814698</v>
      </c>
      <c r="E912" s="1">
        <v>100.000030517578</v>
      </c>
      <c r="F912" s="1">
        <v>93.498999999999995</v>
      </c>
      <c r="G912" s="1">
        <v>93.352112119662195</v>
      </c>
      <c r="H912" s="4">
        <f t="shared" si="88"/>
        <v>0</v>
      </c>
      <c r="I912" s="4">
        <f t="shared" si="89"/>
        <v>8597.2872255207076</v>
      </c>
      <c r="J912" s="5">
        <f t="shared" si="90"/>
        <v>0</v>
      </c>
      <c r="K912" s="4">
        <f t="shared" si="91"/>
        <v>0</v>
      </c>
      <c r="L912" s="4">
        <f t="shared" si="92"/>
        <v>0</v>
      </c>
      <c r="M912" s="4">
        <f t="shared" si="93"/>
        <v>0</v>
      </c>
    </row>
    <row r="913" spans="1:13" x14ac:dyDescent="0.35">
      <c r="A913" s="1">
        <v>911</v>
      </c>
      <c r="B913" s="1">
        <v>0</v>
      </c>
      <c r="C913" s="1">
        <v>-0.30000001192092901</v>
      </c>
      <c r="D913" s="1">
        <v>396.725000114441</v>
      </c>
      <c r="E913" s="1">
        <v>100.000030517578</v>
      </c>
      <c r="F913" s="1">
        <v>93.498999999999995</v>
      </c>
      <c r="G913" s="1">
        <v>93.377667390660093</v>
      </c>
      <c r="H913" s="4">
        <f t="shared" si="88"/>
        <v>0</v>
      </c>
      <c r="I913" s="4">
        <f t="shared" si="89"/>
        <v>8597.2872255207076</v>
      </c>
      <c r="J913" s="5">
        <f t="shared" si="90"/>
        <v>0</v>
      </c>
      <c r="K913" s="4">
        <f t="shared" si="91"/>
        <v>0</v>
      </c>
      <c r="L913" s="4">
        <f t="shared" si="92"/>
        <v>0</v>
      </c>
      <c r="M913" s="4">
        <f t="shared" si="93"/>
        <v>0</v>
      </c>
    </row>
    <row r="914" spans="1:13" x14ac:dyDescent="0.35">
      <c r="A914" s="1">
        <v>912</v>
      </c>
      <c r="B914" s="1">
        <v>0</v>
      </c>
      <c r="C914" s="1">
        <v>-0.30000184297291399</v>
      </c>
      <c r="D914" s="1">
        <v>396.74999980926498</v>
      </c>
      <c r="E914" s="1">
        <v>100.000030517578</v>
      </c>
      <c r="F914" s="1">
        <v>93.498999999999995</v>
      </c>
      <c r="G914" s="1">
        <v>93.401293965583406</v>
      </c>
      <c r="H914" s="4">
        <f t="shared" si="88"/>
        <v>0</v>
      </c>
      <c r="I914" s="4">
        <f t="shared" si="89"/>
        <v>8597.2872255207076</v>
      </c>
      <c r="J914" s="5">
        <f t="shared" si="90"/>
        <v>0</v>
      </c>
      <c r="K914" s="4">
        <f t="shared" si="91"/>
        <v>0</v>
      </c>
      <c r="L914" s="4">
        <f t="shared" si="92"/>
        <v>0</v>
      </c>
      <c r="M914" s="4">
        <f t="shared" si="93"/>
        <v>0</v>
      </c>
    </row>
    <row r="915" spans="1:13" x14ac:dyDescent="0.35">
      <c r="A915" s="1">
        <v>913</v>
      </c>
      <c r="B915" s="1">
        <v>0</v>
      </c>
      <c r="C915" s="1">
        <v>-0.54000147437833101</v>
      </c>
      <c r="D915" s="1">
        <v>396.72499984741199</v>
      </c>
      <c r="E915" s="1">
        <v>100.000030517578</v>
      </c>
      <c r="F915" s="1">
        <v>93.498999999999995</v>
      </c>
      <c r="G915" s="1">
        <v>93.423367411087895</v>
      </c>
      <c r="H915" s="4">
        <f t="shared" si="88"/>
        <v>0</v>
      </c>
      <c r="I915" s="4">
        <f t="shared" si="89"/>
        <v>8597.2872255207076</v>
      </c>
      <c r="J915" s="5">
        <f t="shared" si="90"/>
        <v>0</v>
      </c>
      <c r="K915" s="4">
        <f t="shared" si="91"/>
        <v>0</v>
      </c>
      <c r="L915" s="4">
        <f t="shared" si="92"/>
        <v>0</v>
      </c>
      <c r="M915" s="4">
        <f t="shared" si="93"/>
        <v>0</v>
      </c>
    </row>
    <row r="916" spans="1:13" x14ac:dyDescent="0.35">
      <c r="A916" s="1">
        <v>914</v>
      </c>
      <c r="B916" s="1">
        <v>0</v>
      </c>
      <c r="C916" s="1">
        <v>-0.78000110578374804</v>
      </c>
      <c r="D916" s="1">
        <v>396.69999988555901</v>
      </c>
      <c r="E916" s="1">
        <v>100.000030517578</v>
      </c>
      <c r="F916" s="1">
        <v>93.498999999999995</v>
      </c>
      <c r="G916" s="1">
        <v>93.444238605374494</v>
      </c>
      <c r="H916" s="4">
        <f t="shared" si="88"/>
        <v>0</v>
      </c>
      <c r="I916" s="4">
        <f t="shared" si="89"/>
        <v>8597.2872255207076</v>
      </c>
      <c r="J916" s="5">
        <f t="shared" si="90"/>
        <v>0</v>
      </c>
      <c r="K916" s="4">
        <f t="shared" si="91"/>
        <v>0</v>
      </c>
      <c r="L916" s="4">
        <f t="shared" si="92"/>
        <v>0</v>
      </c>
      <c r="M916" s="4">
        <f t="shared" si="93"/>
        <v>0</v>
      </c>
    </row>
    <row r="917" spans="1:13" x14ac:dyDescent="0.35">
      <c r="A917" s="1">
        <v>915</v>
      </c>
      <c r="B917" s="1">
        <v>0</v>
      </c>
      <c r="C917" s="1">
        <v>-1.0200007371891699</v>
      </c>
      <c r="D917" s="1">
        <v>396.67499992370603</v>
      </c>
      <c r="E917" s="1">
        <v>100.000030517578</v>
      </c>
      <c r="F917" s="1">
        <v>93.498999999999995</v>
      </c>
      <c r="G917" s="1">
        <v>93.464239315729202</v>
      </c>
      <c r="H917" s="4">
        <f t="shared" si="88"/>
        <v>0</v>
      </c>
      <c r="I917" s="4">
        <f t="shared" si="89"/>
        <v>8597.2872255207076</v>
      </c>
      <c r="J917" s="5">
        <f t="shared" si="90"/>
        <v>0</v>
      </c>
      <c r="K917" s="4">
        <f t="shared" si="91"/>
        <v>0</v>
      </c>
      <c r="L917" s="4">
        <f t="shared" si="92"/>
        <v>0</v>
      </c>
      <c r="M917" s="4">
        <f t="shared" si="93"/>
        <v>0</v>
      </c>
    </row>
    <row r="918" spans="1:13" x14ac:dyDescent="0.35">
      <c r="A918" s="1">
        <v>916</v>
      </c>
      <c r="B918" s="1">
        <v>0</v>
      </c>
      <c r="C918" s="1">
        <v>-1.26000036859458</v>
      </c>
      <c r="D918" s="1">
        <v>396.64999996185298</v>
      </c>
      <c r="E918" s="1">
        <v>100.000030517578</v>
      </c>
      <c r="F918" s="1">
        <v>93.498999999999995</v>
      </c>
      <c r="G918" s="1">
        <v>93.483687472276202</v>
      </c>
      <c r="H918" s="4">
        <f t="shared" si="88"/>
        <v>0</v>
      </c>
      <c r="I918" s="4">
        <f t="shared" si="89"/>
        <v>8597.2872255207076</v>
      </c>
      <c r="J918" s="5">
        <f t="shared" si="90"/>
        <v>0</v>
      </c>
      <c r="K918" s="4">
        <f t="shared" si="91"/>
        <v>0</v>
      </c>
      <c r="L918" s="4">
        <f t="shared" si="92"/>
        <v>0</v>
      </c>
      <c r="M918" s="4">
        <f t="shared" si="93"/>
        <v>0</v>
      </c>
    </row>
    <row r="919" spans="1:13" x14ac:dyDescent="0.35">
      <c r="A919" s="1">
        <v>917</v>
      </c>
      <c r="B919" s="1">
        <v>0</v>
      </c>
      <c r="C919" s="1">
        <v>-1.5</v>
      </c>
      <c r="D919" s="1">
        <v>396.625</v>
      </c>
      <c r="E919" s="1">
        <v>100.000030517578</v>
      </c>
      <c r="F919" s="1">
        <v>93.498999999999995</v>
      </c>
      <c r="G919" s="1">
        <v>93.502892221776406</v>
      </c>
      <c r="H919" s="4">
        <f t="shared" si="88"/>
        <v>0</v>
      </c>
      <c r="I919" s="4">
        <f t="shared" si="89"/>
        <v>8597.2872255207076</v>
      </c>
      <c r="J919" s="5">
        <f t="shared" si="90"/>
        <v>0</v>
      </c>
      <c r="K919" s="4">
        <f t="shared" si="91"/>
        <v>0</v>
      </c>
      <c r="L919" s="4">
        <f t="shared" si="92"/>
        <v>0</v>
      </c>
      <c r="M919" s="4">
        <f t="shared" si="93"/>
        <v>0</v>
      </c>
    </row>
    <row r="920" spans="1:13" x14ac:dyDescent="0.35">
      <c r="A920" s="1">
        <v>918</v>
      </c>
      <c r="B920" s="1">
        <v>2.0702967048887002</v>
      </c>
      <c r="C920" s="1">
        <v>-26.099812699781999</v>
      </c>
      <c r="D920" s="1">
        <v>395.37500953667097</v>
      </c>
      <c r="E920" s="1">
        <v>100.000030517578</v>
      </c>
      <c r="F920" s="1">
        <v>93.647998863228807</v>
      </c>
      <c r="G920" s="1">
        <v>93.521566722499003</v>
      </c>
      <c r="H920" s="4">
        <f t="shared" si="88"/>
        <v>2.0702967048887002</v>
      </c>
      <c r="I920" s="4">
        <f t="shared" si="89"/>
        <v>8599.3575222255968</v>
      </c>
      <c r="J920" s="5">
        <f t="shared" si="90"/>
        <v>9.020205016266266E-3</v>
      </c>
      <c r="K920" s="4">
        <f t="shared" si="91"/>
        <v>9.020205016266266E-3</v>
      </c>
      <c r="L920" s="4">
        <f t="shared" si="92"/>
        <v>9.020205016266266E-3</v>
      </c>
      <c r="M920" s="4">
        <f t="shared" si="93"/>
        <v>9.020327340886718E-3</v>
      </c>
    </row>
    <row r="921" spans="1:13" x14ac:dyDescent="0.35">
      <c r="A921" s="1">
        <v>919</v>
      </c>
      <c r="B921" s="1">
        <v>4.0234505135822696</v>
      </c>
      <c r="C921" s="1">
        <v>-38.400072478705098</v>
      </c>
      <c r="D921" s="1">
        <v>394.49999713899899</v>
      </c>
      <c r="E921" s="1">
        <v>100.000030517578</v>
      </c>
      <c r="F921" s="1">
        <v>93.647999999999996</v>
      </c>
      <c r="G921" s="1">
        <v>93.538823580083999</v>
      </c>
      <c r="H921" s="4">
        <f t="shared" si="88"/>
        <v>4.0234505135822696</v>
      </c>
      <c r="I921" s="4">
        <f t="shared" si="89"/>
        <v>8603.3809727391799</v>
      </c>
      <c r="J921" s="5">
        <f t="shared" si="90"/>
        <v>4.2890691774985718E-3</v>
      </c>
      <c r="K921" s="4">
        <f t="shared" si="91"/>
        <v>4.2890691774985718E-3</v>
      </c>
      <c r="L921" s="4">
        <f t="shared" si="92"/>
        <v>4.2890691774985718E-3</v>
      </c>
      <c r="M921" s="4">
        <f t="shared" si="93"/>
        <v>4.2890823279753175E-3</v>
      </c>
    </row>
    <row r="922" spans="1:13" x14ac:dyDescent="0.35">
      <c r="A922" s="1">
        <v>920</v>
      </c>
      <c r="B922" s="1">
        <v>5.7291666666666696</v>
      </c>
      <c r="C922" s="1">
        <v>-47.700000762939503</v>
      </c>
      <c r="D922" s="1">
        <v>394.125</v>
      </c>
      <c r="E922" s="1">
        <v>100.000030517578</v>
      </c>
      <c r="F922" s="1">
        <v>93.647999999999996</v>
      </c>
      <c r="G922" s="1">
        <v>93.554344980189498</v>
      </c>
      <c r="H922" s="4">
        <f t="shared" si="88"/>
        <v>5.7291666666666696</v>
      </c>
      <c r="I922" s="4">
        <f t="shared" si="89"/>
        <v>8609.110139405846</v>
      </c>
      <c r="J922" s="5">
        <f t="shared" si="90"/>
        <v>2.709189836596123E-3</v>
      </c>
      <c r="K922" s="4">
        <f t="shared" si="91"/>
        <v>2.709189836596123E-3</v>
      </c>
      <c r="L922" s="4">
        <f t="shared" si="92"/>
        <v>2.709189836596123E-3</v>
      </c>
      <c r="M922" s="4">
        <f t="shared" si="93"/>
        <v>2.709193150718164E-3</v>
      </c>
    </row>
    <row r="923" spans="1:13" x14ac:dyDescent="0.35">
      <c r="A923" s="1">
        <v>921</v>
      </c>
      <c r="B923" s="1">
        <v>6.4105863704215702</v>
      </c>
      <c r="C923" s="1">
        <v>-15.5998104124289</v>
      </c>
      <c r="D923" s="1">
        <v>395.50001144391803</v>
      </c>
      <c r="E923" s="1">
        <v>100.000030517578</v>
      </c>
      <c r="F923" s="1">
        <v>93.647999999999996</v>
      </c>
      <c r="G923" s="1">
        <v>93.568377645567793</v>
      </c>
      <c r="H923" s="4">
        <f t="shared" si="88"/>
        <v>6.4105863704215702</v>
      </c>
      <c r="I923" s="4">
        <f t="shared" si="89"/>
        <v>8615.5207257762668</v>
      </c>
      <c r="J923" s="5">
        <f t="shared" si="90"/>
        <v>2.1889831237656564E-3</v>
      </c>
      <c r="K923" s="4">
        <f t="shared" si="91"/>
        <v>2.1889831237656564E-3</v>
      </c>
      <c r="L923" s="4">
        <f t="shared" si="92"/>
        <v>2.1889831237656564E-3</v>
      </c>
      <c r="M923" s="4">
        <f t="shared" si="93"/>
        <v>2.1889848719085377E-3</v>
      </c>
    </row>
    <row r="924" spans="1:13" x14ac:dyDescent="0.35">
      <c r="A924" s="1">
        <v>922</v>
      </c>
      <c r="B924" s="1">
        <v>5.8984414073562101</v>
      </c>
      <c r="C924" s="1">
        <v>9.2998102216940399</v>
      </c>
      <c r="D924" s="1">
        <v>396.99998855608197</v>
      </c>
      <c r="E924" s="1">
        <v>100.000030517578</v>
      </c>
      <c r="F924" s="1">
        <v>93.647999999999996</v>
      </c>
      <c r="G924" s="1">
        <v>93.581144638648396</v>
      </c>
      <c r="H924" s="4">
        <f t="shared" si="88"/>
        <v>5.8984414073562101</v>
      </c>
      <c r="I924" s="4">
        <f t="shared" si="89"/>
        <v>8621.4191671836234</v>
      </c>
      <c r="J924" s="5">
        <f t="shared" si="90"/>
        <v>2.1644689162600302E-3</v>
      </c>
      <c r="K924" s="4">
        <f t="shared" si="91"/>
        <v>2.1644689162600302E-3</v>
      </c>
      <c r="L924" s="4">
        <f t="shared" si="92"/>
        <v>2.1644689162600302E-3</v>
      </c>
      <c r="M924" s="4">
        <f t="shared" si="93"/>
        <v>2.1644706063262647E-3</v>
      </c>
    </row>
    <row r="925" spans="1:13" x14ac:dyDescent="0.35">
      <c r="A925" s="1">
        <v>923</v>
      </c>
      <c r="B925" s="1">
        <v>6.6666666666666696</v>
      </c>
      <c r="C925" s="1">
        <v>-53.700000762939503</v>
      </c>
      <c r="D925" s="1">
        <v>393.875</v>
      </c>
      <c r="E925" s="1">
        <v>100.000030517578</v>
      </c>
      <c r="F925" s="1">
        <v>93.647999999999996</v>
      </c>
      <c r="G925" s="1">
        <v>93.5928489028082</v>
      </c>
      <c r="H925" s="4">
        <f t="shared" si="88"/>
        <v>6.6666666666666696</v>
      </c>
      <c r="I925" s="4">
        <f t="shared" si="89"/>
        <v>8628.0858338502894</v>
      </c>
      <c r="J925" s="5">
        <f t="shared" si="90"/>
        <v>1.7556396239704944E-3</v>
      </c>
      <c r="K925" s="4">
        <f t="shared" si="91"/>
        <v>1.7556396239704944E-3</v>
      </c>
      <c r="L925" s="4">
        <f t="shared" si="92"/>
        <v>1.7556396239704944E-3</v>
      </c>
      <c r="M925" s="4">
        <f t="shared" si="93"/>
        <v>1.7556405258644459E-3</v>
      </c>
    </row>
    <row r="926" spans="1:13" x14ac:dyDescent="0.35">
      <c r="A926" s="1">
        <v>924</v>
      </c>
      <c r="B926" s="1">
        <v>8.0164930555555607</v>
      </c>
      <c r="C926" s="1">
        <v>-49.200000762939503</v>
      </c>
      <c r="D926" s="1">
        <v>393.75</v>
      </c>
      <c r="E926" s="1">
        <v>100.000030517578</v>
      </c>
      <c r="F926" s="1">
        <v>93.647999999999996</v>
      </c>
      <c r="G926" s="1">
        <v>93.603676488346807</v>
      </c>
      <c r="H926" s="4">
        <f t="shared" si="88"/>
        <v>8.0164930555555607</v>
      </c>
      <c r="I926" s="4">
        <f t="shared" si="89"/>
        <v>8636.1023269058442</v>
      </c>
      <c r="J926" s="5">
        <f t="shared" si="90"/>
        <v>1.3506636210584828E-3</v>
      </c>
      <c r="K926" s="4">
        <f t="shared" si="91"/>
        <v>1.3506636210584828E-3</v>
      </c>
      <c r="L926" s="4">
        <f t="shared" si="92"/>
        <v>1.3506636210584828E-3</v>
      </c>
      <c r="M926" s="4">
        <f t="shared" si="93"/>
        <v>1.3506640317263419E-3</v>
      </c>
    </row>
    <row r="927" spans="1:13" x14ac:dyDescent="0.35">
      <c r="A927" s="1">
        <v>925</v>
      </c>
      <c r="B927" s="1">
        <v>9.0147569444444393</v>
      </c>
      <c r="C927" s="1">
        <v>-56.100002288818402</v>
      </c>
      <c r="D927" s="1">
        <v>393.375</v>
      </c>
      <c r="E927" s="1">
        <v>100.000030517578</v>
      </c>
      <c r="F927" s="1">
        <v>93.647999999999996</v>
      </c>
      <c r="G927" s="1">
        <v>93.613799509931795</v>
      </c>
      <c r="H927" s="4">
        <f t="shared" si="88"/>
        <v>9.0147569444444393</v>
      </c>
      <c r="I927" s="4">
        <f t="shared" si="89"/>
        <v>8645.1170838502894</v>
      </c>
      <c r="J927" s="5">
        <f t="shared" si="90"/>
        <v>1.122938937496998E-3</v>
      </c>
      <c r="K927" s="4">
        <f t="shared" si="91"/>
        <v>1.122938937496998E-3</v>
      </c>
      <c r="L927" s="4">
        <f t="shared" si="92"/>
        <v>1.122938937496998E-3</v>
      </c>
      <c r="M927" s="4">
        <f t="shared" si="93"/>
        <v>1.1229391734999413E-3</v>
      </c>
    </row>
    <row r="928" spans="1:13" x14ac:dyDescent="0.35">
      <c r="A928" s="1">
        <v>926</v>
      </c>
      <c r="B928" s="1">
        <v>10.321184926529799</v>
      </c>
      <c r="C928" s="1">
        <v>-69.299668886798202</v>
      </c>
      <c r="D928" s="1">
        <v>392.62501716600798</v>
      </c>
      <c r="E928" s="1">
        <v>100.000030517578</v>
      </c>
      <c r="F928" s="1">
        <v>93.647999999999996</v>
      </c>
      <c r="G928" s="1">
        <v>93.623378882523397</v>
      </c>
      <c r="H928" s="4">
        <f t="shared" si="88"/>
        <v>10.321184926529799</v>
      </c>
      <c r="I928" s="4">
        <f t="shared" si="89"/>
        <v>8655.4382687768193</v>
      </c>
      <c r="J928" s="5">
        <f t="shared" si="90"/>
        <v>9.2812721211684096E-4</v>
      </c>
      <c r="K928" s="4">
        <f t="shared" si="91"/>
        <v>9.2812721211684096E-4</v>
      </c>
      <c r="L928" s="4">
        <f t="shared" si="92"/>
        <v>9.2812721211684096E-4</v>
      </c>
      <c r="M928" s="4">
        <f t="shared" si="93"/>
        <v>9.2812734536813529E-4</v>
      </c>
    </row>
    <row r="929" spans="1:13" x14ac:dyDescent="0.35">
      <c r="A929" s="1">
        <v>927</v>
      </c>
      <c r="B929" s="1">
        <v>10.8940972222222</v>
      </c>
      <c r="C929" s="1">
        <v>-25.500001907348601</v>
      </c>
      <c r="D929" s="1">
        <v>394.875</v>
      </c>
      <c r="E929" s="1">
        <v>100.000030517578</v>
      </c>
      <c r="F929" s="1">
        <v>93.647999999999996</v>
      </c>
      <c r="G929" s="1">
        <v>93.632566879268893</v>
      </c>
      <c r="H929" s="4">
        <f t="shared" si="88"/>
        <v>10.8940972222222</v>
      </c>
      <c r="I929" s="4">
        <f t="shared" si="89"/>
        <v>8666.3323659990419</v>
      </c>
      <c r="J929" s="5">
        <f t="shared" si="90"/>
        <v>8.4339221122001022E-4</v>
      </c>
      <c r="K929" s="4">
        <f t="shared" si="91"/>
        <v>8.4339221122001022E-4</v>
      </c>
      <c r="L929" s="4">
        <f t="shared" si="92"/>
        <v>8.4339221122001022E-4</v>
      </c>
      <c r="M929" s="4">
        <f t="shared" si="93"/>
        <v>8.4339231120565379E-4</v>
      </c>
    </row>
    <row r="930" spans="1:13" x14ac:dyDescent="0.35">
      <c r="A930" s="1">
        <v>928</v>
      </c>
      <c r="B930" s="1">
        <v>10.8116319444444</v>
      </c>
      <c r="C930" s="1">
        <v>19.5</v>
      </c>
      <c r="D930" s="1">
        <v>397.25</v>
      </c>
      <c r="E930" s="1">
        <v>100.000030517578</v>
      </c>
      <c r="F930" s="1">
        <v>93.778000000000006</v>
      </c>
      <c r="G930" s="1">
        <v>93.640992933925801</v>
      </c>
      <c r="H930" s="4">
        <f t="shared" si="88"/>
        <v>10.8116319444444</v>
      </c>
      <c r="I930" s="4">
        <f t="shared" si="89"/>
        <v>8677.1439979434872</v>
      </c>
      <c r="J930" s="5">
        <f t="shared" si="90"/>
        <v>7.793508602776789E-4</v>
      </c>
      <c r="K930" s="4">
        <f t="shared" si="91"/>
        <v>7.793508602776789E-4</v>
      </c>
      <c r="L930" s="4">
        <f t="shared" si="92"/>
        <v>7.793508602776789E-4</v>
      </c>
      <c r="M930" s="4">
        <f t="shared" si="93"/>
        <v>7.7935093917239648E-4</v>
      </c>
    </row>
    <row r="931" spans="1:13" x14ac:dyDescent="0.35">
      <c r="A931" s="1">
        <v>929</v>
      </c>
      <c r="B931" s="1">
        <v>10.8984368377312</v>
      </c>
      <c r="C931" s="1">
        <v>-27.599641039704501</v>
      </c>
      <c r="D931" s="1">
        <v>394.87501811967502</v>
      </c>
      <c r="E931" s="1">
        <v>100.000030517578</v>
      </c>
      <c r="F931" s="1">
        <v>93.778000000000006</v>
      </c>
      <c r="G931" s="1">
        <v>93.647757750361606</v>
      </c>
      <c r="H931" s="4">
        <f t="shared" si="88"/>
        <v>10.8984368377312</v>
      </c>
      <c r="I931" s="4">
        <f t="shared" si="89"/>
        <v>8688.0424347812186</v>
      </c>
      <c r="J931" s="5">
        <f t="shared" si="90"/>
        <v>6.2071437734854181E-4</v>
      </c>
      <c r="K931" s="4">
        <f t="shared" si="91"/>
        <v>6.2071437734854181E-4</v>
      </c>
      <c r="L931" s="4">
        <f t="shared" si="92"/>
        <v>6.2071437734854181E-4</v>
      </c>
      <c r="M931" s="4">
        <f t="shared" si="93"/>
        <v>6.2071441720734373E-4</v>
      </c>
    </row>
    <row r="932" spans="1:13" x14ac:dyDescent="0.35">
      <c r="A932" s="1">
        <v>930</v>
      </c>
      <c r="B932" s="1">
        <v>11.6319444444444</v>
      </c>
      <c r="C932" s="1">
        <v>-54.600002288818402</v>
      </c>
      <c r="D932" s="1">
        <v>393.5</v>
      </c>
      <c r="E932" s="1">
        <v>100.000030517578</v>
      </c>
      <c r="F932" s="1">
        <v>93.778000000000006</v>
      </c>
      <c r="G932" s="1">
        <v>93.652452243600806</v>
      </c>
      <c r="H932" s="4">
        <f t="shared" si="88"/>
        <v>11.6319444444444</v>
      </c>
      <c r="I932" s="4">
        <f t="shared" si="89"/>
        <v>8699.6743792256639</v>
      </c>
      <c r="J932" s="5">
        <f t="shared" si="90"/>
        <v>4.0358628444461179E-4</v>
      </c>
      <c r="K932" s="4">
        <f t="shared" si="91"/>
        <v>4.0358628444461179E-4</v>
      </c>
      <c r="L932" s="4">
        <f t="shared" si="92"/>
        <v>4.0358628444461179E-4</v>
      </c>
      <c r="M932" s="4">
        <f t="shared" si="93"/>
        <v>4.0358629540076201E-4</v>
      </c>
    </row>
    <row r="933" spans="1:13" x14ac:dyDescent="0.35">
      <c r="A933" s="1">
        <v>931</v>
      </c>
      <c r="B933" s="1">
        <v>12.1050347222222</v>
      </c>
      <c r="C933" s="1">
        <v>-11.550000190734901</v>
      </c>
      <c r="D933" s="1">
        <v>395.625</v>
      </c>
      <c r="E933" s="1">
        <v>100.000030517578</v>
      </c>
      <c r="F933" s="1">
        <v>93.778000000000006</v>
      </c>
      <c r="G933" s="1">
        <v>93.655151037034003</v>
      </c>
      <c r="H933" s="4">
        <f t="shared" si="88"/>
        <v>12.1050347222222</v>
      </c>
      <c r="I933" s="4">
        <f t="shared" si="89"/>
        <v>8711.7794139478865</v>
      </c>
      <c r="J933" s="5">
        <f t="shared" si="90"/>
        <v>2.2294801255238165E-4</v>
      </c>
      <c r="K933" s="4">
        <f t="shared" si="91"/>
        <v>2.2294801255238165E-4</v>
      </c>
      <c r="L933" s="4">
        <f t="shared" si="92"/>
        <v>2.2294801255238165E-4</v>
      </c>
      <c r="M933" s="4">
        <f t="shared" si="93"/>
        <v>2.2294801439935055E-4</v>
      </c>
    </row>
    <row r="934" spans="1:13" x14ac:dyDescent="0.35">
      <c r="A934" s="1">
        <v>932</v>
      </c>
      <c r="B934" s="1">
        <v>12.1440972222222</v>
      </c>
      <c r="C934" s="1">
        <v>-4.5</v>
      </c>
      <c r="D934" s="1">
        <v>395.375</v>
      </c>
      <c r="E934" s="1">
        <v>100.000030517578</v>
      </c>
      <c r="F934" s="1">
        <v>93.778000000000006</v>
      </c>
      <c r="G934" s="1">
        <v>93.655897030524002</v>
      </c>
      <c r="H934" s="4">
        <f t="shared" si="88"/>
        <v>12.1440972222222</v>
      </c>
      <c r="I934" s="4">
        <f t="shared" si="89"/>
        <v>8723.9235111701091</v>
      </c>
      <c r="J934" s="5">
        <f t="shared" si="90"/>
        <v>6.1428484666175326E-5</v>
      </c>
      <c r="K934" s="4">
        <f t="shared" si="91"/>
        <v>6.1428484666175326E-5</v>
      </c>
      <c r="L934" s="4">
        <f t="shared" si="92"/>
        <v>6.1428484666175326E-5</v>
      </c>
      <c r="M934" s="4">
        <f t="shared" si="93"/>
        <v>6.1428484704808308E-5</v>
      </c>
    </row>
    <row r="935" spans="1:13" x14ac:dyDescent="0.35">
      <c r="A935" s="1">
        <v>933</v>
      </c>
      <c r="B935" s="1">
        <v>12.222220268529201</v>
      </c>
      <c r="C935" s="1">
        <v>-22.499664690642799</v>
      </c>
      <c r="D935" s="1">
        <v>395.00001811967502</v>
      </c>
      <c r="E935" s="1">
        <v>100.000030517578</v>
      </c>
      <c r="F935" s="1">
        <v>93.778000000000006</v>
      </c>
      <c r="G935" s="1">
        <v>93.654702082339696</v>
      </c>
      <c r="H935" s="4">
        <f t="shared" si="88"/>
        <v>12.222220268529201</v>
      </c>
      <c r="I935" s="4">
        <f t="shared" si="89"/>
        <v>8736.1457314386389</v>
      </c>
      <c r="J935" s="5">
        <f t="shared" si="90"/>
        <v>-9.7768503434924367E-5</v>
      </c>
      <c r="K935" s="4">
        <f t="shared" si="91"/>
        <v>-9.7768503434924367E-5</v>
      </c>
      <c r="L935" s="4">
        <f t="shared" si="92"/>
        <v>-9.7768503434924367E-5</v>
      </c>
      <c r="M935" s="4">
        <f t="shared" si="93"/>
        <v>-9.7768503590680674E-5</v>
      </c>
    </row>
    <row r="936" spans="1:13" x14ac:dyDescent="0.35">
      <c r="A936" s="1">
        <v>934</v>
      </c>
      <c r="B936" s="1">
        <v>11.9661458333333</v>
      </c>
      <c r="C936" s="1">
        <v>21.450000762939499</v>
      </c>
      <c r="D936" s="1">
        <v>397.375</v>
      </c>
      <c r="E936" s="1">
        <v>100.000030517578</v>
      </c>
      <c r="F936" s="1">
        <v>93.778000000000006</v>
      </c>
      <c r="G936" s="1">
        <v>93.651547197654594</v>
      </c>
      <c r="H936" s="4">
        <f t="shared" si="88"/>
        <v>11.9661458333333</v>
      </c>
      <c r="I936" s="4">
        <f t="shared" si="89"/>
        <v>8748.1118772719728</v>
      </c>
      <c r="J936" s="5">
        <f t="shared" si="90"/>
        <v>-2.6365086378222423E-4</v>
      </c>
      <c r="K936" s="4">
        <f t="shared" si="91"/>
        <v>-2.6365086378222423E-4</v>
      </c>
      <c r="L936" s="4">
        <f t="shared" si="92"/>
        <v>-2.6365086378222423E-4</v>
      </c>
      <c r="M936" s="4">
        <f t="shared" si="93"/>
        <v>-2.6365086683669768E-4</v>
      </c>
    </row>
    <row r="937" spans="1:13" x14ac:dyDescent="0.35">
      <c r="A937" s="1">
        <v>935</v>
      </c>
      <c r="B937" s="1">
        <v>11.2847222222222</v>
      </c>
      <c r="C937" s="1">
        <v>29.100000381469702</v>
      </c>
      <c r="D937" s="1">
        <v>398</v>
      </c>
      <c r="E937" s="1">
        <v>100.000030517578</v>
      </c>
      <c r="F937" s="1">
        <v>93.778000000000006</v>
      </c>
      <c r="G937" s="1">
        <v>93.646382226605894</v>
      </c>
      <c r="H937" s="4">
        <f t="shared" si="88"/>
        <v>11.2847222222222</v>
      </c>
      <c r="I937" s="4">
        <f t="shared" si="89"/>
        <v>8759.3965994941955</v>
      </c>
      <c r="J937" s="5">
        <f t="shared" si="90"/>
        <v>-4.5769589600786365E-4</v>
      </c>
      <c r="K937" s="4">
        <f t="shared" si="91"/>
        <v>-4.5769589600786365E-4</v>
      </c>
      <c r="L937" s="4">
        <f t="shared" si="92"/>
        <v>-4.5769589600786365E-4</v>
      </c>
      <c r="M937" s="4">
        <f t="shared" si="93"/>
        <v>-4.5769591198797666E-4</v>
      </c>
    </row>
    <row r="938" spans="1:13" x14ac:dyDescent="0.35">
      <c r="A938" s="1">
        <v>936</v>
      </c>
      <c r="B938" s="1">
        <v>10.1128472222222</v>
      </c>
      <c r="C938" s="1">
        <v>59.100002288818402</v>
      </c>
      <c r="D938" s="1">
        <v>399.5</v>
      </c>
      <c r="E938" s="1">
        <v>100.000030517578</v>
      </c>
      <c r="F938" s="1">
        <v>93.777997940079104</v>
      </c>
      <c r="G938" s="1">
        <v>93.639125075301493</v>
      </c>
      <c r="H938" s="4">
        <f t="shared" si="88"/>
        <v>10.1128472222222</v>
      </c>
      <c r="I938" s="4">
        <f t="shared" si="89"/>
        <v>8769.5094467164181</v>
      </c>
      <c r="J938" s="5">
        <f t="shared" si="90"/>
        <v>-7.1761702168841705E-4</v>
      </c>
      <c r="K938" s="4">
        <f t="shared" si="91"/>
        <v>-7.1761702168841705E-4</v>
      </c>
      <c r="L938" s="4">
        <f t="shared" si="92"/>
        <v>-7.1761702168841705E-4</v>
      </c>
      <c r="M938" s="4">
        <f t="shared" si="93"/>
        <v>-7.1761708328080536E-4</v>
      </c>
    </row>
    <row r="939" spans="1:13" x14ac:dyDescent="0.35">
      <c r="A939" s="1">
        <v>937</v>
      </c>
      <c r="B939" s="1">
        <v>10.1128472222222</v>
      </c>
      <c r="C939" s="1">
        <v>59.100002288818402</v>
      </c>
      <c r="D939" s="1">
        <v>399.5</v>
      </c>
      <c r="E939" s="1">
        <v>100.000030517578</v>
      </c>
      <c r="F939" s="1">
        <v>93.507999999999996</v>
      </c>
      <c r="G939" s="1">
        <v>93.630733368733203</v>
      </c>
      <c r="H939" s="4">
        <f t="shared" si="88"/>
        <v>10.1128472222222</v>
      </c>
      <c r="I939" s="4">
        <f t="shared" si="89"/>
        <v>8779.6222939386407</v>
      </c>
      <c r="J939" s="5">
        <f t="shared" si="90"/>
        <v>-8.298065207441842E-4</v>
      </c>
      <c r="K939" s="4">
        <f t="shared" si="91"/>
        <v>-8.298065207441842E-4</v>
      </c>
      <c r="L939" s="4">
        <f t="shared" si="92"/>
        <v>-8.298065207441842E-4</v>
      </c>
      <c r="M939" s="4">
        <f t="shared" si="93"/>
        <v>-8.2980661597541856E-4</v>
      </c>
    </row>
    <row r="940" spans="1:13" x14ac:dyDescent="0.35">
      <c r="A940" s="1">
        <v>938</v>
      </c>
      <c r="B940" s="1">
        <v>7.9817708333333304</v>
      </c>
      <c r="C940" s="1">
        <v>9.1500005722045898</v>
      </c>
      <c r="D940" s="1">
        <v>397</v>
      </c>
      <c r="E940" s="1">
        <v>100.000030517578</v>
      </c>
      <c r="F940" s="1">
        <v>93.507999999999996</v>
      </c>
      <c r="G940" s="1">
        <v>93.623219656755793</v>
      </c>
      <c r="H940" s="4">
        <f t="shared" si="88"/>
        <v>7.9817708333333304</v>
      </c>
      <c r="I940" s="4">
        <f t="shared" si="89"/>
        <v>8787.6040647719747</v>
      </c>
      <c r="J940" s="5">
        <f t="shared" si="90"/>
        <v>-9.4135902098706811E-4</v>
      </c>
      <c r="K940" s="4">
        <f t="shared" si="91"/>
        <v>-9.4135902098706811E-4</v>
      </c>
      <c r="L940" s="4">
        <f t="shared" si="92"/>
        <v>-9.4135902098706811E-4</v>
      </c>
      <c r="M940" s="4">
        <f t="shared" si="93"/>
        <v>-9.4135916001907407E-4</v>
      </c>
    </row>
    <row r="941" spans="1:13" x14ac:dyDescent="0.35">
      <c r="A941" s="1">
        <v>939</v>
      </c>
      <c r="B941" s="1">
        <v>7.6692708333333304</v>
      </c>
      <c r="C941" s="1">
        <v>3</v>
      </c>
      <c r="D941" s="1">
        <v>396.75</v>
      </c>
      <c r="E941" s="1">
        <v>100.000030517578</v>
      </c>
      <c r="F941" s="1">
        <v>93.507999999999996</v>
      </c>
      <c r="G941" s="1">
        <v>93.617537469715501</v>
      </c>
      <c r="H941" s="4">
        <f t="shared" si="88"/>
        <v>7.6692708333333304</v>
      </c>
      <c r="I941" s="4">
        <f t="shared" si="89"/>
        <v>8795.2733356053086</v>
      </c>
      <c r="J941" s="5">
        <f t="shared" si="90"/>
        <v>-7.4090316586500045E-4</v>
      </c>
      <c r="K941" s="4">
        <f t="shared" si="91"/>
        <v>-7.4090316586500045E-4</v>
      </c>
      <c r="L941" s="4">
        <f t="shared" si="92"/>
        <v>-7.4090316586500045E-4</v>
      </c>
      <c r="M941" s="4">
        <f t="shared" si="93"/>
        <v>-7.4090323364993935E-4</v>
      </c>
    </row>
    <row r="942" spans="1:13" x14ac:dyDescent="0.35">
      <c r="A942" s="1">
        <v>940</v>
      </c>
      <c r="B942" s="1">
        <v>7.9557280739189498</v>
      </c>
      <c r="C942" s="1">
        <v>-24.524896526725101</v>
      </c>
      <c r="D942" s="1">
        <v>395.31250548360703</v>
      </c>
      <c r="E942" s="1">
        <v>100.000030517578</v>
      </c>
      <c r="F942" s="1">
        <v>93.507999999999996</v>
      </c>
      <c r="G942" s="1">
        <v>93.613596483898903</v>
      </c>
      <c r="H942" s="4">
        <f t="shared" si="88"/>
        <v>7.9557280739189498</v>
      </c>
      <c r="I942" s="4">
        <f t="shared" si="89"/>
        <v>8803.2290636792277</v>
      </c>
      <c r="J942" s="5">
        <f t="shared" si="90"/>
        <v>-4.9536457002820572E-4</v>
      </c>
      <c r="K942" s="4">
        <f t="shared" si="91"/>
        <v>-4.9536457002820572E-4</v>
      </c>
      <c r="L942" s="4">
        <f t="shared" si="92"/>
        <v>-4.9536457002820572E-4</v>
      </c>
      <c r="M942" s="4">
        <f t="shared" si="93"/>
        <v>-4.9536459028746776E-4</v>
      </c>
    </row>
    <row r="943" spans="1:13" x14ac:dyDescent="0.35">
      <c r="A943" s="1">
        <v>941</v>
      </c>
      <c r="B943" s="1">
        <v>8.2421853145045691</v>
      </c>
      <c r="C943" s="1">
        <v>-52.049793053450301</v>
      </c>
      <c r="D943" s="1">
        <v>393.87501096721297</v>
      </c>
      <c r="E943" s="1">
        <v>100.000030517578</v>
      </c>
      <c r="F943" s="1">
        <v>93.507999999999996</v>
      </c>
      <c r="G943" s="1">
        <v>93.611334053625399</v>
      </c>
      <c r="H943" s="4">
        <f t="shared" si="88"/>
        <v>8.2421853145045691</v>
      </c>
      <c r="I943" s="4">
        <f t="shared" si="89"/>
        <v>8811.4712489937319</v>
      </c>
      <c r="J943" s="5">
        <f t="shared" si="90"/>
        <v>-2.7449398274538995E-4</v>
      </c>
      <c r="K943" s="4">
        <f t="shared" si="91"/>
        <v>-2.7449398274538995E-4</v>
      </c>
      <c r="L943" s="4">
        <f t="shared" si="92"/>
        <v>-2.7449398274538995E-4</v>
      </c>
      <c r="M943" s="4">
        <f t="shared" si="93"/>
        <v>-2.7449398619243734E-4</v>
      </c>
    </row>
    <row r="944" spans="1:13" x14ac:dyDescent="0.35">
      <c r="A944" s="1">
        <v>942</v>
      </c>
      <c r="B944" s="1">
        <v>9.4487847222222197</v>
      </c>
      <c r="C944" s="1">
        <v>-59.700000762939503</v>
      </c>
      <c r="D944" s="1">
        <v>393.25</v>
      </c>
      <c r="E944" s="1">
        <v>100.000030517578</v>
      </c>
      <c r="F944" s="1">
        <v>93.507999999999996</v>
      </c>
      <c r="G944" s="1">
        <v>93.610714215435607</v>
      </c>
      <c r="H944" s="4">
        <f t="shared" si="88"/>
        <v>9.4487847222222197</v>
      </c>
      <c r="I944" s="4">
        <f t="shared" si="89"/>
        <v>8820.9200337159546</v>
      </c>
      <c r="J944" s="5">
        <f t="shared" si="90"/>
        <v>-6.5599779020676478E-5</v>
      </c>
      <c r="K944" s="4">
        <f t="shared" si="91"/>
        <v>-6.5599779020676478E-5</v>
      </c>
      <c r="L944" s="4">
        <f t="shared" si="92"/>
        <v>-6.5599779020676478E-5</v>
      </c>
      <c r="M944" s="4">
        <f t="shared" si="93"/>
        <v>-6.5599779067726069E-5</v>
      </c>
    </row>
    <row r="945" spans="1:13" x14ac:dyDescent="0.35">
      <c r="A945" s="1">
        <v>943</v>
      </c>
      <c r="B945" s="1">
        <v>10.577265322081001</v>
      </c>
      <c r="C945" s="1">
        <v>-66.150035857632503</v>
      </c>
      <c r="D945" s="1">
        <v>392.999996185361</v>
      </c>
      <c r="E945" s="1">
        <v>100.000030517578</v>
      </c>
      <c r="F945" s="1">
        <v>93.507999999999996</v>
      </c>
      <c r="G945" s="1">
        <v>93.611727116417796</v>
      </c>
      <c r="H945" s="4">
        <f t="shared" si="88"/>
        <v>10.577265322081001</v>
      </c>
      <c r="I945" s="4">
        <f t="shared" si="89"/>
        <v>8831.4972990380356</v>
      </c>
      <c r="J945" s="5">
        <f t="shared" si="90"/>
        <v>9.576208512752464E-5</v>
      </c>
      <c r="K945" s="4">
        <f t="shared" si="91"/>
        <v>9.576208512752464E-5</v>
      </c>
      <c r="L945" s="4">
        <f t="shared" si="92"/>
        <v>9.576208512752464E-5</v>
      </c>
      <c r="M945" s="4">
        <f t="shared" si="93"/>
        <v>9.5762085273887055E-5</v>
      </c>
    </row>
    <row r="946" spans="1:13" x14ac:dyDescent="0.35">
      <c r="A946" s="1">
        <v>944</v>
      </c>
      <c r="B946" s="1">
        <v>11.6753388445856</v>
      </c>
      <c r="C946" s="1">
        <v>-70.649967194125296</v>
      </c>
      <c r="D946" s="1">
        <v>392.500003814639</v>
      </c>
      <c r="E946" s="1">
        <v>100.000030517578</v>
      </c>
      <c r="F946" s="1">
        <v>93.507999999999996</v>
      </c>
      <c r="G946" s="1">
        <v>93.614388857586803</v>
      </c>
      <c r="H946" s="4">
        <f t="shared" si="88"/>
        <v>11.6753388445856</v>
      </c>
      <c r="I946" s="4">
        <f t="shared" si="89"/>
        <v>8843.1726378826206</v>
      </c>
      <c r="J946" s="5">
        <f t="shared" si="90"/>
        <v>2.2797977895444406E-4</v>
      </c>
      <c r="K946" s="4">
        <f t="shared" si="91"/>
        <v>2.2797977895444406E-4</v>
      </c>
      <c r="L946" s="4">
        <f t="shared" si="92"/>
        <v>2.2797977895444406E-4</v>
      </c>
      <c r="M946" s="4">
        <f t="shared" si="93"/>
        <v>2.2797978092931056E-4</v>
      </c>
    </row>
    <row r="947" spans="1:13" x14ac:dyDescent="0.35">
      <c r="A947" s="1">
        <v>945</v>
      </c>
      <c r="B947" s="1">
        <v>12.2873263888889</v>
      </c>
      <c r="C947" s="1">
        <v>-2.4000000953674299</v>
      </c>
      <c r="D947" s="1">
        <v>395.875</v>
      </c>
      <c r="E947" s="1">
        <v>100.000030517578</v>
      </c>
      <c r="F947" s="1">
        <v>93.507999999999996</v>
      </c>
      <c r="G947" s="1">
        <v>93.618741749824807</v>
      </c>
      <c r="H947" s="4">
        <f t="shared" si="88"/>
        <v>12.2873263888889</v>
      </c>
      <c r="I947" s="4">
        <f t="shared" si="89"/>
        <v>8855.4599642715093</v>
      </c>
      <c r="J947" s="5">
        <f t="shared" si="90"/>
        <v>3.5425869715152968E-4</v>
      </c>
      <c r="K947" s="4">
        <f t="shared" si="91"/>
        <v>3.5425869715152968E-4</v>
      </c>
      <c r="L947" s="4">
        <f t="shared" si="92"/>
        <v>3.5425869715152968E-4</v>
      </c>
      <c r="M947" s="4">
        <f t="shared" si="93"/>
        <v>3.5425870456139543E-4</v>
      </c>
    </row>
    <row r="948" spans="1:13" x14ac:dyDescent="0.35">
      <c r="A948" s="1">
        <v>946</v>
      </c>
      <c r="B948" s="1">
        <v>11.7925347222222</v>
      </c>
      <c r="C948" s="1">
        <v>21</v>
      </c>
      <c r="D948" s="1">
        <v>397.25</v>
      </c>
      <c r="E948" s="1">
        <v>100.000030517578</v>
      </c>
      <c r="F948" s="1">
        <v>93.507999999999996</v>
      </c>
      <c r="G948" s="1">
        <v>93.624854986452803</v>
      </c>
      <c r="H948" s="4">
        <f t="shared" si="88"/>
        <v>11.7925347222222</v>
      </c>
      <c r="I948" s="4">
        <f t="shared" si="89"/>
        <v>8867.2524989937319</v>
      </c>
      <c r="J948" s="5">
        <f t="shared" si="90"/>
        <v>5.1839886606196552E-4</v>
      </c>
      <c r="K948" s="4">
        <f t="shared" si="91"/>
        <v>5.1839886606196552E-4</v>
      </c>
      <c r="L948" s="4">
        <f t="shared" si="92"/>
        <v>5.1839886606196552E-4</v>
      </c>
      <c r="M948" s="4">
        <f t="shared" si="93"/>
        <v>5.1839888928082757E-4</v>
      </c>
    </row>
    <row r="949" spans="1:13" x14ac:dyDescent="0.35">
      <c r="A949" s="1">
        <v>947</v>
      </c>
      <c r="B949" s="1">
        <v>11.7881944444444</v>
      </c>
      <c r="C949" s="1">
        <v>-15.6000003814697</v>
      </c>
      <c r="D949" s="1">
        <v>395.375</v>
      </c>
      <c r="E949" s="1">
        <v>100.000030517578</v>
      </c>
      <c r="F949" s="1">
        <v>93.507999999999996</v>
      </c>
      <c r="G949" s="1">
        <v>93.632825743123306</v>
      </c>
      <c r="H949" s="4">
        <f t="shared" si="88"/>
        <v>11.7881944444444</v>
      </c>
      <c r="I949" s="4">
        <f t="shared" si="89"/>
        <v>8879.0406934381772</v>
      </c>
      <c r="J949" s="5">
        <f t="shared" si="90"/>
        <v>6.7616433611332298E-4</v>
      </c>
      <c r="K949" s="4">
        <f t="shared" si="91"/>
        <v>6.7616433611332298E-4</v>
      </c>
      <c r="L949" s="4">
        <f t="shared" si="92"/>
        <v>6.7616433611332298E-4</v>
      </c>
      <c r="M949" s="4">
        <f t="shared" si="93"/>
        <v>6.7616438763685419E-4</v>
      </c>
    </row>
    <row r="950" spans="1:13" x14ac:dyDescent="0.35">
      <c r="A950" s="1">
        <v>948</v>
      </c>
      <c r="B950" s="1">
        <v>12.170135974906101</v>
      </c>
      <c r="C950" s="1">
        <v>-27.749909210895101</v>
      </c>
      <c r="D950" s="1">
        <v>394.750004768336</v>
      </c>
      <c r="E950" s="1">
        <v>100.000030517578</v>
      </c>
      <c r="F950" s="1">
        <v>93.663998809823497</v>
      </c>
      <c r="G950" s="1">
        <v>93.642160785525604</v>
      </c>
      <c r="H950" s="4">
        <f t="shared" si="88"/>
        <v>12.170135974906101</v>
      </c>
      <c r="I950" s="4">
        <f t="shared" si="89"/>
        <v>8891.210829413083</v>
      </c>
      <c r="J950" s="5">
        <f t="shared" si="90"/>
        <v>7.6704503725733269E-4</v>
      </c>
      <c r="K950" s="4">
        <f t="shared" si="91"/>
        <v>7.6704503725733269E-4</v>
      </c>
      <c r="L950" s="4">
        <f t="shared" si="92"/>
        <v>7.6704503725733269E-4</v>
      </c>
      <c r="M950" s="4">
        <f t="shared" si="93"/>
        <v>7.6704511247354464E-4</v>
      </c>
    </row>
    <row r="951" spans="1:13" x14ac:dyDescent="0.35">
      <c r="A951" s="1">
        <v>949</v>
      </c>
      <c r="B951" s="1">
        <v>12.6215273141932</v>
      </c>
      <c r="C951" s="1">
        <v>-32.699167645740303</v>
      </c>
      <c r="D951" s="1">
        <v>394.50004196102901</v>
      </c>
      <c r="E951" s="1">
        <v>100.000030517578</v>
      </c>
      <c r="F951" s="1">
        <v>93.664000000000001</v>
      </c>
      <c r="G951" s="1">
        <v>93.651768624232204</v>
      </c>
      <c r="H951" s="4">
        <f t="shared" si="88"/>
        <v>12.6215273141932</v>
      </c>
      <c r="I951" s="4">
        <f t="shared" si="89"/>
        <v>8903.8323567272764</v>
      </c>
      <c r="J951" s="5">
        <f t="shared" si="90"/>
        <v>7.6122631337935257E-4</v>
      </c>
      <c r="K951" s="4">
        <f t="shared" si="91"/>
        <v>7.6122631337935257E-4</v>
      </c>
      <c r="L951" s="4">
        <f t="shared" si="92"/>
        <v>7.6122631337935257E-4</v>
      </c>
      <c r="M951" s="4">
        <f t="shared" si="93"/>
        <v>7.6122638689676955E-4</v>
      </c>
    </row>
    <row r="952" spans="1:13" x14ac:dyDescent="0.35">
      <c r="A952" s="1">
        <v>950</v>
      </c>
      <c r="B952" s="1">
        <v>12.5911458333333</v>
      </c>
      <c r="C952" s="1">
        <v>21.900001525878899</v>
      </c>
      <c r="D952" s="1">
        <v>397.25</v>
      </c>
      <c r="E952" s="1">
        <v>100.000030517578</v>
      </c>
      <c r="F952" s="1">
        <v>93.664000000000001</v>
      </c>
      <c r="G952" s="1">
        <v>93.661182038433495</v>
      </c>
      <c r="H952" s="4">
        <f t="shared" si="88"/>
        <v>12.5911458333333</v>
      </c>
      <c r="I952" s="4">
        <f t="shared" si="89"/>
        <v>8916.4235025606104</v>
      </c>
      <c r="J952" s="5">
        <f t="shared" si="90"/>
        <v>7.476217276722976E-4</v>
      </c>
      <c r="K952" s="4">
        <f t="shared" si="91"/>
        <v>7.476217276722976E-4</v>
      </c>
      <c r="L952" s="4">
        <f t="shared" si="92"/>
        <v>7.476217276722976E-4</v>
      </c>
      <c r="M952" s="4">
        <f t="shared" si="93"/>
        <v>7.4762179731804488E-4</v>
      </c>
    </row>
    <row r="953" spans="1:13" x14ac:dyDescent="0.35">
      <c r="A953" s="1">
        <v>951</v>
      </c>
      <c r="B953" s="1">
        <v>12.0138846834819</v>
      </c>
      <c r="C953" s="1">
        <v>20.999994277997398</v>
      </c>
      <c r="D953" s="1">
        <v>397.375</v>
      </c>
      <c r="E953" s="1">
        <v>100.000030517578</v>
      </c>
      <c r="F953" s="1">
        <v>93.664000000000001</v>
      </c>
      <c r="G953" s="1">
        <v>93.670550658482199</v>
      </c>
      <c r="H953" s="4">
        <f t="shared" si="88"/>
        <v>12.0138846834819</v>
      </c>
      <c r="I953" s="4">
        <f t="shared" si="89"/>
        <v>8928.437387244092</v>
      </c>
      <c r="J953" s="5">
        <f t="shared" si="90"/>
        <v>7.7981604581116727E-4</v>
      </c>
      <c r="K953" s="4">
        <f t="shared" si="91"/>
        <v>7.7981604581116727E-4</v>
      </c>
      <c r="L953" s="4">
        <f t="shared" si="92"/>
        <v>7.7981604581116727E-4</v>
      </c>
      <c r="M953" s="4">
        <f t="shared" si="93"/>
        <v>7.7981612484724324E-4</v>
      </c>
    </row>
    <row r="954" spans="1:13" x14ac:dyDescent="0.35">
      <c r="A954" s="1">
        <v>952</v>
      </c>
      <c r="B954" s="1">
        <v>11.4626736111111</v>
      </c>
      <c r="C954" s="1">
        <v>20.25</v>
      </c>
      <c r="D954" s="1">
        <v>397.375</v>
      </c>
      <c r="E954" s="1">
        <v>100.000030517578</v>
      </c>
      <c r="F954" s="1">
        <v>93.664000000000001</v>
      </c>
      <c r="G954" s="1">
        <v>93.680023407415703</v>
      </c>
      <c r="H954" s="4">
        <f t="shared" si="88"/>
        <v>11.4626736111111</v>
      </c>
      <c r="I954" s="4">
        <f t="shared" si="89"/>
        <v>8939.9000608552033</v>
      </c>
      <c r="J954" s="5">
        <f t="shared" si="90"/>
        <v>8.2639960404368845E-4</v>
      </c>
      <c r="K954" s="4">
        <f t="shared" si="91"/>
        <v>8.2639960404368845E-4</v>
      </c>
      <c r="L954" s="4">
        <f t="shared" si="92"/>
        <v>8.2639960404368845E-4</v>
      </c>
      <c r="M954" s="4">
        <f t="shared" si="93"/>
        <v>8.2639969810676609E-4</v>
      </c>
    </row>
    <row r="955" spans="1:13" x14ac:dyDescent="0.35">
      <c r="A955" s="1">
        <v>953</v>
      </c>
      <c r="B955" s="1">
        <v>11.076391835985101</v>
      </c>
      <c r="C955" s="1">
        <v>11.700065993763101</v>
      </c>
      <c r="D955" s="1">
        <v>396.87500381466799</v>
      </c>
      <c r="E955" s="1">
        <v>100.000030517578</v>
      </c>
      <c r="F955" s="1">
        <v>93.664000000000001</v>
      </c>
      <c r="G955" s="1">
        <v>93.689750863498105</v>
      </c>
      <c r="H955" s="4">
        <f t="shared" si="88"/>
        <v>11.076391835985101</v>
      </c>
      <c r="I955" s="4">
        <f t="shared" si="89"/>
        <v>8950.9764526911877</v>
      </c>
      <c r="J955" s="5">
        <f t="shared" si="90"/>
        <v>8.7821523709546122E-4</v>
      </c>
      <c r="K955" s="4">
        <f t="shared" si="91"/>
        <v>8.7821523709546122E-4</v>
      </c>
      <c r="L955" s="4">
        <f t="shared" si="92"/>
        <v>8.7821523709546122E-4</v>
      </c>
      <c r="M955" s="4">
        <f t="shared" si="93"/>
        <v>8.7821534998450753E-4</v>
      </c>
    </row>
    <row r="956" spans="1:13" x14ac:dyDescent="0.35">
      <c r="A956" s="1">
        <v>954</v>
      </c>
      <c r="B956" s="1">
        <v>10.8854166666667</v>
      </c>
      <c r="C956" s="1">
        <v>-1.80000007152557</v>
      </c>
      <c r="D956" s="1">
        <v>396.25</v>
      </c>
      <c r="E956" s="1">
        <v>100.000030517578</v>
      </c>
      <c r="F956" s="1">
        <v>93.664000000000001</v>
      </c>
      <c r="G956" s="1">
        <v>93.699887653803202</v>
      </c>
      <c r="H956" s="4">
        <f t="shared" si="88"/>
        <v>10.8854166666667</v>
      </c>
      <c r="I956" s="4">
        <f t="shared" si="89"/>
        <v>8961.8618693578537</v>
      </c>
      <c r="J956" s="5">
        <f t="shared" si="90"/>
        <v>9.3122666917637832E-4</v>
      </c>
      <c r="K956" s="4">
        <f t="shared" si="91"/>
        <v>9.3122666917637832E-4</v>
      </c>
      <c r="L956" s="4">
        <f t="shared" si="92"/>
        <v>9.3122666917637832E-4</v>
      </c>
      <c r="M956" s="4">
        <f t="shared" si="93"/>
        <v>9.3122680376710393E-4</v>
      </c>
    </row>
    <row r="957" spans="1:13" x14ac:dyDescent="0.35">
      <c r="A957" s="1">
        <v>955</v>
      </c>
      <c r="B957" s="1">
        <v>11.0112837619324</v>
      </c>
      <c r="C957" s="1">
        <v>-15.749894524419499</v>
      </c>
      <c r="D957" s="1">
        <v>395.625004768336</v>
      </c>
      <c r="E957" s="1">
        <v>100.000030517578</v>
      </c>
      <c r="F957" s="1">
        <v>93.664000000000001</v>
      </c>
      <c r="G957" s="1">
        <v>93.710594912158001</v>
      </c>
      <c r="H957" s="4">
        <f t="shared" si="88"/>
        <v>11.0112837619324</v>
      </c>
      <c r="I957" s="4">
        <f t="shared" si="89"/>
        <v>8972.8731531197864</v>
      </c>
      <c r="J957" s="5">
        <f t="shared" si="90"/>
        <v>9.7238964922650073E-4</v>
      </c>
      <c r="K957" s="4">
        <f t="shared" si="91"/>
        <v>9.7238964922650073E-4</v>
      </c>
      <c r="L957" s="4">
        <f t="shared" si="92"/>
        <v>9.7238964922650073E-4</v>
      </c>
      <c r="M957" s="4">
        <f t="shared" si="93"/>
        <v>9.723898024657148E-4</v>
      </c>
    </row>
    <row r="958" spans="1:13" x14ac:dyDescent="0.35">
      <c r="A958" s="1">
        <v>956</v>
      </c>
      <c r="B958" s="1">
        <v>11.2326388888889</v>
      </c>
      <c r="C958" s="1">
        <v>-24</v>
      </c>
      <c r="D958" s="1">
        <v>395.125</v>
      </c>
      <c r="E958" s="1">
        <v>100.000030517578</v>
      </c>
      <c r="F958" s="1">
        <v>93.664001037589799</v>
      </c>
      <c r="G958" s="1">
        <v>93.722042836392802</v>
      </c>
      <c r="H958" s="4">
        <f t="shared" si="88"/>
        <v>11.2326388888889</v>
      </c>
      <c r="I958" s="4">
        <f t="shared" si="89"/>
        <v>8984.1057920086751</v>
      </c>
      <c r="J958" s="5">
        <f t="shared" si="90"/>
        <v>1.0191660524336073E-3</v>
      </c>
      <c r="K958" s="4">
        <f t="shared" si="91"/>
        <v>1.0191660524336073E-3</v>
      </c>
      <c r="L958" s="4">
        <f t="shared" si="92"/>
        <v>1.0191660524336073E-3</v>
      </c>
      <c r="M958" s="4">
        <f t="shared" si="93"/>
        <v>1.0191662288682249E-3</v>
      </c>
    </row>
    <row r="959" spans="1:13" x14ac:dyDescent="0.35">
      <c r="A959" s="1">
        <v>957</v>
      </c>
      <c r="B959" s="1">
        <v>11.2326388888889</v>
      </c>
      <c r="C959" s="1">
        <v>-24</v>
      </c>
      <c r="D959" s="1">
        <v>395.125</v>
      </c>
      <c r="E959" s="1">
        <v>100.000030517578</v>
      </c>
      <c r="F959" s="1">
        <v>93.8</v>
      </c>
      <c r="G959" s="1">
        <v>93.7338729359045</v>
      </c>
      <c r="H959" s="4">
        <f t="shared" si="88"/>
        <v>11.2326388888889</v>
      </c>
      <c r="I959" s="4">
        <f t="shared" si="89"/>
        <v>8995.3384308975637</v>
      </c>
      <c r="J959" s="5">
        <f t="shared" si="90"/>
        <v>1.0531896937771513E-3</v>
      </c>
      <c r="K959" s="4">
        <f t="shared" si="91"/>
        <v>1.0531896937771513E-3</v>
      </c>
      <c r="L959" s="4">
        <f t="shared" si="92"/>
        <v>1.0531896937771513E-3</v>
      </c>
      <c r="M959" s="4">
        <f t="shared" si="93"/>
        <v>1.0531898884784141E-3</v>
      </c>
    </row>
    <row r="960" spans="1:13" x14ac:dyDescent="0.35">
      <c r="A960" s="1">
        <v>958</v>
      </c>
      <c r="B960" s="1">
        <v>12.4175374043904</v>
      </c>
      <c r="C960" s="1">
        <v>-29.999997329778498</v>
      </c>
      <c r="D960" s="1">
        <v>394.62500095365999</v>
      </c>
      <c r="E960" s="1">
        <v>100.000030517578</v>
      </c>
      <c r="F960" s="1">
        <v>93.8</v>
      </c>
      <c r="G960" s="1">
        <v>93.745192341357694</v>
      </c>
      <c r="H960" s="4">
        <f t="shared" si="88"/>
        <v>12.4175374043904</v>
      </c>
      <c r="I960" s="4">
        <f t="shared" si="89"/>
        <v>9007.7559683019535</v>
      </c>
      <c r="J960" s="5">
        <f t="shared" si="90"/>
        <v>9.1156604442286279E-4</v>
      </c>
      <c r="K960" s="4">
        <f t="shared" si="91"/>
        <v>9.1156604442286279E-4</v>
      </c>
      <c r="L960" s="4">
        <f t="shared" si="92"/>
        <v>9.1156604442286279E-4</v>
      </c>
      <c r="M960" s="4">
        <f t="shared" si="93"/>
        <v>9.1156617066761388E-4</v>
      </c>
    </row>
    <row r="961" spans="1:13" x14ac:dyDescent="0.35">
      <c r="A961" s="1">
        <v>959</v>
      </c>
      <c r="B961" s="1">
        <v>12.769094540054001</v>
      </c>
      <c r="C961" s="1">
        <v>-29.400006103449002</v>
      </c>
      <c r="D961" s="1">
        <v>394.74999904634001</v>
      </c>
      <c r="E961" s="1">
        <v>100.000030517578</v>
      </c>
      <c r="F961" s="1">
        <v>93.8</v>
      </c>
      <c r="G961" s="1">
        <v>93.755640527468799</v>
      </c>
      <c r="H961" s="4">
        <f t="shared" si="88"/>
        <v>12.769094540054001</v>
      </c>
      <c r="I961" s="4">
        <f t="shared" si="89"/>
        <v>9020.5250628420072</v>
      </c>
      <c r="J961" s="5">
        <f t="shared" si="90"/>
        <v>8.1824017187214306E-4</v>
      </c>
      <c r="K961" s="4">
        <f t="shared" si="91"/>
        <v>8.1824017187214306E-4</v>
      </c>
      <c r="L961" s="4">
        <f t="shared" si="92"/>
        <v>8.1824017187214306E-4</v>
      </c>
      <c r="M961" s="4">
        <f t="shared" si="93"/>
        <v>8.182402631764519E-4</v>
      </c>
    </row>
    <row r="962" spans="1:13" x14ac:dyDescent="0.35">
      <c r="A962" s="1">
        <v>960</v>
      </c>
      <c r="B962" s="1">
        <v>12.8342013888889</v>
      </c>
      <c r="C962" s="1">
        <v>20.550001144409201</v>
      </c>
      <c r="D962" s="1">
        <v>397.25</v>
      </c>
      <c r="E962" s="1">
        <v>100.000030517578</v>
      </c>
      <c r="F962" s="1">
        <v>93.8</v>
      </c>
      <c r="G962" s="1">
        <v>93.765383577994299</v>
      </c>
      <c r="H962" s="4">
        <f t="shared" si="88"/>
        <v>12.8342013888889</v>
      </c>
      <c r="I962" s="4">
        <f t="shared" si="89"/>
        <v>9033.3592642308959</v>
      </c>
      <c r="J962" s="5">
        <f t="shared" si="90"/>
        <v>7.5914739299131381E-4</v>
      </c>
      <c r="K962" s="4">
        <f t="shared" si="91"/>
        <v>7.5914739299131381E-4</v>
      </c>
      <c r="L962" s="4">
        <f t="shared" si="92"/>
        <v>7.5914739299131381E-4</v>
      </c>
      <c r="M962" s="4">
        <f t="shared" si="93"/>
        <v>7.5914746590804256E-4</v>
      </c>
    </row>
    <row r="963" spans="1:13" x14ac:dyDescent="0.35">
      <c r="A963" s="1">
        <v>961</v>
      </c>
      <c r="B963" s="1">
        <v>12.6258680555556</v>
      </c>
      <c r="C963" s="1">
        <v>0</v>
      </c>
      <c r="D963" s="1">
        <v>396.25</v>
      </c>
      <c r="E963" s="1">
        <v>100.000030517578</v>
      </c>
      <c r="F963" s="1">
        <v>93.8</v>
      </c>
      <c r="G963" s="1">
        <v>93.774576367896501</v>
      </c>
      <c r="H963" s="4">
        <f t="shared" si="88"/>
        <v>12.6258680555556</v>
      </c>
      <c r="I963" s="4">
        <f t="shared" si="89"/>
        <v>9045.9851322864506</v>
      </c>
      <c r="J963" s="5">
        <f t="shared" si="90"/>
        <v>7.280917131203573E-4</v>
      </c>
      <c r="K963" s="4">
        <f t="shared" si="91"/>
        <v>7.280917131203573E-4</v>
      </c>
      <c r="L963" s="4">
        <f t="shared" si="92"/>
        <v>7.280917131203573E-4</v>
      </c>
      <c r="M963" s="4">
        <f t="shared" si="93"/>
        <v>7.2809177744940438E-4</v>
      </c>
    </row>
    <row r="964" spans="1:13" x14ac:dyDescent="0.35">
      <c r="A964" s="1">
        <v>962</v>
      </c>
      <c r="B964" s="1">
        <v>12.7213541666667</v>
      </c>
      <c r="C964" s="1">
        <v>-8.1000003814697301</v>
      </c>
      <c r="D964" s="1">
        <v>395.75</v>
      </c>
      <c r="E964" s="1">
        <v>100.000030517578</v>
      </c>
      <c r="F964" s="1">
        <v>93.8</v>
      </c>
      <c r="G964" s="1">
        <v>93.783365025227198</v>
      </c>
      <c r="H964" s="4">
        <f t="shared" ref="H964:H1027" si="94">(A964-A963)*B964</f>
        <v>12.7213541666667</v>
      </c>
      <c r="I964" s="4">
        <f t="shared" ref="I964:I1027" si="95">H964+I963</f>
        <v>9058.7064864531167</v>
      </c>
      <c r="J964" s="5">
        <f t="shared" ref="J964:J1027" si="96">IF(H964=0,0,(G964-G963)/H964)</f>
        <v>6.9085863152258155E-4</v>
      </c>
      <c r="K964" s="4">
        <f t="shared" ref="K964:K1027" si="97">IF(J964&gt;1,K963,J964)</f>
        <v>6.9085863152258155E-4</v>
      </c>
      <c r="L964" s="4">
        <f t="shared" ref="L964:L1027" si="98">IF(K964&lt;-1,L963,K964)</f>
        <v>6.9085863152258155E-4</v>
      </c>
      <c r="M964" s="4">
        <f t="shared" ref="M964:M1027" si="99">ASIN(L964)</f>
        <v>6.9085868647874497E-4</v>
      </c>
    </row>
    <row r="965" spans="1:13" x14ac:dyDescent="0.35">
      <c r="A965" s="1">
        <v>963</v>
      </c>
      <c r="B965" s="1">
        <v>12.2265609271056</v>
      </c>
      <c r="C965" s="1">
        <v>22.349924278543899</v>
      </c>
      <c r="D965" s="1">
        <v>397.624996185317</v>
      </c>
      <c r="E965" s="1">
        <v>100.000030517578</v>
      </c>
      <c r="F965" s="1">
        <v>93.8</v>
      </c>
      <c r="G965" s="1">
        <v>93.791889253969998</v>
      </c>
      <c r="H965" s="4">
        <f t="shared" si="94"/>
        <v>12.2265609271056</v>
      </c>
      <c r="I965" s="4">
        <f t="shared" si="95"/>
        <v>9070.933047380222</v>
      </c>
      <c r="J965" s="5">
        <f t="shared" si="96"/>
        <v>6.9718940539546944E-4</v>
      </c>
      <c r="K965" s="4">
        <f t="shared" si="97"/>
        <v>6.9718940539546944E-4</v>
      </c>
      <c r="L965" s="4">
        <f t="shared" si="98"/>
        <v>6.9718940539546944E-4</v>
      </c>
      <c r="M965" s="4">
        <f t="shared" si="99"/>
        <v>6.9718946187631386E-4</v>
      </c>
    </row>
    <row r="966" spans="1:13" x14ac:dyDescent="0.35">
      <c r="A966" s="1">
        <v>964</v>
      </c>
      <c r="B966" s="1">
        <v>12.0203985191083</v>
      </c>
      <c r="C966" s="1">
        <v>12.374962186955701</v>
      </c>
      <c r="D966" s="1">
        <v>397.12499809265898</v>
      </c>
      <c r="E966" s="1">
        <v>100.000030517578</v>
      </c>
      <c r="F966" s="1">
        <v>93.8</v>
      </c>
      <c r="G966" s="1">
        <v>93.800284554767401</v>
      </c>
      <c r="H966" s="4">
        <f t="shared" si="94"/>
        <v>12.0203985191083</v>
      </c>
      <c r="I966" s="4">
        <f t="shared" si="95"/>
        <v>9082.9534458993294</v>
      </c>
      <c r="J966" s="5">
        <f t="shared" si="96"/>
        <v>6.9842116998512966E-4</v>
      </c>
      <c r="K966" s="4">
        <f t="shared" si="97"/>
        <v>6.9842116998512966E-4</v>
      </c>
      <c r="L966" s="4">
        <f t="shared" si="98"/>
        <v>6.9842116998512966E-4</v>
      </c>
      <c r="M966" s="4">
        <f t="shared" si="99"/>
        <v>6.9842122676586722E-4</v>
      </c>
    </row>
    <row r="967" spans="1:13" x14ac:dyDescent="0.35">
      <c r="A967" s="1">
        <v>965</v>
      </c>
      <c r="B967" s="1">
        <v>11.8142361111111</v>
      </c>
      <c r="C967" s="1">
        <v>2.4000000953674299</v>
      </c>
      <c r="D967" s="1">
        <v>396.625</v>
      </c>
      <c r="E967" s="1">
        <v>100.000030517578</v>
      </c>
      <c r="F967" s="1">
        <v>93.8</v>
      </c>
      <c r="G967" s="1">
        <v>93.808684378830804</v>
      </c>
      <c r="H967" s="4">
        <f t="shared" si="94"/>
        <v>11.8142361111111</v>
      </c>
      <c r="I967" s="4">
        <f t="shared" si="95"/>
        <v>9094.7676820104407</v>
      </c>
      <c r="J967" s="5">
        <f t="shared" si="96"/>
        <v>7.1099172086997787E-4</v>
      </c>
      <c r="K967" s="4">
        <f t="shared" si="97"/>
        <v>7.1099172086997787E-4</v>
      </c>
      <c r="L967" s="4">
        <f t="shared" si="98"/>
        <v>7.1099172086997787E-4</v>
      </c>
      <c r="M967" s="4">
        <f t="shared" si="99"/>
        <v>7.1099178077213738E-4</v>
      </c>
    </row>
    <row r="968" spans="1:13" x14ac:dyDescent="0.35">
      <c r="A968" s="1">
        <v>966</v>
      </c>
      <c r="B968" s="1">
        <v>11.419273846656401</v>
      </c>
      <c r="C968" s="1">
        <v>20.699861146071399</v>
      </c>
      <c r="D968" s="1">
        <v>397.49999332432998</v>
      </c>
      <c r="E968" s="1">
        <v>100.000030517578</v>
      </c>
      <c r="F968" s="1">
        <v>93.8</v>
      </c>
      <c r="G968" s="1">
        <v>93.817222249273101</v>
      </c>
      <c r="H968" s="4">
        <f t="shared" si="94"/>
        <v>11.419273846656401</v>
      </c>
      <c r="I968" s="4">
        <f t="shared" si="95"/>
        <v>9106.1869558570979</v>
      </c>
      <c r="J968" s="5">
        <f t="shared" si="96"/>
        <v>7.4767192353447198E-4</v>
      </c>
      <c r="K968" s="4">
        <f t="shared" si="97"/>
        <v>7.4767192353447198E-4</v>
      </c>
      <c r="L968" s="4">
        <f t="shared" si="98"/>
        <v>7.4767192353447198E-4</v>
      </c>
      <c r="M968" s="4">
        <f t="shared" si="99"/>
        <v>7.476719931942483E-4</v>
      </c>
    </row>
    <row r="969" spans="1:13" x14ac:dyDescent="0.35">
      <c r="A969" s="1">
        <v>967</v>
      </c>
      <c r="B969" s="1">
        <v>11.3975694444444</v>
      </c>
      <c r="C969" s="1">
        <v>-15.900000572204601</v>
      </c>
      <c r="D969" s="1">
        <v>395.625</v>
      </c>
      <c r="E969" s="1">
        <v>100.000030517578</v>
      </c>
      <c r="F969" s="1">
        <v>93.8</v>
      </c>
      <c r="G969" s="1">
        <v>93.826033883584302</v>
      </c>
      <c r="H969" s="4">
        <f t="shared" si="94"/>
        <v>11.3975694444444</v>
      </c>
      <c r="I969" s="4">
        <f t="shared" si="95"/>
        <v>9117.5845253015432</v>
      </c>
      <c r="J969" s="5">
        <f t="shared" si="96"/>
        <v>7.7311521146253661E-4</v>
      </c>
      <c r="K969" s="4">
        <f t="shared" si="97"/>
        <v>7.7311521146253661E-4</v>
      </c>
      <c r="L969" s="4">
        <f t="shared" si="98"/>
        <v>7.7311521146253661E-4</v>
      </c>
      <c r="M969" s="4">
        <f t="shared" si="99"/>
        <v>7.7311528847863638E-4</v>
      </c>
    </row>
    <row r="970" spans="1:13" x14ac:dyDescent="0.35">
      <c r="A970" s="1">
        <v>968</v>
      </c>
      <c r="B970" s="1">
        <v>11.6449633903117</v>
      </c>
      <c r="C970" s="1">
        <v>-21.599956894251498</v>
      </c>
      <c r="D970" s="1">
        <v>395.25000286100101</v>
      </c>
      <c r="E970" s="1">
        <v>100.000030517578</v>
      </c>
      <c r="F970" s="1">
        <v>93.8</v>
      </c>
      <c r="G970" s="1">
        <v>93.835259350989205</v>
      </c>
      <c r="H970" s="4">
        <f t="shared" si="94"/>
        <v>11.6449633903117</v>
      </c>
      <c r="I970" s="4">
        <f t="shared" si="95"/>
        <v>9129.2294886918553</v>
      </c>
      <c r="J970" s="5">
        <f t="shared" si="96"/>
        <v>7.9222811576877832E-4</v>
      </c>
      <c r="K970" s="4">
        <f t="shared" si="97"/>
        <v>7.9222811576877832E-4</v>
      </c>
      <c r="L970" s="4">
        <f t="shared" si="98"/>
        <v>7.9222811576877832E-4</v>
      </c>
      <c r="M970" s="4">
        <f t="shared" si="99"/>
        <v>7.9222819863921474E-4</v>
      </c>
    </row>
    <row r="971" spans="1:13" x14ac:dyDescent="0.35">
      <c r="A971" s="1">
        <v>969</v>
      </c>
      <c r="B971" s="1">
        <v>11.875</v>
      </c>
      <c r="C971" s="1">
        <v>-24.300001144409201</v>
      </c>
      <c r="D971" s="1">
        <v>395.125</v>
      </c>
      <c r="E971" s="1">
        <v>100.000030517578</v>
      </c>
      <c r="F971" s="1">
        <v>93.8</v>
      </c>
      <c r="G971" s="1">
        <v>93.845045298978903</v>
      </c>
      <c r="H971" s="4">
        <f t="shared" si="94"/>
        <v>11.875</v>
      </c>
      <c r="I971" s="4">
        <f t="shared" si="95"/>
        <v>9141.1044886918553</v>
      </c>
      <c r="J971" s="5">
        <f t="shared" si="96"/>
        <v>8.2407983071142979E-4</v>
      </c>
      <c r="K971" s="4">
        <f t="shared" si="97"/>
        <v>8.2407983071142979E-4</v>
      </c>
      <c r="L971" s="4">
        <f t="shared" si="98"/>
        <v>8.2407983071142979E-4</v>
      </c>
      <c r="M971" s="4">
        <f t="shared" si="99"/>
        <v>8.2407992398459979E-4</v>
      </c>
    </row>
    <row r="972" spans="1:13" x14ac:dyDescent="0.35">
      <c r="A972" s="1">
        <v>970</v>
      </c>
      <c r="B972" s="1">
        <v>12.2873284750198</v>
      </c>
      <c r="C972" s="1">
        <v>-26.8500175473465</v>
      </c>
      <c r="D972" s="1">
        <v>394.87499904634001</v>
      </c>
      <c r="E972" s="1">
        <v>100.000030517578</v>
      </c>
      <c r="F972" s="1">
        <v>93.8</v>
      </c>
      <c r="G972" s="1">
        <v>93.855547284411301</v>
      </c>
      <c r="H972" s="4">
        <f t="shared" si="94"/>
        <v>12.2873284750198</v>
      </c>
      <c r="I972" s="4">
        <f t="shared" si="95"/>
        <v>9153.3918171668756</v>
      </c>
      <c r="J972" s="5">
        <f t="shared" si="96"/>
        <v>8.5470047079387764E-4</v>
      </c>
      <c r="K972" s="4">
        <f t="shared" si="97"/>
        <v>8.5470047079387764E-4</v>
      </c>
      <c r="L972" s="4">
        <f t="shared" si="98"/>
        <v>8.5470047079387764E-4</v>
      </c>
      <c r="M972" s="4">
        <f t="shared" si="99"/>
        <v>8.5470057485553103E-4</v>
      </c>
    </row>
    <row r="973" spans="1:13" x14ac:dyDescent="0.35">
      <c r="A973" s="1">
        <v>971</v>
      </c>
      <c r="B973" s="1">
        <v>12.560761802758</v>
      </c>
      <c r="C973" s="1">
        <v>-29.0999832155929</v>
      </c>
      <c r="D973" s="1">
        <v>394.75000095365999</v>
      </c>
      <c r="E973" s="1">
        <v>100.000030517578</v>
      </c>
      <c r="F973" s="1">
        <v>93.8</v>
      </c>
      <c r="G973" s="1">
        <v>93.866932246233802</v>
      </c>
      <c r="H973" s="4">
        <f t="shared" si="94"/>
        <v>12.560761802758</v>
      </c>
      <c r="I973" s="4">
        <f t="shared" si="95"/>
        <v>9165.9525789696345</v>
      </c>
      <c r="J973" s="5">
        <f t="shared" si="96"/>
        <v>9.0639102956323445E-4</v>
      </c>
      <c r="K973" s="4">
        <f t="shared" si="97"/>
        <v>9.0639102956323445E-4</v>
      </c>
      <c r="L973" s="4">
        <f t="shared" si="98"/>
        <v>9.0639102956323445E-4</v>
      </c>
      <c r="M973" s="4">
        <f t="shared" si="99"/>
        <v>9.0639115367007123E-4</v>
      </c>
    </row>
    <row r="974" spans="1:13" x14ac:dyDescent="0.35">
      <c r="A974" s="1">
        <v>972</v>
      </c>
      <c r="B974" s="1">
        <v>12.5824652777778</v>
      </c>
      <c r="C974" s="1">
        <v>19.800001144409201</v>
      </c>
      <c r="D974" s="1">
        <v>397.25</v>
      </c>
      <c r="E974" s="1">
        <v>100.000030517578</v>
      </c>
      <c r="F974" s="1">
        <v>93.8</v>
      </c>
      <c r="G974" s="1">
        <v>93.879381159134795</v>
      </c>
      <c r="H974" s="4">
        <f t="shared" si="94"/>
        <v>12.5824652777778</v>
      </c>
      <c r="I974" s="4">
        <f t="shared" si="95"/>
        <v>9178.5350442474119</v>
      </c>
      <c r="J974" s="5">
        <f t="shared" si="96"/>
        <v>9.8938583386988283E-4</v>
      </c>
      <c r="K974" s="4">
        <f t="shared" si="97"/>
        <v>9.8938583386988283E-4</v>
      </c>
      <c r="L974" s="4">
        <f t="shared" si="98"/>
        <v>9.8938583386988283E-4</v>
      </c>
      <c r="M974" s="4">
        <f t="shared" si="99"/>
        <v>9.8938599528566851E-4</v>
      </c>
    </row>
    <row r="975" spans="1:13" x14ac:dyDescent="0.35">
      <c r="A975" s="1">
        <v>973</v>
      </c>
      <c r="B975" s="1">
        <v>11.9661416610716</v>
      </c>
      <c r="C975" s="1">
        <v>21.449863435919699</v>
      </c>
      <c r="D975" s="1">
        <v>397.37499427804102</v>
      </c>
      <c r="E975" s="1">
        <v>100.000030517578</v>
      </c>
      <c r="F975" s="1">
        <v>93.8</v>
      </c>
      <c r="G975" s="1">
        <v>93.893091910307106</v>
      </c>
      <c r="H975" s="4">
        <f t="shared" si="94"/>
        <v>11.9661416610716</v>
      </c>
      <c r="I975" s="4">
        <f t="shared" si="95"/>
        <v>9190.5011859084843</v>
      </c>
      <c r="J975" s="5">
        <f t="shared" si="96"/>
        <v>1.1457954920352949E-3</v>
      </c>
      <c r="K975" s="4">
        <f t="shared" si="97"/>
        <v>1.1457954920352949E-3</v>
      </c>
      <c r="L975" s="4">
        <f t="shared" si="98"/>
        <v>1.1457954920352949E-3</v>
      </c>
      <c r="M975" s="4">
        <f t="shared" si="99"/>
        <v>1.1457957427445313E-3</v>
      </c>
    </row>
    <row r="976" spans="1:13" x14ac:dyDescent="0.35">
      <c r="A976" s="1">
        <v>974</v>
      </c>
      <c r="B976" s="1">
        <v>11.419275005595001</v>
      </c>
      <c r="C976" s="1">
        <v>3.45013737470348</v>
      </c>
      <c r="D976" s="1">
        <v>396.62500572195898</v>
      </c>
      <c r="E976" s="1">
        <v>100.000030517578</v>
      </c>
      <c r="F976" s="1">
        <v>93.8</v>
      </c>
      <c r="G976" s="1">
        <v>93.908282445050702</v>
      </c>
      <c r="H976" s="4">
        <f t="shared" si="94"/>
        <v>11.419275005595001</v>
      </c>
      <c r="I976" s="4">
        <f t="shared" si="95"/>
        <v>9201.9204609140797</v>
      </c>
      <c r="J976" s="5">
        <f t="shared" si="96"/>
        <v>1.3302538677939617E-3</v>
      </c>
      <c r="K976" s="4">
        <f t="shared" si="97"/>
        <v>1.3302538677939617E-3</v>
      </c>
      <c r="L976" s="4">
        <f t="shared" si="98"/>
        <v>1.3302538677939617E-3</v>
      </c>
      <c r="M976" s="4">
        <f t="shared" si="99"/>
        <v>1.3302542601250171E-3</v>
      </c>
    </row>
    <row r="977" spans="1:13" x14ac:dyDescent="0.35">
      <c r="A977" s="1">
        <v>975</v>
      </c>
      <c r="B977" s="1">
        <v>11.4366319444444</v>
      </c>
      <c r="C977" s="1">
        <v>-20.100000381469702</v>
      </c>
      <c r="D977" s="1">
        <v>395.25</v>
      </c>
      <c r="E977" s="1">
        <v>100.000030517578</v>
      </c>
      <c r="F977" s="1">
        <v>93.8</v>
      </c>
      <c r="G977" s="1">
        <v>93.925194231219294</v>
      </c>
      <c r="H977" s="4">
        <f t="shared" si="94"/>
        <v>11.4366319444444</v>
      </c>
      <c r="I977" s="4">
        <f t="shared" si="95"/>
        <v>9213.357092858525</v>
      </c>
      <c r="J977" s="5">
        <f t="shared" si="96"/>
        <v>1.478738342786941E-3</v>
      </c>
      <c r="K977" s="4">
        <f t="shared" si="97"/>
        <v>1.478738342786941E-3</v>
      </c>
      <c r="L977" s="4">
        <f t="shared" si="98"/>
        <v>1.478738342786941E-3</v>
      </c>
      <c r="M977" s="4">
        <f t="shared" si="99"/>
        <v>1.4787388817055487E-3</v>
      </c>
    </row>
    <row r="978" spans="1:13" x14ac:dyDescent="0.35">
      <c r="A978" s="1">
        <v>976</v>
      </c>
      <c r="B978" s="1">
        <v>11.7925347222222</v>
      </c>
      <c r="C978" s="1">
        <v>-32.550003051757798</v>
      </c>
      <c r="D978" s="1">
        <v>394.625</v>
      </c>
      <c r="E978" s="1">
        <v>100.000030517578</v>
      </c>
      <c r="F978" s="1">
        <v>93.8</v>
      </c>
      <c r="G978" s="1">
        <v>93.944096097578196</v>
      </c>
      <c r="H978" s="4">
        <f t="shared" si="94"/>
        <v>11.7925347222222</v>
      </c>
      <c r="I978" s="4">
        <f t="shared" si="95"/>
        <v>9225.1496275807476</v>
      </c>
      <c r="J978" s="5">
        <f t="shared" si="96"/>
        <v>1.6028671362131517E-3</v>
      </c>
      <c r="K978" s="4">
        <f t="shared" si="97"/>
        <v>1.6028671362131517E-3</v>
      </c>
      <c r="L978" s="4">
        <f t="shared" si="98"/>
        <v>1.6028671362131517E-3</v>
      </c>
      <c r="M978" s="4">
        <f t="shared" si="99"/>
        <v>1.6028678225571264E-3</v>
      </c>
    </row>
    <row r="979" spans="1:13" x14ac:dyDescent="0.35">
      <c r="A979" s="1">
        <v>977</v>
      </c>
      <c r="B979" s="1">
        <v>12.3350694444444</v>
      </c>
      <c r="C979" s="1">
        <v>-40.650001525878899</v>
      </c>
      <c r="D979" s="1">
        <v>394.125</v>
      </c>
      <c r="E979" s="1">
        <v>100.000030517578</v>
      </c>
      <c r="F979" s="1">
        <v>93.8</v>
      </c>
      <c r="G979" s="1">
        <v>93.965288507091799</v>
      </c>
      <c r="H979" s="4">
        <f t="shared" si="94"/>
        <v>12.3350694444444</v>
      </c>
      <c r="I979" s="4">
        <f t="shared" si="95"/>
        <v>9237.4846970251929</v>
      </c>
      <c r="J979" s="5">
        <f t="shared" si="96"/>
        <v>1.7180616298149457E-3</v>
      </c>
      <c r="K979" s="4">
        <f t="shared" si="97"/>
        <v>1.7180616298149457E-3</v>
      </c>
      <c r="L979" s="4">
        <f t="shared" si="98"/>
        <v>1.7180616298149457E-3</v>
      </c>
      <c r="M979" s="4">
        <f t="shared" si="99"/>
        <v>1.718062475026728E-3</v>
      </c>
    </row>
    <row r="980" spans="1:13" x14ac:dyDescent="0.35">
      <c r="A980" s="1">
        <v>978</v>
      </c>
      <c r="B980" s="1">
        <v>12.916662229465601</v>
      </c>
      <c r="C980" s="1">
        <v>-44.399972915866002</v>
      </c>
      <c r="D980" s="1">
        <v>393.87500190733402</v>
      </c>
      <c r="E980" s="1">
        <v>100.000030517578</v>
      </c>
      <c r="F980" s="1">
        <v>93.8</v>
      </c>
      <c r="G980" s="1">
        <v>93.989108333064294</v>
      </c>
      <c r="H980" s="4">
        <f t="shared" si="94"/>
        <v>12.916662229465601</v>
      </c>
      <c r="I980" s="4">
        <f t="shared" si="95"/>
        <v>9250.401359254658</v>
      </c>
      <c r="J980" s="5">
        <f t="shared" si="96"/>
        <v>1.8441161926613929E-3</v>
      </c>
      <c r="K980" s="4">
        <f t="shared" si="97"/>
        <v>1.8441161926613929E-3</v>
      </c>
      <c r="L980" s="4">
        <f t="shared" si="98"/>
        <v>1.8441161926613929E-3</v>
      </c>
      <c r="M980" s="4">
        <f t="shared" si="99"/>
        <v>1.8441172378971492E-3</v>
      </c>
    </row>
    <row r="981" spans="1:13" x14ac:dyDescent="0.35">
      <c r="A981" s="1">
        <v>979</v>
      </c>
      <c r="B981" s="1">
        <v>13.3940972222222</v>
      </c>
      <c r="C981" s="1">
        <v>-27.900001525878899</v>
      </c>
      <c r="D981" s="1">
        <v>394.625</v>
      </c>
      <c r="E981" s="1">
        <v>100.000030517578</v>
      </c>
      <c r="F981" s="1">
        <v>93.8</v>
      </c>
      <c r="G981" s="1">
        <v>94.015934214058703</v>
      </c>
      <c r="H981" s="4">
        <f t="shared" si="94"/>
        <v>13.3940972222222</v>
      </c>
      <c r="I981" s="4">
        <f t="shared" si="95"/>
        <v>9263.7954564768806</v>
      </c>
      <c r="J981" s="5">
        <f t="shared" si="96"/>
        <v>2.0028136685391316E-3</v>
      </c>
      <c r="K981" s="4">
        <f t="shared" si="97"/>
        <v>2.0028136685391316E-3</v>
      </c>
      <c r="L981" s="4">
        <f t="shared" si="98"/>
        <v>2.0028136685391316E-3</v>
      </c>
      <c r="M981" s="4">
        <f t="shared" si="99"/>
        <v>2.002815007510139E-3</v>
      </c>
    </row>
    <row r="982" spans="1:13" x14ac:dyDescent="0.35">
      <c r="A982" s="1">
        <v>980</v>
      </c>
      <c r="B982" s="1">
        <v>13.359375</v>
      </c>
      <c r="C982" s="1">
        <v>0</v>
      </c>
      <c r="D982" s="1">
        <v>396</v>
      </c>
      <c r="E982" s="1">
        <v>100.000030517578</v>
      </c>
      <c r="F982" s="1">
        <v>93.8</v>
      </c>
      <c r="G982" s="1">
        <v>94.046192572713295</v>
      </c>
      <c r="H982" s="4">
        <f t="shared" si="94"/>
        <v>13.359375</v>
      </c>
      <c r="I982" s="4">
        <f t="shared" si="95"/>
        <v>9277.1548314768806</v>
      </c>
      <c r="J982" s="5">
        <f t="shared" si="96"/>
        <v>2.2649531624490027E-3</v>
      </c>
      <c r="K982" s="4">
        <f t="shared" si="97"/>
        <v>2.2649531624490027E-3</v>
      </c>
      <c r="L982" s="4">
        <f t="shared" si="98"/>
        <v>2.2649531624490027E-3</v>
      </c>
      <c r="M982" s="4">
        <f t="shared" si="99"/>
        <v>2.2649550989932692E-3</v>
      </c>
    </row>
    <row r="983" spans="1:13" x14ac:dyDescent="0.35">
      <c r="A983" s="1">
        <v>981</v>
      </c>
      <c r="B983" s="1">
        <v>12.777782214978901</v>
      </c>
      <c r="C983" s="1">
        <v>14.399890709750601</v>
      </c>
      <c r="D983" s="1">
        <v>396.99999237066299</v>
      </c>
      <c r="E983" s="1">
        <v>100.000030517578</v>
      </c>
      <c r="F983" s="1">
        <v>93.8</v>
      </c>
      <c r="G983" s="1">
        <v>94.080364394130697</v>
      </c>
      <c r="H983" s="4">
        <f t="shared" si="94"/>
        <v>12.777782214978901</v>
      </c>
      <c r="I983" s="4">
        <f t="shared" si="95"/>
        <v>9289.9326136918589</v>
      </c>
      <c r="J983" s="5">
        <f t="shared" si="96"/>
        <v>2.6743155300725007E-3</v>
      </c>
      <c r="K983" s="4">
        <f t="shared" si="97"/>
        <v>2.6743155300725007E-3</v>
      </c>
      <c r="L983" s="4">
        <f t="shared" si="98"/>
        <v>2.6743155300725007E-3</v>
      </c>
      <c r="M983" s="4">
        <f t="shared" si="99"/>
        <v>2.6743187178506276E-3</v>
      </c>
    </row>
    <row r="984" spans="1:13" x14ac:dyDescent="0.35">
      <c r="A984" s="1">
        <v>982</v>
      </c>
      <c r="B984" s="1">
        <v>12.5868055555556</v>
      </c>
      <c r="C984" s="1">
        <v>-19.5</v>
      </c>
      <c r="D984" s="1">
        <v>395.125</v>
      </c>
      <c r="E984" s="1">
        <v>100.000030517578</v>
      </c>
      <c r="F984" s="1">
        <v>93.8</v>
      </c>
      <c r="G984" s="1">
        <v>94.1189928715891</v>
      </c>
      <c r="H984" s="4">
        <f t="shared" si="94"/>
        <v>12.5868055555556</v>
      </c>
      <c r="I984" s="4">
        <f t="shared" si="95"/>
        <v>9302.5194192474137</v>
      </c>
      <c r="J984" s="5">
        <f t="shared" si="96"/>
        <v>3.0689659332468794E-3</v>
      </c>
      <c r="K984" s="4">
        <f t="shared" si="97"/>
        <v>3.0689659332468794E-3</v>
      </c>
      <c r="L984" s="4">
        <f t="shared" si="98"/>
        <v>3.0689659332468794E-3</v>
      </c>
      <c r="M984" s="4">
        <f t="shared" si="99"/>
        <v>3.0689707508031179E-3</v>
      </c>
    </row>
    <row r="985" spans="1:13" x14ac:dyDescent="0.35">
      <c r="A985" s="1">
        <v>983</v>
      </c>
      <c r="B985" s="1">
        <v>12.5477430555556</v>
      </c>
      <c r="C985" s="1">
        <v>11.700000762939499</v>
      </c>
      <c r="D985" s="1">
        <v>396.875</v>
      </c>
      <c r="E985" s="1">
        <v>100.000030517578</v>
      </c>
      <c r="F985" s="1">
        <v>93.8</v>
      </c>
      <c r="G985" s="1">
        <v>94.1626920411111</v>
      </c>
      <c r="H985" s="4">
        <f t="shared" si="94"/>
        <v>12.5477430555556</v>
      </c>
      <c r="I985" s="4">
        <f t="shared" si="95"/>
        <v>9315.0671623029684</v>
      </c>
      <c r="J985" s="5">
        <f t="shared" si="96"/>
        <v>3.4826318429155303E-3</v>
      </c>
      <c r="K985" s="4">
        <f t="shared" si="97"/>
        <v>3.4826318429155303E-3</v>
      </c>
      <c r="L985" s="4">
        <f t="shared" si="98"/>
        <v>3.4826318429155303E-3</v>
      </c>
      <c r="M985" s="4">
        <f t="shared" si="99"/>
        <v>3.4826388829343447E-3</v>
      </c>
    </row>
    <row r="986" spans="1:13" x14ac:dyDescent="0.35">
      <c r="A986" s="1">
        <v>984</v>
      </c>
      <c r="B986" s="1">
        <v>12.03125</v>
      </c>
      <c r="C986" s="1">
        <v>-0.90000003576278698</v>
      </c>
      <c r="D986" s="1">
        <v>396.125</v>
      </c>
      <c r="E986" s="1">
        <v>100.000030517578</v>
      </c>
      <c r="F986" s="1">
        <v>93.8</v>
      </c>
      <c r="G986" s="1">
        <v>94.212156542144001</v>
      </c>
      <c r="H986" s="4">
        <f t="shared" si="94"/>
        <v>12.03125</v>
      </c>
      <c r="I986" s="4">
        <f t="shared" si="95"/>
        <v>9327.0984123029684</v>
      </c>
      <c r="J986" s="5">
        <f t="shared" si="96"/>
        <v>4.1113351507865679E-3</v>
      </c>
      <c r="K986" s="4">
        <f t="shared" si="97"/>
        <v>4.1113351507865679E-3</v>
      </c>
      <c r="L986" s="4">
        <f t="shared" si="98"/>
        <v>4.1113351507865679E-3</v>
      </c>
      <c r="M986" s="4">
        <f t="shared" si="99"/>
        <v>4.1113467332435823E-3</v>
      </c>
    </row>
    <row r="987" spans="1:13" x14ac:dyDescent="0.35">
      <c r="A987" s="1">
        <v>985</v>
      </c>
      <c r="B987" s="1">
        <v>12.1137146486224</v>
      </c>
      <c r="C987" s="1">
        <v>-17.099876786211201</v>
      </c>
      <c r="D987" s="1">
        <v>395.25000667567002</v>
      </c>
      <c r="E987" s="1">
        <v>100.000030517578</v>
      </c>
      <c r="F987" s="1">
        <v>93.8</v>
      </c>
      <c r="G987" s="1">
        <v>94.268172659508707</v>
      </c>
      <c r="H987" s="4">
        <f t="shared" si="94"/>
        <v>12.1137146486224</v>
      </c>
      <c r="I987" s="4">
        <f t="shared" si="95"/>
        <v>9339.2121269515901</v>
      </c>
      <c r="J987" s="5">
        <f t="shared" si="96"/>
        <v>4.6241899359150173E-3</v>
      </c>
      <c r="K987" s="4">
        <f t="shared" si="97"/>
        <v>4.6241899359150173E-3</v>
      </c>
      <c r="L987" s="4">
        <f t="shared" si="98"/>
        <v>4.6241899359150173E-3</v>
      </c>
      <c r="M987" s="4">
        <f t="shared" si="99"/>
        <v>4.6242064160179949E-3</v>
      </c>
    </row>
    <row r="988" spans="1:13" x14ac:dyDescent="0.35">
      <c r="A988" s="1">
        <v>986</v>
      </c>
      <c r="B988" s="1">
        <v>12.413200404863799</v>
      </c>
      <c r="C988" s="1">
        <v>-36.000233457752003</v>
      </c>
      <c r="D988" s="1">
        <v>394.24998760232802</v>
      </c>
      <c r="E988" s="1">
        <v>100.000030517578</v>
      </c>
      <c r="F988" s="1">
        <v>93.8</v>
      </c>
      <c r="G988" s="1">
        <v>94.331630822136304</v>
      </c>
      <c r="H988" s="4">
        <f t="shared" si="94"/>
        <v>12.413200404863799</v>
      </c>
      <c r="I988" s="4">
        <f t="shared" si="95"/>
        <v>9351.6253273564544</v>
      </c>
      <c r="J988" s="5">
        <f t="shared" si="96"/>
        <v>5.1121516255173746E-3</v>
      </c>
      <c r="K988" s="4">
        <f t="shared" si="97"/>
        <v>5.1121516255173746E-3</v>
      </c>
      <c r="L988" s="4">
        <f t="shared" si="98"/>
        <v>5.1121516255173746E-3</v>
      </c>
      <c r="M988" s="4">
        <f t="shared" si="99"/>
        <v>5.1121738926879715E-3</v>
      </c>
    </row>
    <row r="989" spans="1:13" x14ac:dyDescent="0.35">
      <c r="A989" s="1">
        <v>987</v>
      </c>
      <c r="B989" s="1">
        <v>13.1944444444444</v>
      </c>
      <c r="C989" s="1">
        <v>-66.600006103515597</v>
      </c>
      <c r="D989" s="1">
        <v>392.625</v>
      </c>
      <c r="E989" s="1">
        <v>100.000030517578</v>
      </c>
      <c r="F989" s="1">
        <v>93.8</v>
      </c>
      <c r="G989" s="1">
        <v>94.403539757275198</v>
      </c>
      <c r="H989" s="4">
        <f t="shared" si="94"/>
        <v>13.1944444444444</v>
      </c>
      <c r="I989" s="4">
        <f t="shared" si="95"/>
        <v>9364.8197718008996</v>
      </c>
      <c r="J989" s="5">
        <f t="shared" si="96"/>
        <v>5.4499403473687565E-3</v>
      </c>
      <c r="K989" s="4">
        <f t="shared" si="97"/>
        <v>5.4499403473687565E-3</v>
      </c>
      <c r="L989" s="4">
        <f t="shared" si="98"/>
        <v>5.4499403473687565E-3</v>
      </c>
      <c r="M989" s="4">
        <f t="shared" si="99"/>
        <v>5.4499673266142851E-3</v>
      </c>
    </row>
    <row r="990" spans="1:13" x14ac:dyDescent="0.35">
      <c r="A990" s="1">
        <v>988</v>
      </c>
      <c r="B990" s="1">
        <v>13.1944512326998</v>
      </c>
      <c r="C990" s="1">
        <v>-66.600062179129296</v>
      </c>
      <c r="D990" s="1">
        <v>392.62499618533201</v>
      </c>
      <c r="E990" s="1">
        <v>100.000030517578</v>
      </c>
      <c r="F990" s="1">
        <v>94.748999999999995</v>
      </c>
      <c r="G990" s="1">
        <v>94.481271213011198</v>
      </c>
      <c r="H990" s="4">
        <f t="shared" si="94"/>
        <v>13.1944512326998</v>
      </c>
      <c r="I990" s="4">
        <f t="shared" si="95"/>
        <v>9378.0142230335987</v>
      </c>
      <c r="J990" s="5">
        <f t="shared" si="96"/>
        <v>5.8912230880325076E-3</v>
      </c>
      <c r="K990" s="4">
        <f t="shared" si="97"/>
        <v>5.8912230880325076E-3</v>
      </c>
      <c r="L990" s="4">
        <f t="shared" si="98"/>
        <v>5.8912230880325076E-3</v>
      </c>
      <c r="M990" s="4">
        <f t="shared" si="99"/>
        <v>5.8912571658630546E-3</v>
      </c>
    </row>
    <row r="991" spans="1:13" x14ac:dyDescent="0.35">
      <c r="A991" s="1">
        <v>989</v>
      </c>
      <c r="B991" s="1">
        <v>14.0842013888889</v>
      </c>
      <c r="C991" s="1">
        <v>-73.950004577636705</v>
      </c>
      <c r="D991" s="1">
        <v>392.125</v>
      </c>
      <c r="E991" s="1">
        <v>100.000030517578</v>
      </c>
      <c r="F991" s="1">
        <v>94.748999999999995</v>
      </c>
      <c r="G991" s="1">
        <v>94.558518179728694</v>
      </c>
      <c r="H991" s="4">
        <f t="shared" si="94"/>
        <v>14.0842013888889</v>
      </c>
      <c r="I991" s="4">
        <f t="shared" si="95"/>
        <v>9392.0984244224874</v>
      </c>
      <c r="J991" s="5">
        <f t="shared" si="96"/>
        <v>5.4846536615442403E-3</v>
      </c>
      <c r="K991" s="4">
        <f t="shared" si="97"/>
        <v>5.4846536615442403E-3</v>
      </c>
      <c r="L991" s="4">
        <f t="shared" si="98"/>
        <v>5.4846536615442403E-3</v>
      </c>
      <c r="M991" s="4">
        <f t="shared" si="99"/>
        <v>5.4846811596168214E-3</v>
      </c>
    </row>
    <row r="992" spans="1:13" x14ac:dyDescent="0.35">
      <c r="A992" s="1">
        <v>990</v>
      </c>
      <c r="B992" s="1">
        <v>15.0086805555556</v>
      </c>
      <c r="C992" s="1">
        <v>-84.300003051757798</v>
      </c>
      <c r="D992" s="1">
        <v>391.5</v>
      </c>
      <c r="E992" s="1">
        <v>100.000030517578</v>
      </c>
      <c r="F992" s="1">
        <v>94.748999999999995</v>
      </c>
      <c r="G992" s="1">
        <v>94.632737258551799</v>
      </c>
      <c r="H992" s="4">
        <f t="shared" si="94"/>
        <v>15.0086805555556</v>
      </c>
      <c r="I992" s="4">
        <f t="shared" si="95"/>
        <v>9407.1071049780421</v>
      </c>
      <c r="J992" s="5">
        <f t="shared" si="96"/>
        <v>4.9450768539165664E-3</v>
      </c>
      <c r="K992" s="4">
        <f t="shared" si="97"/>
        <v>4.9450768539165664E-3</v>
      </c>
      <c r="L992" s="4">
        <f t="shared" si="98"/>
        <v>4.9450768539165664E-3</v>
      </c>
      <c r="M992" s="4">
        <f t="shared" si="99"/>
        <v>4.9450970084461265E-3</v>
      </c>
    </row>
    <row r="993" spans="1:13" x14ac:dyDescent="0.35">
      <c r="A993" s="1">
        <v>991</v>
      </c>
      <c r="B993" s="1">
        <v>15.9852430555556</v>
      </c>
      <c r="C993" s="1">
        <v>-90</v>
      </c>
      <c r="D993" s="1">
        <v>391</v>
      </c>
      <c r="E993" s="1">
        <v>100.000030517578</v>
      </c>
      <c r="F993" s="1">
        <v>94.748999999999995</v>
      </c>
      <c r="G993" s="1">
        <v>94.705108231624294</v>
      </c>
      <c r="H993" s="4">
        <f t="shared" si="94"/>
        <v>15.9852430555556</v>
      </c>
      <c r="I993" s="4">
        <f t="shared" si="95"/>
        <v>9423.0923480335969</v>
      </c>
      <c r="J993" s="5">
        <f t="shared" si="96"/>
        <v>4.5273614433621419E-3</v>
      </c>
      <c r="K993" s="4">
        <f t="shared" si="97"/>
        <v>4.5273614433621419E-3</v>
      </c>
      <c r="L993" s="4">
        <f t="shared" si="98"/>
        <v>4.5273614433621419E-3</v>
      </c>
      <c r="M993" s="4">
        <f t="shared" si="99"/>
        <v>4.5273769097272853E-3</v>
      </c>
    </row>
    <row r="994" spans="1:13" x14ac:dyDescent="0.35">
      <c r="A994" s="1">
        <v>992</v>
      </c>
      <c r="B994" s="1">
        <v>16.137151618807401</v>
      </c>
      <c r="C994" s="1">
        <v>29.0990917274564</v>
      </c>
      <c r="D994" s="1">
        <v>397.12495327031201</v>
      </c>
      <c r="E994" s="1">
        <v>100.000030517578</v>
      </c>
      <c r="F994" s="1">
        <v>94.748999999999995</v>
      </c>
      <c r="G994" s="1">
        <v>94.776781503709202</v>
      </c>
      <c r="H994" s="4">
        <f t="shared" si="94"/>
        <v>16.137151618807401</v>
      </c>
      <c r="I994" s="4">
        <f t="shared" si="95"/>
        <v>9439.2294996524051</v>
      </c>
      <c r="J994" s="5">
        <f t="shared" si="96"/>
        <v>4.4415070130080971E-3</v>
      </c>
      <c r="K994" s="4">
        <f t="shared" si="97"/>
        <v>4.4415070130080971E-3</v>
      </c>
      <c r="L994" s="4">
        <f t="shared" si="98"/>
        <v>4.4415070130080971E-3</v>
      </c>
      <c r="M994" s="4">
        <f t="shared" si="99"/>
        <v>4.4415216160610992E-3</v>
      </c>
    </row>
    <row r="995" spans="1:13" x14ac:dyDescent="0.35">
      <c r="A995" s="1">
        <v>993</v>
      </c>
      <c r="B995" s="1">
        <v>15.5425298545464</v>
      </c>
      <c r="C995" s="1">
        <v>26.4000061034839</v>
      </c>
      <c r="D995" s="1">
        <v>397.25000190733402</v>
      </c>
      <c r="E995" s="1">
        <v>100.000030517578</v>
      </c>
      <c r="F995" s="1">
        <v>94.748999999999995</v>
      </c>
      <c r="G995" s="1">
        <v>94.848896388955197</v>
      </c>
      <c r="H995" s="4">
        <f t="shared" si="94"/>
        <v>15.5425298545464</v>
      </c>
      <c r="I995" s="4">
        <f t="shared" si="95"/>
        <v>9454.7720295069521</v>
      </c>
      <c r="J995" s="5">
        <f t="shared" si="96"/>
        <v>4.6398421570282627E-3</v>
      </c>
      <c r="K995" s="4">
        <f t="shared" si="97"/>
        <v>4.6398421570282627E-3</v>
      </c>
      <c r="L995" s="4">
        <f t="shared" si="98"/>
        <v>4.6398421570282627E-3</v>
      </c>
      <c r="M995" s="4">
        <f t="shared" si="99"/>
        <v>4.6398588050477864E-3</v>
      </c>
    </row>
    <row r="996" spans="1:13" x14ac:dyDescent="0.35">
      <c r="A996" s="1">
        <v>994</v>
      </c>
      <c r="B996" s="1">
        <v>14.9045138888889</v>
      </c>
      <c r="C996" s="1">
        <v>27.000001907348601</v>
      </c>
      <c r="D996" s="1">
        <v>397.5</v>
      </c>
      <c r="E996" s="1">
        <v>100.000030517578</v>
      </c>
      <c r="F996" s="1">
        <v>94.748999999999995</v>
      </c>
      <c r="G996" s="1">
        <v>94.922599221367904</v>
      </c>
      <c r="H996" s="4">
        <f t="shared" si="94"/>
        <v>14.9045138888889</v>
      </c>
      <c r="I996" s="4">
        <f t="shared" si="95"/>
        <v>9469.6765433958408</v>
      </c>
      <c r="J996" s="5">
        <f t="shared" si="96"/>
        <v>4.9450007536073412E-3</v>
      </c>
      <c r="K996" s="4">
        <f t="shared" si="97"/>
        <v>4.9450007536073412E-3</v>
      </c>
      <c r="L996" s="4">
        <f t="shared" si="98"/>
        <v>4.9450007536073412E-3</v>
      </c>
      <c r="M996" s="4">
        <f t="shared" si="99"/>
        <v>4.9450209072064277E-3</v>
      </c>
    </row>
    <row r="997" spans="1:13" x14ac:dyDescent="0.35">
      <c r="A997" s="1">
        <v>995</v>
      </c>
      <c r="B997" s="1">
        <v>14.249127540390401</v>
      </c>
      <c r="C997" s="1">
        <v>25.049925614547</v>
      </c>
      <c r="D997" s="1">
        <v>397.49999523170101</v>
      </c>
      <c r="E997" s="1">
        <v>100.000030517578</v>
      </c>
      <c r="F997" s="1">
        <v>94.748999999999995</v>
      </c>
      <c r="G997" s="1">
        <v>94.999061576868499</v>
      </c>
      <c r="H997" s="4">
        <f t="shared" si="94"/>
        <v>14.249127540390401</v>
      </c>
      <c r="I997" s="4">
        <f t="shared" si="95"/>
        <v>9483.9256709362307</v>
      </c>
      <c r="J997" s="5">
        <f t="shared" si="96"/>
        <v>5.3661078745948611E-3</v>
      </c>
      <c r="K997" s="4">
        <f t="shared" si="97"/>
        <v>5.3661078745948611E-3</v>
      </c>
      <c r="L997" s="4">
        <f t="shared" si="98"/>
        <v>5.3661078745948611E-3</v>
      </c>
      <c r="M997" s="4">
        <f t="shared" si="99"/>
        <v>5.3661336278763164E-3</v>
      </c>
    </row>
    <row r="998" spans="1:13" x14ac:dyDescent="0.35">
      <c r="A998" s="1">
        <v>996</v>
      </c>
      <c r="B998" s="1">
        <v>13.671879404054</v>
      </c>
      <c r="C998" s="1">
        <v>15.1500761020668</v>
      </c>
      <c r="D998" s="1">
        <v>396.87500476829899</v>
      </c>
      <c r="E998" s="1">
        <v>100.000030517578</v>
      </c>
      <c r="F998" s="1">
        <v>94.748999999999995</v>
      </c>
      <c r="G998" s="1">
        <v>95.079498896596107</v>
      </c>
      <c r="H998" s="4">
        <f t="shared" si="94"/>
        <v>13.671879404054</v>
      </c>
      <c r="I998" s="4">
        <f t="shared" si="95"/>
        <v>9497.5975503402842</v>
      </c>
      <c r="J998" s="5">
        <f t="shared" si="96"/>
        <v>5.883413490595628E-3</v>
      </c>
      <c r="K998" s="4">
        <f t="shared" si="97"/>
        <v>5.883413490595628E-3</v>
      </c>
      <c r="L998" s="4">
        <f t="shared" si="98"/>
        <v>5.883413490595628E-3</v>
      </c>
      <c r="M998" s="4">
        <f t="shared" si="99"/>
        <v>5.8834474330802947E-3</v>
      </c>
    </row>
    <row r="999" spans="1:13" x14ac:dyDescent="0.35">
      <c r="A999" s="1">
        <v>997</v>
      </c>
      <c r="B999" s="1">
        <v>13.1640625</v>
      </c>
      <c r="C999" s="1">
        <v>5.7000002861022896</v>
      </c>
      <c r="D999" s="1">
        <v>396.375</v>
      </c>
      <c r="E999" s="1">
        <v>100.000030517578</v>
      </c>
      <c r="F999" s="1">
        <v>94.748999999999995</v>
      </c>
      <c r="G999" s="1">
        <v>95.1651898074889</v>
      </c>
      <c r="H999" s="4">
        <f t="shared" si="94"/>
        <v>13.1640625</v>
      </c>
      <c r="I999" s="4">
        <f t="shared" si="95"/>
        <v>9510.7616128402842</v>
      </c>
      <c r="J999" s="5">
        <f t="shared" si="96"/>
        <v>6.5094579194525763E-3</v>
      </c>
      <c r="K999" s="4">
        <f t="shared" si="97"/>
        <v>6.5094579194525763E-3</v>
      </c>
      <c r="L999" s="4">
        <f t="shared" si="98"/>
        <v>6.5094579194525763E-3</v>
      </c>
      <c r="M999" s="4">
        <f t="shared" si="99"/>
        <v>6.5095038912519098E-3</v>
      </c>
    </row>
    <row r="1000" spans="1:13" x14ac:dyDescent="0.35">
      <c r="A1000" s="1">
        <v>998</v>
      </c>
      <c r="B1000" s="1">
        <v>13.0555555555556</v>
      </c>
      <c r="C1000" s="1">
        <v>-3.3000001907348602</v>
      </c>
      <c r="D1000" s="1">
        <v>396</v>
      </c>
      <c r="E1000" s="1">
        <v>100.000030517578</v>
      </c>
      <c r="F1000" s="1">
        <v>94.748999999999995</v>
      </c>
      <c r="G1000" s="1">
        <v>95.257496447263904</v>
      </c>
      <c r="H1000" s="4">
        <f t="shared" si="94"/>
        <v>13.0555555555556</v>
      </c>
      <c r="I1000" s="4">
        <f t="shared" si="95"/>
        <v>9523.817168395839</v>
      </c>
      <c r="J1000" s="5">
        <f t="shared" si="96"/>
        <v>7.0702958125534298E-3</v>
      </c>
      <c r="K1000" s="4">
        <f t="shared" si="97"/>
        <v>7.0702958125534298E-3</v>
      </c>
      <c r="L1000" s="4">
        <f t="shared" si="98"/>
        <v>7.0702958125534298E-3</v>
      </c>
      <c r="M1000" s="4">
        <f t="shared" si="99"/>
        <v>7.0703547201457937E-3</v>
      </c>
    </row>
    <row r="1001" spans="1:13" x14ac:dyDescent="0.35">
      <c r="A1001" s="1">
        <v>999</v>
      </c>
      <c r="B1001" s="1">
        <v>12.9947916666667</v>
      </c>
      <c r="C1001" s="1">
        <v>-12.6000003814697</v>
      </c>
      <c r="D1001" s="1">
        <v>395.5</v>
      </c>
      <c r="E1001" s="1">
        <v>100.000030517578</v>
      </c>
      <c r="F1001" s="1">
        <v>95.8</v>
      </c>
      <c r="G1001" s="1">
        <v>95.353709458217494</v>
      </c>
      <c r="H1001" s="4">
        <f t="shared" si="94"/>
        <v>12.9947916666667</v>
      </c>
      <c r="I1001" s="4">
        <f t="shared" si="95"/>
        <v>9536.811960062505</v>
      </c>
      <c r="J1001" s="5">
        <f t="shared" si="96"/>
        <v>7.4039671755869113E-3</v>
      </c>
      <c r="K1001" s="4">
        <f t="shared" si="97"/>
        <v>7.4039671755869113E-3</v>
      </c>
      <c r="L1001" s="4">
        <f t="shared" si="98"/>
        <v>7.4039671755869113E-3</v>
      </c>
      <c r="M1001" s="4">
        <f t="shared" si="99"/>
        <v>7.4040348232685309E-3</v>
      </c>
    </row>
    <row r="1002" spans="1:13" x14ac:dyDescent="0.35">
      <c r="A1002" s="1">
        <v>1000</v>
      </c>
      <c r="B1002" s="1">
        <v>13.0295148822921</v>
      </c>
      <c r="C1002" s="1">
        <v>-18.6000461574904</v>
      </c>
      <c r="D1002" s="1">
        <v>395.12499713899899</v>
      </c>
      <c r="E1002" s="1">
        <v>100.000030517578</v>
      </c>
      <c r="F1002" s="1">
        <v>95.8</v>
      </c>
      <c r="G1002" s="1">
        <v>95.447004919434306</v>
      </c>
      <c r="H1002" s="4">
        <f t="shared" si="94"/>
        <v>13.0295148822921</v>
      </c>
      <c r="I1002" s="4">
        <f t="shared" si="95"/>
        <v>9549.8414749447966</v>
      </c>
      <c r="J1002" s="5">
        <f t="shared" si="96"/>
        <v>7.1603173302795748E-3</v>
      </c>
      <c r="K1002" s="4">
        <f t="shared" si="97"/>
        <v>7.1603173302795748E-3</v>
      </c>
      <c r="L1002" s="4">
        <f t="shared" si="98"/>
        <v>7.1603173302795748E-3</v>
      </c>
      <c r="M1002" s="4">
        <f t="shared" si="99"/>
        <v>7.1603785167750102E-3</v>
      </c>
    </row>
    <row r="1003" spans="1:13" x14ac:dyDescent="0.35">
      <c r="A1003" s="1">
        <v>1001</v>
      </c>
      <c r="B1003" s="1">
        <v>13.1597222222222</v>
      </c>
      <c r="C1003" s="1">
        <v>-24.600000381469702</v>
      </c>
      <c r="D1003" s="1">
        <v>394.75</v>
      </c>
      <c r="E1003" s="1">
        <v>100.000030517578</v>
      </c>
      <c r="F1003" s="1">
        <v>95.8</v>
      </c>
      <c r="G1003" s="1">
        <v>95.534689191458796</v>
      </c>
      <c r="H1003" s="4">
        <f t="shared" si="94"/>
        <v>13.1597222222222</v>
      </c>
      <c r="I1003" s="4">
        <f t="shared" si="95"/>
        <v>9563.0011971670192</v>
      </c>
      <c r="J1003" s="5">
        <f t="shared" si="96"/>
        <v>6.6630792461881295E-3</v>
      </c>
      <c r="K1003" s="4">
        <f t="shared" si="97"/>
        <v>6.6630792461881295E-3</v>
      </c>
      <c r="L1003" s="4">
        <f t="shared" si="98"/>
        <v>6.6630792461881295E-3</v>
      </c>
      <c r="M1003" s="4">
        <f t="shared" si="99"/>
        <v>6.6631285502116409E-3</v>
      </c>
    </row>
    <row r="1004" spans="1:13" x14ac:dyDescent="0.35">
      <c r="A1004" s="1">
        <v>1002</v>
      </c>
      <c r="B1004" s="1">
        <v>13.4201388888889</v>
      </c>
      <c r="C1004" s="1">
        <v>-27.000001907348601</v>
      </c>
      <c r="D1004" s="1">
        <v>394.625</v>
      </c>
      <c r="E1004" s="1">
        <v>100.000030517578</v>
      </c>
      <c r="F1004" s="1">
        <v>95.8</v>
      </c>
      <c r="G1004" s="1">
        <v>95.618156098359904</v>
      </c>
      <c r="H1004" s="4">
        <f t="shared" si="94"/>
        <v>13.4201388888889</v>
      </c>
      <c r="I1004" s="4">
        <f t="shared" si="95"/>
        <v>9576.4213360559079</v>
      </c>
      <c r="J1004" s="5">
        <f t="shared" si="96"/>
        <v>6.2195263098367972E-3</v>
      </c>
      <c r="K1004" s="4">
        <f t="shared" si="97"/>
        <v>6.2195263098367972E-3</v>
      </c>
      <c r="L1004" s="4">
        <f t="shared" si="98"/>
        <v>6.2195263098367972E-3</v>
      </c>
      <c r="M1004" s="4">
        <f t="shared" si="99"/>
        <v>6.2195664083470091E-3</v>
      </c>
    </row>
    <row r="1005" spans="1:13" x14ac:dyDescent="0.35">
      <c r="A1005" s="1">
        <v>1003</v>
      </c>
      <c r="B1005" s="1">
        <v>12.881948550508399</v>
      </c>
      <c r="C1005" s="1">
        <v>23.099618151930201</v>
      </c>
      <c r="D1005" s="1">
        <v>397.24997997300397</v>
      </c>
      <c r="E1005" s="1">
        <v>100.000030517578</v>
      </c>
      <c r="F1005" s="1">
        <v>95.8</v>
      </c>
      <c r="G1005" s="1">
        <v>95.698732425216903</v>
      </c>
      <c r="H1005" s="4">
        <f t="shared" si="94"/>
        <v>12.881948550508399</v>
      </c>
      <c r="I1005" s="4">
        <f t="shared" si="95"/>
        <v>9589.3032846064161</v>
      </c>
      <c r="J1005" s="5">
        <f t="shared" si="96"/>
        <v>6.2549797137498257E-3</v>
      </c>
      <c r="K1005" s="4">
        <f t="shared" si="97"/>
        <v>6.2549797137498257E-3</v>
      </c>
      <c r="L1005" s="4">
        <f t="shared" si="98"/>
        <v>6.2549797137498257E-3</v>
      </c>
      <c r="M1005" s="4">
        <f t="shared" si="99"/>
        <v>6.2550205019096649E-3</v>
      </c>
    </row>
    <row r="1006" spans="1:13" x14ac:dyDescent="0.35">
      <c r="A1006" s="1">
        <v>1004</v>
      </c>
      <c r="B1006" s="1">
        <v>12.1267361111111</v>
      </c>
      <c r="C1006" s="1">
        <v>21.600000381469702</v>
      </c>
      <c r="D1006" s="1">
        <v>397.375</v>
      </c>
      <c r="E1006" s="1">
        <v>100.000030517578</v>
      </c>
      <c r="F1006" s="1">
        <v>95.8</v>
      </c>
      <c r="G1006" s="1">
        <v>95.777699008617205</v>
      </c>
      <c r="H1006" s="4">
        <f t="shared" si="94"/>
        <v>12.1267361111111</v>
      </c>
      <c r="I1006" s="4">
        <f t="shared" si="95"/>
        <v>9601.4300207175274</v>
      </c>
      <c r="J1006" s="5">
        <f t="shared" si="96"/>
        <v>6.5117755244916004E-3</v>
      </c>
      <c r="K1006" s="4">
        <f t="shared" si="97"/>
        <v>6.5117755244916004E-3</v>
      </c>
      <c r="L1006" s="4">
        <f t="shared" si="98"/>
        <v>6.5117755244916004E-3</v>
      </c>
      <c r="M1006" s="4">
        <f t="shared" si="99"/>
        <v>6.5118215454119674E-3</v>
      </c>
    </row>
    <row r="1007" spans="1:13" x14ac:dyDescent="0.35">
      <c r="A1007" s="1">
        <v>1005</v>
      </c>
      <c r="B1007" s="1">
        <v>11.5321180555556</v>
      </c>
      <c r="C1007" s="1">
        <v>20.700000762939499</v>
      </c>
      <c r="D1007" s="1">
        <v>397.375</v>
      </c>
      <c r="E1007" s="1">
        <v>100.000030517578</v>
      </c>
      <c r="F1007" s="1">
        <v>95.8</v>
      </c>
      <c r="G1007" s="1">
        <v>95.856311096760507</v>
      </c>
      <c r="H1007" s="4">
        <f t="shared" si="94"/>
        <v>11.5321180555556</v>
      </c>
      <c r="I1007" s="4">
        <f t="shared" si="95"/>
        <v>9612.9621387730822</v>
      </c>
      <c r="J1007" s="5">
        <f t="shared" si="96"/>
        <v>6.8167952985384792E-3</v>
      </c>
      <c r="K1007" s="4">
        <f t="shared" si="97"/>
        <v>6.8167952985384792E-3</v>
      </c>
      <c r="L1007" s="4">
        <f t="shared" si="98"/>
        <v>6.8167952985384792E-3</v>
      </c>
      <c r="M1007" s="4">
        <f t="shared" si="99"/>
        <v>6.8168480942429974E-3</v>
      </c>
    </row>
    <row r="1008" spans="1:13" x14ac:dyDescent="0.35">
      <c r="A1008" s="1">
        <v>1006</v>
      </c>
      <c r="B1008" s="1">
        <v>11.09375</v>
      </c>
      <c r="C1008" s="1">
        <v>2.4000000953674299</v>
      </c>
      <c r="D1008" s="1">
        <v>395.25</v>
      </c>
      <c r="E1008" s="1">
        <v>100.000030517578</v>
      </c>
      <c r="F1008" s="1">
        <v>95.8</v>
      </c>
      <c r="G1008" s="1">
        <v>95.935818302810404</v>
      </c>
      <c r="H1008" s="4">
        <f t="shared" si="94"/>
        <v>11.09375</v>
      </c>
      <c r="I1008" s="4">
        <f t="shared" si="95"/>
        <v>9624.0558887730822</v>
      </c>
      <c r="J1008" s="5">
        <f t="shared" si="96"/>
        <v>7.1668467425258994E-3</v>
      </c>
      <c r="K1008" s="4">
        <f t="shared" si="97"/>
        <v>7.1668467425258994E-3</v>
      </c>
      <c r="L1008" s="4">
        <f t="shared" si="98"/>
        <v>7.1668467425258994E-3</v>
      </c>
      <c r="M1008" s="4">
        <f t="shared" si="99"/>
        <v>7.1669080965624183E-3</v>
      </c>
    </row>
    <row r="1009" spans="1:13" x14ac:dyDescent="0.35">
      <c r="A1009" s="1">
        <v>1007</v>
      </c>
      <c r="B1009" s="1">
        <v>11.0894097222222</v>
      </c>
      <c r="C1009" s="1">
        <v>-20.100000381469702</v>
      </c>
      <c r="D1009" s="1">
        <v>395.125</v>
      </c>
      <c r="E1009" s="1">
        <v>100.000030517578</v>
      </c>
      <c r="F1009" s="1">
        <v>95.800007629331802</v>
      </c>
      <c r="G1009" s="1">
        <v>96.017484438353605</v>
      </c>
      <c r="H1009" s="4">
        <f t="shared" si="94"/>
        <v>11.0894097222222</v>
      </c>
      <c r="I1009" s="4">
        <f t="shared" si="95"/>
        <v>9635.1452984953048</v>
      </c>
      <c r="J1009" s="5">
        <f t="shared" si="96"/>
        <v>7.3643356669877615E-3</v>
      </c>
      <c r="K1009" s="4">
        <f t="shared" si="97"/>
        <v>7.3643356669877615E-3</v>
      </c>
      <c r="L1009" s="4">
        <f t="shared" si="98"/>
        <v>7.3643356669877615E-3</v>
      </c>
      <c r="M1009" s="4">
        <f t="shared" si="99"/>
        <v>7.3644022341548786E-3</v>
      </c>
    </row>
    <row r="1010" spans="1:13" x14ac:dyDescent="0.35">
      <c r="A1010" s="1">
        <v>1008</v>
      </c>
      <c r="B1010" s="1">
        <v>11.0894097222222</v>
      </c>
      <c r="C1010" s="1">
        <v>-20.100000381469702</v>
      </c>
      <c r="D1010" s="1">
        <v>395.125</v>
      </c>
      <c r="E1010" s="1">
        <v>100.000030517578</v>
      </c>
      <c r="F1010" s="1">
        <v>96.8</v>
      </c>
      <c r="G1010" s="1">
        <v>96.098633647789498</v>
      </c>
      <c r="H1010" s="4">
        <f t="shared" si="94"/>
        <v>11.0894097222222</v>
      </c>
      <c r="I1010" s="4">
        <f t="shared" si="95"/>
        <v>9646.2347082175274</v>
      </c>
      <c r="J1010" s="5">
        <f t="shared" si="96"/>
        <v>7.3177212735928299E-3</v>
      </c>
      <c r="K1010" s="4">
        <f t="shared" si="97"/>
        <v>7.3177212735928299E-3</v>
      </c>
      <c r="L1010" s="4">
        <f t="shared" si="98"/>
        <v>7.3177212735928299E-3</v>
      </c>
      <c r="M1010" s="4">
        <f t="shared" si="99"/>
        <v>7.3177865846638353E-3</v>
      </c>
    </row>
    <row r="1011" spans="1:13" x14ac:dyDescent="0.35">
      <c r="A1011" s="1">
        <v>1009</v>
      </c>
      <c r="B1011" s="1">
        <v>11.8923611111111</v>
      </c>
      <c r="C1011" s="1">
        <v>-31.200000762939499</v>
      </c>
      <c r="D1011" s="1">
        <v>394.5</v>
      </c>
      <c r="E1011" s="1">
        <v>100.000030517578</v>
      </c>
      <c r="F1011" s="1">
        <v>96.8</v>
      </c>
      <c r="G1011" s="1">
        <v>96.172607933723199</v>
      </c>
      <c r="H1011" s="4">
        <f t="shared" si="94"/>
        <v>11.8923611111111</v>
      </c>
      <c r="I1011" s="4">
        <f t="shared" si="95"/>
        <v>9658.1270693286388</v>
      </c>
      <c r="J1011" s="5">
        <f t="shared" si="96"/>
        <v>6.2203195179287634E-3</v>
      </c>
      <c r="K1011" s="4">
        <f t="shared" si="97"/>
        <v>6.2203195179287634E-3</v>
      </c>
      <c r="L1011" s="4">
        <f t="shared" si="98"/>
        <v>6.2203195179287634E-3</v>
      </c>
      <c r="M1011" s="4">
        <f t="shared" si="99"/>
        <v>6.2203596317830156E-3</v>
      </c>
    </row>
    <row r="1012" spans="1:13" x14ac:dyDescent="0.35">
      <c r="A1012" s="1">
        <v>1010</v>
      </c>
      <c r="B1012" s="1">
        <v>12.4088586038649</v>
      </c>
      <c r="C1012" s="1">
        <v>-43.950020217729701</v>
      </c>
      <c r="D1012" s="1">
        <v>393.874998092667</v>
      </c>
      <c r="E1012" s="1">
        <v>100.000030517578</v>
      </c>
      <c r="F1012" s="1">
        <v>96.8</v>
      </c>
      <c r="G1012" s="1">
        <v>96.236609231999395</v>
      </c>
      <c r="H1012" s="4">
        <f t="shared" si="94"/>
        <v>12.4088586038649</v>
      </c>
      <c r="I1012" s="4">
        <f t="shared" si="95"/>
        <v>9670.5359279325039</v>
      </c>
      <c r="J1012" s="5">
        <f t="shared" si="96"/>
        <v>5.1577103357646368E-3</v>
      </c>
      <c r="K1012" s="4">
        <f t="shared" si="97"/>
        <v>5.1577103357646368E-3</v>
      </c>
      <c r="L1012" s="4">
        <f t="shared" si="98"/>
        <v>5.1577103357646368E-3</v>
      </c>
      <c r="M1012" s="4">
        <f t="shared" si="99"/>
        <v>5.1577332035860684E-3</v>
      </c>
    </row>
    <row r="1013" spans="1:13" x14ac:dyDescent="0.35">
      <c r="A1013" s="1">
        <v>1011</v>
      </c>
      <c r="B1013" s="1">
        <v>12.9904513888889</v>
      </c>
      <c r="C1013" s="1">
        <v>-46.5</v>
      </c>
      <c r="D1013" s="1">
        <v>393.625</v>
      </c>
      <c r="E1013" s="1">
        <v>100.000030517578</v>
      </c>
      <c r="F1013" s="1">
        <v>96.8</v>
      </c>
      <c r="G1013" s="1">
        <v>96.291654903519103</v>
      </c>
      <c r="H1013" s="4">
        <f t="shared" si="94"/>
        <v>12.9904513888889</v>
      </c>
      <c r="I1013" s="4">
        <f t="shared" si="95"/>
        <v>9683.5263793213926</v>
      </c>
      <c r="J1013" s="5">
        <f t="shared" si="96"/>
        <v>4.2373948273105658E-3</v>
      </c>
      <c r="K1013" s="4">
        <f t="shared" si="97"/>
        <v>4.2373948273105658E-3</v>
      </c>
      <c r="L1013" s="4">
        <f t="shared" si="98"/>
        <v>4.2373948273105658E-3</v>
      </c>
      <c r="M1013" s="4">
        <f t="shared" si="99"/>
        <v>4.2374075081807027E-3</v>
      </c>
    </row>
    <row r="1014" spans="1:13" x14ac:dyDescent="0.35">
      <c r="A1014" s="1">
        <v>1012</v>
      </c>
      <c r="B1014" s="1">
        <v>13.4071180555556</v>
      </c>
      <c r="C1014" s="1">
        <v>-17.25</v>
      </c>
      <c r="D1014" s="1">
        <v>395</v>
      </c>
      <c r="E1014" s="1">
        <v>100.000030517578</v>
      </c>
      <c r="F1014" s="1">
        <v>96.8</v>
      </c>
      <c r="G1014" s="1">
        <v>96.338619951062896</v>
      </c>
      <c r="H1014" s="4">
        <f t="shared" si="94"/>
        <v>13.4071180555556</v>
      </c>
      <c r="I1014" s="4">
        <f t="shared" si="95"/>
        <v>9696.9334973769473</v>
      </c>
      <c r="J1014" s="5">
        <f t="shared" si="96"/>
        <v>3.5029935105503019E-3</v>
      </c>
      <c r="K1014" s="4">
        <f t="shared" si="97"/>
        <v>3.5029935105503019E-3</v>
      </c>
      <c r="L1014" s="4">
        <f t="shared" si="98"/>
        <v>3.5029935105503019E-3</v>
      </c>
      <c r="M1014" s="4">
        <f t="shared" si="99"/>
        <v>3.5030006747741337E-3</v>
      </c>
    </row>
    <row r="1015" spans="1:13" x14ac:dyDescent="0.35">
      <c r="A1015" s="1">
        <v>1013</v>
      </c>
      <c r="B1015" s="1">
        <v>13.7326388888889</v>
      </c>
      <c r="C1015" s="1">
        <v>-26.700000762939499</v>
      </c>
      <c r="D1015" s="1">
        <v>394.625</v>
      </c>
      <c r="E1015" s="1">
        <v>100.000030517578</v>
      </c>
      <c r="F1015" s="1">
        <v>96.8</v>
      </c>
      <c r="G1015" s="1">
        <v>96.3782509282848</v>
      </c>
      <c r="H1015" s="4">
        <f t="shared" si="94"/>
        <v>13.7326388888889</v>
      </c>
      <c r="I1015" s="4">
        <f t="shared" si="95"/>
        <v>9710.666136265836</v>
      </c>
      <c r="J1015" s="5">
        <f t="shared" si="96"/>
        <v>2.8858966978276552E-3</v>
      </c>
      <c r="K1015" s="4">
        <f t="shared" si="97"/>
        <v>2.8858966978276552E-3</v>
      </c>
      <c r="L1015" s="4">
        <f t="shared" si="98"/>
        <v>2.8858966978276552E-3</v>
      </c>
      <c r="M1015" s="4">
        <f t="shared" si="99"/>
        <v>2.8859007036595584E-3</v>
      </c>
    </row>
    <row r="1016" spans="1:13" x14ac:dyDescent="0.35">
      <c r="A1016" s="1">
        <v>1014</v>
      </c>
      <c r="B1016" s="1">
        <v>13.6870661460684</v>
      </c>
      <c r="C1016" s="1">
        <v>-21.075022220516999</v>
      </c>
      <c r="D1016" s="1">
        <v>394.87499904633</v>
      </c>
      <c r="E1016" s="1">
        <v>100.000030517578</v>
      </c>
      <c r="F1016" s="1">
        <v>96.8</v>
      </c>
      <c r="G1016" s="1">
        <v>96.411177806885107</v>
      </c>
      <c r="H1016" s="4">
        <f t="shared" si="94"/>
        <v>13.6870661460684</v>
      </c>
      <c r="I1016" s="4">
        <f t="shared" si="95"/>
        <v>9724.3532024119049</v>
      </c>
      <c r="J1016" s="5">
        <f t="shared" si="96"/>
        <v>2.405692954860541E-3</v>
      </c>
      <c r="K1016" s="4">
        <f t="shared" si="97"/>
        <v>2.405692954860541E-3</v>
      </c>
      <c r="L1016" s="4">
        <f t="shared" si="98"/>
        <v>2.405692954860541E-3</v>
      </c>
      <c r="M1016" s="4">
        <f t="shared" si="99"/>
        <v>2.4056952753012165E-3</v>
      </c>
    </row>
    <row r="1017" spans="1:13" x14ac:dyDescent="0.35">
      <c r="A1017" s="1">
        <v>1015</v>
      </c>
      <c r="B1017" s="1">
        <v>13.6414934032478</v>
      </c>
      <c r="C1017" s="1">
        <v>-15.450043678094399</v>
      </c>
      <c r="D1017" s="1">
        <v>395.12499809266001</v>
      </c>
      <c r="E1017" s="1">
        <v>100.000030517578</v>
      </c>
      <c r="F1017" s="1">
        <v>96.8</v>
      </c>
      <c r="G1017" s="1">
        <v>96.437923990603593</v>
      </c>
      <c r="H1017" s="4">
        <f t="shared" si="94"/>
        <v>13.6414934032478</v>
      </c>
      <c r="I1017" s="4">
        <f t="shared" si="95"/>
        <v>9737.9946958151522</v>
      </c>
      <c r="J1017" s="5">
        <f t="shared" si="96"/>
        <v>1.9606492432946532E-3</v>
      </c>
      <c r="K1017" s="4">
        <f t="shared" si="97"/>
        <v>1.9606492432946532E-3</v>
      </c>
      <c r="L1017" s="4">
        <f t="shared" si="98"/>
        <v>1.9606492432946532E-3</v>
      </c>
      <c r="M1017" s="4">
        <f t="shared" si="99"/>
        <v>1.9606504994669725E-3</v>
      </c>
    </row>
    <row r="1018" spans="1:13" x14ac:dyDescent="0.35">
      <c r="A1018" s="1">
        <v>1016</v>
      </c>
      <c r="B1018" s="1">
        <v>13.6762152777778</v>
      </c>
      <c r="C1018" s="1">
        <v>-15.900000572204601</v>
      </c>
      <c r="D1018" s="1">
        <v>395.125</v>
      </c>
      <c r="E1018" s="1">
        <v>100.000030517578</v>
      </c>
      <c r="F1018" s="1">
        <v>96.8</v>
      </c>
      <c r="G1018" s="1">
        <v>96.458914635215294</v>
      </c>
      <c r="H1018" s="4">
        <f t="shared" si="94"/>
        <v>13.6762152777778</v>
      </c>
      <c r="I1018" s="4">
        <f t="shared" si="95"/>
        <v>9751.6709110929296</v>
      </c>
      <c r="J1018" s="5">
        <f t="shared" si="96"/>
        <v>1.5348284730357798E-3</v>
      </c>
      <c r="K1018" s="4">
        <f t="shared" si="97"/>
        <v>1.5348284730357798E-3</v>
      </c>
      <c r="L1018" s="4">
        <f t="shared" si="98"/>
        <v>1.5348284730357798E-3</v>
      </c>
      <c r="M1018" s="4">
        <f t="shared" si="99"/>
        <v>1.5348290756352588E-3</v>
      </c>
    </row>
    <row r="1019" spans="1:13" x14ac:dyDescent="0.35">
      <c r="A1019" s="1">
        <v>1017</v>
      </c>
      <c r="B1019" s="1">
        <v>13.7543406089095</v>
      </c>
      <c r="C1019" s="1">
        <v>-15.599998092686199</v>
      </c>
      <c r="D1019" s="1">
        <v>395.25</v>
      </c>
      <c r="E1019" s="1">
        <v>100.000030517578</v>
      </c>
      <c r="F1019" s="1">
        <v>96.8</v>
      </c>
      <c r="G1019" s="1">
        <v>96.474483406781403</v>
      </c>
      <c r="H1019" s="4">
        <f t="shared" si="94"/>
        <v>13.7543406089095</v>
      </c>
      <c r="I1019" s="4">
        <f t="shared" si="95"/>
        <v>9765.4252517018394</v>
      </c>
      <c r="J1019" s="5">
        <f t="shared" si="96"/>
        <v>1.1319169714340209E-3</v>
      </c>
      <c r="K1019" s="4">
        <f t="shared" si="97"/>
        <v>1.1319169714340209E-3</v>
      </c>
      <c r="L1019" s="4">
        <f t="shared" si="98"/>
        <v>1.1319169714340209E-3</v>
      </c>
      <c r="M1019" s="4">
        <f t="shared" si="99"/>
        <v>1.1319172131429615E-3</v>
      </c>
    </row>
    <row r="1020" spans="1:13" x14ac:dyDescent="0.35">
      <c r="A1020" s="1">
        <v>1018</v>
      </c>
      <c r="B1020" s="1">
        <v>13.7977427244239</v>
      </c>
      <c r="C1020" s="1">
        <v>-15.300002479518399</v>
      </c>
      <c r="D1020" s="1">
        <v>395.25</v>
      </c>
      <c r="E1020" s="1">
        <v>100.000030517578</v>
      </c>
      <c r="F1020" s="1">
        <v>96.8</v>
      </c>
      <c r="G1020" s="1">
        <v>96.484877785585795</v>
      </c>
      <c r="H1020" s="4">
        <f t="shared" si="94"/>
        <v>13.7977427244239</v>
      </c>
      <c r="I1020" s="4">
        <f t="shared" si="95"/>
        <v>9779.2229944262635</v>
      </c>
      <c r="J1020" s="5">
        <f t="shared" si="96"/>
        <v>7.5333907958673651E-4</v>
      </c>
      <c r="K1020" s="4">
        <f t="shared" si="97"/>
        <v>7.5333907958673651E-4</v>
      </c>
      <c r="L1020" s="4">
        <f t="shared" si="98"/>
        <v>7.5333907958673651E-4</v>
      </c>
      <c r="M1020" s="4">
        <f t="shared" si="99"/>
        <v>7.5333915084255818E-4</v>
      </c>
    </row>
    <row r="1021" spans="1:13" x14ac:dyDescent="0.35">
      <c r="A1021" s="1">
        <v>1019</v>
      </c>
      <c r="B1021" s="1">
        <v>13.7977430555556</v>
      </c>
      <c r="C1021" s="1">
        <v>-16.350000381469702</v>
      </c>
      <c r="D1021" s="1">
        <v>395.125</v>
      </c>
      <c r="E1021" s="1">
        <v>100.000030517578</v>
      </c>
      <c r="F1021" s="1">
        <v>96.620999999999995</v>
      </c>
      <c r="G1021" s="1">
        <v>96.490974343454596</v>
      </c>
      <c r="H1021" s="4">
        <f t="shared" si="94"/>
        <v>13.7977430555556</v>
      </c>
      <c r="I1021" s="4">
        <f t="shared" si="95"/>
        <v>9793.0207374818183</v>
      </c>
      <c r="J1021" s="5">
        <f t="shared" si="96"/>
        <v>4.4185181911664197E-4</v>
      </c>
      <c r="K1021" s="4">
        <f t="shared" si="97"/>
        <v>4.4185181911664197E-4</v>
      </c>
      <c r="L1021" s="4">
        <f t="shared" si="98"/>
        <v>4.4185181911664197E-4</v>
      </c>
      <c r="M1021" s="4">
        <f t="shared" si="99"/>
        <v>4.4185183349398818E-4</v>
      </c>
    </row>
    <row r="1022" spans="1:13" x14ac:dyDescent="0.35">
      <c r="A1022" s="1">
        <v>1020</v>
      </c>
      <c r="B1022" s="1">
        <v>13.8107638888889</v>
      </c>
      <c r="C1022" s="1">
        <v>-19.050001144409201</v>
      </c>
      <c r="D1022" s="1">
        <v>394.875</v>
      </c>
      <c r="E1022" s="1">
        <v>100.000030517578</v>
      </c>
      <c r="F1022" s="1">
        <v>96.620999999999995</v>
      </c>
      <c r="G1022" s="1">
        <v>96.494292677690595</v>
      </c>
      <c r="H1022" s="4">
        <f t="shared" si="94"/>
        <v>13.8107638888889</v>
      </c>
      <c r="I1022" s="4">
        <f t="shared" si="95"/>
        <v>9806.831501370707</v>
      </c>
      <c r="J1022" s="5">
        <f t="shared" si="96"/>
        <v>2.4027159270087253E-4</v>
      </c>
      <c r="K1022" s="4">
        <f t="shared" si="97"/>
        <v>2.4027159270087253E-4</v>
      </c>
      <c r="L1022" s="4">
        <f t="shared" si="98"/>
        <v>2.4027159270087253E-4</v>
      </c>
      <c r="M1022" s="4">
        <f t="shared" si="99"/>
        <v>2.4027159501270327E-4</v>
      </c>
    </row>
    <row r="1023" spans="1:13" x14ac:dyDescent="0.35">
      <c r="A1023" s="1">
        <v>1021</v>
      </c>
      <c r="B1023" s="1">
        <v>13.8802083333333</v>
      </c>
      <c r="C1023" s="1">
        <v>-18</v>
      </c>
      <c r="D1023" s="1">
        <v>395</v>
      </c>
      <c r="E1023" s="1">
        <v>100.000030517578</v>
      </c>
      <c r="F1023" s="1">
        <v>96.620999999999995</v>
      </c>
      <c r="G1023" s="1">
        <v>96.495596879728495</v>
      </c>
      <c r="H1023" s="4">
        <f t="shared" si="94"/>
        <v>13.8802083333333</v>
      </c>
      <c r="I1023" s="4">
        <f t="shared" si="95"/>
        <v>9820.7117097040409</v>
      </c>
      <c r="J1023" s="5">
        <f t="shared" si="96"/>
        <v>9.3961272524155292E-5</v>
      </c>
      <c r="K1023" s="4">
        <f t="shared" si="97"/>
        <v>9.3961272524155292E-5</v>
      </c>
      <c r="L1023" s="4">
        <f t="shared" si="98"/>
        <v>9.3961272524155292E-5</v>
      </c>
      <c r="M1023" s="4">
        <f t="shared" si="99"/>
        <v>9.3961272662414935E-5</v>
      </c>
    </row>
    <row r="1024" spans="1:13" x14ac:dyDescent="0.35">
      <c r="A1024" s="1">
        <v>1022</v>
      </c>
      <c r="B1024" s="1">
        <v>14.10590105588</v>
      </c>
      <c r="C1024" s="1">
        <v>-18.8999946594687</v>
      </c>
      <c r="D1024" s="1">
        <v>395</v>
      </c>
      <c r="E1024" s="1">
        <v>100.000030517578</v>
      </c>
      <c r="F1024" s="1">
        <v>96.620999999999995</v>
      </c>
      <c r="G1024" s="1">
        <v>96.494907681087795</v>
      </c>
      <c r="H1024" s="4">
        <f t="shared" si="94"/>
        <v>14.10590105588</v>
      </c>
      <c r="I1024" s="4">
        <f t="shared" si="95"/>
        <v>9834.8176107599211</v>
      </c>
      <c r="J1024" s="5">
        <f t="shared" si="96"/>
        <v>-4.8858888061783066E-5</v>
      </c>
      <c r="K1024" s="4">
        <f t="shared" si="97"/>
        <v>-4.8858888061783066E-5</v>
      </c>
      <c r="L1024" s="4">
        <f t="shared" si="98"/>
        <v>-4.8858888061783066E-5</v>
      </c>
      <c r="M1024" s="4">
        <f t="shared" si="99"/>
        <v>-4.8858888081222309E-5</v>
      </c>
    </row>
    <row r="1025" spans="1:13" x14ac:dyDescent="0.35">
      <c r="A1025" s="1">
        <v>1023</v>
      </c>
      <c r="B1025" s="1">
        <v>13.7282886109282</v>
      </c>
      <c r="C1025" s="1">
        <v>24.5998928086535</v>
      </c>
      <c r="D1025" s="1">
        <v>397.249996185361</v>
      </c>
      <c r="E1025" s="1">
        <v>100.000030517578</v>
      </c>
      <c r="F1025" s="1">
        <v>96.620999999999995</v>
      </c>
      <c r="G1025" s="1">
        <v>96.492214126307104</v>
      </c>
      <c r="H1025" s="4">
        <f t="shared" si="94"/>
        <v>13.7282886109282</v>
      </c>
      <c r="I1025" s="4">
        <f t="shared" si="95"/>
        <v>9848.5458993708489</v>
      </c>
      <c r="J1025" s="5">
        <f t="shared" si="96"/>
        <v>-1.9620470235068329E-4</v>
      </c>
      <c r="K1025" s="4">
        <f t="shared" si="97"/>
        <v>-1.9620470235068329E-4</v>
      </c>
      <c r="L1025" s="4">
        <f t="shared" si="98"/>
        <v>-1.9620470235068329E-4</v>
      </c>
      <c r="M1025" s="4">
        <f t="shared" si="99"/>
        <v>-1.9620470360954203E-4</v>
      </c>
    </row>
    <row r="1026" spans="1:13" x14ac:dyDescent="0.35">
      <c r="A1026" s="1">
        <v>1024</v>
      </c>
      <c r="B1026" s="1">
        <v>13.0729166666667</v>
      </c>
      <c r="C1026" s="1">
        <v>17.550001144409201</v>
      </c>
      <c r="D1026" s="1">
        <v>397</v>
      </c>
      <c r="E1026" s="1">
        <v>100.000030517578</v>
      </c>
      <c r="F1026" s="1">
        <v>96.620999999999995</v>
      </c>
      <c r="G1026" s="1">
        <v>96.487473398796894</v>
      </c>
      <c r="H1026" s="4">
        <f t="shared" si="94"/>
        <v>13.0729166666667</v>
      </c>
      <c r="I1026" s="4">
        <f t="shared" si="95"/>
        <v>9861.618816037515</v>
      </c>
      <c r="J1026" s="5">
        <f t="shared" si="96"/>
        <v>-3.6263732349018653E-4</v>
      </c>
      <c r="K1026" s="4">
        <f t="shared" si="97"/>
        <v>-3.6263732349018653E-4</v>
      </c>
      <c r="L1026" s="4">
        <f t="shared" si="98"/>
        <v>-3.6263732349018653E-4</v>
      </c>
      <c r="M1026" s="4">
        <f t="shared" si="99"/>
        <v>-3.6263733143834055E-4</v>
      </c>
    </row>
    <row r="1027" spans="1:13" x14ac:dyDescent="0.35">
      <c r="A1027" s="1">
        <v>1025</v>
      </c>
      <c r="B1027" s="1">
        <v>13.0685756935071</v>
      </c>
      <c r="C1027" s="1">
        <v>-1.80015342110538</v>
      </c>
      <c r="D1027" s="1">
        <v>395.87499332433498</v>
      </c>
      <c r="E1027" s="1">
        <v>100.000030517578</v>
      </c>
      <c r="F1027" s="1">
        <v>96.620999999999995</v>
      </c>
      <c r="G1027" s="1">
        <v>96.480610140229402</v>
      </c>
      <c r="H1027" s="4">
        <f t="shared" si="94"/>
        <v>13.0685756935071</v>
      </c>
      <c r="I1027" s="4">
        <f t="shared" si="95"/>
        <v>9874.6873917310222</v>
      </c>
      <c r="J1027" s="5">
        <f t="shared" si="96"/>
        <v>-5.2517265296950601E-4</v>
      </c>
      <c r="K1027" s="4">
        <f t="shared" si="97"/>
        <v>-5.2517265296950601E-4</v>
      </c>
      <c r="L1027" s="4">
        <f t="shared" si="98"/>
        <v>-5.2517265296950601E-4</v>
      </c>
      <c r="M1027" s="4">
        <f t="shared" si="99"/>
        <v>-5.2517267711049817E-4</v>
      </c>
    </row>
    <row r="1028" spans="1:13" x14ac:dyDescent="0.35">
      <c r="A1028" s="1">
        <v>1026</v>
      </c>
      <c r="B1028" s="1">
        <v>12.9774305555556</v>
      </c>
      <c r="C1028" s="1">
        <v>-21.900001525878899</v>
      </c>
      <c r="D1028" s="1">
        <v>395</v>
      </c>
      <c r="E1028" s="1">
        <v>100.000030517578</v>
      </c>
      <c r="F1028" s="1">
        <v>96.620999999999995</v>
      </c>
      <c r="G1028" s="1">
        <v>96.471515252647194</v>
      </c>
      <c r="H1028" s="4">
        <f t="shared" ref="H1028:H1091" si="100">(A1028-A1027)*B1028</f>
        <v>12.9774305555556</v>
      </c>
      <c r="I1028" s="4">
        <f t="shared" ref="I1028:I1091" si="101">H1028+I1027</f>
        <v>9887.664822286577</v>
      </c>
      <c r="J1028" s="5">
        <f t="shared" ref="J1028:J1091" si="102">IF(H1028=0,0,(G1028-G1027)/H1028)</f>
        <v>-7.0082344446176941E-4</v>
      </c>
      <c r="K1028" s="4">
        <f t="shared" ref="K1028:K1091" si="103">IF(J1028&gt;1,K1027,J1028)</f>
        <v>-7.0082344446176941E-4</v>
      </c>
      <c r="L1028" s="4">
        <f t="shared" ref="L1028:L1091" si="104">IF(K1028&lt;-1,L1027,K1028)</f>
        <v>-7.0082344446176941E-4</v>
      </c>
      <c r="M1028" s="4">
        <f t="shared" ref="M1028:M1091" si="105">ASIN(L1028)</f>
        <v>-7.0082350183043012E-4</v>
      </c>
    </row>
    <row r="1029" spans="1:13" x14ac:dyDescent="0.35">
      <c r="A1029" s="1">
        <v>1027</v>
      </c>
      <c r="B1029" s="1">
        <v>13.1814236111111</v>
      </c>
      <c r="C1029" s="1">
        <v>-23.100000381469702</v>
      </c>
      <c r="D1029" s="1">
        <v>394.875</v>
      </c>
      <c r="E1029" s="1">
        <v>100.000030517578</v>
      </c>
      <c r="F1029" s="1">
        <v>96.620999999999995</v>
      </c>
      <c r="G1029" s="1">
        <v>96.460044164248202</v>
      </c>
      <c r="H1029" s="4">
        <f t="shared" si="100"/>
        <v>13.1814236111111</v>
      </c>
      <c r="I1029" s="4">
        <f t="shared" si="101"/>
        <v>9900.8462458976883</v>
      </c>
      <c r="J1029" s="5">
        <f t="shared" si="102"/>
        <v>-8.7024654828042039E-4</v>
      </c>
      <c r="K1029" s="4">
        <f t="shared" si="103"/>
        <v>-8.7024654828042039E-4</v>
      </c>
      <c r="L1029" s="4">
        <f t="shared" si="104"/>
        <v>-8.7024654828042039E-4</v>
      </c>
      <c r="M1029" s="4">
        <f t="shared" si="105"/>
        <v>-8.702466581242905E-4</v>
      </c>
    </row>
    <row r="1030" spans="1:13" x14ac:dyDescent="0.35">
      <c r="A1030" s="1">
        <v>1028</v>
      </c>
      <c r="B1030" s="1">
        <v>13.2595486111111</v>
      </c>
      <c r="C1030" s="1">
        <v>-23.25</v>
      </c>
      <c r="D1030" s="1">
        <v>394.75</v>
      </c>
      <c r="E1030" s="1">
        <v>100.000030517578</v>
      </c>
      <c r="F1030" s="1">
        <v>96.036000000000001</v>
      </c>
      <c r="G1030" s="1">
        <v>96.448339312742604</v>
      </c>
      <c r="H1030" s="4">
        <f t="shared" si="100"/>
        <v>13.2595486111111</v>
      </c>
      <c r="I1030" s="4">
        <f t="shared" si="101"/>
        <v>9914.1057945087996</v>
      </c>
      <c r="J1030" s="5">
        <f t="shared" si="102"/>
        <v>-8.8274886641239825E-4</v>
      </c>
      <c r="K1030" s="4">
        <f t="shared" si="103"/>
        <v>-8.8274886641239825E-4</v>
      </c>
      <c r="L1030" s="4">
        <f t="shared" si="104"/>
        <v>-8.8274886641239825E-4</v>
      </c>
      <c r="M1030" s="4">
        <f t="shared" si="105"/>
        <v>-8.8274898105879446E-4</v>
      </c>
    </row>
    <row r="1031" spans="1:13" x14ac:dyDescent="0.35">
      <c r="A1031" s="1">
        <v>1029</v>
      </c>
      <c r="B1031" s="1">
        <v>13.515623046308299</v>
      </c>
      <c r="C1031" s="1">
        <v>-24.8999889374698</v>
      </c>
      <c r="D1031" s="1">
        <v>394.62500095366698</v>
      </c>
      <c r="E1031" s="1">
        <v>100.000030517578</v>
      </c>
      <c r="F1031" s="1">
        <v>96.036000000000001</v>
      </c>
      <c r="G1031" s="1">
        <v>96.440864201417597</v>
      </c>
      <c r="H1031" s="4">
        <f t="shared" si="100"/>
        <v>13.515623046308299</v>
      </c>
      <c r="I1031" s="4">
        <f t="shared" si="101"/>
        <v>9927.6214175551086</v>
      </c>
      <c r="J1031" s="5">
        <f t="shared" si="102"/>
        <v>-5.530719005254522E-4</v>
      </c>
      <c r="K1031" s="4">
        <f t="shared" si="103"/>
        <v>-5.530719005254522E-4</v>
      </c>
      <c r="L1031" s="4">
        <f t="shared" si="104"/>
        <v>-5.530719005254522E-4</v>
      </c>
      <c r="M1031" s="4">
        <f t="shared" si="105"/>
        <v>-5.5307192872184761E-4</v>
      </c>
    </row>
    <row r="1032" spans="1:13" x14ac:dyDescent="0.35">
      <c r="A1032" s="1">
        <v>1030</v>
      </c>
      <c r="B1032" s="1">
        <v>14.1015631953818</v>
      </c>
      <c r="C1032" s="1">
        <v>-27.300041198415599</v>
      </c>
      <c r="D1032" s="1">
        <v>394.49999713900098</v>
      </c>
      <c r="E1032" s="1">
        <v>100.000030517578</v>
      </c>
      <c r="F1032" s="1">
        <v>96.036000000000001</v>
      </c>
      <c r="G1032" s="1">
        <v>96.439824787801896</v>
      </c>
      <c r="H1032" s="4">
        <f t="shared" si="100"/>
        <v>14.1015631953818</v>
      </c>
      <c r="I1032" s="4">
        <f t="shared" si="101"/>
        <v>9941.72298075049</v>
      </c>
      <c r="J1032" s="5">
        <f t="shared" si="102"/>
        <v>-7.3709105955059785E-5</v>
      </c>
      <c r="K1032" s="4">
        <f t="shared" si="103"/>
        <v>-7.3709105955059785E-5</v>
      </c>
      <c r="L1032" s="4">
        <f t="shared" si="104"/>
        <v>-7.3709105955059785E-5</v>
      </c>
      <c r="M1032" s="4">
        <f t="shared" si="105"/>
        <v>-7.3709106021803772E-5</v>
      </c>
    </row>
    <row r="1033" spans="1:13" x14ac:dyDescent="0.35">
      <c r="A1033" s="1">
        <v>1031</v>
      </c>
      <c r="B1033" s="1">
        <v>14.1927083333333</v>
      </c>
      <c r="C1033" s="1">
        <v>-32.550003051757798</v>
      </c>
      <c r="D1033" s="1">
        <v>394.125</v>
      </c>
      <c r="E1033" s="1">
        <v>100.000030517578</v>
      </c>
      <c r="F1033" s="1">
        <v>96.036000000000001</v>
      </c>
      <c r="G1033" s="1">
        <v>96.445204549437307</v>
      </c>
      <c r="H1033" s="4">
        <f t="shared" si="100"/>
        <v>14.1927083333333</v>
      </c>
      <c r="I1033" s="4">
        <f t="shared" si="101"/>
        <v>9955.915689083824</v>
      </c>
      <c r="J1033" s="5">
        <f t="shared" si="102"/>
        <v>3.7905109504542513E-4</v>
      </c>
      <c r="K1033" s="4">
        <f t="shared" si="103"/>
        <v>3.7905109504542513E-4</v>
      </c>
      <c r="L1033" s="4">
        <f t="shared" si="104"/>
        <v>3.7905109504542513E-4</v>
      </c>
      <c r="M1033" s="4">
        <f t="shared" si="105"/>
        <v>3.7905110412241906E-4</v>
      </c>
    </row>
    <row r="1034" spans="1:13" x14ac:dyDescent="0.35">
      <c r="A1034" s="1">
        <v>1032</v>
      </c>
      <c r="B1034" s="1">
        <v>14.5920131935124</v>
      </c>
      <c r="C1034" s="1">
        <v>-33.899607855345202</v>
      </c>
      <c r="D1034" s="1">
        <v>394.125020026843</v>
      </c>
      <c r="E1034" s="1">
        <v>100.000030517578</v>
      </c>
      <c r="F1034" s="1">
        <v>96.036000000000001</v>
      </c>
      <c r="G1034" s="1">
        <v>96.457089002700499</v>
      </c>
      <c r="H1034" s="4">
        <f t="shared" si="100"/>
        <v>14.5920131935124</v>
      </c>
      <c r="I1034" s="4">
        <f t="shared" si="101"/>
        <v>9970.5077022773366</v>
      </c>
      <c r="J1034" s="5">
        <f t="shared" si="102"/>
        <v>8.1444918570087099E-4</v>
      </c>
      <c r="K1034" s="4">
        <f t="shared" si="103"/>
        <v>8.1444918570087099E-4</v>
      </c>
      <c r="L1034" s="4">
        <f t="shared" si="104"/>
        <v>8.1444918570087099E-4</v>
      </c>
      <c r="M1034" s="4">
        <f t="shared" si="105"/>
        <v>8.1444927574198499E-4</v>
      </c>
    </row>
    <row r="1035" spans="1:13" x14ac:dyDescent="0.35">
      <c r="A1035" s="1">
        <v>1033</v>
      </c>
      <c r="B1035" s="1">
        <v>14.500868750932099</v>
      </c>
      <c r="C1035" s="1">
        <v>17.699607092405799</v>
      </c>
      <c r="D1035" s="1">
        <v>396.749979973157</v>
      </c>
      <c r="E1035" s="1">
        <v>100.000030517578</v>
      </c>
      <c r="F1035" s="1">
        <v>96.036000000000001</v>
      </c>
      <c r="G1035" s="1">
        <v>96.475667062167005</v>
      </c>
      <c r="H1035" s="4">
        <f t="shared" si="100"/>
        <v>14.500868750932099</v>
      </c>
      <c r="I1035" s="4">
        <f t="shared" si="101"/>
        <v>9985.0085710282692</v>
      </c>
      <c r="J1035" s="5">
        <f t="shared" si="102"/>
        <v>1.2811687206886809E-3</v>
      </c>
      <c r="K1035" s="4">
        <f t="shared" si="103"/>
        <v>1.2811687206886809E-3</v>
      </c>
      <c r="L1035" s="4">
        <f t="shared" si="104"/>
        <v>1.2811687206886809E-3</v>
      </c>
      <c r="M1035" s="4">
        <f t="shared" si="105"/>
        <v>1.2811690711725637E-3</v>
      </c>
    </row>
    <row r="1036" spans="1:13" x14ac:dyDescent="0.35">
      <c r="A1036" s="1">
        <v>1034</v>
      </c>
      <c r="B1036" s="1">
        <v>13.8845486111111</v>
      </c>
      <c r="C1036" s="1">
        <v>25.050001144409201</v>
      </c>
      <c r="D1036" s="1">
        <v>397.25</v>
      </c>
      <c r="E1036" s="1">
        <v>100.000030517578</v>
      </c>
      <c r="F1036" s="1">
        <v>96.036000000000001</v>
      </c>
      <c r="G1036" s="1">
        <v>96.5012340435852</v>
      </c>
      <c r="H1036" s="4">
        <f t="shared" si="100"/>
        <v>13.8845486111111</v>
      </c>
      <c r="I1036" s="4">
        <f t="shared" si="101"/>
        <v>9998.8931196393805</v>
      </c>
      <c r="J1036" s="5">
        <f t="shared" si="102"/>
        <v>1.8413980990159297E-3</v>
      </c>
      <c r="K1036" s="4">
        <f t="shared" si="103"/>
        <v>1.8413980990159297E-3</v>
      </c>
      <c r="L1036" s="4">
        <f t="shared" si="104"/>
        <v>1.8413980990159297E-3</v>
      </c>
      <c r="M1036" s="4">
        <f t="shared" si="105"/>
        <v>1.8413991396366851E-3</v>
      </c>
    </row>
    <row r="1037" spans="1:13" x14ac:dyDescent="0.35">
      <c r="A1037" s="1">
        <v>1035</v>
      </c>
      <c r="B1037" s="1">
        <v>13.1640625</v>
      </c>
      <c r="C1037" s="1">
        <v>23.550001144409201</v>
      </c>
      <c r="D1037" s="1">
        <v>397.25</v>
      </c>
      <c r="E1037" s="1">
        <v>100.000030517578</v>
      </c>
      <c r="F1037" s="1">
        <v>96.036000000000001</v>
      </c>
      <c r="G1037" s="1">
        <v>96.534196358199296</v>
      </c>
      <c r="H1037" s="4">
        <f t="shared" si="100"/>
        <v>13.1640625</v>
      </c>
      <c r="I1037" s="4">
        <f t="shared" si="101"/>
        <v>10012.057182139381</v>
      </c>
      <c r="J1037" s="5">
        <f t="shared" si="102"/>
        <v>2.5039621784001742E-3</v>
      </c>
      <c r="K1037" s="4">
        <f t="shared" si="103"/>
        <v>2.5039621784001742E-3</v>
      </c>
      <c r="L1037" s="4">
        <f t="shared" si="104"/>
        <v>2.5039621784001742E-3</v>
      </c>
      <c r="M1037" s="4">
        <f t="shared" si="105"/>
        <v>2.5039647949756647E-3</v>
      </c>
    </row>
    <row r="1038" spans="1:13" x14ac:dyDescent="0.35">
      <c r="A1038" s="1">
        <v>1036</v>
      </c>
      <c r="B1038" s="1">
        <v>12.821179247560501</v>
      </c>
      <c r="C1038" s="1">
        <v>22.499996948228599</v>
      </c>
      <c r="D1038" s="1">
        <v>397.25</v>
      </c>
      <c r="E1038" s="1">
        <v>100.000030517578</v>
      </c>
      <c r="F1038" s="1">
        <v>96.036000000000001</v>
      </c>
      <c r="G1038" s="1">
        <v>96.575077973037907</v>
      </c>
      <c r="H1038" s="4">
        <f t="shared" si="100"/>
        <v>12.821179247560501</v>
      </c>
      <c r="I1038" s="4">
        <f t="shared" si="101"/>
        <v>10024.878361386942</v>
      </c>
      <c r="J1038" s="5">
        <f t="shared" si="102"/>
        <v>3.1886002097965714E-3</v>
      </c>
      <c r="K1038" s="4">
        <f t="shared" si="103"/>
        <v>3.1886002097965714E-3</v>
      </c>
      <c r="L1038" s="4">
        <f t="shared" si="104"/>
        <v>3.1886002097965714E-3</v>
      </c>
      <c r="M1038" s="4">
        <f t="shared" si="105"/>
        <v>3.1886056129953808E-3</v>
      </c>
    </row>
    <row r="1039" spans="1:13" x14ac:dyDescent="0.35">
      <c r="A1039" s="1">
        <v>1037</v>
      </c>
      <c r="B1039" s="1">
        <v>12.478293544757999</v>
      </c>
      <c r="C1039" s="1">
        <v>21.4499847413399</v>
      </c>
      <c r="D1039" s="1">
        <v>397.24999904633398</v>
      </c>
      <c r="E1039" s="1">
        <v>100.000030517578</v>
      </c>
      <c r="F1039" s="1">
        <v>96.036000000000001</v>
      </c>
      <c r="G1039" s="1">
        <v>96.624528739863806</v>
      </c>
      <c r="H1039" s="4">
        <f t="shared" si="100"/>
        <v>12.478293544757999</v>
      </c>
      <c r="I1039" s="4">
        <f t="shared" si="101"/>
        <v>10037.3566549317</v>
      </c>
      <c r="J1039" s="5">
        <f t="shared" si="102"/>
        <v>3.9629430617676683E-3</v>
      </c>
      <c r="K1039" s="4">
        <f t="shared" si="103"/>
        <v>3.9629430617676683E-3</v>
      </c>
      <c r="L1039" s="4">
        <f t="shared" si="104"/>
        <v>3.9629430617676683E-3</v>
      </c>
      <c r="M1039" s="4">
        <f t="shared" si="105"/>
        <v>3.9629534347900893E-3</v>
      </c>
    </row>
    <row r="1040" spans="1:13" x14ac:dyDescent="0.35">
      <c r="A1040" s="1">
        <v>1038</v>
      </c>
      <c r="B1040" s="1">
        <v>11.8142361111111</v>
      </c>
      <c r="C1040" s="1">
        <v>19.350000381469702</v>
      </c>
      <c r="D1040" s="1">
        <v>397.125</v>
      </c>
      <c r="E1040" s="1">
        <v>100.000030517578</v>
      </c>
      <c r="F1040" s="1">
        <v>96.036000000000001</v>
      </c>
      <c r="G1040" s="1">
        <v>96.683334725179407</v>
      </c>
      <c r="H1040" s="4">
        <f t="shared" si="100"/>
        <v>11.8142361111111</v>
      </c>
      <c r="I1040" s="4">
        <f t="shared" si="101"/>
        <v>10049.170891042811</v>
      </c>
      <c r="J1040" s="5">
        <f t="shared" si="102"/>
        <v>4.9775529084182613E-3</v>
      </c>
      <c r="K1040" s="4">
        <f t="shared" si="103"/>
        <v>4.9775529084182613E-3</v>
      </c>
      <c r="L1040" s="4">
        <f t="shared" si="104"/>
        <v>4.9775529084182613E-3</v>
      </c>
      <c r="M1040" s="4">
        <f t="shared" si="105"/>
        <v>4.9775734626499096E-3</v>
      </c>
    </row>
    <row r="1041" spans="1:13" x14ac:dyDescent="0.35">
      <c r="A1041" s="1">
        <v>1039</v>
      </c>
      <c r="B1041" s="1">
        <v>11.1892361111111</v>
      </c>
      <c r="C1041" s="1">
        <v>15.6000003814697</v>
      </c>
      <c r="D1041" s="1">
        <v>397</v>
      </c>
      <c r="E1041" s="1">
        <v>100.000030517578</v>
      </c>
      <c r="F1041" s="1">
        <v>96.888999999999996</v>
      </c>
      <c r="G1041" s="1">
        <v>96.749040895944006</v>
      </c>
      <c r="H1041" s="4">
        <f t="shared" si="100"/>
        <v>11.1892361111111</v>
      </c>
      <c r="I1041" s="4">
        <f t="shared" si="101"/>
        <v>10060.360127153923</v>
      </c>
      <c r="J1041" s="5">
        <f t="shared" si="102"/>
        <v>5.8722659985119144E-3</v>
      </c>
      <c r="K1041" s="4">
        <f t="shared" si="103"/>
        <v>5.8722659985119144E-3</v>
      </c>
      <c r="L1041" s="4">
        <f t="shared" si="104"/>
        <v>5.8722659985119144E-3</v>
      </c>
      <c r="M1041" s="4">
        <f t="shared" si="105"/>
        <v>5.8722997484241821E-3</v>
      </c>
    </row>
    <row r="1042" spans="1:13" x14ac:dyDescent="0.35">
      <c r="A1042" s="1">
        <v>1040</v>
      </c>
      <c r="B1042" s="1">
        <v>10.733504394711099</v>
      </c>
      <c r="C1042" s="1">
        <v>7.6499737741742599</v>
      </c>
      <c r="D1042" s="1">
        <v>396.74999713900098</v>
      </c>
      <c r="E1042" s="1">
        <v>100.000030517578</v>
      </c>
      <c r="F1042" s="1">
        <v>96.888999999999996</v>
      </c>
      <c r="G1042" s="1">
        <v>96.815912094511702</v>
      </c>
      <c r="H1042" s="4">
        <f t="shared" si="100"/>
        <v>10.733504394711099</v>
      </c>
      <c r="I1042" s="4">
        <f t="shared" si="101"/>
        <v>10071.093631548634</v>
      </c>
      <c r="J1042" s="5">
        <f t="shared" si="102"/>
        <v>6.2301365992496341E-3</v>
      </c>
      <c r="K1042" s="4">
        <f t="shared" si="103"/>
        <v>6.2301365992496341E-3</v>
      </c>
      <c r="L1042" s="4">
        <f t="shared" si="104"/>
        <v>6.2301365992496341E-3</v>
      </c>
      <c r="M1042" s="4">
        <f t="shared" si="105"/>
        <v>6.2301769033324111E-3</v>
      </c>
    </row>
    <row r="1043" spans="1:13" x14ac:dyDescent="0.35">
      <c r="A1043" s="1">
        <v>1041</v>
      </c>
      <c r="B1043" s="1">
        <v>10.3993055555556</v>
      </c>
      <c r="C1043" s="1">
        <v>4.2000002861022896</v>
      </c>
      <c r="D1043" s="1">
        <v>396.375</v>
      </c>
      <c r="E1043" s="1">
        <v>100.000030517578</v>
      </c>
      <c r="F1043" s="1">
        <v>96.888999999999996</v>
      </c>
      <c r="G1043" s="1">
        <v>96.881621492000704</v>
      </c>
      <c r="H1043" s="4">
        <f t="shared" si="100"/>
        <v>10.3993055555556</v>
      </c>
      <c r="I1043" s="4">
        <f t="shared" si="101"/>
        <v>10081.492937104189</v>
      </c>
      <c r="J1043" s="5">
        <f t="shared" si="102"/>
        <v>6.3186332143013082E-3</v>
      </c>
      <c r="K1043" s="4">
        <f t="shared" si="103"/>
        <v>6.3186332143013082E-3</v>
      </c>
      <c r="L1043" s="4">
        <f t="shared" si="104"/>
        <v>6.3186332143013082E-3</v>
      </c>
      <c r="M1043" s="4">
        <f t="shared" si="105"/>
        <v>6.3186752604276119E-3</v>
      </c>
    </row>
    <row r="1044" spans="1:13" x14ac:dyDescent="0.35">
      <c r="A1044" s="1">
        <v>1042</v>
      </c>
      <c r="B1044" s="1">
        <v>9.7873357268079797</v>
      </c>
      <c r="C1044" s="1">
        <v>18.149788668987799</v>
      </c>
      <c r="D1044" s="1">
        <v>397.24998664876301</v>
      </c>
      <c r="E1044" s="1">
        <v>100.000030517578</v>
      </c>
      <c r="F1044" s="1">
        <v>96.888999999999996</v>
      </c>
      <c r="G1044" s="1">
        <v>96.947213601157301</v>
      </c>
      <c r="H1044" s="4">
        <f t="shared" si="100"/>
        <v>9.7873357268079797</v>
      </c>
      <c r="I1044" s="4">
        <f t="shared" si="101"/>
        <v>10091.280272830996</v>
      </c>
      <c r="J1044" s="5">
        <f t="shared" si="102"/>
        <v>6.7017328297973135E-3</v>
      </c>
      <c r="K1044" s="4">
        <f t="shared" si="103"/>
        <v>6.7017328297973135E-3</v>
      </c>
      <c r="L1044" s="4">
        <f t="shared" si="104"/>
        <v>6.7017328297973135E-3</v>
      </c>
      <c r="M1044" s="4">
        <f t="shared" si="105"/>
        <v>6.701782996881336E-3</v>
      </c>
    </row>
    <row r="1045" spans="1:13" x14ac:dyDescent="0.35">
      <c r="A1045" s="1">
        <v>1043</v>
      </c>
      <c r="B1045" s="1">
        <v>8.7630208333333304</v>
      </c>
      <c r="C1045" s="1">
        <v>31.800001144409201</v>
      </c>
      <c r="D1045" s="1">
        <v>397.875</v>
      </c>
      <c r="E1045" s="1">
        <v>100.000030517578</v>
      </c>
      <c r="F1045" s="1">
        <v>96.888999999999996</v>
      </c>
      <c r="G1045" s="1">
        <v>97.013731070319395</v>
      </c>
      <c r="H1045" s="4">
        <f t="shared" si="100"/>
        <v>8.7630208333333304</v>
      </c>
      <c r="I1045" s="4">
        <f t="shared" si="101"/>
        <v>10100.04329366433</v>
      </c>
      <c r="J1045" s="5">
        <f t="shared" si="102"/>
        <v>7.5907007899684541E-3</v>
      </c>
      <c r="K1045" s="4">
        <f t="shared" si="103"/>
        <v>7.5907007899684541E-3</v>
      </c>
      <c r="L1045" s="4">
        <f t="shared" si="104"/>
        <v>7.5907007899684541E-3</v>
      </c>
      <c r="M1045" s="4">
        <f t="shared" si="105"/>
        <v>7.590773686292511E-3</v>
      </c>
    </row>
    <row r="1046" spans="1:13" x14ac:dyDescent="0.35">
      <c r="A1046" s="1">
        <v>1044</v>
      </c>
      <c r="B1046" s="1">
        <v>7.5867970454717604</v>
      </c>
      <c r="C1046" s="1">
        <v>27.149968338535999</v>
      </c>
      <c r="D1046" s="1">
        <v>397.74999904634097</v>
      </c>
      <c r="E1046" s="1">
        <v>100.000030517578</v>
      </c>
      <c r="F1046" s="1">
        <v>96.888999999999996</v>
      </c>
      <c r="G1046" s="1">
        <v>97.082231257293202</v>
      </c>
      <c r="H1046" s="4">
        <f t="shared" si="100"/>
        <v>7.5867970454717604</v>
      </c>
      <c r="I1046" s="4">
        <f t="shared" si="101"/>
        <v>10107.630090709801</v>
      </c>
      <c r="J1046" s="5">
        <f t="shared" si="102"/>
        <v>9.02886772418569E-3</v>
      </c>
      <c r="K1046" s="4">
        <f t="shared" si="103"/>
        <v>9.02886772418569E-3</v>
      </c>
      <c r="L1046" s="4">
        <f t="shared" si="104"/>
        <v>9.02886772418569E-3</v>
      </c>
      <c r="M1046" s="4">
        <f t="shared" si="105"/>
        <v>9.0289904015829602E-3</v>
      </c>
    </row>
    <row r="1047" spans="1:13" x14ac:dyDescent="0.35">
      <c r="A1047" s="1">
        <v>1045</v>
      </c>
      <c r="B1047" s="1">
        <v>6.4713626767504699</v>
      </c>
      <c r="C1047" s="1">
        <v>22.800034331752101</v>
      </c>
      <c r="D1047" s="1">
        <v>397.62500095365903</v>
      </c>
      <c r="E1047" s="1">
        <v>100.000030517578</v>
      </c>
      <c r="F1047" s="1">
        <v>96.888999999999996</v>
      </c>
      <c r="G1047" s="1">
        <v>97.153803037051901</v>
      </c>
      <c r="H1047" s="4">
        <f t="shared" si="100"/>
        <v>6.4713626767504699</v>
      </c>
      <c r="I1047" s="4">
        <f t="shared" si="101"/>
        <v>10114.101453386551</v>
      </c>
      <c r="J1047" s="5">
        <f t="shared" si="102"/>
        <v>1.1059769531359051E-2</v>
      </c>
      <c r="K1047" s="4">
        <f t="shared" si="103"/>
        <v>1.1059769531359051E-2</v>
      </c>
      <c r="L1047" s="4">
        <f t="shared" si="104"/>
        <v>1.1059769531359051E-2</v>
      </c>
      <c r="M1047" s="4">
        <f t="shared" si="105"/>
        <v>1.1059995012844272E-2</v>
      </c>
    </row>
    <row r="1048" spans="1:13" x14ac:dyDescent="0.35">
      <c r="A1048" s="1">
        <v>1046</v>
      </c>
      <c r="B1048" s="1">
        <v>5.4513888888888902</v>
      </c>
      <c r="C1048" s="1">
        <v>10.200000762939499</v>
      </c>
      <c r="D1048" s="1">
        <v>396.875</v>
      </c>
      <c r="E1048" s="1">
        <v>100.000030517578</v>
      </c>
      <c r="F1048" s="1">
        <v>96.888999999999996</v>
      </c>
      <c r="G1048" s="1">
        <v>97.229584110427993</v>
      </c>
      <c r="H1048" s="4">
        <f t="shared" si="100"/>
        <v>5.4513888888888902</v>
      </c>
      <c r="I1048" s="4">
        <f t="shared" si="101"/>
        <v>10119.55284227544</v>
      </c>
      <c r="J1048" s="5">
        <f t="shared" si="102"/>
        <v>1.3901241485550626E-2</v>
      </c>
      <c r="K1048" s="4">
        <f t="shared" si="103"/>
        <v>1.3901241485550626E-2</v>
      </c>
      <c r="L1048" s="4">
        <f t="shared" si="104"/>
        <v>1.3901241485550626E-2</v>
      </c>
      <c r="M1048" s="4">
        <f t="shared" si="105"/>
        <v>1.3901689247600209E-2</v>
      </c>
    </row>
    <row r="1049" spans="1:13" x14ac:dyDescent="0.35">
      <c r="A1049" s="1">
        <v>1047</v>
      </c>
      <c r="B1049" s="1">
        <v>5.3515668047116502</v>
      </c>
      <c r="C1049" s="1">
        <v>-15.0000673283529</v>
      </c>
      <c r="D1049" s="1">
        <v>395.74999427804499</v>
      </c>
      <c r="E1049" s="1">
        <v>100.000030517578</v>
      </c>
      <c r="F1049" s="1">
        <v>96.888999999999996</v>
      </c>
      <c r="G1049" s="1">
        <v>97.310779088939597</v>
      </c>
      <c r="H1049" s="4">
        <f t="shared" si="100"/>
        <v>5.3515668047116502</v>
      </c>
      <c r="I1049" s="4">
        <f t="shared" si="101"/>
        <v>10124.904409080151</v>
      </c>
      <c r="J1049" s="5">
        <f t="shared" si="102"/>
        <v>1.5172188159945631E-2</v>
      </c>
      <c r="K1049" s="4">
        <f t="shared" si="103"/>
        <v>1.5172188159945631E-2</v>
      </c>
      <c r="L1049" s="4">
        <f t="shared" si="104"/>
        <v>1.5172188159945631E-2</v>
      </c>
      <c r="M1049" s="4">
        <f t="shared" si="105"/>
        <v>1.5172770314636392E-2</v>
      </c>
    </row>
    <row r="1050" spans="1:13" x14ac:dyDescent="0.35">
      <c r="A1050" s="1">
        <v>1048</v>
      </c>
      <c r="B1050" s="1">
        <v>5.9157943063994596</v>
      </c>
      <c r="C1050" s="1">
        <v>-23.6999343882609</v>
      </c>
      <c r="D1050" s="1">
        <v>395.00000572195501</v>
      </c>
      <c r="E1050" s="1">
        <v>100.000030517578</v>
      </c>
      <c r="F1050" s="1">
        <v>96.888999999999996</v>
      </c>
      <c r="G1050" s="1">
        <v>97.398678643224997</v>
      </c>
      <c r="H1050" s="4">
        <f t="shared" si="100"/>
        <v>5.9157943063994596</v>
      </c>
      <c r="I1050" s="4">
        <f t="shared" si="101"/>
        <v>10130.820203386551</v>
      </c>
      <c r="J1050" s="5">
        <f t="shared" si="102"/>
        <v>1.4858453443912662E-2</v>
      </c>
      <c r="K1050" s="4">
        <f t="shared" si="103"/>
        <v>1.4858453443912662E-2</v>
      </c>
      <c r="L1050" s="4">
        <f t="shared" si="104"/>
        <v>1.4858453443912662E-2</v>
      </c>
      <c r="M1050" s="4">
        <f t="shared" si="105"/>
        <v>1.485900022404148E-2</v>
      </c>
    </row>
    <row r="1051" spans="1:13" x14ac:dyDescent="0.35">
      <c r="A1051" s="1">
        <v>1049</v>
      </c>
      <c r="B1051" s="1">
        <v>6.6710069444444402</v>
      </c>
      <c r="C1051" s="1">
        <v>-30.900001525878899</v>
      </c>
      <c r="D1051" s="1">
        <v>394.625</v>
      </c>
      <c r="E1051" s="1">
        <v>100.000030517578</v>
      </c>
      <c r="F1051" s="1">
        <v>97.8</v>
      </c>
      <c r="G1051" s="1">
        <v>97.491059718763694</v>
      </c>
      <c r="H1051" s="4">
        <f t="shared" si="100"/>
        <v>6.6710069444444402</v>
      </c>
      <c r="I1051" s="4">
        <f t="shared" si="101"/>
        <v>10137.491210330996</v>
      </c>
      <c r="J1051" s="5">
        <f t="shared" si="102"/>
        <v>1.3848145611005679E-2</v>
      </c>
      <c r="K1051" s="4">
        <f t="shared" si="103"/>
        <v>1.3848145611005679E-2</v>
      </c>
      <c r="L1051" s="4">
        <f t="shared" si="104"/>
        <v>1.3848145611005679E-2</v>
      </c>
      <c r="M1051" s="4">
        <f t="shared" si="105"/>
        <v>1.384858826164405E-2</v>
      </c>
    </row>
    <row r="1052" spans="1:13" x14ac:dyDescent="0.35">
      <c r="A1052" s="1">
        <v>1050</v>
      </c>
      <c r="B1052" s="1">
        <v>6.6927083333333304</v>
      </c>
      <c r="C1052" s="1">
        <v>12.300000190734901</v>
      </c>
      <c r="D1052" s="1">
        <v>396.75</v>
      </c>
      <c r="E1052" s="1">
        <v>100.000030517578</v>
      </c>
      <c r="F1052" s="1">
        <v>97.8</v>
      </c>
      <c r="G1052" s="1">
        <v>97.582150198331902</v>
      </c>
      <c r="H1052" s="4">
        <f t="shared" si="100"/>
        <v>6.6927083333333304</v>
      </c>
      <c r="I1052" s="4">
        <f t="shared" si="101"/>
        <v>10144.18391866433</v>
      </c>
      <c r="J1052" s="5">
        <f t="shared" si="102"/>
        <v>1.3610406285677865E-2</v>
      </c>
      <c r="K1052" s="4">
        <f t="shared" si="103"/>
        <v>1.3610406285677865E-2</v>
      </c>
      <c r="L1052" s="4">
        <f t="shared" si="104"/>
        <v>1.3610406285677865E-2</v>
      </c>
      <c r="M1052" s="4">
        <f t="shared" si="105"/>
        <v>1.361082652648637E-2</v>
      </c>
    </row>
    <row r="1053" spans="1:13" x14ac:dyDescent="0.35">
      <c r="A1053" s="1">
        <v>1051</v>
      </c>
      <c r="B1053" s="1">
        <v>6.0329861111111098</v>
      </c>
      <c r="C1053" s="1">
        <v>10.800000190734901</v>
      </c>
      <c r="D1053" s="1">
        <v>396.875</v>
      </c>
      <c r="E1053" s="1">
        <v>100.000030517578</v>
      </c>
      <c r="F1053" s="1">
        <v>97.8</v>
      </c>
      <c r="G1053" s="1">
        <v>97.669777750171093</v>
      </c>
      <c r="H1053" s="4">
        <f t="shared" si="100"/>
        <v>6.0329861111111098</v>
      </c>
      <c r="I1053" s="4">
        <f t="shared" si="101"/>
        <v>10150.216904775441</v>
      </c>
      <c r="J1053" s="5">
        <f t="shared" si="102"/>
        <v>1.4524739527877365E-2</v>
      </c>
      <c r="K1053" s="4">
        <f t="shared" si="103"/>
        <v>1.4524739527877365E-2</v>
      </c>
      <c r="L1053" s="4">
        <f t="shared" si="104"/>
        <v>1.4524739527877365E-2</v>
      </c>
      <c r="M1053" s="4">
        <f t="shared" si="105"/>
        <v>1.4525250285717344E-2</v>
      </c>
    </row>
    <row r="1054" spans="1:13" x14ac:dyDescent="0.35">
      <c r="A1054" s="1">
        <v>1052</v>
      </c>
      <c r="B1054" s="1">
        <v>5.43837259209399</v>
      </c>
      <c r="C1054" s="1">
        <v>9.3000116347325292</v>
      </c>
      <c r="D1054" s="1">
        <v>396.75000095366698</v>
      </c>
      <c r="E1054" s="1">
        <v>100.000030517578</v>
      </c>
      <c r="F1054" s="1">
        <v>97.8</v>
      </c>
      <c r="G1054" s="1">
        <v>97.755335296729598</v>
      </c>
      <c r="H1054" s="4">
        <f t="shared" si="100"/>
        <v>5.43837259209399</v>
      </c>
      <c r="I1054" s="4">
        <f t="shared" si="101"/>
        <v>10155.655277367536</v>
      </c>
      <c r="J1054" s="5">
        <f t="shared" si="102"/>
        <v>1.5732196555065699E-2</v>
      </c>
      <c r="K1054" s="4">
        <f t="shared" si="103"/>
        <v>1.5732196555065699E-2</v>
      </c>
      <c r="L1054" s="4">
        <f t="shared" si="104"/>
        <v>1.5732196555065699E-2</v>
      </c>
      <c r="M1054" s="4">
        <f t="shared" si="105"/>
        <v>1.5732845585728787E-2</v>
      </c>
    </row>
    <row r="1055" spans="1:13" x14ac:dyDescent="0.35">
      <c r="A1055" s="1">
        <v>1053</v>
      </c>
      <c r="B1055" s="1">
        <v>5.3255497742598603</v>
      </c>
      <c r="C1055" s="1">
        <v>-32.550193020747699</v>
      </c>
      <c r="D1055" s="1">
        <v>394.49999046340201</v>
      </c>
      <c r="E1055" s="1">
        <v>100.000030517578</v>
      </c>
      <c r="F1055" s="1">
        <v>97.8</v>
      </c>
      <c r="G1055" s="1">
        <v>97.840182855772497</v>
      </c>
      <c r="H1055" s="4">
        <f t="shared" si="100"/>
        <v>5.3255497742598603</v>
      </c>
      <c r="I1055" s="4">
        <f t="shared" si="101"/>
        <v>10160.980827141795</v>
      </c>
      <c r="J1055" s="5">
        <f t="shared" si="102"/>
        <v>1.5932169004033204E-2</v>
      </c>
      <c r="K1055" s="4">
        <f t="shared" si="103"/>
        <v>1.5932169004033204E-2</v>
      </c>
      <c r="L1055" s="4">
        <f t="shared" si="104"/>
        <v>1.5932169004033204E-2</v>
      </c>
      <c r="M1055" s="4">
        <f t="shared" si="105"/>
        <v>1.5932843102090619E-2</v>
      </c>
    </row>
    <row r="1056" spans="1:13" x14ac:dyDescent="0.35">
      <c r="A1056" s="1">
        <v>1054</v>
      </c>
      <c r="B1056" s="1">
        <v>7.2222222222222197</v>
      </c>
      <c r="C1056" s="1">
        <v>-45</v>
      </c>
      <c r="D1056" s="1">
        <v>393.875</v>
      </c>
      <c r="E1056" s="1">
        <v>100.000030517578</v>
      </c>
      <c r="F1056" s="1">
        <v>97.8</v>
      </c>
      <c r="G1056" s="1">
        <v>97.925669159144903</v>
      </c>
      <c r="H1056" s="4">
        <f t="shared" si="100"/>
        <v>7.2222222222222197</v>
      </c>
      <c r="I1056" s="4">
        <f t="shared" si="101"/>
        <v>10168.203049364018</v>
      </c>
      <c r="J1056" s="5">
        <f t="shared" si="102"/>
        <v>1.1836565082333116E-2</v>
      </c>
      <c r="K1056" s="4">
        <f t="shared" si="103"/>
        <v>1.1836565082333116E-2</v>
      </c>
      <c r="L1056" s="4">
        <f t="shared" si="104"/>
        <v>1.1836565082333116E-2</v>
      </c>
      <c r="M1056" s="4">
        <f t="shared" si="105"/>
        <v>1.1836841491984426E-2</v>
      </c>
    </row>
    <row r="1057" spans="1:13" x14ac:dyDescent="0.35">
      <c r="A1057" s="1">
        <v>1055</v>
      </c>
      <c r="B1057" s="1">
        <v>7.4652759234263097</v>
      </c>
      <c r="C1057" s="1">
        <v>-0.30034104305125497</v>
      </c>
      <c r="D1057" s="1">
        <v>396.12498283400402</v>
      </c>
      <c r="E1057" s="1">
        <v>100.000030517578</v>
      </c>
      <c r="F1057" s="1">
        <v>97.8</v>
      </c>
      <c r="G1057" s="1">
        <v>98.013153092134203</v>
      </c>
      <c r="H1057" s="4">
        <f t="shared" si="100"/>
        <v>7.4652759234263097</v>
      </c>
      <c r="I1057" s="4">
        <f t="shared" si="101"/>
        <v>10175.668325287445</v>
      </c>
      <c r="J1057" s="5">
        <f t="shared" si="102"/>
        <v>1.1718780911335493E-2</v>
      </c>
      <c r="K1057" s="4">
        <f t="shared" si="103"/>
        <v>1.1718780911335493E-2</v>
      </c>
      <c r="L1057" s="4">
        <f t="shared" si="104"/>
        <v>1.1718780911335493E-2</v>
      </c>
      <c r="M1057" s="4">
        <f t="shared" si="105"/>
        <v>1.1719049150936614E-2</v>
      </c>
    </row>
    <row r="1058" spans="1:13" x14ac:dyDescent="0.35">
      <c r="A1058" s="1">
        <v>1056</v>
      </c>
      <c r="B1058" s="1">
        <v>6.8836805555555598</v>
      </c>
      <c r="C1058" s="1">
        <v>12.450000762939499</v>
      </c>
      <c r="D1058" s="1">
        <v>396.75</v>
      </c>
      <c r="E1058" s="1">
        <v>100.000030517578</v>
      </c>
      <c r="F1058" s="1">
        <v>97.8</v>
      </c>
      <c r="G1058" s="1">
        <v>98.104025294232002</v>
      </c>
      <c r="H1058" s="4">
        <f t="shared" si="100"/>
        <v>6.8836805555555598</v>
      </c>
      <c r="I1058" s="4">
        <f t="shared" si="101"/>
        <v>10182.552005842999</v>
      </c>
      <c r="J1058" s="5">
        <f t="shared" si="102"/>
        <v>1.3201106786464615E-2</v>
      </c>
      <c r="K1058" s="4">
        <f t="shared" si="103"/>
        <v>1.3201106786464615E-2</v>
      </c>
      <c r="L1058" s="4">
        <f t="shared" si="104"/>
        <v>1.3201106786464615E-2</v>
      </c>
      <c r="M1058" s="4">
        <f t="shared" si="105"/>
        <v>1.320149024096764E-2</v>
      </c>
    </row>
    <row r="1059" spans="1:13" x14ac:dyDescent="0.35">
      <c r="A1059" s="1">
        <v>1057</v>
      </c>
      <c r="B1059" s="1">
        <v>6.2934072812027901</v>
      </c>
      <c r="C1059" s="1">
        <v>10.950012206937201</v>
      </c>
      <c r="D1059" s="1">
        <v>396.87499904633398</v>
      </c>
      <c r="E1059" s="1">
        <v>100.000030517578</v>
      </c>
      <c r="F1059" s="1">
        <v>97.8</v>
      </c>
      <c r="G1059" s="1">
        <v>98.199730264657404</v>
      </c>
      <c r="H1059" s="4">
        <f t="shared" si="100"/>
        <v>6.2934072812027901</v>
      </c>
      <c r="I1059" s="4">
        <f t="shared" si="101"/>
        <v>10188.845413124202</v>
      </c>
      <c r="J1059" s="5">
        <f t="shared" si="102"/>
        <v>1.5207178901523561E-2</v>
      </c>
      <c r="K1059" s="4">
        <f t="shared" si="103"/>
        <v>1.5207178901523561E-2</v>
      </c>
      <c r="L1059" s="4">
        <f t="shared" si="104"/>
        <v>1.5207178901523561E-2</v>
      </c>
      <c r="M1059" s="4">
        <f t="shared" si="105"/>
        <v>1.5207765093560182E-2</v>
      </c>
    </row>
    <row r="1060" spans="1:13" x14ac:dyDescent="0.35">
      <c r="A1060" s="1">
        <v>1058</v>
      </c>
      <c r="B1060" s="1">
        <v>6.2934027777777803</v>
      </c>
      <c r="C1060" s="1">
        <v>10.950000762939499</v>
      </c>
      <c r="D1060" s="1">
        <v>396.875</v>
      </c>
      <c r="E1060" s="1">
        <v>100.000030517578</v>
      </c>
      <c r="F1060" s="1">
        <v>98.835999999999999</v>
      </c>
      <c r="G1060" s="1">
        <v>98.297672275153801</v>
      </c>
      <c r="H1060" s="4">
        <f t="shared" si="100"/>
        <v>6.2934027777777803</v>
      </c>
      <c r="I1060" s="4">
        <f t="shared" si="101"/>
        <v>10195.138815901979</v>
      </c>
      <c r="J1060" s="5">
        <f t="shared" si="102"/>
        <v>1.5562647736806703E-2</v>
      </c>
      <c r="K1060" s="4">
        <f t="shared" si="103"/>
        <v>1.5562647736806703E-2</v>
      </c>
      <c r="L1060" s="4">
        <f t="shared" si="104"/>
        <v>1.5562647736806703E-2</v>
      </c>
      <c r="M1060" s="4">
        <f t="shared" si="105"/>
        <v>1.5563276007133588E-2</v>
      </c>
    </row>
    <row r="1061" spans="1:13" x14ac:dyDescent="0.35">
      <c r="A1061" s="1">
        <v>1059</v>
      </c>
      <c r="B1061" s="1">
        <v>7.1006882853484701</v>
      </c>
      <c r="C1061" s="1">
        <v>-46.799562457818602</v>
      </c>
      <c r="D1061" s="1">
        <v>393.75002384166203</v>
      </c>
      <c r="E1061" s="1">
        <v>100.000030517578</v>
      </c>
      <c r="F1061" s="1">
        <v>98.835999999999999</v>
      </c>
      <c r="G1061" s="1">
        <v>98.391174108443593</v>
      </c>
      <c r="H1061" s="4">
        <f t="shared" si="100"/>
        <v>7.1006882853484701</v>
      </c>
      <c r="I1061" s="4">
        <f t="shared" si="101"/>
        <v>10202.239504187328</v>
      </c>
      <c r="J1061" s="5">
        <f t="shared" si="102"/>
        <v>1.3167995767779841E-2</v>
      </c>
      <c r="K1061" s="4">
        <f t="shared" si="103"/>
        <v>1.3167995767779841E-2</v>
      </c>
      <c r="L1061" s="4">
        <f t="shared" si="104"/>
        <v>1.3167995767779841E-2</v>
      </c>
      <c r="M1061" s="4">
        <f t="shared" si="105"/>
        <v>1.3168376344022301E-2</v>
      </c>
    </row>
    <row r="1062" spans="1:13" x14ac:dyDescent="0.35">
      <c r="A1062" s="1">
        <v>1060</v>
      </c>
      <c r="B1062" s="1">
        <v>7.7126712765883401</v>
      </c>
      <c r="C1062" s="1">
        <v>-57.299962997307603</v>
      </c>
      <c r="D1062" s="1">
        <v>393.12500238419301</v>
      </c>
      <c r="E1062" s="1">
        <v>100.000030517578</v>
      </c>
      <c r="F1062" s="1">
        <v>98.835999999999999</v>
      </c>
      <c r="G1062" s="1">
        <v>98.477605015330795</v>
      </c>
      <c r="H1062" s="4">
        <f t="shared" si="100"/>
        <v>7.7126712765883401</v>
      </c>
      <c r="I1062" s="4">
        <f t="shared" si="101"/>
        <v>10209.952175463915</v>
      </c>
      <c r="J1062" s="5">
        <f t="shared" si="102"/>
        <v>1.1206351701979193E-2</v>
      </c>
      <c r="K1062" s="4">
        <f t="shared" si="103"/>
        <v>1.1206351701979193E-2</v>
      </c>
      <c r="L1062" s="4">
        <f t="shared" si="104"/>
        <v>1.1206351701979193E-2</v>
      </c>
      <c r="M1062" s="4">
        <f t="shared" si="105"/>
        <v>1.1206586268506654E-2</v>
      </c>
    </row>
    <row r="1063" spans="1:13" x14ac:dyDescent="0.35">
      <c r="A1063" s="1">
        <v>1061</v>
      </c>
      <c r="B1063" s="1">
        <v>8.3246527777777803</v>
      </c>
      <c r="C1063" s="1">
        <v>-67.800003051757798</v>
      </c>
      <c r="D1063" s="1">
        <v>392.5</v>
      </c>
      <c r="E1063" s="1">
        <v>100.000030517578</v>
      </c>
      <c r="F1063" s="1">
        <v>98.835999999999999</v>
      </c>
      <c r="G1063" s="1">
        <v>98.558338896465202</v>
      </c>
      <c r="H1063" s="4">
        <f t="shared" si="100"/>
        <v>8.3246527777777803</v>
      </c>
      <c r="I1063" s="4">
        <f t="shared" si="101"/>
        <v>10218.276828241693</v>
      </c>
      <c r="J1063" s="5">
        <f t="shared" si="102"/>
        <v>9.6981679944563616E-3</v>
      </c>
      <c r="K1063" s="4">
        <f t="shared" si="103"/>
        <v>9.6981679944563616E-3</v>
      </c>
      <c r="L1063" s="4">
        <f t="shared" si="104"/>
        <v>9.6981679944563616E-3</v>
      </c>
      <c r="M1063" s="4">
        <f t="shared" si="105"/>
        <v>9.6983200268873897E-3</v>
      </c>
    </row>
    <row r="1064" spans="1:13" x14ac:dyDescent="0.35">
      <c r="A1064" s="1">
        <v>1062</v>
      </c>
      <c r="B1064" s="1">
        <v>9.5659776528229603</v>
      </c>
      <c r="C1064" s="1">
        <v>-71.399684527134895</v>
      </c>
      <c r="D1064" s="1">
        <v>392.25001621233002</v>
      </c>
      <c r="E1064" s="1">
        <v>100.000030517578</v>
      </c>
      <c r="F1064" s="1">
        <v>98.835999999999999</v>
      </c>
      <c r="G1064" s="1">
        <v>98.634659092908194</v>
      </c>
      <c r="H1064" s="4">
        <f t="shared" si="100"/>
        <v>9.5659776528229603</v>
      </c>
      <c r="I1064" s="4">
        <f t="shared" si="101"/>
        <v>10227.842805894516</v>
      </c>
      <c r="J1064" s="5">
        <f t="shared" si="102"/>
        <v>7.9782954981574804E-3</v>
      </c>
      <c r="K1064" s="4">
        <f t="shared" si="103"/>
        <v>7.9782954981574804E-3</v>
      </c>
      <c r="L1064" s="4">
        <f t="shared" si="104"/>
        <v>7.9782954981574804E-3</v>
      </c>
      <c r="M1064" s="4">
        <f t="shared" si="105"/>
        <v>7.9783801412539254E-3</v>
      </c>
    </row>
    <row r="1065" spans="1:13" x14ac:dyDescent="0.35">
      <c r="A1065" s="1">
        <v>1063</v>
      </c>
      <c r="B1065" s="1">
        <v>10.2777777777778</v>
      </c>
      <c r="C1065" s="1">
        <v>-29.850000381469702</v>
      </c>
      <c r="D1065" s="1">
        <v>394.375</v>
      </c>
      <c r="E1065" s="1">
        <v>100.000030517578</v>
      </c>
      <c r="F1065" s="1">
        <v>98.835999999999999</v>
      </c>
      <c r="G1065" s="1">
        <v>98.707778786046504</v>
      </c>
      <c r="H1065" s="4">
        <f t="shared" si="100"/>
        <v>10.2777777777778</v>
      </c>
      <c r="I1065" s="4">
        <f t="shared" si="101"/>
        <v>10238.120583672293</v>
      </c>
      <c r="J1065" s="5">
        <f t="shared" si="102"/>
        <v>7.1143485215652402E-3</v>
      </c>
      <c r="K1065" s="4">
        <f t="shared" si="103"/>
        <v>7.1143485215652402E-3</v>
      </c>
      <c r="L1065" s="4">
        <f t="shared" si="104"/>
        <v>7.1143485215652402E-3</v>
      </c>
      <c r="M1065" s="4">
        <f t="shared" si="105"/>
        <v>7.1144085371513677E-3</v>
      </c>
    </row>
    <row r="1066" spans="1:13" x14ac:dyDescent="0.35">
      <c r="A1066" s="1">
        <v>1064</v>
      </c>
      <c r="B1066" s="1">
        <v>10.5902777777778</v>
      </c>
      <c r="C1066" s="1">
        <v>-11.1000003814697</v>
      </c>
      <c r="D1066" s="1">
        <v>395.25</v>
      </c>
      <c r="E1066" s="1">
        <v>100.000030517578</v>
      </c>
      <c r="F1066" s="1">
        <v>98.835999999999999</v>
      </c>
      <c r="G1066" s="1">
        <v>98.778860282253603</v>
      </c>
      <c r="H1066" s="4">
        <f t="shared" si="100"/>
        <v>10.5902777777778</v>
      </c>
      <c r="I1066" s="4">
        <f t="shared" si="101"/>
        <v>10248.71086145007</v>
      </c>
      <c r="J1066" s="5">
        <f t="shared" si="102"/>
        <v>6.7119576746376064E-3</v>
      </c>
      <c r="K1066" s="4">
        <f t="shared" si="103"/>
        <v>6.7119576746376064E-3</v>
      </c>
      <c r="L1066" s="4">
        <f t="shared" si="104"/>
        <v>6.7119576746376064E-3</v>
      </c>
      <c r="M1066" s="4">
        <f t="shared" si="105"/>
        <v>6.7120080716952584E-3</v>
      </c>
    </row>
    <row r="1067" spans="1:13" x14ac:dyDescent="0.35">
      <c r="A1067" s="1">
        <v>1065</v>
      </c>
      <c r="B1067" s="1">
        <v>10.5729166666667</v>
      </c>
      <c r="C1067" s="1">
        <v>-3</v>
      </c>
      <c r="D1067" s="1">
        <v>395.875</v>
      </c>
      <c r="E1067" s="1">
        <v>100.000030517578</v>
      </c>
      <c r="F1067" s="1">
        <v>98.835999999999999</v>
      </c>
      <c r="G1067" s="1">
        <v>98.849033488843304</v>
      </c>
      <c r="H1067" s="4">
        <f t="shared" si="100"/>
        <v>10.5729166666667</v>
      </c>
      <c r="I1067" s="4">
        <f t="shared" si="101"/>
        <v>10259.283778116736</v>
      </c>
      <c r="J1067" s="5">
        <f t="shared" si="102"/>
        <v>6.6370717562672186E-3</v>
      </c>
      <c r="K1067" s="4">
        <f t="shared" si="103"/>
        <v>6.6370717562672186E-3</v>
      </c>
      <c r="L1067" s="4">
        <f t="shared" si="104"/>
        <v>6.6370717562672186E-3</v>
      </c>
      <c r="M1067" s="4">
        <f t="shared" si="105"/>
        <v>6.6371204851997535E-3</v>
      </c>
    </row>
    <row r="1068" spans="1:13" x14ac:dyDescent="0.35">
      <c r="A1068" s="1">
        <v>1066</v>
      </c>
      <c r="B1068" s="1">
        <v>10.34722394412</v>
      </c>
      <c r="C1068" s="1">
        <v>4.7999406819455501</v>
      </c>
      <c r="D1068" s="1">
        <v>396.124998092667</v>
      </c>
      <c r="E1068" s="1">
        <v>100.000030517578</v>
      </c>
      <c r="F1068" s="1">
        <v>98.835999999999999</v>
      </c>
      <c r="G1068" s="1">
        <v>98.919413875010804</v>
      </c>
      <c r="H1068" s="4">
        <f t="shared" si="100"/>
        <v>10.34722394412</v>
      </c>
      <c r="I1068" s="4">
        <f t="shared" si="101"/>
        <v>10269.631002060856</v>
      </c>
      <c r="J1068" s="5">
        <f t="shared" si="102"/>
        <v>6.801861692332929E-3</v>
      </c>
      <c r="K1068" s="4">
        <f t="shared" si="103"/>
        <v>6.801861692332929E-3</v>
      </c>
      <c r="L1068" s="4">
        <f t="shared" si="104"/>
        <v>6.801861692332929E-3</v>
      </c>
      <c r="M1068" s="4">
        <f t="shared" si="105"/>
        <v>6.8019141418123484E-3</v>
      </c>
    </row>
    <row r="1069" spans="1:13" x14ac:dyDescent="0.35">
      <c r="A1069" s="1">
        <v>1067</v>
      </c>
      <c r="B1069" s="1">
        <v>10.1258703072681</v>
      </c>
      <c r="C1069" s="1">
        <v>-1.97981165424242E-4</v>
      </c>
      <c r="D1069" s="1">
        <v>396.12498855600199</v>
      </c>
      <c r="E1069" s="1">
        <v>100.000030517578</v>
      </c>
      <c r="F1069" s="1">
        <v>98.835999999999999</v>
      </c>
      <c r="G1069" s="1">
        <v>98.991120203265595</v>
      </c>
      <c r="H1069" s="4">
        <f t="shared" si="100"/>
        <v>10.1258703072681</v>
      </c>
      <c r="I1069" s="4">
        <f t="shared" si="101"/>
        <v>10279.756872368125</v>
      </c>
      <c r="J1069" s="5">
        <f t="shared" si="102"/>
        <v>7.081497795139855E-3</v>
      </c>
      <c r="K1069" s="4">
        <f t="shared" si="103"/>
        <v>7.081497795139855E-3</v>
      </c>
      <c r="L1069" s="4">
        <f t="shared" si="104"/>
        <v>7.081497795139855E-3</v>
      </c>
      <c r="M1069" s="4">
        <f t="shared" si="105"/>
        <v>7.0815569831750086E-3</v>
      </c>
    </row>
    <row r="1070" spans="1:13" x14ac:dyDescent="0.35">
      <c r="A1070" s="1">
        <v>1068</v>
      </c>
      <c r="B1070" s="1">
        <v>10.4210069444444</v>
      </c>
      <c r="C1070" s="1">
        <v>-25.950000762939499</v>
      </c>
      <c r="D1070" s="1">
        <v>394.625</v>
      </c>
      <c r="E1070" s="1">
        <v>100.000030517578</v>
      </c>
      <c r="F1070" s="1">
        <v>98.835999999999999</v>
      </c>
      <c r="G1070" s="1">
        <v>99.065292313215394</v>
      </c>
      <c r="H1070" s="4">
        <f t="shared" si="100"/>
        <v>10.4210069444444</v>
      </c>
      <c r="I1070" s="4">
        <f t="shared" si="101"/>
        <v>10290.17787931257</v>
      </c>
      <c r="J1070" s="5">
        <f t="shared" si="102"/>
        <v>7.1175569064697427E-3</v>
      </c>
      <c r="K1070" s="4">
        <f t="shared" si="103"/>
        <v>7.1175569064697427E-3</v>
      </c>
      <c r="L1070" s="4">
        <f t="shared" si="104"/>
        <v>7.1175569064697427E-3</v>
      </c>
      <c r="M1070" s="4">
        <f t="shared" si="105"/>
        <v>7.1176170032901023E-3</v>
      </c>
    </row>
    <row r="1071" spans="1:13" x14ac:dyDescent="0.35">
      <c r="A1071" s="1">
        <v>1069</v>
      </c>
      <c r="B1071" s="1">
        <v>10.646699368985701</v>
      </c>
      <c r="C1071" s="1">
        <v>0.30003205486983398</v>
      </c>
      <c r="D1071" s="1">
        <v>395.87500286097799</v>
      </c>
      <c r="E1071" s="1">
        <v>100.000030517578</v>
      </c>
      <c r="F1071" s="1">
        <v>99.825000000000003</v>
      </c>
      <c r="G1071" s="1">
        <v>99.139178968824396</v>
      </c>
      <c r="H1071" s="4">
        <f t="shared" si="100"/>
        <v>10.646699368985701</v>
      </c>
      <c r="I1071" s="4">
        <f t="shared" si="101"/>
        <v>10300.824578681557</v>
      </c>
      <c r="J1071" s="5">
        <f t="shared" si="102"/>
        <v>6.9398649335621048E-3</v>
      </c>
      <c r="K1071" s="4">
        <f t="shared" si="103"/>
        <v>6.9398649335621048E-3</v>
      </c>
      <c r="L1071" s="4">
        <f t="shared" si="104"/>
        <v>6.9398649335621048E-3</v>
      </c>
      <c r="M1071" s="4">
        <f t="shared" si="105"/>
        <v>6.9399206407475302E-3</v>
      </c>
    </row>
    <row r="1072" spans="1:13" x14ac:dyDescent="0.35">
      <c r="A1072" s="1">
        <v>1070</v>
      </c>
      <c r="B1072" s="1">
        <v>10.3819464643476</v>
      </c>
      <c r="C1072" s="1">
        <v>4.4999679570511004</v>
      </c>
      <c r="D1072" s="1">
        <v>396.24999713902201</v>
      </c>
      <c r="E1072" s="1">
        <v>100.000030517578</v>
      </c>
      <c r="F1072" s="1">
        <v>99.825000000000003</v>
      </c>
      <c r="G1072" s="1">
        <v>99.206094124926295</v>
      </c>
      <c r="H1072" s="4">
        <f t="shared" si="100"/>
        <v>10.3819464643476</v>
      </c>
      <c r="I1072" s="4">
        <f t="shared" si="101"/>
        <v>10311.206525145904</v>
      </c>
      <c r="J1072" s="5">
        <f t="shared" si="102"/>
        <v>6.4453381966176598E-3</v>
      </c>
      <c r="K1072" s="4">
        <f t="shared" si="103"/>
        <v>6.4453381966176598E-3</v>
      </c>
      <c r="L1072" s="4">
        <f t="shared" si="104"/>
        <v>6.4453381966176598E-3</v>
      </c>
      <c r="M1072" s="4">
        <f t="shared" si="105"/>
        <v>6.4453828232381508E-3</v>
      </c>
    </row>
    <row r="1073" spans="1:13" x14ac:dyDescent="0.35">
      <c r="A1073" s="1">
        <v>1071</v>
      </c>
      <c r="B1073" s="1">
        <v>10.4991319444444</v>
      </c>
      <c r="C1073" s="1">
        <v>-30.600000381469702</v>
      </c>
      <c r="D1073" s="1">
        <v>394.5</v>
      </c>
      <c r="E1073" s="1">
        <v>100.000030517578</v>
      </c>
      <c r="F1073" s="1">
        <v>99.825000000000003</v>
      </c>
      <c r="G1073" s="1">
        <v>99.263171189370595</v>
      </c>
      <c r="H1073" s="4">
        <f t="shared" si="100"/>
        <v>10.4991319444444</v>
      </c>
      <c r="I1073" s="4">
        <f t="shared" si="101"/>
        <v>10321.70565709035</v>
      </c>
      <c r="J1073" s="5">
        <f t="shared" si="102"/>
        <v>5.4363603340086041E-3</v>
      </c>
      <c r="K1073" s="4">
        <f t="shared" si="103"/>
        <v>5.4363603340086041E-3</v>
      </c>
      <c r="L1073" s="4">
        <f t="shared" si="104"/>
        <v>5.4363603340086041E-3</v>
      </c>
      <c r="M1073" s="4">
        <f t="shared" si="105"/>
        <v>5.4363871120760169E-3</v>
      </c>
    </row>
    <row r="1074" spans="1:13" x14ac:dyDescent="0.35">
      <c r="A1074" s="1">
        <v>1072</v>
      </c>
      <c r="B1074" s="1">
        <v>11.0807247294685</v>
      </c>
      <c r="C1074" s="1">
        <v>-37.949944687348001</v>
      </c>
      <c r="D1074" s="1">
        <v>394.000003814666</v>
      </c>
      <c r="E1074" s="1">
        <v>100.000030517578</v>
      </c>
      <c r="F1074" s="1">
        <v>99.825000000000003</v>
      </c>
      <c r="G1074" s="1">
        <v>99.311317455841504</v>
      </c>
      <c r="H1074" s="4">
        <f t="shared" si="100"/>
        <v>11.0807247294685</v>
      </c>
      <c r="I1074" s="4">
        <f t="shared" si="101"/>
        <v>10332.786381819818</v>
      </c>
      <c r="J1074" s="5">
        <f t="shared" si="102"/>
        <v>4.3450467046497838E-3</v>
      </c>
      <c r="K1074" s="4">
        <f t="shared" si="103"/>
        <v>4.3450467046497838E-3</v>
      </c>
      <c r="L1074" s="4">
        <f t="shared" si="104"/>
        <v>4.3450467046497838E-3</v>
      </c>
      <c r="M1074" s="4">
        <f t="shared" si="105"/>
        <v>4.3450603767674172E-3</v>
      </c>
    </row>
    <row r="1075" spans="1:13" x14ac:dyDescent="0.35">
      <c r="A1075" s="1">
        <v>1073</v>
      </c>
      <c r="B1075" s="1">
        <v>11.7925347222222</v>
      </c>
      <c r="C1075" s="1">
        <v>-39.900001525878899</v>
      </c>
      <c r="D1075" s="1">
        <v>393.875</v>
      </c>
      <c r="E1075" s="1">
        <v>100.000030517578</v>
      </c>
      <c r="F1075" s="1">
        <v>99.825000000000003</v>
      </c>
      <c r="G1075" s="1">
        <v>99.351298254580001</v>
      </c>
      <c r="H1075" s="4">
        <f t="shared" si="100"/>
        <v>11.7925347222222</v>
      </c>
      <c r="I1075" s="4">
        <f t="shared" si="101"/>
        <v>10344.578916542041</v>
      </c>
      <c r="J1075" s="5">
        <f t="shared" si="102"/>
        <v>3.3903481889399462E-3</v>
      </c>
      <c r="K1075" s="4">
        <f t="shared" si="103"/>
        <v>3.3903481889399462E-3</v>
      </c>
      <c r="L1075" s="4">
        <f t="shared" si="104"/>
        <v>3.3903481889399462E-3</v>
      </c>
      <c r="M1075" s="4">
        <f t="shared" si="105"/>
        <v>3.3903546840109589E-3</v>
      </c>
    </row>
    <row r="1076" spans="1:13" x14ac:dyDescent="0.35">
      <c r="A1076" s="1">
        <v>1074</v>
      </c>
      <c r="B1076" s="1">
        <v>11.770833730694299</v>
      </c>
      <c r="C1076" s="1">
        <v>20.999626925664501</v>
      </c>
      <c r="D1076" s="1">
        <v>396.99998188033697</v>
      </c>
      <c r="E1076" s="1">
        <v>100.000030517578</v>
      </c>
      <c r="F1076" s="1">
        <v>99.825000000000003</v>
      </c>
      <c r="G1076" s="1">
        <v>99.383749118028604</v>
      </c>
      <c r="H1076" s="4">
        <f t="shared" si="100"/>
        <v>11.770833730694299</v>
      </c>
      <c r="I1076" s="4">
        <f t="shared" si="101"/>
        <v>10356.349750272735</v>
      </c>
      <c r="J1076" s="5">
        <f t="shared" si="102"/>
        <v>2.7568874211502566E-3</v>
      </c>
      <c r="K1076" s="4">
        <f t="shared" si="103"/>
        <v>2.7568874211502566E-3</v>
      </c>
      <c r="L1076" s="4">
        <f t="shared" si="104"/>
        <v>2.7568874211502566E-3</v>
      </c>
      <c r="M1076" s="4">
        <f t="shared" si="105"/>
        <v>2.7568909134163752E-3</v>
      </c>
    </row>
    <row r="1077" spans="1:13" x14ac:dyDescent="0.35">
      <c r="A1077" s="1">
        <v>1075</v>
      </c>
      <c r="B1077" s="1">
        <v>11.8229166666667</v>
      </c>
      <c r="C1077" s="1">
        <v>-27.900001525878899</v>
      </c>
      <c r="D1077" s="1">
        <v>394.625</v>
      </c>
      <c r="E1077" s="1">
        <v>100.000030517578</v>
      </c>
      <c r="F1077" s="1">
        <v>99.825000000000003</v>
      </c>
      <c r="G1077" s="1">
        <v>99.409185883218299</v>
      </c>
      <c r="H1077" s="4">
        <f t="shared" si="100"/>
        <v>11.8229166666667</v>
      </c>
      <c r="I1077" s="4">
        <f t="shared" si="101"/>
        <v>10368.172666939401</v>
      </c>
      <c r="J1077" s="5">
        <f t="shared" si="102"/>
        <v>2.1514796988641167E-3</v>
      </c>
      <c r="K1077" s="4">
        <f t="shared" si="103"/>
        <v>2.1514796988641167E-3</v>
      </c>
      <c r="L1077" s="4">
        <f t="shared" si="104"/>
        <v>2.1514796988641167E-3</v>
      </c>
      <c r="M1077" s="4">
        <f t="shared" si="105"/>
        <v>2.1514813586857155E-3</v>
      </c>
    </row>
    <row r="1078" spans="1:13" x14ac:dyDescent="0.35">
      <c r="A1078" s="1">
        <v>1076</v>
      </c>
      <c r="B1078" s="1">
        <v>11.8012152777778</v>
      </c>
      <c r="C1078" s="1">
        <v>20.700000762939499</v>
      </c>
      <c r="D1078" s="1">
        <v>397</v>
      </c>
      <c r="E1078" s="1">
        <v>100.000030517578</v>
      </c>
      <c r="F1078" s="1">
        <v>99.825000000000003</v>
      </c>
      <c r="G1078" s="1">
        <v>99.428012891483405</v>
      </c>
      <c r="H1078" s="4">
        <f t="shared" si="100"/>
        <v>11.8012152777778</v>
      </c>
      <c r="I1078" s="4">
        <f t="shared" si="101"/>
        <v>10379.973882217178</v>
      </c>
      <c r="J1078" s="5">
        <f t="shared" si="102"/>
        <v>1.5953448710115418E-3</v>
      </c>
      <c r="K1078" s="4">
        <f t="shared" si="103"/>
        <v>1.5953448710115418E-3</v>
      </c>
      <c r="L1078" s="4">
        <f t="shared" si="104"/>
        <v>1.5953448710115418E-3</v>
      </c>
      <c r="M1078" s="4">
        <f t="shared" si="105"/>
        <v>1.5953455477377377E-3</v>
      </c>
    </row>
    <row r="1079" spans="1:13" x14ac:dyDescent="0.35">
      <c r="A1079" s="1">
        <v>1077</v>
      </c>
      <c r="B1079" s="1">
        <v>11.7144097222222</v>
      </c>
      <c r="C1079" s="1">
        <v>-20.100000381469702</v>
      </c>
      <c r="D1079" s="1">
        <v>395</v>
      </c>
      <c r="E1079" s="1">
        <v>100.000030517578</v>
      </c>
      <c r="F1079" s="1">
        <v>99.8249998092667</v>
      </c>
      <c r="G1079" s="1">
        <v>99.440529416606196</v>
      </c>
      <c r="H1079" s="4">
        <f t="shared" si="100"/>
        <v>11.7144097222222</v>
      </c>
      <c r="I1079" s="4">
        <f t="shared" si="101"/>
        <v>10391.688291939401</v>
      </c>
      <c r="J1079" s="5">
        <f t="shared" si="102"/>
        <v>1.0684725410489452E-3</v>
      </c>
      <c r="K1079" s="4">
        <f t="shared" si="103"/>
        <v>1.0684725410489452E-3</v>
      </c>
      <c r="L1079" s="4">
        <f t="shared" si="104"/>
        <v>1.0684725410489452E-3</v>
      </c>
      <c r="M1079" s="4">
        <f t="shared" si="105"/>
        <v>1.0684727443497368E-3</v>
      </c>
    </row>
    <row r="1080" spans="1:13" x14ac:dyDescent="0.35">
      <c r="A1080" s="1">
        <v>1078</v>
      </c>
      <c r="B1080" s="1">
        <v>11.7144097222222</v>
      </c>
      <c r="C1080" s="1">
        <v>-20.100000381469702</v>
      </c>
      <c r="D1080" s="1">
        <v>395</v>
      </c>
      <c r="E1080" s="1">
        <v>100.000030517578</v>
      </c>
      <c r="F1080" s="1">
        <v>99.8</v>
      </c>
      <c r="G1080" s="1">
        <v>99.447033770932293</v>
      </c>
      <c r="H1080" s="4">
        <f t="shared" si="100"/>
        <v>11.7144097222222</v>
      </c>
      <c r="I1080" s="4">
        <f t="shared" si="101"/>
        <v>10403.402701661624</v>
      </c>
      <c r="J1080" s="5">
        <f t="shared" si="102"/>
        <v>5.5524388170905719E-4</v>
      </c>
      <c r="K1080" s="4">
        <f t="shared" si="103"/>
        <v>5.5524388170905719E-4</v>
      </c>
      <c r="L1080" s="4">
        <f t="shared" si="104"/>
        <v>5.5524388170905719E-4</v>
      </c>
      <c r="M1080" s="4">
        <f t="shared" si="105"/>
        <v>5.5524391023895102E-4</v>
      </c>
    </row>
    <row r="1081" spans="1:13" x14ac:dyDescent="0.35">
      <c r="A1081" s="1">
        <v>1079</v>
      </c>
      <c r="B1081" s="1">
        <v>12.0920138888889</v>
      </c>
      <c r="C1081" s="1">
        <v>20.700000762939499</v>
      </c>
      <c r="D1081" s="1">
        <v>397.125</v>
      </c>
      <c r="E1081" s="1">
        <v>100.000030517578</v>
      </c>
      <c r="F1081" s="1">
        <v>99.8</v>
      </c>
      <c r="G1081" s="1">
        <v>99.447828045810695</v>
      </c>
      <c r="H1081" s="4">
        <f t="shared" si="100"/>
        <v>12.0920138888889</v>
      </c>
      <c r="I1081" s="4">
        <f t="shared" si="101"/>
        <v>10415.494715550512</v>
      </c>
      <c r="J1081" s="5">
        <f t="shared" si="102"/>
        <v>6.5685905234662531E-5</v>
      </c>
      <c r="K1081" s="4">
        <f t="shared" si="103"/>
        <v>6.5685905234662531E-5</v>
      </c>
      <c r="L1081" s="4">
        <f t="shared" si="104"/>
        <v>6.5685905234662531E-5</v>
      </c>
      <c r="M1081" s="4">
        <f t="shared" si="105"/>
        <v>6.5685905281897682E-5</v>
      </c>
    </row>
    <row r="1082" spans="1:13" x14ac:dyDescent="0.35">
      <c r="A1082" s="1">
        <v>1080</v>
      </c>
      <c r="B1082" s="1">
        <v>11.1024305555556</v>
      </c>
      <c r="C1082" s="1">
        <v>11.400000572204601</v>
      </c>
      <c r="D1082" s="1">
        <v>396.625</v>
      </c>
      <c r="E1082" s="1">
        <v>100.000030517578</v>
      </c>
      <c r="F1082" s="1">
        <v>99.8</v>
      </c>
      <c r="G1082" s="1">
        <v>99.443024215865606</v>
      </c>
      <c r="H1082" s="4">
        <f t="shared" si="100"/>
        <v>11.1024305555556</v>
      </c>
      <c r="I1082" s="4">
        <f t="shared" si="101"/>
        <v>10426.597146106067</v>
      </c>
      <c r="J1082" s="5">
        <f t="shared" si="102"/>
        <v>-4.3268272843964068E-4</v>
      </c>
      <c r="K1082" s="4">
        <f t="shared" si="103"/>
        <v>-4.3268272843964068E-4</v>
      </c>
      <c r="L1082" s="4">
        <f t="shared" si="104"/>
        <v>-4.3268272843964068E-4</v>
      </c>
      <c r="M1082" s="4">
        <f t="shared" si="105"/>
        <v>-4.3268274194037729E-4</v>
      </c>
    </row>
    <row r="1083" spans="1:13" x14ac:dyDescent="0.35">
      <c r="A1083" s="1">
        <v>1081</v>
      </c>
      <c r="B1083" s="1">
        <v>11.1197947131013</v>
      </c>
      <c r="C1083" s="1">
        <v>-14.4000989905889</v>
      </c>
      <c r="D1083" s="1">
        <v>395.374994278001</v>
      </c>
      <c r="E1083" s="1">
        <v>100.000030517578</v>
      </c>
      <c r="F1083" s="1">
        <v>99.8</v>
      </c>
      <c r="G1083" s="1">
        <v>99.432545919696594</v>
      </c>
      <c r="H1083" s="4">
        <f t="shared" si="100"/>
        <v>11.1197947131013</v>
      </c>
      <c r="I1083" s="4">
        <f t="shared" si="101"/>
        <v>10437.716940819168</v>
      </c>
      <c r="J1083" s="5">
        <f t="shared" si="102"/>
        <v>-9.4231021699226879E-4</v>
      </c>
      <c r="K1083" s="4">
        <f t="shared" si="103"/>
        <v>-9.4231021699226879E-4</v>
      </c>
      <c r="L1083" s="4">
        <f t="shared" si="104"/>
        <v>-9.4231021699226879E-4</v>
      </c>
      <c r="M1083" s="4">
        <f t="shared" si="105"/>
        <v>-9.4231035644615549E-4</v>
      </c>
    </row>
    <row r="1084" spans="1:13" x14ac:dyDescent="0.35">
      <c r="A1084" s="1">
        <v>1082</v>
      </c>
      <c r="B1084" s="1">
        <v>11.5190972222222</v>
      </c>
      <c r="C1084" s="1">
        <v>-27.300001144409201</v>
      </c>
      <c r="D1084" s="1">
        <v>394.625</v>
      </c>
      <c r="E1084" s="1">
        <v>100.000030517578</v>
      </c>
      <c r="F1084" s="1">
        <v>99.8</v>
      </c>
      <c r="G1084" s="1">
        <v>99.416226594919607</v>
      </c>
      <c r="H1084" s="4">
        <f t="shared" si="100"/>
        <v>11.5190972222222</v>
      </c>
      <c r="I1084" s="4">
        <f t="shared" si="101"/>
        <v>10449.23603804139</v>
      </c>
      <c r="J1084" s="5">
        <f t="shared" si="102"/>
        <v>-1.4167190763443003E-3</v>
      </c>
      <c r="K1084" s="4">
        <f t="shared" si="103"/>
        <v>-1.4167190763443003E-3</v>
      </c>
      <c r="L1084" s="4">
        <f t="shared" si="104"/>
        <v>-1.4167190763443003E-3</v>
      </c>
      <c r="M1084" s="4">
        <f t="shared" si="105"/>
        <v>-1.4167195502592046E-3</v>
      </c>
    </row>
    <row r="1085" spans="1:13" x14ac:dyDescent="0.35">
      <c r="A1085" s="1">
        <v>1083</v>
      </c>
      <c r="B1085" s="1">
        <v>11.9227430555556</v>
      </c>
      <c r="C1085" s="1">
        <v>-31.500001907348601</v>
      </c>
      <c r="D1085" s="1">
        <v>394.5</v>
      </c>
      <c r="E1085" s="1">
        <v>100.000030517578</v>
      </c>
      <c r="F1085" s="1">
        <v>99.8</v>
      </c>
      <c r="G1085" s="1">
        <v>99.393806830500694</v>
      </c>
      <c r="H1085" s="4">
        <f t="shared" si="100"/>
        <v>11.9227430555556</v>
      </c>
      <c r="I1085" s="4">
        <f t="shared" si="101"/>
        <v>10461.158781096945</v>
      </c>
      <c r="J1085" s="5">
        <f t="shared" si="102"/>
        <v>-1.880419993490205E-3</v>
      </c>
      <c r="K1085" s="4">
        <f t="shared" si="103"/>
        <v>-1.880419993490205E-3</v>
      </c>
      <c r="L1085" s="4">
        <f t="shared" si="104"/>
        <v>-1.880419993490205E-3</v>
      </c>
      <c r="M1085" s="4">
        <f t="shared" si="105"/>
        <v>-1.88042110167968E-3</v>
      </c>
    </row>
    <row r="1086" spans="1:13" x14ac:dyDescent="0.35">
      <c r="A1086" s="1">
        <v>1084</v>
      </c>
      <c r="B1086" s="1">
        <v>12.3480886221068</v>
      </c>
      <c r="C1086" s="1">
        <v>-32.699589923405902</v>
      </c>
      <c r="D1086" s="1">
        <v>394.25002193432903</v>
      </c>
      <c r="E1086" s="1">
        <v>100.000030517578</v>
      </c>
      <c r="F1086" s="1">
        <v>99.8</v>
      </c>
      <c r="G1086" s="1">
        <v>99.364930243173603</v>
      </c>
      <c r="H1086" s="4">
        <f t="shared" si="100"/>
        <v>12.3480886221068</v>
      </c>
      <c r="I1086" s="4">
        <f t="shared" si="101"/>
        <v>10473.506869719051</v>
      </c>
      <c r="J1086" s="5">
        <f t="shared" si="102"/>
        <v>-2.3385471396271504E-3</v>
      </c>
      <c r="K1086" s="4">
        <f t="shared" si="103"/>
        <v>-2.3385471396271504E-3</v>
      </c>
      <c r="L1086" s="4">
        <f t="shared" si="104"/>
        <v>-2.3385471396271504E-3</v>
      </c>
      <c r="M1086" s="4">
        <f t="shared" si="105"/>
        <v>-2.3385492711412242E-3</v>
      </c>
    </row>
    <row r="1087" spans="1:13" x14ac:dyDescent="0.35">
      <c r="A1087" s="1">
        <v>1085</v>
      </c>
      <c r="B1087" s="1">
        <v>12.1310763888889</v>
      </c>
      <c r="C1087" s="1">
        <v>21.150001525878899</v>
      </c>
      <c r="D1087" s="1">
        <v>397.125</v>
      </c>
      <c r="E1087" s="1">
        <v>100.000030517578</v>
      </c>
      <c r="F1087" s="1">
        <v>99.8</v>
      </c>
      <c r="G1087" s="1">
        <v>99.329137812391906</v>
      </c>
      <c r="H1087" s="4">
        <f t="shared" si="100"/>
        <v>12.1310763888889</v>
      </c>
      <c r="I1087" s="4">
        <f t="shared" si="101"/>
        <v>10485.63794610794</v>
      </c>
      <c r="J1087" s="5">
        <f t="shared" si="102"/>
        <v>-2.9504744372461675E-3</v>
      </c>
      <c r="K1087" s="4">
        <f t="shared" si="103"/>
        <v>-2.9504744372461675E-3</v>
      </c>
      <c r="L1087" s="4">
        <f t="shared" si="104"/>
        <v>-2.9504744372461675E-3</v>
      </c>
      <c r="M1087" s="4">
        <f t="shared" si="105"/>
        <v>-2.9504787180568313E-3</v>
      </c>
    </row>
    <row r="1088" spans="1:13" x14ac:dyDescent="0.35">
      <c r="A1088" s="1">
        <v>1086</v>
      </c>
      <c r="B1088" s="1">
        <v>11.8619801931866</v>
      </c>
      <c r="C1088" s="1">
        <v>20.9250020027138</v>
      </c>
      <c r="D1088" s="1">
        <v>397.125</v>
      </c>
      <c r="E1088" s="1">
        <v>100.000030517578</v>
      </c>
      <c r="F1088" s="1">
        <v>99.8</v>
      </c>
      <c r="G1088" s="1">
        <v>99.285860583765597</v>
      </c>
      <c r="H1088" s="4">
        <f t="shared" si="100"/>
        <v>11.8619801931866</v>
      </c>
      <c r="I1088" s="4">
        <f t="shared" si="101"/>
        <v>10497.499926301127</v>
      </c>
      <c r="J1088" s="5">
        <f t="shared" si="102"/>
        <v>-3.6483983214848715E-3</v>
      </c>
      <c r="K1088" s="4">
        <f t="shared" si="103"/>
        <v>-3.6483983214848715E-3</v>
      </c>
      <c r="L1088" s="4">
        <f t="shared" si="104"/>
        <v>-3.6483983214848715E-3</v>
      </c>
      <c r="M1088" s="4">
        <f t="shared" si="105"/>
        <v>-3.6484064153896865E-3</v>
      </c>
    </row>
    <row r="1089" spans="1:13" x14ac:dyDescent="0.35">
      <c r="A1089" s="1">
        <v>1087</v>
      </c>
      <c r="B1089" s="1">
        <v>11.592883997484201</v>
      </c>
      <c r="C1089" s="1">
        <v>20.700002479548601</v>
      </c>
      <c r="D1089" s="1">
        <v>397.125</v>
      </c>
      <c r="E1089" s="1">
        <v>100.000030517578</v>
      </c>
      <c r="F1089" s="1">
        <v>99.8</v>
      </c>
      <c r="G1089" s="1">
        <v>99.234410624994993</v>
      </c>
      <c r="H1089" s="4">
        <f t="shared" si="100"/>
        <v>11.592883997484201</v>
      </c>
      <c r="I1089" s="4">
        <f t="shared" si="101"/>
        <v>10509.092810298611</v>
      </c>
      <c r="J1089" s="5">
        <f t="shared" si="102"/>
        <v>-4.4380637968748221E-3</v>
      </c>
      <c r="K1089" s="4">
        <f t="shared" si="103"/>
        <v>-4.4380637968748221E-3</v>
      </c>
      <c r="L1089" s="4">
        <f t="shared" si="104"/>
        <v>-4.4380637968748221E-3</v>
      </c>
      <c r="M1089" s="4">
        <f t="shared" si="105"/>
        <v>-4.4380783659915086E-3</v>
      </c>
    </row>
    <row r="1090" spans="1:13" x14ac:dyDescent="0.35">
      <c r="A1090" s="1">
        <v>1088</v>
      </c>
      <c r="B1090" s="1">
        <v>11.25</v>
      </c>
      <c r="C1090" s="1">
        <v>14.2500009536743</v>
      </c>
      <c r="D1090" s="1">
        <v>396.75</v>
      </c>
      <c r="E1090" s="1">
        <v>100.000030517578</v>
      </c>
      <c r="F1090" s="1">
        <v>99.8</v>
      </c>
      <c r="G1090" s="1">
        <v>99.173970090539299</v>
      </c>
      <c r="H1090" s="4">
        <f t="shared" si="100"/>
        <v>11.25</v>
      </c>
      <c r="I1090" s="4">
        <f t="shared" si="101"/>
        <v>10520.342810298611</v>
      </c>
      <c r="J1090" s="5">
        <f t="shared" si="102"/>
        <v>-5.3724919516172226E-3</v>
      </c>
      <c r="K1090" s="4">
        <f t="shared" si="103"/>
        <v>-5.3724919516172226E-3</v>
      </c>
      <c r="L1090" s="4">
        <f t="shared" si="104"/>
        <v>-5.3724919516172226E-3</v>
      </c>
      <c r="M1090" s="4">
        <f t="shared" si="105"/>
        <v>-5.3725177969251754E-3</v>
      </c>
    </row>
    <row r="1091" spans="1:13" x14ac:dyDescent="0.35">
      <c r="A1091" s="1">
        <v>1089</v>
      </c>
      <c r="B1091" s="1">
        <v>11.006946298795899</v>
      </c>
      <c r="C1091" s="1">
        <v>-1.49987983801724</v>
      </c>
      <c r="D1091" s="1">
        <v>396.12500476833202</v>
      </c>
      <c r="E1091" s="1">
        <v>100.000030517578</v>
      </c>
      <c r="F1091" s="1">
        <v>99.635001258839793</v>
      </c>
      <c r="G1091" s="1">
        <v>99.104233923780399</v>
      </c>
      <c r="H1091" s="4">
        <f t="shared" si="100"/>
        <v>11.006946298795899</v>
      </c>
      <c r="I1091" s="4">
        <f t="shared" si="101"/>
        <v>10531.349756597407</v>
      </c>
      <c r="J1091" s="5">
        <f t="shared" si="102"/>
        <v>-6.3356506760216926E-3</v>
      </c>
      <c r="K1091" s="4">
        <f t="shared" si="103"/>
        <v>-6.3356506760216926E-3</v>
      </c>
      <c r="L1091" s="4">
        <f t="shared" si="104"/>
        <v>-6.3356506760216926E-3</v>
      </c>
      <c r="M1091" s="4">
        <f t="shared" si="105"/>
        <v>-6.3356930627861139E-3</v>
      </c>
    </row>
    <row r="1092" spans="1:13" x14ac:dyDescent="0.35">
      <c r="A1092" s="1">
        <v>1090</v>
      </c>
      <c r="B1092" s="1">
        <v>11.822931501488201</v>
      </c>
      <c r="C1092" s="1">
        <v>-57.000026702707601</v>
      </c>
      <c r="D1092" s="1">
        <v>393</v>
      </c>
      <c r="E1092" s="1">
        <v>100.000030517578</v>
      </c>
      <c r="F1092" s="1">
        <v>99.635000000000005</v>
      </c>
      <c r="G1092" s="1">
        <v>99.0254050128638</v>
      </c>
      <c r="H1092" s="4">
        <f t="shared" ref="H1092:H1155" si="106">(A1092-A1091)*B1092</f>
        <v>11.822931501488201</v>
      </c>
      <c r="I1092" s="4">
        <f t="shared" ref="I1092:I1155" si="107">H1092+I1091</f>
        <v>10543.172688098895</v>
      </c>
      <c r="J1092" s="5">
        <f t="shared" ref="J1092:J1155" si="108">IF(H1092=0,0,(G1092-G1091)/H1092)</f>
        <v>-6.6674589890566649E-3</v>
      </c>
      <c r="K1092" s="4">
        <f t="shared" ref="K1092:K1155" si="109">IF(J1092&gt;1,K1091,J1092)</f>
        <v>-6.6674589890566649E-3</v>
      </c>
      <c r="L1092" s="4">
        <f t="shared" ref="L1092:L1155" si="110">IF(K1092&lt;-1,L1091,K1092)</f>
        <v>-6.6674589890566649E-3</v>
      </c>
      <c r="M1092" s="4">
        <f t="shared" ref="M1092:M1155" si="111">ASIN(L1092)</f>
        <v>-6.6675083903702395E-3</v>
      </c>
    </row>
    <row r="1093" spans="1:13" x14ac:dyDescent="0.35">
      <c r="A1093" s="1">
        <v>1091</v>
      </c>
      <c r="B1093" s="1">
        <v>12.7951412068106</v>
      </c>
      <c r="C1093" s="1">
        <v>-58.499385843509003</v>
      </c>
      <c r="D1093" s="1">
        <v>393.00003051709399</v>
      </c>
      <c r="E1093" s="1">
        <v>100.000030517578</v>
      </c>
      <c r="F1093" s="1">
        <v>99.635000000000005</v>
      </c>
      <c r="G1093" s="1">
        <v>98.936886010618096</v>
      </c>
      <c r="H1093" s="4">
        <f t="shared" si="106"/>
        <v>12.7951412068106</v>
      </c>
      <c r="I1093" s="4">
        <f t="shared" si="107"/>
        <v>10555.967829305706</v>
      </c>
      <c r="J1093" s="5">
        <f t="shared" si="108"/>
        <v>-6.9181731420507458E-3</v>
      </c>
      <c r="K1093" s="4">
        <f t="shared" si="109"/>
        <v>-6.9181731420507458E-3</v>
      </c>
      <c r="L1093" s="4">
        <f t="shared" si="110"/>
        <v>-6.9181731420507458E-3</v>
      </c>
      <c r="M1093" s="4">
        <f t="shared" si="111"/>
        <v>-6.9182283284913871E-3</v>
      </c>
    </row>
    <row r="1094" spans="1:13" x14ac:dyDescent="0.35">
      <c r="A1094" s="1">
        <v>1092</v>
      </c>
      <c r="B1094" s="1">
        <v>13.0989560154116</v>
      </c>
      <c r="C1094" s="1">
        <v>22.499382028811699</v>
      </c>
      <c r="D1094" s="1">
        <v>396.99996948290601</v>
      </c>
      <c r="E1094" s="1">
        <v>100.000030517578</v>
      </c>
      <c r="F1094" s="1">
        <v>99.635000000000005</v>
      </c>
      <c r="G1094" s="1">
        <v>98.837269829154096</v>
      </c>
      <c r="H1094" s="4">
        <f t="shared" si="106"/>
        <v>13.0989560154116</v>
      </c>
      <c r="I1094" s="4">
        <f t="shared" si="107"/>
        <v>10569.066785321118</v>
      </c>
      <c r="J1094" s="5">
        <f t="shared" si="108"/>
        <v>-7.6048947218997319E-3</v>
      </c>
      <c r="K1094" s="4">
        <f t="shared" si="109"/>
        <v>-7.6048947218997319E-3</v>
      </c>
      <c r="L1094" s="4">
        <f t="shared" si="110"/>
        <v>-7.6048947218997319E-3</v>
      </c>
      <c r="M1094" s="4">
        <f t="shared" si="111"/>
        <v>-7.6049680279248692E-3</v>
      </c>
    </row>
    <row r="1095" spans="1:13" x14ac:dyDescent="0.35">
      <c r="A1095" s="1">
        <v>1093</v>
      </c>
      <c r="B1095" s="1">
        <v>13.1857638888889</v>
      </c>
      <c r="C1095" s="1">
        <v>-16.800001144409201</v>
      </c>
      <c r="D1095" s="1">
        <v>395</v>
      </c>
      <c r="E1095" s="1">
        <v>100.000030517578</v>
      </c>
      <c r="F1095" s="1">
        <v>99.635000000000005</v>
      </c>
      <c r="G1095" s="1">
        <v>98.724972975466898</v>
      </c>
      <c r="H1095" s="4">
        <f t="shared" si="106"/>
        <v>13.1857638888889</v>
      </c>
      <c r="I1095" s="4">
        <f t="shared" si="107"/>
        <v>10582.252549210007</v>
      </c>
      <c r="J1095" s="5">
        <f t="shared" si="108"/>
        <v>-8.5165224126169843E-3</v>
      </c>
      <c r="K1095" s="4">
        <f t="shared" si="109"/>
        <v>-8.5165224126169843E-3</v>
      </c>
      <c r="L1095" s="4">
        <f t="shared" si="110"/>
        <v>-8.5165224126169843E-3</v>
      </c>
      <c r="M1095" s="4">
        <f t="shared" si="111"/>
        <v>-8.5166253681771692E-3</v>
      </c>
    </row>
    <row r="1096" spans="1:13" x14ac:dyDescent="0.35">
      <c r="A1096" s="1">
        <v>1094</v>
      </c>
      <c r="B1096" s="1">
        <v>13.585066398009801</v>
      </c>
      <c r="C1096" s="1">
        <v>-20.549972534415001</v>
      </c>
      <c r="D1096" s="1">
        <v>394.750001907333</v>
      </c>
      <c r="E1096" s="1">
        <v>100.000030517578</v>
      </c>
      <c r="F1096" s="1">
        <v>99.635000000000005</v>
      </c>
      <c r="G1096" s="1">
        <v>98.598210385326297</v>
      </c>
      <c r="H1096" s="4">
        <f t="shared" si="106"/>
        <v>13.585066398009801</v>
      </c>
      <c r="I1096" s="4">
        <f t="shared" si="107"/>
        <v>10595.837615608016</v>
      </c>
      <c r="J1096" s="5">
        <f t="shared" si="108"/>
        <v>-9.3310247021811572E-3</v>
      </c>
      <c r="K1096" s="4">
        <f t="shared" si="109"/>
        <v>-9.3310247021811572E-3</v>
      </c>
      <c r="L1096" s="4">
        <f t="shared" si="110"/>
        <v>-9.3310247021811572E-3</v>
      </c>
      <c r="M1096" s="4">
        <f t="shared" si="111"/>
        <v>-9.331160113130706E-3</v>
      </c>
    </row>
    <row r="1097" spans="1:13" x14ac:dyDescent="0.35">
      <c r="A1097" s="1">
        <v>1095</v>
      </c>
      <c r="B1097" s="1">
        <v>13.6805555555556</v>
      </c>
      <c r="C1097" s="1">
        <v>18.900001525878899</v>
      </c>
      <c r="D1097" s="1">
        <v>396.75</v>
      </c>
      <c r="E1097" s="1">
        <v>100.000030517578</v>
      </c>
      <c r="F1097" s="1">
        <v>99.635000000000005</v>
      </c>
      <c r="G1097" s="1">
        <v>98.454967048000199</v>
      </c>
      <c r="H1097" s="4">
        <f t="shared" si="106"/>
        <v>13.6805555555556</v>
      </c>
      <c r="I1097" s="4">
        <f t="shared" si="107"/>
        <v>10609.518171163571</v>
      </c>
      <c r="J1097" s="5">
        <f t="shared" si="108"/>
        <v>-1.0470578972059903E-2</v>
      </c>
      <c r="K1097" s="4">
        <f t="shared" si="109"/>
        <v>-1.0470578972059903E-2</v>
      </c>
      <c r="L1097" s="4">
        <f t="shared" si="110"/>
        <v>-1.0470578972059903E-2</v>
      </c>
      <c r="M1097" s="4">
        <f t="shared" si="111"/>
        <v>-1.0470770301705248E-2</v>
      </c>
    </row>
    <row r="1098" spans="1:13" x14ac:dyDescent="0.35">
      <c r="A1098" s="1">
        <v>1096</v>
      </c>
      <c r="B1098" s="1">
        <v>13.4982652796525</v>
      </c>
      <c r="C1098" s="1">
        <v>5.7001009932912003</v>
      </c>
      <c r="D1098" s="1">
        <v>396.250003814666</v>
      </c>
      <c r="E1098" s="1">
        <v>100.000030517578</v>
      </c>
      <c r="F1098" s="1">
        <v>99.635000000000005</v>
      </c>
      <c r="G1098" s="1">
        <v>98.292965975761007</v>
      </c>
      <c r="H1098" s="4">
        <f t="shared" si="106"/>
        <v>13.4982652796525</v>
      </c>
      <c r="I1098" s="4">
        <f t="shared" si="107"/>
        <v>10623.016436443222</v>
      </c>
      <c r="J1098" s="5">
        <f t="shared" si="108"/>
        <v>-1.2001621607140545E-2</v>
      </c>
      <c r="K1098" s="4">
        <f t="shared" si="109"/>
        <v>-1.2001621607140545E-2</v>
      </c>
      <c r="L1098" s="4">
        <f t="shared" si="110"/>
        <v>-1.2001621607140545E-2</v>
      </c>
      <c r="M1098" s="4">
        <f t="shared" si="111"/>
        <v>-1.2001909742588652E-2</v>
      </c>
    </row>
    <row r="1099" spans="1:13" x14ac:dyDescent="0.35">
      <c r="A1099" s="1">
        <v>1097</v>
      </c>
      <c r="B1099" s="1">
        <v>13.5590313540021</v>
      </c>
      <c r="C1099" s="1">
        <v>-12.0001167279854</v>
      </c>
      <c r="D1099" s="1">
        <v>395.24999427804102</v>
      </c>
      <c r="E1099" s="1">
        <v>100.000030517578</v>
      </c>
      <c r="F1099" s="1">
        <v>99.634965149455496</v>
      </c>
      <c r="G1099" s="1">
        <v>98.109632147517999</v>
      </c>
      <c r="H1099" s="4">
        <f t="shared" si="106"/>
        <v>13.5590313540021</v>
      </c>
      <c r="I1099" s="4">
        <f t="shared" si="107"/>
        <v>10636.575467797224</v>
      </c>
      <c r="J1099" s="5">
        <f t="shared" si="108"/>
        <v>-1.3521159694707444E-2</v>
      </c>
      <c r="K1099" s="4">
        <f t="shared" si="109"/>
        <v>-1.3521159694707444E-2</v>
      </c>
      <c r="L1099" s="4">
        <f t="shared" si="110"/>
        <v>-1.3521159694707444E-2</v>
      </c>
      <c r="M1099" s="4">
        <f t="shared" si="111"/>
        <v>-1.3521571722306723E-2</v>
      </c>
    </row>
    <row r="1100" spans="1:13" x14ac:dyDescent="0.35">
      <c r="A1100" s="1">
        <v>1098</v>
      </c>
      <c r="B1100" s="1">
        <v>13.7934027777778</v>
      </c>
      <c r="C1100" s="1">
        <v>-19.650001525878899</v>
      </c>
      <c r="D1100" s="1">
        <v>394.875</v>
      </c>
      <c r="E1100" s="1">
        <v>100.000030517578</v>
      </c>
      <c r="F1100" s="1">
        <v>97.350999999999999</v>
      </c>
      <c r="G1100" s="1">
        <v>97.911128020600302</v>
      </c>
      <c r="H1100" s="4">
        <f t="shared" si="106"/>
        <v>13.7934027777778</v>
      </c>
      <c r="I1100" s="4">
        <f t="shared" si="107"/>
        <v>10650.368870575001</v>
      </c>
      <c r="J1100" s="5">
        <f t="shared" si="108"/>
        <v>-1.4391236891704665E-2</v>
      </c>
      <c r="K1100" s="4">
        <f t="shared" si="109"/>
        <v>-1.4391236891704665E-2</v>
      </c>
      <c r="L1100" s="4">
        <f t="shared" si="110"/>
        <v>-1.4391236891704665E-2</v>
      </c>
      <c r="M1100" s="4">
        <f t="shared" si="111"/>
        <v>-1.4391733694000992E-2</v>
      </c>
    </row>
    <row r="1101" spans="1:13" x14ac:dyDescent="0.35">
      <c r="A1101" s="1">
        <v>1099</v>
      </c>
      <c r="B1101" s="1">
        <v>14.118925730369901</v>
      </c>
      <c r="C1101" s="1">
        <v>-24.600000381469702</v>
      </c>
      <c r="D1101" s="1">
        <v>394.74999904633398</v>
      </c>
      <c r="E1101" s="1">
        <v>100.000030517578</v>
      </c>
      <c r="F1101" s="1">
        <v>97.350999999999999</v>
      </c>
      <c r="G1101" s="1">
        <v>97.712451211828395</v>
      </c>
      <c r="H1101" s="4">
        <f t="shared" si="106"/>
        <v>14.118925730369901</v>
      </c>
      <c r="I1101" s="4">
        <f t="shared" si="107"/>
        <v>10664.487796305371</v>
      </c>
      <c r="J1101" s="5">
        <f t="shared" si="108"/>
        <v>-1.4071666114409255E-2</v>
      </c>
      <c r="K1101" s="4">
        <f t="shared" si="109"/>
        <v>-1.4071666114409255E-2</v>
      </c>
      <c r="L1101" s="4">
        <f t="shared" si="110"/>
        <v>-1.4071666114409255E-2</v>
      </c>
      <c r="M1101" s="4">
        <f t="shared" si="111"/>
        <v>-1.4072130548420094E-2</v>
      </c>
    </row>
    <row r="1102" spans="1:13" x14ac:dyDescent="0.35">
      <c r="A1102" s="1">
        <v>1100</v>
      </c>
      <c r="B1102" s="1">
        <v>14.3967013888889</v>
      </c>
      <c r="C1102" s="1">
        <v>-24.600000381469702</v>
      </c>
      <c r="D1102" s="1">
        <v>394.625</v>
      </c>
      <c r="E1102" s="1">
        <v>100.000030517578</v>
      </c>
      <c r="F1102" s="1">
        <v>97.350999999999999</v>
      </c>
      <c r="G1102" s="1">
        <v>97.519520010417693</v>
      </c>
      <c r="H1102" s="4">
        <f t="shared" si="106"/>
        <v>14.3967013888889</v>
      </c>
      <c r="I1102" s="4">
        <f t="shared" si="107"/>
        <v>10678.88449769426</v>
      </c>
      <c r="J1102" s="5">
        <f t="shared" si="108"/>
        <v>-1.3401069883938957E-2</v>
      </c>
      <c r="K1102" s="4">
        <f t="shared" si="109"/>
        <v>-1.3401069883938957E-2</v>
      </c>
      <c r="L1102" s="4">
        <f t="shared" si="110"/>
        <v>-1.3401069883938957E-2</v>
      </c>
      <c r="M1102" s="4">
        <f t="shared" si="111"/>
        <v>-1.3401471029753545E-2</v>
      </c>
    </row>
    <row r="1103" spans="1:13" x14ac:dyDescent="0.35">
      <c r="A1103" s="1">
        <v>1101</v>
      </c>
      <c r="B1103" s="1">
        <v>14.7526041666667</v>
      </c>
      <c r="C1103" s="1">
        <v>-25.800001144409201</v>
      </c>
      <c r="D1103" s="1">
        <v>394.5</v>
      </c>
      <c r="E1103" s="1">
        <v>100.000030517578</v>
      </c>
      <c r="F1103" s="1">
        <v>97.350999999999999</v>
      </c>
      <c r="G1103" s="1">
        <v>97.329267593254102</v>
      </c>
      <c r="H1103" s="4">
        <f t="shared" si="106"/>
        <v>14.7526041666667</v>
      </c>
      <c r="I1103" s="4">
        <f t="shared" si="107"/>
        <v>10693.637101860926</v>
      </c>
      <c r="J1103" s="5">
        <f t="shared" si="108"/>
        <v>-1.2896192090171062E-2</v>
      </c>
      <c r="K1103" s="4">
        <f t="shared" si="109"/>
        <v>-1.2896192090171062E-2</v>
      </c>
      <c r="L1103" s="4">
        <f t="shared" si="110"/>
        <v>-1.2896192090171062E-2</v>
      </c>
      <c r="M1103" s="4">
        <f t="shared" si="111"/>
        <v>-1.2896549581682858E-2</v>
      </c>
    </row>
    <row r="1104" spans="1:13" x14ac:dyDescent="0.35">
      <c r="A1104" s="1">
        <v>1102</v>
      </c>
      <c r="B1104" s="1">
        <v>15.1822883884382</v>
      </c>
      <c r="C1104" s="1">
        <v>-26.849992370677199</v>
      </c>
      <c r="D1104" s="1">
        <v>394.37500095366698</v>
      </c>
      <c r="E1104" s="1">
        <v>100.000030517578</v>
      </c>
      <c r="F1104" s="1">
        <v>97.350999999999999</v>
      </c>
      <c r="G1104" s="1">
        <v>97.138669719021706</v>
      </c>
      <c r="H1104" s="4">
        <f t="shared" si="106"/>
        <v>15.1822883884382</v>
      </c>
      <c r="I1104" s="4">
        <f t="shared" si="107"/>
        <v>10708.819390249364</v>
      </c>
      <c r="J1104" s="5">
        <f t="shared" si="108"/>
        <v>-1.2553962179874126E-2</v>
      </c>
      <c r="K1104" s="4">
        <f t="shared" si="109"/>
        <v>-1.2553962179874126E-2</v>
      </c>
      <c r="L1104" s="4">
        <f t="shared" si="110"/>
        <v>-1.2553962179874126E-2</v>
      </c>
      <c r="M1104" s="4">
        <f t="shared" si="111"/>
        <v>-1.2554291958117131E-2</v>
      </c>
    </row>
    <row r="1105" spans="1:13" x14ac:dyDescent="0.35">
      <c r="A1105" s="1">
        <v>1103</v>
      </c>
      <c r="B1105" s="1">
        <v>15.6076388888889</v>
      </c>
      <c r="C1105" s="1">
        <v>-0.30000001192092901</v>
      </c>
      <c r="D1105" s="1">
        <v>395.625</v>
      </c>
      <c r="E1105" s="1">
        <v>100.000030517578</v>
      </c>
      <c r="F1105" s="1">
        <v>97.350999999999999</v>
      </c>
      <c r="G1105" s="1">
        <v>96.944696655038996</v>
      </c>
      <c r="H1105" s="4">
        <f t="shared" si="106"/>
        <v>15.6076388888889</v>
      </c>
      <c r="I1105" s="4">
        <f t="shared" si="107"/>
        <v>10724.427029138253</v>
      </c>
      <c r="J1105" s="5">
        <f t="shared" si="108"/>
        <v>-1.2428085078313807E-2</v>
      </c>
      <c r="K1105" s="4">
        <f t="shared" si="109"/>
        <v>-1.2428085078313807E-2</v>
      </c>
      <c r="L1105" s="4">
        <f t="shared" si="110"/>
        <v>-1.2428085078313807E-2</v>
      </c>
      <c r="M1105" s="4">
        <f t="shared" si="111"/>
        <v>-1.2428405035294729E-2</v>
      </c>
    </row>
    <row r="1106" spans="1:13" x14ac:dyDescent="0.35">
      <c r="A1106" s="1">
        <v>1104</v>
      </c>
      <c r="B1106" s="1">
        <v>14.7742942969931</v>
      </c>
      <c r="C1106" s="1">
        <v>81.899958038711105</v>
      </c>
      <c r="D1106" s="1">
        <v>400.125</v>
      </c>
      <c r="E1106" s="1">
        <v>100.000030517578</v>
      </c>
      <c r="F1106" s="1">
        <v>97.350999999999999</v>
      </c>
      <c r="G1106" s="1">
        <v>96.744265016805301</v>
      </c>
      <c r="H1106" s="4">
        <f t="shared" si="106"/>
        <v>14.7742942969931</v>
      </c>
      <c r="I1106" s="4">
        <f t="shared" si="107"/>
        <v>10739.201323435245</v>
      </c>
      <c r="J1106" s="5">
        <f t="shared" si="108"/>
        <v>-1.3566241080935256E-2</v>
      </c>
      <c r="K1106" s="4">
        <f t="shared" si="109"/>
        <v>-1.3566241080935256E-2</v>
      </c>
      <c r="L1106" s="4">
        <f t="shared" si="110"/>
        <v>-1.3566241080935256E-2</v>
      </c>
      <c r="M1106" s="4">
        <f t="shared" si="111"/>
        <v>-1.3566657243787634E-2</v>
      </c>
    </row>
    <row r="1107" spans="1:13" x14ac:dyDescent="0.35">
      <c r="A1107" s="1">
        <v>1105</v>
      </c>
      <c r="B1107" s="1">
        <v>13.2986111111111</v>
      </c>
      <c r="C1107" s="1">
        <v>76.200004577636705</v>
      </c>
      <c r="D1107" s="1">
        <v>400.125</v>
      </c>
      <c r="E1107" s="1">
        <v>100.000030517578</v>
      </c>
      <c r="F1107" s="1">
        <v>97.350999999999999</v>
      </c>
      <c r="G1107" s="1">
        <v>96.534188754700907</v>
      </c>
      <c r="H1107" s="4">
        <f t="shared" si="106"/>
        <v>13.2986111111111</v>
      </c>
      <c r="I1107" s="4">
        <f t="shared" si="107"/>
        <v>10752.499934546357</v>
      </c>
      <c r="J1107" s="5">
        <f t="shared" si="108"/>
        <v>-1.5796857307066724E-2</v>
      </c>
      <c r="K1107" s="4">
        <f t="shared" si="109"/>
        <v>-1.5796857307066724E-2</v>
      </c>
      <c r="L1107" s="4">
        <f t="shared" si="110"/>
        <v>-1.5796857307066724E-2</v>
      </c>
      <c r="M1107" s="4">
        <f t="shared" si="111"/>
        <v>-1.5797514373994043E-2</v>
      </c>
    </row>
    <row r="1108" spans="1:13" x14ac:dyDescent="0.35">
      <c r="A1108" s="1">
        <v>1106</v>
      </c>
      <c r="B1108" s="1">
        <v>11.7534584802581</v>
      </c>
      <c r="C1108" s="1">
        <v>66.749918748253904</v>
      </c>
      <c r="D1108" s="1">
        <v>399.87499523170402</v>
      </c>
      <c r="E1108" s="1">
        <v>100.000030517578</v>
      </c>
      <c r="F1108" s="1">
        <v>97.350999999999999</v>
      </c>
      <c r="G1108" s="1">
        <v>96.311128508727705</v>
      </c>
      <c r="H1108" s="4">
        <f t="shared" si="106"/>
        <v>11.7534584802581</v>
      </c>
      <c r="I1108" s="4">
        <f t="shared" si="107"/>
        <v>10764.253393026615</v>
      </c>
      <c r="J1108" s="5">
        <f t="shared" si="108"/>
        <v>-1.8978264682507552E-2</v>
      </c>
      <c r="K1108" s="4">
        <f t="shared" si="109"/>
        <v>-1.8978264682507552E-2</v>
      </c>
      <c r="L1108" s="4">
        <f t="shared" si="110"/>
        <v>-1.8978264682507552E-2</v>
      </c>
      <c r="M1108" s="4">
        <f t="shared" si="111"/>
        <v>-1.8979404115122965E-2</v>
      </c>
    </row>
    <row r="1109" spans="1:13" x14ac:dyDescent="0.35">
      <c r="A1109" s="1">
        <v>1107</v>
      </c>
      <c r="B1109" s="1">
        <v>9.9522706864085499</v>
      </c>
      <c r="C1109" s="1">
        <v>56.100083540564498</v>
      </c>
      <c r="D1109" s="1">
        <v>399.25000476829598</v>
      </c>
      <c r="E1109" s="1">
        <v>100.000030517578</v>
      </c>
      <c r="F1109" s="1">
        <v>97.350999999999999</v>
      </c>
      <c r="G1109" s="1">
        <v>96.071538526238399</v>
      </c>
      <c r="H1109" s="4">
        <f t="shared" si="106"/>
        <v>9.9522706864085499</v>
      </c>
      <c r="I1109" s="4">
        <f t="shared" si="107"/>
        <v>10774.205663713023</v>
      </c>
      <c r="J1109" s="5">
        <f t="shared" si="108"/>
        <v>-2.4073901327513695E-2</v>
      </c>
      <c r="K1109" s="4">
        <f t="shared" si="109"/>
        <v>-2.4073901327513695E-2</v>
      </c>
      <c r="L1109" s="4">
        <f t="shared" si="110"/>
        <v>-2.4073901327513695E-2</v>
      </c>
      <c r="M1109" s="4">
        <f t="shared" si="111"/>
        <v>-2.4076227283357558E-2</v>
      </c>
    </row>
    <row r="1110" spans="1:13" x14ac:dyDescent="0.35">
      <c r="A1110" s="1">
        <v>1108</v>
      </c>
      <c r="B1110" s="1">
        <v>9.9522569444444393</v>
      </c>
      <c r="C1110" s="1">
        <v>56.100002288818402</v>
      </c>
      <c r="D1110" s="1">
        <v>399.25</v>
      </c>
      <c r="E1110" s="1">
        <v>100.000030517578</v>
      </c>
      <c r="F1110" s="1">
        <v>93.899000000000001</v>
      </c>
      <c r="G1110" s="1">
        <v>95.825328496475905</v>
      </c>
      <c r="H1110" s="4">
        <f t="shared" si="106"/>
        <v>9.9522569444444393</v>
      </c>
      <c r="I1110" s="4">
        <f t="shared" si="107"/>
        <v>10784.157920657468</v>
      </c>
      <c r="J1110" s="5">
        <f t="shared" si="108"/>
        <v>-2.4739115070771353E-2</v>
      </c>
      <c r="K1110" s="4">
        <f t="shared" si="109"/>
        <v>-2.4739115070771353E-2</v>
      </c>
      <c r="L1110" s="4">
        <f t="shared" si="110"/>
        <v>-2.4739115070771353E-2</v>
      </c>
      <c r="M1110" s="4">
        <f t="shared" si="111"/>
        <v>-2.4741639253949028E-2</v>
      </c>
    </row>
    <row r="1111" spans="1:13" x14ac:dyDescent="0.35">
      <c r="A1111" s="1">
        <v>1109</v>
      </c>
      <c r="B1111" s="1">
        <v>6.1068001718227203</v>
      </c>
      <c r="C1111" s="1">
        <v>34.200167845317097</v>
      </c>
      <c r="D1111" s="1">
        <v>398.250007629332</v>
      </c>
      <c r="E1111" s="1">
        <v>100.000030517578</v>
      </c>
      <c r="F1111" s="1">
        <v>93.899000000000001</v>
      </c>
      <c r="G1111" s="1">
        <v>95.596021074414693</v>
      </c>
      <c r="H1111" s="4">
        <f t="shared" si="106"/>
        <v>6.1068001718227203</v>
      </c>
      <c r="I1111" s="4">
        <f t="shared" si="107"/>
        <v>10790.264720829291</v>
      </c>
      <c r="J1111" s="5">
        <f t="shared" si="108"/>
        <v>-3.7549521125524066E-2</v>
      </c>
      <c r="K1111" s="4">
        <f t="shared" si="109"/>
        <v>-3.7549521125524066E-2</v>
      </c>
      <c r="L1111" s="4">
        <f t="shared" si="110"/>
        <v>-3.7549521125524066E-2</v>
      </c>
      <c r="M1111" s="4">
        <f t="shared" si="111"/>
        <v>-3.7558350656919835E-2</v>
      </c>
    </row>
    <row r="1112" spans="1:13" x14ac:dyDescent="0.35">
      <c r="A1112" s="1">
        <v>1110</v>
      </c>
      <c r="B1112" s="1">
        <v>5.1019965277777803</v>
      </c>
      <c r="C1112" s="1">
        <v>26.550001144409201</v>
      </c>
      <c r="D1112" s="1">
        <v>397.9375</v>
      </c>
      <c r="E1112" s="1">
        <v>100.000030517578</v>
      </c>
      <c r="F1112" s="1">
        <v>93.899000000000001</v>
      </c>
      <c r="G1112" s="1">
        <v>95.393689400277907</v>
      </c>
      <c r="H1112" s="4">
        <f t="shared" si="106"/>
        <v>5.1019965277777803</v>
      </c>
      <c r="I1112" s="4">
        <f t="shared" si="107"/>
        <v>10795.366717357068</v>
      </c>
      <c r="J1112" s="5">
        <f t="shared" si="108"/>
        <v>-3.9657352378660631E-2</v>
      </c>
      <c r="K1112" s="4">
        <f t="shared" si="109"/>
        <v>-3.9657352378660631E-2</v>
      </c>
      <c r="L1112" s="4">
        <f t="shared" si="110"/>
        <v>-3.9657352378660631E-2</v>
      </c>
      <c r="M1112" s="4">
        <f t="shared" si="111"/>
        <v>-3.9667754632213142E-2</v>
      </c>
    </row>
    <row r="1113" spans="1:13" x14ac:dyDescent="0.35">
      <c r="A1113" s="1">
        <v>1111</v>
      </c>
      <c r="B1113" s="1">
        <v>4.09720977157661</v>
      </c>
      <c r="C1113" s="1">
        <v>18.8999076850893</v>
      </c>
      <c r="D1113" s="1">
        <v>397.62499332433498</v>
      </c>
      <c r="E1113" s="1">
        <v>100.000030517578</v>
      </c>
      <c r="F1113" s="1">
        <v>93.899000000000001</v>
      </c>
      <c r="G1113" s="1">
        <v>95.2151172215858</v>
      </c>
      <c r="H1113" s="4">
        <f t="shared" si="106"/>
        <v>4.09720977157661</v>
      </c>
      <c r="I1113" s="4">
        <f t="shared" si="107"/>
        <v>10799.463927128645</v>
      </c>
      <c r="J1113" s="5">
        <f t="shared" si="108"/>
        <v>-4.3583850631936899E-2</v>
      </c>
      <c r="K1113" s="4">
        <f t="shared" si="109"/>
        <v>-4.3583850631936899E-2</v>
      </c>
      <c r="L1113" s="4">
        <f t="shared" si="110"/>
        <v>-4.3583850631936899E-2</v>
      </c>
      <c r="M1113" s="4">
        <f t="shared" si="111"/>
        <v>-4.3597660738754297E-2</v>
      </c>
    </row>
    <row r="1114" spans="1:13" x14ac:dyDescent="0.35">
      <c r="A1114" s="1">
        <v>1112</v>
      </c>
      <c r="B1114" s="1">
        <v>2.4652777777777799</v>
      </c>
      <c r="C1114" s="1">
        <v>6.6000003814697301</v>
      </c>
      <c r="D1114" s="1">
        <v>396.75</v>
      </c>
      <c r="E1114" s="1">
        <v>100.000030517578</v>
      </c>
      <c r="F1114" s="1">
        <v>93.899000000000001</v>
      </c>
      <c r="G1114" s="1">
        <v>95.057465965411396</v>
      </c>
      <c r="H1114" s="4">
        <f t="shared" si="106"/>
        <v>2.4652777777777799</v>
      </c>
      <c r="I1114" s="4">
        <f t="shared" si="107"/>
        <v>10801.929204906422</v>
      </c>
      <c r="J1114" s="5">
        <f t="shared" si="108"/>
        <v>-6.3948678560884903E-2</v>
      </c>
      <c r="K1114" s="4">
        <f t="shared" si="109"/>
        <v>-6.3948678560884903E-2</v>
      </c>
      <c r="L1114" s="4">
        <f t="shared" si="110"/>
        <v>-6.3948678560884903E-2</v>
      </c>
      <c r="M1114" s="4">
        <f t="shared" si="111"/>
        <v>-6.3992344609560783E-2</v>
      </c>
    </row>
    <row r="1115" spans="1:13" x14ac:dyDescent="0.35">
      <c r="A1115" s="1">
        <v>1113</v>
      </c>
      <c r="B1115" s="1">
        <v>1.37586805555556</v>
      </c>
      <c r="C1115" s="1">
        <v>0</v>
      </c>
      <c r="D1115" s="1">
        <v>396.375</v>
      </c>
      <c r="E1115" s="1">
        <v>100.000030517578</v>
      </c>
      <c r="F1115" s="1">
        <v>93.899000000000001</v>
      </c>
      <c r="G1115" s="1">
        <v>94.918229616590196</v>
      </c>
      <c r="H1115" s="4">
        <f t="shared" si="106"/>
        <v>1.37586805555556</v>
      </c>
      <c r="I1115" s="4">
        <f t="shared" si="107"/>
        <v>10803.305072961977</v>
      </c>
      <c r="J1115" s="5">
        <f t="shared" si="108"/>
        <v>-0.10119891094133861</v>
      </c>
      <c r="K1115" s="4">
        <f t="shared" si="109"/>
        <v>-0.10119891094133861</v>
      </c>
      <c r="L1115" s="4">
        <f t="shared" si="110"/>
        <v>-0.10119891094133861</v>
      </c>
      <c r="M1115" s="4">
        <f t="shared" si="111"/>
        <v>-0.10137244525627653</v>
      </c>
    </row>
    <row r="1116" spans="1:13" x14ac:dyDescent="0.35">
      <c r="A1116" s="1">
        <v>1114</v>
      </c>
      <c r="B1116" s="1">
        <v>0.47742691307944701</v>
      </c>
      <c r="C1116" s="1">
        <v>-0.30000001192092901</v>
      </c>
      <c r="D1116" s="1">
        <v>396.25000095366698</v>
      </c>
      <c r="E1116" s="1">
        <v>100.000030517578</v>
      </c>
      <c r="F1116" s="1">
        <v>93.899000000000001</v>
      </c>
      <c r="G1116" s="1">
        <v>94.7951948822503</v>
      </c>
      <c r="H1116" s="4">
        <f t="shared" si="106"/>
        <v>0.47742691307944701</v>
      </c>
      <c r="I1116" s="4">
        <f t="shared" si="107"/>
        <v>10803.782499875057</v>
      </c>
      <c r="J1116" s="5">
        <f t="shared" si="108"/>
        <v>-0.25770380967070095</v>
      </c>
      <c r="K1116" s="4">
        <f t="shared" si="109"/>
        <v>-0.25770380967070095</v>
      </c>
      <c r="L1116" s="4">
        <f t="shared" si="110"/>
        <v>-0.25770380967070095</v>
      </c>
      <c r="M1116" s="4">
        <f t="shared" si="111"/>
        <v>-0.26064498940394221</v>
      </c>
    </row>
    <row r="1117" spans="1:13" x14ac:dyDescent="0.35">
      <c r="A1117" s="1">
        <v>1115</v>
      </c>
      <c r="B1117" s="1">
        <v>0</v>
      </c>
      <c r="C1117" s="1">
        <v>-0.30000001192092901</v>
      </c>
      <c r="D1117" s="1">
        <v>396.375</v>
      </c>
      <c r="E1117" s="1">
        <v>100.000030517578</v>
      </c>
      <c r="F1117" s="1">
        <v>93.899000000000001</v>
      </c>
      <c r="G1117" s="1">
        <v>94.686406009437505</v>
      </c>
      <c r="H1117" s="4">
        <f t="shared" si="106"/>
        <v>0</v>
      </c>
      <c r="I1117" s="4">
        <f t="shared" si="107"/>
        <v>10803.782499875057</v>
      </c>
      <c r="J1117" s="5">
        <f t="shared" si="108"/>
        <v>0</v>
      </c>
      <c r="K1117" s="4">
        <f t="shared" si="109"/>
        <v>0</v>
      </c>
      <c r="L1117" s="4">
        <f t="shared" si="110"/>
        <v>0</v>
      </c>
      <c r="M1117" s="4">
        <f t="shared" si="111"/>
        <v>0</v>
      </c>
    </row>
    <row r="1118" spans="1:13" x14ac:dyDescent="0.35">
      <c r="A1118" s="1">
        <v>1116</v>
      </c>
      <c r="B1118" s="1">
        <v>0</v>
      </c>
      <c r="C1118" s="1">
        <v>-0.30000001192092901</v>
      </c>
      <c r="D1118" s="1">
        <v>396.35</v>
      </c>
      <c r="E1118" s="1">
        <v>100.000030517578</v>
      </c>
      <c r="F1118" s="1">
        <v>93.899000000000001</v>
      </c>
      <c r="G1118" s="1">
        <v>94.590133696580807</v>
      </c>
      <c r="H1118" s="4">
        <f t="shared" si="106"/>
        <v>0</v>
      </c>
      <c r="I1118" s="4">
        <f t="shared" si="107"/>
        <v>10803.782499875057</v>
      </c>
      <c r="J1118" s="5">
        <f t="shared" si="108"/>
        <v>0</v>
      </c>
      <c r="K1118" s="4">
        <f t="shared" si="109"/>
        <v>0</v>
      </c>
      <c r="L1118" s="4">
        <f t="shared" si="110"/>
        <v>0</v>
      </c>
      <c r="M1118" s="4">
        <f t="shared" si="111"/>
        <v>0</v>
      </c>
    </row>
    <row r="1119" spans="1:13" x14ac:dyDescent="0.35">
      <c r="A1119" s="1">
        <v>1117</v>
      </c>
      <c r="B1119" s="1">
        <v>0</v>
      </c>
      <c r="C1119" s="1">
        <v>-0.30000001192092901</v>
      </c>
      <c r="D1119" s="1">
        <v>396.32499999999999</v>
      </c>
      <c r="E1119" s="1">
        <v>100.000030517578</v>
      </c>
      <c r="F1119" s="1">
        <v>93.899000000000001</v>
      </c>
      <c r="G1119" s="1">
        <v>94.504847604615705</v>
      </c>
      <c r="H1119" s="4">
        <f t="shared" si="106"/>
        <v>0</v>
      </c>
      <c r="I1119" s="4">
        <f t="shared" si="107"/>
        <v>10803.782499875057</v>
      </c>
      <c r="J1119" s="5">
        <f t="shared" si="108"/>
        <v>0</v>
      </c>
      <c r="K1119" s="4">
        <f t="shared" si="109"/>
        <v>0</v>
      </c>
      <c r="L1119" s="4">
        <f t="shared" si="110"/>
        <v>0</v>
      </c>
      <c r="M1119" s="4">
        <f t="shared" si="111"/>
        <v>0</v>
      </c>
    </row>
    <row r="1120" spans="1:13" x14ac:dyDescent="0.35">
      <c r="A1120" s="1">
        <v>1118</v>
      </c>
      <c r="B1120" s="1">
        <v>0</v>
      </c>
      <c r="C1120" s="1">
        <v>-0.30000001192092901</v>
      </c>
      <c r="D1120" s="1">
        <v>396.3</v>
      </c>
      <c r="E1120" s="1">
        <v>100.000030517578</v>
      </c>
      <c r="F1120" s="1">
        <v>93.899000000000001</v>
      </c>
      <c r="G1120" s="1">
        <v>94.429192030803307</v>
      </c>
      <c r="H1120" s="4">
        <f t="shared" si="106"/>
        <v>0</v>
      </c>
      <c r="I1120" s="4">
        <f t="shared" si="107"/>
        <v>10803.782499875057</v>
      </c>
      <c r="J1120" s="5">
        <f t="shared" si="108"/>
        <v>0</v>
      </c>
      <c r="K1120" s="4">
        <f t="shared" si="109"/>
        <v>0</v>
      </c>
      <c r="L1120" s="4">
        <f t="shared" si="110"/>
        <v>0</v>
      </c>
      <c r="M1120" s="4">
        <f t="shared" si="111"/>
        <v>0</v>
      </c>
    </row>
    <row r="1121" spans="1:13" x14ac:dyDescent="0.35">
      <c r="A1121" s="1">
        <v>1119</v>
      </c>
      <c r="B1121" s="1">
        <v>0</v>
      </c>
      <c r="C1121" s="1">
        <v>-0.30000001192092901</v>
      </c>
      <c r="D1121" s="1">
        <v>396.27499999999998</v>
      </c>
      <c r="E1121" s="1">
        <v>100.000030517578</v>
      </c>
      <c r="F1121" s="1">
        <v>93.899000000000001</v>
      </c>
      <c r="G1121" s="1">
        <v>94.361964358559206</v>
      </c>
      <c r="H1121" s="4">
        <f t="shared" si="106"/>
        <v>0</v>
      </c>
      <c r="I1121" s="4">
        <f t="shared" si="107"/>
        <v>10803.782499875057</v>
      </c>
      <c r="J1121" s="5">
        <f t="shared" si="108"/>
        <v>0</v>
      </c>
      <c r="K1121" s="4">
        <f t="shared" si="109"/>
        <v>0</v>
      </c>
      <c r="L1121" s="4">
        <f t="shared" si="110"/>
        <v>0</v>
      </c>
      <c r="M1121" s="4">
        <f t="shared" si="111"/>
        <v>0</v>
      </c>
    </row>
    <row r="1122" spans="1:13" x14ac:dyDescent="0.35">
      <c r="A1122" s="1">
        <v>1120</v>
      </c>
      <c r="B1122" s="1">
        <v>0</v>
      </c>
      <c r="C1122" s="1">
        <v>-0.30000001192092901</v>
      </c>
      <c r="D1122" s="1">
        <v>396.25</v>
      </c>
      <c r="E1122" s="1">
        <v>100.000030517578</v>
      </c>
      <c r="F1122" s="1">
        <v>93.899000000000001</v>
      </c>
      <c r="G1122" s="1">
        <v>94.302095940730197</v>
      </c>
      <c r="H1122" s="4">
        <f t="shared" si="106"/>
        <v>0</v>
      </c>
      <c r="I1122" s="4">
        <f t="shared" si="107"/>
        <v>10803.782499875057</v>
      </c>
      <c r="J1122" s="5">
        <f t="shared" si="108"/>
        <v>0</v>
      </c>
      <c r="K1122" s="4">
        <f t="shared" si="109"/>
        <v>0</v>
      </c>
      <c r="L1122" s="4">
        <f t="shared" si="110"/>
        <v>0</v>
      </c>
      <c r="M1122" s="4">
        <f t="shared" si="111"/>
        <v>0</v>
      </c>
    </row>
    <row r="1123" spans="1:13" x14ac:dyDescent="0.35">
      <c r="A1123" s="1">
        <v>1121</v>
      </c>
      <c r="B1123" s="1">
        <v>0</v>
      </c>
      <c r="C1123" s="1">
        <v>-0.30000001192092901</v>
      </c>
      <c r="D1123" s="1">
        <v>396.25</v>
      </c>
      <c r="E1123" s="1">
        <v>99.968658142089694</v>
      </c>
      <c r="F1123" s="1">
        <v>93.899000000000001</v>
      </c>
      <c r="G1123" s="1">
        <v>94.248635112441804</v>
      </c>
      <c r="H1123" s="4">
        <f t="shared" si="106"/>
        <v>0</v>
      </c>
      <c r="I1123" s="4">
        <f t="shared" si="107"/>
        <v>10803.782499875057</v>
      </c>
      <c r="J1123" s="5">
        <f t="shared" si="108"/>
        <v>0</v>
      </c>
      <c r="K1123" s="4">
        <f t="shared" si="109"/>
        <v>0</v>
      </c>
      <c r="L1123" s="4">
        <f t="shared" si="110"/>
        <v>0</v>
      </c>
      <c r="M1123" s="4">
        <f t="shared" si="111"/>
        <v>0</v>
      </c>
    </row>
    <row r="1124" spans="1:13" x14ac:dyDescent="0.35">
      <c r="A1124" s="1">
        <v>1122</v>
      </c>
      <c r="B1124" s="1">
        <v>0</v>
      </c>
      <c r="C1124" s="1">
        <v>-0.30000001192092901</v>
      </c>
      <c r="D1124" s="1">
        <v>396.25</v>
      </c>
      <c r="E1124" s="1">
        <v>99.937285766601505</v>
      </c>
      <c r="F1124" s="1">
        <v>93.899000000000001</v>
      </c>
      <c r="G1124" s="1">
        <v>94.200732063488601</v>
      </c>
      <c r="H1124" s="4">
        <f t="shared" si="106"/>
        <v>0</v>
      </c>
      <c r="I1124" s="4">
        <f t="shared" si="107"/>
        <v>10803.782499875057</v>
      </c>
      <c r="J1124" s="5">
        <f t="shared" si="108"/>
        <v>0</v>
      </c>
      <c r="K1124" s="4">
        <f t="shared" si="109"/>
        <v>0</v>
      </c>
      <c r="L1124" s="4">
        <f t="shared" si="110"/>
        <v>0</v>
      </c>
      <c r="M1124" s="4">
        <f t="shared" si="111"/>
        <v>0</v>
      </c>
    </row>
    <row r="1125" spans="1:13" x14ac:dyDescent="0.35">
      <c r="A1125" s="1">
        <v>1123</v>
      </c>
      <c r="B1125" s="1">
        <v>0</v>
      </c>
      <c r="C1125" s="1">
        <v>-0.30000001192092901</v>
      </c>
      <c r="D1125" s="1">
        <v>396.25</v>
      </c>
      <c r="E1125" s="1">
        <v>99.905913391113202</v>
      </c>
      <c r="F1125" s="1">
        <v>93.899000000000001</v>
      </c>
      <c r="G1125" s="1">
        <v>94.157625329800993</v>
      </c>
      <c r="H1125" s="4">
        <f t="shared" si="106"/>
        <v>0</v>
      </c>
      <c r="I1125" s="4">
        <f t="shared" si="107"/>
        <v>10803.782499875057</v>
      </c>
      <c r="J1125" s="5">
        <f t="shared" si="108"/>
        <v>0</v>
      </c>
      <c r="K1125" s="4">
        <f t="shared" si="109"/>
        <v>0</v>
      </c>
      <c r="L1125" s="4">
        <f t="shared" si="110"/>
        <v>0</v>
      </c>
      <c r="M1125" s="4">
        <f t="shared" si="111"/>
        <v>0</v>
      </c>
    </row>
    <row r="1126" spans="1:13" x14ac:dyDescent="0.35">
      <c r="A1126" s="1">
        <v>1124</v>
      </c>
      <c r="B1126" s="1">
        <v>0</v>
      </c>
      <c r="C1126" s="1">
        <v>-0.30000001192092901</v>
      </c>
      <c r="D1126" s="1">
        <v>396.25</v>
      </c>
      <c r="E1126" s="1">
        <v>99.874541015624899</v>
      </c>
      <c r="F1126" s="1">
        <v>93.899000000000001</v>
      </c>
      <c r="G1126" s="1">
        <v>94.118629689257105</v>
      </c>
      <c r="H1126" s="4">
        <f t="shared" si="106"/>
        <v>0</v>
      </c>
      <c r="I1126" s="4">
        <f t="shared" si="107"/>
        <v>10803.782499875057</v>
      </c>
      <c r="J1126" s="5">
        <f t="shared" si="108"/>
        <v>0</v>
      </c>
      <c r="K1126" s="4">
        <f t="shared" si="109"/>
        <v>0</v>
      </c>
      <c r="L1126" s="4">
        <f t="shared" si="110"/>
        <v>0</v>
      </c>
      <c r="M1126" s="4">
        <f t="shared" si="111"/>
        <v>0</v>
      </c>
    </row>
    <row r="1127" spans="1:13" x14ac:dyDescent="0.35">
      <c r="A1127" s="1">
        <v>1125</v>
      </c>
      <c r="B1127" s="1">
        <v>0</v>
      </c>
      <c r="C1127" s="1">
        <v>-0.30000001192092901</v>
      </c>
      <c r="D1127" s="1">
        <v>396.25</v>
      </c>
      <c r="E1127" s="1">
        <v>99.843168640136597</v>
      </c>
      <c r="F1127" s="1">
        <v>93.899000000000001</v>
      </c>
      <c r="G1127" s="1">
        <v>94.083125269431207</v>
      </c>
      <c r="H1127" s="4">
        <f t="shared" si="106"/>
        <v>0</v>
      </c>
      <c r="I1127" s="4">
        <f t="shared" si="107"/>
        <v>10803.782499875057</v>
      </c>
      <c r="J1127" s="5">
        <f t="shared" si="108"/>
        <v>0</v>
      </c>
      <c r="K1127" s="4">
        <f t="shared" si="109"/>
        <v>0</v>
      </c>
      <c r="L1127" s="4">
        <f t="shared" si="110"/>
        <v>0</v>
      </c>
      <c r="M1127" s="4">
        <f t="shared" si="111"/>
        <v>0</v>
      </c>
    </row>
    <row r="1128" spans="1:13" x14ac:dyDescent="0.35">
      <c r="A1128" s="1">
        <v>1126</v>
      </c>
      <c r="B1128" s="1">
        <v>0</v>
      </c>
      <c r="C1128" s="1">
        <v>-0.30000001192092901</v>
      </c>
      <c r="D1128" s="1">
        <v>396.25</v>
      </c>
      <c r="E1128" s="1">
        <v>99.811796264648294</v>
      </c>
      <c r="F1128" s="1">
        <v>93.899000000000001</v>
      </c>
      <c r="G1128" s="1">
        <v>94.0505476941388</v>
      </c>
      <c r="H1128" s="4">
        <f t="shared" si="106"/>
        <v>0</v>
      </c>
      <c r="I1128" s="4">
        <f t="shared" si="107"/>
        <v>10803.782499875057</v>
      </c>
      <c r="J1128" s="5">
        <f t="shared" si="108"/>
        <v>0</v>
      </c>
      <c r="K1128" s="4">
        <f t="shared" si="109"/>
        <v>0</v>
      </c>
      <c r="L1128" s="4">
        <f t="shared" si="110"/>
        <v>0</v>
      </c>
      <c r="M1128" s="4">
        <f t="shared" si="111"/>
        <v>0</v>
      </c>
    </row>
    <row r="1129" spans="1:13" x14ac:dyDescent="0.35">
      <c r="A1129" s="1">
        <v>1127</v>
      </c>
      <c r="B1129" s="1">
        <v>0</v>
      </c>
      <c r="C1129" s="1">
        <v>-0.30000001192092901</v>
      </c>
      <c r="D1129" s="1">
        <v>396.25</v>
      </c>
      <c r="E1129" s="1">
        <v>99.780423889160105</v>
      </c>
      <c r="F1129" s="1">
        <v>93.899000000000001</v>
      </c>
      <c r="G1129" s="1">
        <v>94.020379112144795</v>
      </c>
      <c r="H1129" s="4">
        <f t="shared" si="106"/>
        <v>0</v>
      </c>
      <c r="I1129" s="4">
        <f t="shared" si="107"/>
        <v>10803.782499875057</v>
      </c>
      <c r="J1129" s="5">
        <f t="shared" si="108"/>
        <v>0</v>
      </c>
      <c r="K1129" s="4">
        <f t="shared" si="109"/>
        <v>0</v>
      </c>
      <c r="L1129" s="4">
        <f t="shared" si="110"/>
        <v>0</v>
      </c>
      <c r="M1129" s="4">
        <f t="shared" si="111"/>
        <v>0</v>
      </c>
    </row>
    <row r="1130" spans="1:13" x14ac:dyDescent="0.35">
      <c r="A1130" s="1">
        <v>1128</v>
      </c>
      <c r="B1130" s="1">
        <v>0</v>
      </c>
      <c r="C1130" s="1">
        <v>-0.30000001192092901</v>
      </c>
      <c r="D1130" s="1">
        <v>396.25</v>
      </c>
      <c r="E1130" s="1">
        <v>99.749051513671802</v>
      </c>
      <c r="F1130" s="1">
        <v>93.899000000000001</v>
      </c>
      <c r="G1130" s="1">
        <v>93.992139965431207</v>
      </c>
      <c r="H1130" s="4">
        <f t="shared" si="106"/>
        <v>0</v>
      </c>
      <c r="I1130" s="4">
        <f t="shared" si="107"/>
        <v>10803.782499875057</v>
      </c>
      <c r="J1130" s="5">
        <f t="shared" si="108"/>
        <v>0</v>
      </c>
      <c r="K1130" s="4">
        <f t="shared" si="109"/>
        <v>0</v>
      </c>
      <c r="L1130" s="4">
        <f t="shared" si="110"/>
        <v>0</v>
      </c>
      <c r="M1130" s="4">
        <f t="shared" si="111"/>
        <v>0</v>
      </c>
    </row>
    <row r="1131" spans="1:13" x14ac:dyDescent="0.35">
      <c r="A1131" s="1">
        <v>1129</v>
      </c>
      <c r="B1131" s="1">
        <v>0</v>
      </c>
      <c r="C1131" s="1">
        <v>-0.30000001192092901</v>
      </c>
      <c r="D1131" s="1">
        <v>396.25</v>
      </c>
      <c r="E1131" s="1">
        <v>99.717679138183499</v>
      </c>
      <c r="F1131" s="1">
        <v>93.899000000000001</v>
      </c>
      <c r="G1131" s="1">
        <v>93.965381366170405</v>
      </c>
      <c r="H1131" s="4">
        <f t="shared" si="106"/>
        <v>0</v>
      </c>
      <c r="I1131" s="4">
        <f t="shared" si="107"/>
        <v>10803.782499875057</v>
      </c>
      <c r="J1131" s="5">
        <f t="shared" si="108"/>
        <v>0</v>
      </c>
      <c r="K1131" s="4">
        <f t="shared" si="109"/>
        <v>0</v>
      </c>
      <c r="L1131" s="4">
        <f t="shared" si="110"/>
        <v>0</v>
      </c>
      <c r="M1131" s="4">
        <f t="shared" si="111"/>
        <v>0</v>
      </c>
    </row>
    <row r="1132" spans="1:13" x14ac:dyDescent="0.35">
      <c r="A1132" s="1">
        <v>1130</v>
      </c>
      <c r="B1132" s="1">
        <v>0</v>
      </c>
      <c r="C1132" s="1">
        <v>-0.30000001192092901</v>
      </c>
      <c r="D1132" s="1">
        <v>396.25</v>
      </c>
      <c r="E1132" s="1">
        <v>99.686306762695196</v>
      </c>
      <c r="F1132" s="1">
        <v>93.899000000000001</v>
      </c>
      <c r="G1132" s="1">
        <v>93.939677961230899</v>
      </c>
      <c r="H1132" s="4">
        <f t="shared" si="106"/>
        <v>0</v>
      </c>
      <c r="I1132" s="4">
        <f t="shared" si="107"/>
        <v>10803.782499875057</v>
      </c>
      <c r="J1132" s="5">
        <f t="shared" si="108"/>
        <v>0</v>
      </c>
      <c r="K1132" s="4">
        <f t="shared" si="109"/>
        <v>0</v>
      </c>
      <c r="L1132" s="4">
        <f t="shared" si="110"/>
        <v>0</v>
      </c>
      <c r="M1132" s="4">
        <f t="shared" si="111"/>
        <v>0</v>
      </c>
    </row>
    <row r="1133" spans="1:13" x14ac:dyDescent="0.35">
      <c r="A1133" s="1">
        <v>1131</v>
      </c>
      <c r="B1133" s="1">
        <v>0</v>
      </c>
      <c r="C1133" s="1">
        <v>-0.30000001192092901</v>
      </c>
      <c r="D1133" s="1">
        <v>396.25</v>
      </c>
      <c r="E1133" s="1">
        <v>99.654934387207007</v>
      </c>
      <c r="F1133" s="1">
        <v>93.899000000000001</v>
      </c>
      <c r="G1133" s="1">
        <v>93.914621170788195</v>
      </c>
      <c r="H1133" s="4">
        <f t="shared" si="106"/>
        <v>0</v>
      </c>
      <c r="I1133" s="4">
        <f t="shared" si="107"/>
        <v>10803.782499875057</v>
      </c>
      <c r="J1133" s="5">
        <f t="shared" si="108"/>
        <v>0</v>
      </c>
      <c r="K1133" s="4">
        <f t="shared" si="109"/>
        <v>0</v>
      </c>
      <c r="L1133" s="4">
        <f t="shared" si="110"/>
        <v>0</v>
      </c>
      <c r="M1133" s="4">
        <f t="shared" si="111"/>
        <v>0</v>
      </c>
    </row>
    <row r="1134" spans="1:13" x14ac:dyDescent="0.35">
      <c r="A1134" s="1">
        <v>1132</v>
      </c>
      <c r="B1134" s="1">
        <v>0</v>
      </c>
      <c r="C1134" s="1">
        <v>-0.30000001192092901</v>
      </c>
      <c r="D1134" s="1">
        <v>396.25</v>
      </c>
      <c r="E1134" s="1">
        <v>99.623562011718704</v>
      </c>
      <c r="F1134" s="1">
        <v>93.899000000000001</v>
      </c>
      <c r="G1134" s="1">
        <v>93.889812693564394</v>
      </c>
      <c r="H1134" s="4">
        <f t="shared" si="106"/>
        <v>0</v>
      </c>
      <c r="I1134" s="4">
        <f t="shared" si="107"/>
        <v>10803.782499875057</v>
      </c>
      <c r="J1134" s="5">
        <f t="shared" si="108"/>
        <v>0</v>
      </c>
      <c r="K1134" s="4">
        <f t="shared" si="109"/>
        <v>0</v>
      </c>
      <c r="L1134" s="4">
        <f t="shared" si="110"/>
        <v>0</v>
      </c>
      <c r="M1134" s="4">
        <f t="shared" si="111"/>
        <v>0</v>
      </c>
    </row>
    <row r="1135" spans="1:13" x14ac:dyDescent="0.35">
      <c r="A1135" s="1">
        <v>1133</v>
      </c>
      <c r="B1135" s="1">
        <v>0</v>
      </c>
      <c r="C1135" s="1">
        <v>-0.30000001192092901</v>
      </c>
      <c r="D1135" s="1">
        <v>396.25</v>
      </c>
      <c r="E1135" s="1">
        <v>99.592189636230401</v>
      </c>
      <c r="F1135" s="1">
        <v>93.899000000000001</v>
      </c>
      <c r="G1135" s="1">
        <v>93.864858175453904</v>
      </c>
      <c r="H1135" s="4">
        <f t="shared" si="106"/>
        <v>0</v>
      </c>
      <c r="I1135" s="4">
        <f t="shared" si="107"/>
        <v>10803.782499875057</v>
      </c>
      <c r="J1135" s="5">
        <f t="shared" si="108"/>
        <v>0</v>
      </c>
      <c r="K1135" s="4">
        <f t="shared" si="109"/>
        <v>0</v>
      </c>
      <c r="L1135" s="4">
        <f t="shared" si="110"/>
        <v>0</v>
      </c>
      <c r="M1135" s="4">
        <f t="shared" si="111"/>
        <v>0</v>
      </c>
    </row>
    <row r="1136" spans="1:13" x14ac:dyDescent="0.35">
      <c r="A1136" s="1">
        <v>1134</v>
      </c>
      <c r="B1136" s="1">
        <v>0</v>
      </c>
      <c r="C1136" s="1">
        <v>-0.30000001192092901</v>
      </c>
      <c r="D1136" s="1">
        <v>396.25</v>
      </c>
      <c r="E1136" s="1">
        <v>99.560817260742098</v>
      </c>
      <c r="F1136" s="1">
        <v>93.899000000000001</v>
      </c>
      <c r="G1136" s="1">
        <v>93.839360940893599</v>
      </c>
      <c r="H1136" s="4">
        <f t="shared" si="106"/>
        <v>0</v>
      </c>
      <c r="I1136" s="4">
        <f t="shared" si="107"/>
        <v>10803.782499875057</v>
      </c>
      <c r="J1136" s="5">
        <f t="shared" si="108"/>
        <v>0</v>
      </c>
      <c r="K1136" s="4">
        <f t="shared" si="109"/>
        <v>0</v>
      </c>
      <c r="L1136" s="4">
        <f t="shared" si="110"/>
        <v>0</v>
      </c>
      <c r="M1136" s="4">
        <f t="shared" si="111"/>
        <v>0</v>
      </c>
    </row>
    <row r="1137" spans="1:13" x14ac:dyDescent="0.35">
      <c r="A1137" s="1">
        <v>1135</v>
      </c>
      <c r="B1137" s="1">
        <v>0</v>
      </c>
      <c r="C1137" s="1">
        <v>-0.30000001192092901</v>
      </c>
      <c r="D1137" s="1">
        <v>396.25</v>
      </c>
      <c r="E1137" s="1">
        <v>99.529444885253895</v>
      </c>
      <c r="F1137" s="1">
        <v>93.899000000000001</v>
      </c>
      <c r="G1137" s="1">
        <v>93.812915687331596</v>
      </c>
      <c r="H1137" s="4">
        <f t="shared" si="106"/>
        <v>0</v>
      </c>
      <c r="I1137" s="4">
        <f t="shared" si="107"/>
        <v>10803.782499875057</v>
      </c>
      <c r="J1137" s="5">
        <f t="shared" si="108"/>
        <v>0</v>
      </c>
      <c r="K1137" s="4">
        <f t="shared" si="109"/>
        <v>0</v>
      </c>
      <c r="L1137" s="4">
        <f t="shared" si="110"/>
        <v>0</v>
      </c>
      <c r="M1137" s="4">
        <f t="shared" si="111"/>
        <v>0</v>
      </c>
    </row>
    <row r="1138" spans="1:13" x14ac:dyDescent="0.35">
      <c r="A1138" s="1">
        <v>1136</v>
      </c>
      <c r="B1138" s="1">
        <v>0</v>
      </c>
      <c r="C1138" s="1">
        <v>-0.30000001192092901</v>
      </c>
      <c r="D1138" s="1">
        <v>396.25</v>
      </c>
      <c r="E1138" s="1">
        <v>99.498072509765606</v>
      </c>
      <c r="F1138" s="1">
        <v>93.899000000000001</v>
      </c>
      <c r="G1138" s="1">
        <v>93.785102042561107</v>
      </c>
      <c r="H1138" s="4">
        <f t="shared" si="106"/>
        <v>0</v>
      </c>
      <c r="I1138" s="4">
        <f t="shared" si="107"/>
        <v>10803.782499875057</v>
      </c>
      <c r="J1138" s="5">
        <f t="shared" si="108"/>
        <v>0</v>
      </c>
      <c r="K1138" s="4">
        <f t="shared" si="109"/>
        <v>0</v>
      </c>
      <c r="L1138" s="4">
        <f t="shared" si="110"/>
        <v>0</v>
      </c>
      <c r="M1138" s="4">
        <f t="shared" si="111"/>
        <v>0</v>
      </c>
    </row>
    <row r="1139" spans="1:13" x14ac:dyDescent="0.35">
      <c r="A1139" s="1">
        <v>1137</v>
      </c>
      <c r="B1139" s="1">
        <v>0</v>
      </c>
      <c r="C1139" s="1">
        <v>-0.30000001192092901</v>
      </c>
      <c r="D1139" s="1">
        <v>396.25</v>
      </c>
      <c r="E1139" s="1">
        <v>99.466700134277303</v>
      </c>
      <c r="F1139" s="1">
        <v>93.899000000000001</v>
      </c>
      <c r="G1139" s="1">
        <v>93.7554778825087</v>
      </c>
      <c r="H1139" s="4">
        <f t="shared" si="106"/>
        <v>0</v>
      </c>
      <c r="I1139" s="4">
        <f t="shared" si="107"/>
        <v>10803.782499875057</v>
      </c>
      <c r="J1139" s="5">
        <f t="shared" si="108"/>
        <v>0</v>
      </c>
      <c r="K1139" s="4">
        <f t="shared" si="109"/>
        <v>0</v>
      </c>
      <c r="L1139" s="4">
        <f t="shared" si="110"/>
        <v>0</v>
      </c>
      <c r="M1139" s="4">
        <f t="shared" si="111"/>
        <v>0</v>
      </c>
    </row>
    <row r="1140" spans="1:13" x14ac:dyDescent="0.35">
      <c r="A1140" s="1">
        <v>1138</v>
      </c>
      <c r="B1140" s="1">
        <v>0</v>
      </c>
      <c r="C1140" s="1">
        <v>-0.30000001192092901</v>
      </c>
      <c r="D1140" s="1">
        <v>396.25</v>
      </c>
      <c r="E1140" s="1">
        <v>99.435327758789001</v>
      </c>
      <c r="F1140" s="1">
        <v>93.899000000000001</v>
      </c>
      <c r="G1140" s="1">
        <v>93.723572303255693</v>
      </c>
      <c r="H1140" s="4">
        <f t="shared" si="106"/>
        <v>0</v>
      </c>
      <c r="I1140" s="4">
        <f t="shared" si="107"/>
        <v>10803.782499875057</v>
      </c>
      <c r="J1140" s="5">
        <f t="shared" si="108"/>
        <v>0</v>
      </c>
      <c r="K1140" s="4">
        <f t="shared" si="109"/>
        <v>0</v>
      </c>
      <c r="L1140" s="4">
        <f t="shared" si="110"/>
        <v>0</v>
      </c>
      <c r="M1140" s="4">
        <f t="shared" si="111"/>
        <v>0</v>
      </c>
    </row>
    <row r="1141" spans="1:13" x14ac:dyDescent="0.35">
      <c r="A1141" s="1">
        <v>1139</v>
      </c>
      <c r="B1141" s="1">
        <v>0</v>
      </c>
      <c r="C1141" s="1">
        <v>-0.30000001192092901</v>
      </c>
      <c r="D1141" s="1">
        <v>396.25</v>
      </c>
      <c r="E1141" s="1">
        <v>99.403955383300698</v>
      </c>
      <c r="F1141" s="1">
        <v>93.899000000000001</v>
      </c>
      <c r="G1141" s="1">
        <v>93.6888781355769</v>
      </c>
      <c r="H1141" s="4">
        <f t="shared" si="106"/>
        <v>0</v>
      </c>
      <c r="I1141" s="4">
        <f t="shared" si="107"/>
        <v>10803.782499875057</v>
      </c>
      <c r="J1141" s="5">
        <f t="shared" si="108"/>
        <v>0</v>
      </c>
      <c r="K1141" s="4">
        <f t="shared" si="109"/>
        <v>0</v>
      </c>
      <c r="L1141" s="4">
        <f t="shared" si="110"/>
        <v>0</v>
      </c>
      <c r="M1141" s="4">
        <f t="shared" si="111"/>
        <v>0</v>
      </c>
    </row>
    <row r="1142" spans="1:13" x14ac:dyDescent="0.35">
      <c r="A1142" s="1">
        <v>1140</v>
      </c>
      <c r="B1142" s="1">
        <v>0</v>
      </c>
      <c r="C1142" s="1">
        <v>-0.30000001192092901</v>
      </c>
      <c r="D1142" s="1">
        <v>396.25</v>
      </c>
      <c r="E1142" s="1">
        <v>99.372583007812494</v>
      </c>
      <c r="F1142" s="1">
        <v>93.899000000000001</v>
      </c>
      <c r="G1142" s="1">
        <v>93.650843883008605</v>
      </c>
      <c r="H1142" s="4">
        <f t="shared" si="106"/>
        <v>0</v>
      </c>
      <c r="I1142" s="4">
        <f t="shared" si="107"/>
        <v>10803.782499875057</v>
      </c>
      <c r="J1142" s="5">
        <f t="shared" si="108"/>
        <v>0</v>
      </c>
      <c r="K1142" s="4">
        <f t="shared" si="109"/>
        <v>0</v>
      </c>
      <c r="L1142" s="4">
        <f t="shared" si="110"/>
        <v>0</v>
      </c>
      <c r="M1142" s="4">
        <f t="shared" si="111"/>
        <v>0</v>
      </c>
    </row>
    <row r="1143" spans="1:13" x14ac:dyDescent="0.35">
      <c r="A1143" s="1">
        <v>1141</v>
      </c>
      <c r="B1143" s="1">
        <v>0</v>
      </c>
      <c r="C1143" s="1">
        <v>-0.30000001192092901</v>
      </c>
      <c r="D1143" s="1">
        <v>396.25</v>
      </c>
      <c r="E1143" s="1">
        <v>99.341210632324206</v>
      </c>
      <c r="F1143" s="1">
        <v>93.899000000000001</v>
      </c>
      <c r="G1143" s="1">
        <v>93.608864955292205</v>
      </c>
      <c r="H1143" s="4">
        <f t="shared" si="106"/>
        <v>0</v>
      </c>
      <c r="I1143" s="4">
        <f t="shared" si="107"/>
        <v>10803.782499875057</v>
      </c>
      <c r="J1143" s="5">
        <f t="shared" si="108"/>
        <v>0</v>
      </c>
      <c r="K1143" s="4">
        <f t="shared" si="109"/>
        <v>0</v>
      </c>
      <c r="L1143" s="4">
        <f t="shared" si="110"/>
        <v>0</v>
      </c>
      <c r="M1143" s="4">
        <f t="shared" si="111"/>
        <v>0</v>
      </c>
    </row>
    <row r="1144" spans="1:13" x14ac:dyDescent="0.35">
      <c r="A1144" s="1">
        <v>1142</v>
      </c>
      <c r="B1144" s="1">
        <v>0</v>
      </c>
      <c r="C1144" s="1">
        <v>-0.30000001192092901</v>
      </c>
      <c r="D1144" s="1">
        <v>396.25</v>
      </c>
      <c r="E1144" s="1">
        <v>99.309838256835903</v>
      </c>
      <c r="F1144" s="1">
        <v>93.899000000000001</v>
      </c>
      <c r="G1144" s="1">
        <v>93.562274057843595</v>
      </c>
      <c r="H1144" s="4">
        <f t="shared" si="106"/>
        <v>0</v>
      </c>
      <c r="I1144" s="4">
        <f t="shared" si="107"/>
        <v>10803.782499875057</v>
      </c>
      <c r="J1144" s="5">
        <f t="shared" si="108"/>
        <v>0</v>
      </c>
      <c r="K1144" s="4">
        <f t="shared" si="109"/>
        <v>0</v>
      </c>
      <c r="L1144" s="4">
        <f t="shared" si="110"/>
        <v>0</v>
      </c>
      <c r="M1144" s="4">
        <f t="shared" si="111"/>
        <v>0</v>
      </c>
    </row>
    <row r="1145" spans="1:13" x14ac:dyDescent="0.35">
      <c r="A1145" s="1">
        <v>1143</v>
      </c>
      <c r="B1145" s="1">
        <v>0</v>
      </c>
      <c r="C1145" s="1">
        <v>-0.30000001192092901</v>
      </c>
      <c r="D1145" s="1">
        <v>396.25</v>
      </c>
      <c r="E1145" s="1">
        <v>99.2784658813476</v>
      </c>
      <c r="F1145" s="1">
        <v>93.899000000000001</v>
      </c>
      <c r="G1145" s="1">
        <v>93.510330584477003</v>
      </c>
      <c r="H1145" s="4">
        <f t="shared" si="106"/>
        <v>0</v>
      </c>
      <c r="I1145" s="4">
        <f t="shared" si="107"/>
        <v>10803.782499875057</v>
      </c>
      <c r="J1145" s="5">
        <f t="shared" si="108"/>
        <v>0</v>
      </c>
      <c r="K1145" s="4">
        <f t="shared" si="109"/>
        <v>0</v>
      </c>
      <c r="L1145" s="4">
        <f t="shared" si="110"/>
        <v>0</v>
      </c>
      <c r="M1145" s="4">
        <f t="shared" si="111"/>
        <v>0</v>
      </c>
    </row>
    <row r="1146" spans="1:13" x14ac:dyDescent="0.35">
      <c r="A1146" s="1">
        <v>1144</v>
      </c>
      <c r="B1146" s="1">
        <v>0</v>
      </c>
      <c r="C1146" s="1">
        <v>-0.30000001192092901</v>
      </c>
      <c r="D1146" s="1">
        <v>396.25</v>
      </c>
      <c r="E1146" s="1">
        <v>99.247093505859397</v>
      </c>
      <c r="F1146" s="1">
        <v>93.899000000000001</v>
      </c>
      <c r="G1146" s="1">
        <v>93.452208844772301</v>
      </c>
      <c r="H1146" s="4">
        <f t="shared" si="106"/>
        <v>0</v>
      </c>
      <c r="I1146" s="4">
        <f t="shared" si="107"/>
        <v>10803.782499875057</v>
      </c>
      <c r="J1146" s="5">
        <f t="shared" si="108"/>
        <v>0</v>
      </c>
      <c r="K1146" s="4">
        <f t="shared" si="109"/>
        <v>0</v>
      </c>
      <c r="L1146" s="4">
        <f t="shared" si="110"/>
        <v>0</v>
      </c>
      <c r="M1146" s="4">
        <f t="shared" si="111"/>
        <v>0</v>
      </c>
    </row>
    <row r="1147" spans="1:13" x14ac:dyDescent="0.35">
      <c r="A1147" s="1">
        <v>1145</v>
      </c>
      <c r="B1147" s="1">
        <v>0</v>
      </c>
      <c r="C1147" s="1">
        <v>-0.30000001192092901</v>
      </c>
      <c r="D1147" s="1">
        <v>396.25</v>
      </c>
      <c r="E1147" s="1">
        <v>99.215721130371094</v>
      </c>
      <c r="F1147" s="1">
        <v>93.899000000000001</v>
      </c>
      <c r="G1147" s="1">
        <v>93.386984938948501</v>
      </c>
      <c r="H1147" s="4">
        <f t="shared" si="106"/>
        <v>0</v>
      </c>
      <c r="I1147" s="4">
        <f t="shared" si="107"/>
        <v>10803.782499875057</v>
      </c>
      <c r="J1147" s="5">
        <f t="shared" si="108"/>
        <v>0</v>
      </c>
      <c r="K1147" s="4">
        <f t="shared" si="109"/>
        <v>0</v>
      </c>
      <c r="L1147" s="4">
        <f t="shared" si="110"/>
        <v>0</v>
      </c>
      <c r="M1147" s="4">
        <f t="shared" si="111"/>
        <v>0</v>
      </c>
    </row>
    <row r="1148" spans="1:13" x14ac:dyDescent="0.35">
      <c r="A1148" s="1">
        <v>1146</v>
      </c>
      <c r="B1148" s="1">
        <v>0</v>
      </c>
      <c r="C1148" s="1">
        <v>-0.41250000894069699</v>
      </c>
      <c r="D1148" s="1">
        <v>396.25</v>
      </c>
      <c r="E1148" s="1">
        <v>99.215721130371094</v>
      </c>
      <c r="F1148" s="1">
        <v>93.954999999999998</v>
      </c>
      <c r="G1148" s="1">
        <v>93.313399528423602</v>
      </c>
      <c r="H1148" s="4">
        <f t="shared" si="106"/>
        <v>0</v>
      </c>
      <c r="I1148" s="4">
        <f t="shared" si="107"/>
        <v>10803.782499875057</v>
      </c>
      <c r="J1148" s="5">
        <f t="shared" si="108"/>
        <v>0</v>
      </c>
      <c r="K1148" s="4">
        <f t="shared" si="109"/>
        <v>0</v>
      </c>
      <c r="L1148" s="4">
        <f t="shared" si="110"/>
        <v>0</v>
      </c>
      <c r="M1148" s="4">
        <f t="shared" si="111"/>
        <v>0</v>
      </c>
    </row>
    <row r="1149" spans="1:13" x14ac:dyDescent="0.35">
      <c r="A1149" s="1">
        <v>1147</v>
      </c>
      <c r="B1149" s="1">
        <v>0</v>
      </c>
      <c r="C1149" s="1">
        <v>-0.52500000596046503</v>
      </c>
      <c r="D1149" s="1">
        <v>396.25</v>
      </c>
      <c r="E1149" s="1">
        <v>99.215721130371094</v>
      </c>
      <c r="F1149" s="1">
        <v>94.010999999999996</v>
      </c>
      <c r="G1149" s="1">
        <v>93.229615274260098</v>
      </c>
      <c r="H1149" s="4">
        <f t="shared" si="106"/>
        <v>0</v>
      </c>
      <c r="I1149" s="4">
        <f t="shared" si="107"/>
        <v>10803.782499875057</v>
      </c>
      <c r="J1149" s="5">
        <f t="shared" si="108"/>
        <v>0</v>
      </c>
      <c r="K1149" s="4">
        <f t="shared" si="109"/>
        <v>0</v>
      </c>
      <c r="L1149" s="4">
        <f t="shared" si="110"/>
        <v>0</v>
      </c>
      <c r="M1149" s="4">
        <f t="shared" si="111"/>
        <v>0</v>
      </c>
    </row>
    <row r="1150" spans="1:13" x14ac:dyDescent="0.35">
      <c r="A1150" s="1">
        <v>1148</v>
      </c>
      <c r="B1150" s="1">
        <v>0</v>
      </c>
      <c r="C1150" s="1">
        <v>-0.63750000298023202</v>
      </c>
      <c r="D1150" s="1">
        <v>396.25</v>
      </c>
      <c r="E1150" s="1">
        <v>99.215721130371094</v>
      </c>
      <c r="F1150" s="1">
        <v>94.066999999999993</v>
      </c>
      <c r="G1150" s="1">
        <v>93.133410174114601</v>
      </c>
      <c r="H1150" s="4">
        <f t="shared" si="106"/>
        <v>0</v>
      </c>
      <c r="I1150" s="4">
        <f t="shared" si="107"/>
        <v>10803.782499875057</v>
      </c>
      <c r="J1150" s="5">
        <f t="shared" si="108"/>
        <v>0</v>
      </c>
      <c r="K1150" s="4">
        <f t="shared" si="109"/>
        <v>0</v>
      </c>
      <c r="L1150" s="4">
        <f t="shared" si="110"/>
        <v>0</v>
      </c>
      <c r="M1150" s="4">
        <f t="shared" si="111"/>
        <v>0</v>
      </c>
    </row>
    <row r="1151" spans="1:13" x14ac:dyDescent="0.35">
      <c r="A1151" s="1">
        <v>1149</v>
      </c>
      <c r="B1151" s="1">
        <v>0</v>
      </c>
      <c r="C1151" s="1">
        <v>-0.75</v>
      </c>
      <c r="D1151" s="1">
        <v>396.25</v>
      </c>
      <c r="E1151" s="1">
        <v>99.215721130371094</v>
      </c>
      <c r="F1151" s="1">
        <v>94.123000000000005</v>
      </c>
      <c r="G1151" s="1">
        <v>93.022364784601095</v>
      </c>
      <c r="H1151" s="4">
        <f t="shared" si="106"/>
        <v>0</v>
      </c>
      <c r="I1151" s="4">
        <f t="shared" si="107"/>
        <v>10803.782499875057</v>
      </c>
      <c r="J1151" s="5">
        <f t="shared" si="108"/>
        <v>0</v>
      </c>
      <c r="K1151" s="4">
        <f t="shared" si="109"/>
        <v>0</v>
      </c>
      <c r="L1151" s="4">
        <f t="shared" si="110"/>
        <v>0</v>
      </c>
      <c r="M1151" s="4">
        <f t="shared" si="111"/>
        <v>0</v>
      </c>
    </row>
    <row r="1152" spans="1:13" x14ac:dyDescent="0.35">
      <c r="A1152" s="1">
        <v>1150</v>
      </c>
      <c r="B1152" s="1">
        <v>1.80555555555556</v>
      </c>
      <c r="C1152" s="1">
        <v>-24.300001144409201</v>
      </c>
      <c r="D1152" s="1">
        <v>395.125</v>
      </c>
      <c r="E1152" s="1">
        <v>99.215721130371094</v>
      </c>
      <c r="F1152" s="1">
        <v>94.123000000000005</v>
      </c>
      <c r="G1152" s="1">
        <v>92.894046305142993</v>
      </c>
      <c r="H1152" s="4">
        <f t="shared" si="106"/>
        <v>1.80555555555556</v>
      </c>
      <c r="I1152" s="4">
        <f t="shared" si="107"/>
        <v>10805.588055430611</v>
      </c>
      <c r="J1152" s="5">
        <f t="shared" si="108"/>
        <v>-7.1068696315256211E-2</v>
      </c>
      <c r="K1152" s="4">
        <f t="shared" si="109"/>
        <v>-7.1068696315256211E-2</v>
      </c>
      <c r="L1152" s="4">
        <f t="shared" si="110"/>
        <v>-7.1068696315256211E-2</v>
      </c>
      <c r="M1152" s="4">
        <f t="shared" si="111"/>
        <v>-7.1128657848540403E-2</v>
      </c>
    </row>
    <row r="1153" spans="1:13" x14ac:dyDescent="0.35">
      <c r="A1153" s="1">
        <v>1151</v>
      </c>
      <c r="B1153" s="1">
        <v>4.1449810066518902</v>
      </c>
      <c r="C1153" s="1">
        <v>-51.150106810680697</v>
      </c>
      <c r="D1153" s="1">
        <v>393.62499332433498</v>
      </c>
      <c r="E1153" s="1">
        <v>99.215721130371094</v>
      </c>
      <c r="F1153" s="1">
        <v>94.123000000000005</v>
      </c>
      <c r="G1153" s="1">
        <v>92.746192449499404</v>
      </c>
      <c r="H1153" s="4">
        <f t="shared" si="106"/>
        <v>4.1449810066518902</v>
      </c>
      <c r="I1153" s="4">
        <f t="shared" si="107"/>
        <v>10809.733036437263</v>
      </c>
      <c r="J1153" s="5">
        <f t="shared" si="108"/>
        <v>-3.5670574945051034E-2</v>
      </c>
      <c r="K1153" s="4">
        <f t="shared" si="109"/>
        <v>-3.5670574945051034E-2</v>
      </c>
      <c r="L1153" s="4">
        <f t="shared" si="110"/>
        <v>-3.5670574945051034E-2</v>
      </c>
      <c r="M1153" s="4">
        <f t="shared" si="111"/>
        <v>-3.5678143759551618E-2</v>
      </c>
    </row>
    <row r="1154" spans="1:13" x14ac:dyDescent="0.35">
      <c r="A1154" s="1">
        <v>1152</v>
      </c>
      <c r="B1154" s="1">
        <v>6.2065972222222197</v>
      </c>
      <c r="C1154" s="1">
        <v>-64.950004577636705</v>
      </c>
      <c r="D1154" s="1">
        <v>392.75</v>
      </c>
      <c r="E1154" s="1">
        <v>99.215721130371094</v>
      </c>
      <c r="F1154" s="1">
        <v>94.123000000000005</v>
      </c>
      <c r="G1154" s="1">
        <v>92.576452941412995</v>
      </c>
      <c r="H1154" s="4">
        <f t="shared" si="106"/>
        <v>6.2065972222222197</v>
      </c>
      <c r="I1154" s="4">
        <f t="shared" si="107"/>
        <v>10815.939633659485</v>
      </c>
      <c r="J1154" s="5">
        <f t="shared" si="108"/>
        <v>-2.73482396245514E-2</v>
      </c>
      <c r="K1154" s="4">
        <f t="shared" si="109"/>
        <v>-2.73482396245514E-2</v>
      </c>
      <c r="L1154" s="4">
        <f t="shared" si="110"/>
        <v>-2.73482396245514E-2</v>
      </c>
      <c r="M1154" s="4">
        <f t="shared" si="111"/>
        <v>-2.7351649849982757E-2</v>
      </c>
    </row>
    <row r="1155" spans="1:13" x14ac:dyDescent="0.35">
      <c r="A1155" s="1">
        <v>1153</v>
      </c>
      <c r="B1155" s="1">
        <v>8.0642361111111107</v>
      </c>
      <c r="C1155" s="1">
        <v>-72.300003051757798</v>
      </c>
      <c r="D1155" s="1">
        <v>392.25</v>
      </c>
      <c r="E1155" s="1">
        <v>99.215721130371094</v>
      </c>
      <c r="F1155" s="1">
        <v>94.123000000000005</v>
      </c>
      <c r="G1155" s="1">
        <v>92.382129611572907</v>
      </c>
      <c r="H1155" s="4">
        <f t="shared" si="106"/>
        <v>8.0642361111111107</v>
      </c>
      <c r="I1155" s="4">
        <f t="shared" si="107"/>
        <v>10824.003869770597</v>
      </c>
      <c r="J1155" s="5">
        <f t="shared" si="108"/>
        <v>-2.4096929599115375E-2</v>
      </c>
      <c r="K1155" s="4">
        <f t="shared" si="109"/>
        <v>-2.4096929599115375E-2</v>
      </c>
      <c r="L1155" s="4">
        <f t="shared" si="110"/>
        <v>-2.4096929599115375E-2</v>
      </c>
      <c r="M1155" s="4">
        <f t="shared" si="111"/>
        <v>-2.4099262237300762E-2</v>
      </c>
    </row>
    <row r="1156" spans="1:13" x14ac:dyDescent="0.35">
      <c r="A1156" s="1">
        <v>1154</v>
      </c>
      <c r="B1156" s="1">
        <v>9.6918278602455903</v>
      </c>
      <c r="C1156" s="1">
        <v>-79.499945068834506</v>
      </c>
      <c r="D1156" s="1">
        <v>391.87500286099902</v>
      </c>
      <c r="E1156" s="1">
        <v>99.215721130371094</v>
      </c>
      <c r="F1156" s="1">
        <v>94.123000000000005</v>
      </c>
      <c r="G1156" s="1">
        <v>92.160133507672896</v>
      </c>
      <c r="H1156" s="4">
        <f t="shared" ref="H1156:H1219" si="112">(A1156-A1155)*B1156</f>
        <v>9.6918278602455903</v>
      </c>
      <c r="I1156" s="4">
        <f t="shared" ref="I1156:I1219" si="113">H1156+I1155</f>
        <v>10833.695697630843</v>
      </c>
      <c r="J1156" s="5">
        <f t="shared" ref="J1156:J1219" si="114">IF(H1156=0,0,(G1156-G1155)/H1156)</f>
        <v>-2.2905493896626612E-2</v>
      </c>
      <c r="K1156" s="4">
        <f t="shared" ref="K1156:K1219" si="115">IF(J1156&gt;1,K1155,J1156)</f>
        <v>-2.2905493896626612E-2</v>
      </c>
      <c r="L1156" s="4">
        <f t="shared" ref="L1156:L1219" si="116">IF(K1156&lt;-1,L1155,K1156)</f>
        <v>-2.2905493896626612E-2</v>
      </c>
      <c r="M1156" s="4">
        <f t="shared" ref="M1156:M1219" si="117">ASIN(L1156)</f>
        <v>-2.2907497308703187E-2</v>
      </c>
    </row>
    <row r="1157" spans="1:13" x14ac:dyDescent="0.35">
      <c r="A1157" s="1">
        <v>1155</v>
      </c>
      <c r="B1157" s="1">
        <v>10.5381944444444</v>
      </c>
      <c r="C1157" s="1">
        <v>-42.900001525878899</v>
      </c>
      <c r="D1157" s="1">
        <v>393.75</v>
      </c>
      <c r="E1157" s="1">
        <v>99.215721130371094</v>
      </c>
      <c r="F1157" s="1">
        <v>94.123000000000005</v>
      </c>
      <c r="G1157" s="1">
        <v>91.906935792605694</v>
      </c>
      <c r="H1157" s="4">
        <f t="shared" si="112"/>
        <v>10.5381944444444</v>
      </c>
      <c r="I1157" s="4">
        <f t="shared" si="113"/>
        <v>10844.233892075288</v>
      </c>
      <c r="J1157" s="5">
        <f t="shared" si="114"/>
        <v>-2.4026669502258478E-2</v>
      </c>
      <c r="K1157" s="4">
        <f t="shared" si="115"/>
        <v>-2.4026669502258478E-2</v>
      </c>
      <c r="L1157" s="4">
        <f t="shared" si="116"/>
        <v>-2.4026669502258478E-2</v>
      </c>
      <c r="M1157" s="4">
        <f t="shared" si="117"/>
        <v>-2.4028981792342162E-2</v>
      </c>
    </row>
    <row r="1158" spans="1:13" x14ac:dyDescent="0.35">
      <c r="A1158" s="1">
        <v>1156</v>
      </c>
      <c r="B1158" s="1">
        <v>11.3064236111111</v>
      </c>
      <c r="C1158" s="1">
        <v>-44.550003051757798</v>
      </c>
      <c r="D1158" s="1">
        <v>393.5</v>
      </c>
      <c r="E1158" s="1">
        <v>99.215721130371094</v>
      </c>
      <c r="F1158" s="1">
        <v>94.123000000000005</v>
      </c>
      <c r="G1158" s="1">
        <v>91.618511650274698</v>
      </c>
      <c r="H1158" s="4">
        <f t="shared" si="112"/>
        <v>11.3064236111111</v>
      </c>
      <c r="I1158" s="4">
        <f t="shared" si="113"/>
        <v>10855.540315686399</v>
      </c>
      <c r="J1158" s="5">
        <f t="shared" si="114"/>
        <v>-2.5509759076031292E-2</v>
      </c>
      <c r="K1158" s="4">
        <f t="shared" si="115"/>
        <v>-2.5509759076031292E-2</v>
      </c>
      <c r="L1158" s="4">
        <f t="shared" si="116"/>
        <v>-2.5509759076031292E-2</v>
      </c>
      <c r="M1158" s="4">
        <f t="shared" si="117"/>
        <v>-2.5512526623180824E-2</v>
      </c>
    </row>
    <row r="1159" spans="1:13" x14ac:dyDescent="0.35">
      <c r="A1159" s="1">
        <v>1157</v>
      </c>
      <c r="B1159" s="1">
        <v>11.8055555555556</v>
      </c>
      <c r="C1159" s="1">
        <v>-35.550003051757798</v>
      </c>
      <c r="D1159" s="1">
        <v>394.125</v>
      </c>
      <c r="E1159" s="1">
        <v>99.215721130371094</v>
      </c>
      <c r="F1159" s="1">
        <v>94.123000000000005</v>
      </c>
      <c r="G1159" s="1">
        <v>91.290276307352002</v>
      </c>
      <c r="H1159" s="4">
        <f t="shared" si="112"/>
        <v>11.8055555555556</v>
      </c>
      <c r="I1159" s="4">
        <f t="shared" si="113"/>
        <v>10867.345871241954</v>
      </c>
      <c r="J1159" s="5">
        <f t="shared" si="114"/>
        <v>-2.7803464341687074E-2</v>
      </c>
      <c r="K1159" s="4">
        <f t="shared" si="115"/>
        <v>-2.7803464341687074E-2</v>
      </c>
      <c r="L1159" s="4">
        <f t="shared" si="116"/>
        <v>-2.7803464341687074E-2</v>
      </c>
      <c r="M1159" s="4">
        <f t="shared" si="117"/>
        <v>-2.7807047752560248E-2</v>
      </c>
    </row>
    <row r="1160" spans="1:13" x14ac:dyDescent="0.35">
      <c r="A1160" s="1">
        <v>1158</v>
      </c>
      <c r="B1160" s="1">
        <v>12.2829861111111</v>
      </c>
      <c r="C1160" s="1">
        <v>-36.900001525878899</v>
      </c>
      <c r="D1160" s="1">
        <v>393.875</v>
      </c>
      <c r="E1160" s="1">
        <v>99.215721130371094</v>
      </c>
      <c r="F1160" s="1">
        <v>94.122952911764301</v>
      </c>
      <c r="G1160" s="1">
        <v>90.917012341117399</v>
      </c>
      <c r="H1160" s="4">
        <f t="shared" si="112"/>
        <v>12.2829861111111</v>
      </c>
      <c r="I1160" s="4">
        <f t="shared" si="113"/>
        <v>10879.628857353066</v>
      </c>
      <c r="J1160" s="5">
        <f t="shared" si="114"/>
        <v>-3.0388698876485029E-2</v>
      </c>
      <c r="K1160" s="4">
        <f t="shared" si="115"/>
        <v>-3.0388698876485029E-2</v>
      </c>
      <c r="L1160" s="4">
        <f t="shared" si="116"/>
        <v>-3.0388698876485029E-2</v>
      </c>
      <c r="M1160" s="4">
        <f t="shared" si="117"/>
        <v>-3.0393378011805344E-2</v>
      </c>
    </row>
    <row r="1161" spans="1:13" x14ac:dyDescent="0.35">
      <c r="A1161" s="1">
        <v>1159</v>
      </c>
      <c r="B1161" s="1">
        <v>12.2829861111111</v>
      </c>
      <c r="C1161" s="1">
        <v>-36.900001525878899</v>
      </c>
      <c r="D1161" s="1">
        <v>393.875</v>
      </c>
      <c r="E1161" s="1">
        <v>99.215721130371094</v>
      </c>
      <c r="F1161" s="1">
        <v>87.950999999999993</v>
      </c>
      <c r="G1161" s="1">
        <v>90.517313994400595</v>
      </c>
      <c r="H1161" s="4">
        <f t="shared" si="112"/>
        <v>12.2829861111111</v>
      </c>
      <c r="I1161" s="4">
        <f t="shared" si="113"/>
        <v>10891.911843464177</v>
      </c>
      <c r="J1161" s="5">
        <f t="shared" si="114"/>
        <v>-3.2540812397014708E-2</v>
      </c>
      <c r="K1161" s="4">
        <f t="shared" si="115"/>
        <v>-3.2540812397014708E-2</v>
      </c>
      <c r="L1161" s="4">
        <f t="shared" si="116"/>
        <v>-3.2540812397014708E-2</v>
      </c>
      <c r="M1161" s="4">
        <f t="shared" si="117"/>
        <v>-3.2546558070581745E-2</v>
      </c>
    </row>
    <row r="1162" spans="1:13" x14ac:dyDescent="0.35">
      <c r="A1162" s="1">
        <v>1160</v>
      </c>
      <c r="B1162" s="1">
        <v>13.3159722222222</v>
      </c>
      <c r="C1162" s="1">
        <v>-39</v>
      </c>
      <c r="D1162" s="1">
        <v>393.875</v>
      </c>
      <c r="E1162" s="1">
        <v>99.215721130371094</v>
      </c>
      <c r="F1162" s="1">
        <v>87.950999999999993</v>
      </c>
      <c r="G1162" s="1">
        <v>90.133882374324301</v>
      </c>
      <c r="H1162" s="4">
        <f t="shared" si="112"/>
        <v>13.3159722222222</v>
      </c>
      <c r="I1162" s="4">
        <f t="shared" si="113"/>
        <v>10905.227815686399</v>
      </c>
      <c r="J1162" s="5">
        <f t="shared" si="114"/>
        <v>-2.8794864819288894E-2</v>
      </c>
      <c r="K1162" s="4">
        <f t="shared" si="115"/>
        <v>-2.8794864819288894E-2</v>
      </c>
      <c r="L1162" s="4">
        <f t="shared" si="116"/>
        <v>-2.8794864819288894E-2</v>
      </c>
      <c r="M1162" s="4">
        <f t="shared" si="117"/>
        <v>-2.8798845487432018E-2</v>
      </c>
    </row>
    <row r="1163" spans="1:13" x14ac:dyDescent="0.35">
      <c r="A1163" s="1">
        <v>1161</v>
      </c>
      <c r="B1163" s="1">
        <v>13.8064198692947</v>
      </c>
      <c r="C1163" s="1">
        <v>-41.399983215471003</v>
      </c>
      <c r="D1163" s="1">
        <v>393.50000286099902</v>
      </c>
      <c r="E1163" s="1">
        <v>99.215721130371094</v>
      </c>
      <c r="F1163" s="1">
        <v>87.950999999999993</v>
      </c>
      <c r="G1163" s="1">
        <v>89.785149725030493</v>
      </c>
      <c r="H1163" s="4">
        <f t="shared" si="112"/>
        <v>13.8064198692947</v>
      </c>
      <c r="I1163" s="4">
        <f t="shared" si="113"/>
        <v>10919.034235555695</v>
      </c>
      <c r="J1163" s="5">
        <f t="shared" si="114"/>
        <v>-2.5258731271050581E-2</v>
      </c>
      <c r="K1163" s="4">
        <f t="shared" si="115"/>
        <v>-2.5258731271050581E-2</v>
      </c>
      <c r="L1163" s="4">
        <f t="shared" si="116"/>
        <v>-2.5258731271050581E-2</v>
      </c>
      <c r="M1163" s="4">
        <f t="shared" si="117"/>
        <v>-2.526141790230706E-2</v>
      </c>
    </row>
    <row r="1164" spans="1:13" x14ac:dyDescent="0.35">
      <c r="A1164" s="1">
        <v>1162</v>
      </c>
      <c r="B1164" s="1">
        <v>14.2881944444444</v>
      </c>
      <c r="C1164" s="1">
        <v>23.25</v>
      </c>
      <c r="D1164" s="1">
        <v>396.875</v>
      </c>
      <c r="E1164" s="1">
        <v>99.215721130371094</v>
      </c>
      <c r="F1164" s="1">
        <v>87.950999999999993</v>
      </c>
      <c r="G1164" s="1">
        <v>89.465572612685506</v>
      </c>
      <c r="H1164" s="4">
        <f t="shared" si="112"/>
        <v>14.2881944444444</v>
      </c>
      <c r="I1164" s="4">
        <f t="shared" si="113"/>
        <v>10933.32243000014</v>
      </c>
      <c r="J1164" s="5">
        <f t="shared" si="114"/>
        <v>-2.2366514788665037E-2</v>
      </c>
      <c r="K1164" s="4">
        <f t="shared" si="115"/>
        <v>-2.2366514788665037E-2</v>
      </c>
      <c r="L1164" s="4">
        <f t="shared" si="116"/>
        <v>-2.2366514788665037E-2</v>
      </c>
      <c r="M1164" s="4">
        <f t="shared" si="117"/>
        <v>-2.2368380057715513E-2</v>
      </c>
    </row>
    <row r="1165" spans="1:13" x14ac:dyDescent="0.35">
      <c r="A1165" s="1">
        <v>1163</v>
      </c>
      <c r="B1165" s="1">
        <v>13.350701596942899</v>
      </c>
      <c r="C1165" s="1">
        <v>26.699974441739101</v>
      </c>
      <c r="D1165" s="1">
        <v>397.24999713900098</v>
      </c>
      <c r="E1165" s="1">
        <v>99.215721130371094</v>
      </c>
      <c r="F1165" s="1">
        <v>87.950999999999993</v>
      </c>
      <c r="G1165" s="1">
        <v>89.170071058169</v>
      </c>
      <c r="H1165" s="4">
        <f t="shared" si="112"/>
        <v>13.350701596942899</v>
      </c>
      <c r="I1165" s="4">
        <f t="shared" si="113"/>
        <v>10946.673131597083</v>
      </c>
      <c r="J1165" s="5">
        <f t="shared" si="114"/>
        <v>-2.2133784683208754E-2</v>
      </c>
      <c r="K1165" s="4">
        <f t="shared" si="115"/>
        <v>-2.2133784683208754E-2</v>
      </c>
      <c r="L1165" s="4">
        <f t="shared" si="116"/>
        <v>-2.2133784683208754E-2</v>
      </c>
      <c r="M1165" s="4">
        <f t="shared" si="117"/>
        <v>-2.213559232158448E-2</v>
      </c>
    </row>
    <row r="1166" spans="1:13" x14ac:dyDescent="0.35">
      <c r="A1166" s="1">
        <v>1164</v>
      </c>
      <c r="B1166" s="1">
        <v>12.8233506944444</v>
      </c>
      <c r="C1166" s="1">
        <v>40.050001144409201</v>
      </c>
      <c r="D1166" s="1">
        <v>397.9375</v>
      </c>
      <c r="E1166" s="1">
        <v>99.215721130371094</v>
      </c>
      <c r="F1166" s="1">
        <v>87.950999999999993</v>
      </c>
      <c r="G1166" s="1">
        <v>88.893947786021997</v>
      </c>
      <c r="H1166" s="4">
        <f t="shared" si="112"/>
        <v>12.8233506944444</v>
      </c>
      <c r="I1166" s="4">
        <f t="shared" si="113"/>
        <v>10959.496482291528</v>
      </c>
      <c r="J1166" s="5">
        <f t="shared" si="114"/>
        <v>-2.1532848841655062E-2</v>
      </c>
      <c r="K1166" s="4">
        <f t="shared" si="115"/>
        <v>-2.1532848841655062E-2</v>
      </c>
      <c r="L1166" s="4">
        <f t="shared" si="116"/>
        <v>-2.1532848841655062E-2</v>
      </c>
      <c r="M1166" s="4">
        <f t="shared" si="117"/>
        <v>-2.1534513188569641E-2</v>
      </c>
    </row>
    <row r="1167" spans="1:13" x14ac:dyDescent="0.35">
      <c r="A1167" s="1">
        <v>1165</v>
      </c>
      <c r="B1167" s="1">
        <v>12.296000752187799</v>
      </c>
      <c r="C1167" s="1">
        <v>53.399737167504298</v>
      </c>
      <c r="D1167" s="1">
        <v>398.62498760224099</v>
      </c>
      <c r="E1167" s="1">
        <v>99.215721130371094</v>
      </c>
      <c r="F1167" s="1">
        <v>87.950999999999993</v>
      </c>
      <c r="G1167" s="1">
        <v>88.632813556830897</v>
      </c>
      <c r="H1167" s="4">
        <f t="shared" si="112"/>
        <v>12.296000752187799</v>
      </c>
      <c r="I1167" s="4">
        <f t="shared" si="113"/>
        <v>10971.792483043715</v>
      </c>
      <c r="J1167" s="5">
        <f t="shared" si="114"/>
        <v>-2.123733028762519E-2</v>
      </c>
      <c r="K1167" s="4">
        <f t="shared" si="115"/>
        <v>-2.123733028762519E-2</v>
      </c>
      <c r="L1167" s="4">
        <f t="shared" si="116"/>
        <v>-2.123733028762519E-2</v>
      </c>
      <c r="M1167" s="4">
        <f t="shared" si="117"/>
        <v>-2.1238927036699908E-2</v>
      </c>
    </row>
    <row r="1168" spans="1:13" x14ac:dyDescent="0.35">
      <c r="A1168" s="1">
        <v>1166</v>
      </c>
      <c r="B1168" s="1">
        <v>11.4843712912971</v>
      </c>
      <c r="C1168" s="1">
        <v>18.749998855603099</v>
      </c>
      <c r="D1168" s="1">
        <v>397.00000095366698</v>
      </c>
      <c r="E1168" s="1">
        <v>99.215721130371094</v>
      </c>
      <c r="F1168" s="1">
        <v>87.950999999999993</v>
      </c>
      <c r="G1168" s="1">
        <v>88.382517396134105</v>
      </c>
      <c r="H1168" s="4">
        <f t="shared" si="112"/>
        <v>11.4843712912971</v>
      </c>
      <c r="I1168" s="4">
        <f t="shared" si="113"/>
        <v>10983.276854335012</v>
      </c>
      <c r="J1168" s="5">
        <f t="shared" si="114"/>
        <v>-2.1794502663499471E-2</v>
      </c>
      <c r="K1168" s="4">
        <f t="shared" si="115"/>
        <v>-2.1794502663499471E-2</v>
      </c>
      <c r="L1168" s="4">
        <f t="shared" si="116"/>
        <v>-2.1794502663499471E-2</v>
      </c>
      <c r="M1168" s="4">
        <f t="shared" si="117"/>
        <v>-2.1796228431793779E-2</v>
      </c>
    </row>
    <row r="1169" spans="1:13" x14ac:dyDescent="0.35">
      <c r="A1169" s="1">
        <v>1167</v>
      </c>
      <c r="B1169" s="1">
        <v>10.9982638888889</v>
      </c>
      <c r="C1169" s="1">
        <v>18.600000381469702</v>
      </c>
      <c r="D1169" s="1">
        <v>397.125</v>
      </c>
      <c r="E1169" s="1">
        <v>99.215721130371094</v>
      </c>
      <c r="F1169" s="1">
        <v>87.950999999999993</v>
      </c>
      <c r="G1169" s="1">
        <v>88.139080610773604</v>
      </c>
      <c r="H1169" s="4">
        <f t="shared" si="112"/>
        <v>10.9982638888889</v>
      </c>
      <c r="I1169" s="4">
        <f t="shared" si="113"/>
        <v>10994.275118223901</v>
      </c>
      <c r="J1169" s="5">
        <f t="shared" si="114"/>
        <v>-2.2134110239565661E-2</v>
      </c>
      <c r="K1169" s="4">
        <f t="shared" si="115"/>
        <v>-2.2134110239565661E-2</v>
      </c>
      <c r="L1169" s="4">
        <f t="shared" si="116"/>
        <v>-2.2134110239565661E-2</v>
      </c>
      <c r="M1169" s="4">
        <f t="shared" si="117"/>
        <v>-2.2135917957717625E-2</v>
      </c>
    </row>
    <row r="1170" spans="1:13" x14ac:dyDescent="0.35">
      <c r="A1170" s="1">
        <v>1168</v>
      </c>
      <c r="B1170" s="1">
        <v>10.4904499319096</v>
      </c>
      <c r="C1170" s="1">
        <v>17.399825289645602</v>
      </c>
      <c r="D1170" s="1">
        <v>396.99999046340798</v>
      </c>
      <c r="E1170" s="1">
        <v>99.215721130371094</v>
      </c>
      <c r="F1170" s="1">
        <v>87.950999999999993</v>
      </c>
      <c r="G1170" s="1">
        <v>87.898633543821504</v>
      </c>
      <c r="H1170" s="4">
        <f t="shared" si="112"/>
        <v>10.4904499319096</v>
      </c>
      <c r="I1170" s="4">
        <f t="shared" si="113"/>
        <v>11004.76556815581</v>
      </c>
      <c r="J1170" s="5">
        <f t="shared" si="114"/>
        <v>-2.2920567612711659E-2</v>
      </c>
      <c r="K1170" s="4">
        <f t="shared" si="115"/>
        <v>-2.2920567612711659E-2</v>
      </c>
      <c r="L1170" s="4">
        <f t="shared" si="116"/>
        <v>-2.2920567612711659E-2</v>
      </c>
      <c r="M1170" s="4">
        <f t="shared" si="117"/>
        <v>-2.2922574983250177E-2</v>
      </c>
    </row>
    <row r="1171" spans="1:13" x14ac:dyDescent="0.35">
      <c r="A1171" s="1">
        <v>1169</v>
      </c>
      <c r="B1171" s="1">
        <v>10.299480623646</v>
      </c>
      <c r="C1171" s="1">
        <v>-5.6998240498689903</v>
      </c>
      <c r="D1171" s="1">
        <v>395.75000953659202</v>
      </c>
      <c r="E1171" s="1">
        <v>99.215721130371094</v>
      </c>
      <c r="F1171" s="1">
        <v>87.950999999999993</v>
      </c>
      <c r="G1171" s="1">
        <v>87.657354062739202</v>
      </c>
      <c r="H1171" s="4">
        <f t="shared" si="112"/>
        <v>10.299480623646</v>
      </c>
      <c r="I1171" s="4">
        <f t="shared" si="113"/>
        <v>11015.065048779456</v>
      </c>
      <c r="J1171" s="5">
        <f t="shared" si="114"/>
        <v>-2.3426373610370366E-2</v>
      </c>
      <c r="K1171" s="4">
        <f t="shared" si="115"/>
        <v>-2.3426373610370366E-2</v>
      </c>
      <c r="L1171" s="4">
        <f t="shared" si="116"/>
        <v>-2.3426373610370366E-2</v>
      </c>
      <c r="M1171" s="4">
        <f t="shared" si="117"/>
        <v>-2.3428516852411017E-2</v>
      </c>
    </row>
    <row r="1172" spans="1:13" x14ac:dyDescent="0.35">
      <c r="A1172" s="1">
        <v>1170</v>
      </c>
      <c r="B1172" s="1">
        <v>10.872391462328601</v>
      </c>
      <c r="C1172" s="1">
        <v>-49.199668884471599</v>
      </c>
      <c r="D1172" s="1">
        <v>393.50001716612701</v>
      </c>
      <c r="E1172" s="1">
        <v>99.215721130371094</v>
      </c>
      <c r="F1172" s="1">
        <v>87.156006065365105</v>
      </c>
      <c r="G1172" s="1">
        <v>87.4145660972748</v>
      </c>
      <c r="H1172" s="4">
        <f t="shared" si="112"/>
        <v>10.872391462328601</v>
      </c>
      <c r="I1172" s="4">
        <f t="shared" si="113"/>
        <v>11025.937440241783</v>
      </c>
      <c r="J1172" s="5">
        <f t="shared" si="114"/>
        <v>-2.2330686519670472E-2</v>
      </c>
      <c r="K1172" s="4">
        <f t="shared" si="115"/>
        <v>-2.2330686519670472E-2</v>
      </c>
      <c r="L1172" s="4">
        <f t="shared" si="116"/>
        <v>-2.2330686519670472E-2</v>
      </c>
      <c r="M1172" s="4">
        <f t="shared" si="117"/>
        <v>-2.233254283797324E-2</v>
      </c>
    </row>
    <row r="1173" spans="1:13" x14ac:dyDescent="0.35">
      <c r="A1173" s="1">
        <v>1171</v>
      </c>
      <c r="B1173" s="1">
        <v>11.684037380602399</v>
      </c>
      <c r="C1173" s="1">
        <v>-50.699680333239499</v>
      </c>
      <c r="D1173" s="1">
        <v>393.37501144391803</v>
      </c>
      <c r="E1173" s="1">
        <v>99.215721130371094</v>
      </c>
      <c r="F1173" s="1">
        <v>87.156000000000006</v>
      </c>
      <c r="G1173" s="1">
        <v>87.172728916793105</v>
      </c>
      <c r="H1173" s="4">
        <f t="shared" si="112"/>
        <v>11.684037380602399</v>
      </c>
      <c r="I1173" s="4">
        <f t="shared" si="113"/>
        <v>11037.621477622386</v>
      </c>
      <c r="J1173" s="5">
        <f t="shared" si="114"/>
        <v>-2.0698083428181156E-2</v>
      </c>
      <c r="K1173" s="4">
        <f t="shared" si="115"/>
        <v>-2.0698083428181156E-2</v>
      </c>
      <c r="L1173" s="4">
        <f t="shared" si="116"/>
        <v>-2.0698083428181156E-2</v>
      </c>
      <c r="M1173" s="4">
        <f t="shared" si="117"/>
        <v>-2.0699561593088698E-2</v>
      </c>
    </row>
    <row r="1174" spans="1:13" x14ac:dyDescent="0.35">
      <c r="A1174" s="1">
        <v>1172</v>
      </c>
      <c r="B1174" s="1">
        <v>12.3133680555556</v>
      </c>
      <c r="C1174" s="1">
        <v>-29.700000762939499</v>
      </c>
      <c r="D1174" s="1">
        <v>394.125</v>
      </c>
      <c r="E1174" s="1">
        <v>99.215721130371094</v>
      </c>
      <c r="F1174" s="1">
        <v>87.156000000000006</v>
      </c>
      <c r="G1174" s="1">
        <v>86.9311576340925</v>
      </c>
      <c r="H1174" s="4">
        <f t="shared" si="112"/>
        <v>12.3133680555556</v>
      </c>
      <c r="I1174" s="4">
        <f t="shared" si="113"/>
        <v>11049.934845677941</v>
      </c>
      <c r="J1174" s="5">
        <f t="shared" si="114"/>
        <v>-1.9618619504483299E-2</v>
      </c>
      <c r="K1174" s="4">
        <f t="shared" si="115"/>
        <v>-1.9618619504483299E-2</v>
      </c>
      <c r="L1174" s="4">
        <f t="shared" si="116"/>
        <v>-1.9618619504483299E-2</v>
      </c>
      <c r="M1174" s="4">
        <f t="shared" si="117"/>
        <v>-1.961987822500633E-2</v>
      </c>
    </row>
    <row r="1175" spans="1:13" x14ac:dyDescent="0.35">
      <c r="A1175" s="1">
        <v>1173</v>
      </c>
      <c r="B1175" s="1">
        <v>12.942716280553901</v>
      </c>
      <c r="C1175" s="1">
        <v>-38.100187681574802</v>
      </c>
      <c r="D1175" s="1">
        <v>393.99998855600199</v>
      </c>
      <c r="E1175" s="1">
        <v>99.215721130371094</v>
      </c>
      <c r="F1175" s="1">
        <v>87.156000000000006</v>
      </c>
      <c r="G1175" s="1">
        <v>86.686012270269998</v>
      </c>
      <c r="H1175" s="4">
        <f t="shared" si="112"/>
        <v>12.942716280553901</v>
      </c>
      <c r="I1175" s="4">
        <f t="shared" si="113"/>
        <v>11062.877561958494</v>
      </c>
      <c r="J1175" s="5">
        <f t="shared" si="114"/>
        <v>-1.8940797164102751E-2</v>
      </c>
      <c r="K1175" s="4">
        <f t="shared" si="115"/>
        <v>-1.8940797164102751E-2</v>
      </c>
      <c r="L1175" s="4">
        <f t="shared" si="116"/>
        <v>-1.8940797164102751E-2</v>
      </c>
      <c r="M1175" s="4">
        <f t="shared" si="117"/>
        <v>-1.894192986079141E-2</v>
      </c>
    </row>
    <row r="1176" spans="1:13" x14ac:dyDescent="0.35">
      <c r="A1176" s="1">
        <v>1174</v>
      </c>
      <c r="B1176" s="1">
        <v>13.984375</v>
      </c>
      <c r="C1176" s="1">
        <v>-62.400001525878899</v>
      </c>
      <c r="D1176" s="1">
        <v>392.5</v>
      </c>
      <c r="E1176" s="1">
        <v>99.215721130371094</v>
      </c>
      <c r="F1176" s="1">
        <v>87.156000000000006</v>
      </c>
      <c r="G1176" s="1">
        <v>86.433396008934196</v>
      </c>
      <c r="H1176" s="4">
        <f t="shared" si="112"/>
        <v>13.984375</v>
      </c>
      <c r="I1176" s="4">
        <f t="shared" si="113"/>
        <v>11076.861936958494</v>
      </c>
      <c r="J1176" s="5">
        <f t="shared" si="114"/>
        <v>-1.8064179581554592E-2</v>
      </c>
      <c r="K1176" s="4">
        <f t="shared" si="115"/>
        <v>-1.8064179581554592E-2</v>
      </c>
      <c r="L1176" s="4">
        <f t="shared" si="116"/>
        <v>-1.8064179581554592E-2</v>
      </c>
      <c r="M1176" s="4">
        <f t="shared" si="117"/>
        <v>-1.8065162160052235E-2</v>
      </c>
    </row>
    <row r="1177" spans="1:13" x14ac:dyDescent="0.35">
      <c r="A1177" s="1">
        <v>1175</v>
      </c>
      <c r="B1177" s="1">
        <v>15.1432291666667</v>
      </c>
      <c r="C1177" s="1">
        <v>-69</v>
      </c>
      <c r="D1177" s="1">
        <v>392.125</v>
      </c>
      <c r="E1177" s="1">
        <v>99.215721130371094</v>
      </c>
      <c r="F1177" s="1">
        <v>87.156000000000006</v>
      </c>
      <c r="G1177" s="1">
        <v>86.169293276743204</v>
      </c>
      <c r="H1177" s="4">
        <f t="shared" si="112"/>
        <v>15.1432291666667</v>
      </c>
      <c r="I1177" s="4">
        <f t="shared" si="113"/>
        <v>11092.00516612516</v>
      </c>
      <c r="J1177" s="5">
        <f t="shared" si="114"/>
        <v>-1.7440317998510847E-2</v>
      </c>
      <c r="K1177" s="4">
        <f t="shared" si="115"/>
        <v>-1.7440317998510847E-2</v>
      </c>
      <c r="L1177" s="4">
        <f t="shared" si="116"/>
        <v>-1.7440317998510847E-2</v>
      </c>
      <c r="M1177" s="4">
        <f t="shared" si="117"/>
        <v>-1.7441202241037849E-2</v>
      </c>
    </row>
    <row r="1178" spans="1:13" x14ac:dyDescent="0.35">
      <c r="A1178" s="1">
        <v>1176</v>
      </c>
      <c r="B1178" s="1">
        <v>16.4236013426524</v>
      </c>
      <c r="C1178" s="1">
        <v>-74.249959946008204</v>
      </c>
      <c r="D1178" s="1">
        <v>391.75000286099902</v>
      </c>
      <c r="E1178" s="1">
        <v>99.215721130371094</v>
      </c>
      <c r="F1178" s="1">
        <v>87.156000000000006</v>
      </c>
      <c r="G1178" s="1">
        <v>85.889505912084502</v>
      </c>
      <c r="H1178" s="4">
        <f t="shared" si="112"/>
        <v>16.4236013426524</v>
      </c>
      <c r="I1178" s="4">
        <f t="shared" si="113"/>
        <v>11108.428767467813</v>
      </c>
      <c r="J1178" s="5">
        <f t="shared" si="114"/>
        <v>-1.7035688995451267E-2</v>
      </c>
      <c r="K1178" s="4">
        <f t="shared" si="115"/>
        <v>-1.7035688995451267E-2</v>
      </c>
      <c r="L1178" s="4">
        <f t="shared" si="116"/>
        <v>-1.7035688995451267E-2</v>
      </c>
      <c r="M1178" s="4">
        <f t="shared" si="117"/>
        <v>-1.703651310430887E-2</v>
      </c>
    </row>
    <row r="1179" spans="1:13" x14ac:dyDescent="0.35">
      <c r="A1179" s="1">
        <v>1177</v>
      </c>
      <c r="B1179" s="1">
        <v>17.6909722222222</v>
      </c>
      <c r="C1179" s="1">
        <v>-74.550003051757798</v>
      </c>
      <c r="D1179" s="1">
        <v>391.625</v>
      </c>
      <c r="E1179" s="1">
        <v>99.215721130371094</v>
      </c>
      <c r="F1179" s="1">
        <v>87.156000000000006</v>
      </c>
      <c r="G1179" s="1">
        <v>85.589586431344003</v>
      </c>
      <c r="H1179" s="4">
        <f t="shared" si="112"/>
        <v>17.6909722222222</v>
      </c>
      <c r="I1179" s="4">
        <f t="shared" si="113"/>
        <v>11126.119739690035</v>
      </c>
      <c r="J1179" s="5">
        <f t="shared" si="114"/>
        <v>-1.6953250334301045E-2</v>
      </c>
      <c r="K1179" s="4">
        <f t="shared" si="115"/>
        <v>-1.6953250334301045E-2</v>
      </c>
      <c r="L1179" s="4">
        <f t="shared" si="116"/>
        <v>-1.6953250334301045E-2</v>
      </c>
      <c r="M1179" s="4">
        <f t="shared" si="117"/>
        <v>-1.6954062535918732E-2</v>
      </c>
    </row>
    <row r="1180" spans="1:13" x14ac:dyDescent="0.35">
      <c r="A1180" s="1">
        <v>1178</v>
      </c>
      <c r="B1180" s="1">
        <v>18.8411458333333</v>
      </c>
      <c r="C1180" s="1">
        <v>-75</v>
      </c>
      <c r="D1180" s="1">
        <v>391.5</v>
      </c>
      <c r="E1180" s="1">
        <v>99.215721130371094</v>
      </c>
      <c r="F1180" s="1">
        <v>87.156000000000006</v>
      </c>
      <c r="G1180" s="1">
        <v>85.2647673319657</v>
      </c>
      <c r="H1180" s="4">
        <f t="shared" si="112"/>
        <v>18.8411458333333</v>
      </c>
      <c r="I1180" s="4">
        <f t="shared" si="113"/>
        <v>11144.960885523369</v>
      </c>
      <c r="J1180" s="5">
        <f t="shared" si="114"/>
        <v>-1.7239880326367443E-2</v>
      </c>
      <c r="K1180" s="4">
        <f t="shared" si="115"/>
        <v>-1.7239880326367443E-2</v>
      </c>
      <c r="L1180" s="4">
        <f t="shared" si="116"/>
        <v>-1.7239880326367443E-2</v>
      </c>
      <c r="M1180" s="4">
        <f t="shared" si="117"/>
        <v>-1.7240734428058017E-2</v>
      </c>
    </row>
    <row r="1181" spans="1:13" x14ac:dyDescent="0.35">
      <c r="A1181" s="1">
        <v>1179</v>
      </c>
      <c r="B1181" s="1">
        <v>19.8524305555556</v>
      </c>
      <c r="C1181" s="1">
        <v>-77.400001525878906</v>
      </c>
      <c r="D1181" s="1">
        <v>391.375</v>
      </c>
      <c r="E1181" s="1">
        <v>99.215721130371094</v>
      </c>
      <c r="F1181" s="1">
        <v>87.156000000000006</v>
      </c>
      <c r="G1181" s="1">
        <v>84.909885308509004</v>
      </c>
      <c r="H1181" s="4">
        <f t="shared" si="112"/>
        <v>19.8524305555556</v>
      </c>
      <c r="I1181" s="4">
        <f t="shared" si="113"/>
        <v>11164.813316078924</v>
      </c>
      <c r="J1181" s="5">
        <f t="shared" si="114"/>
        <v>-1.7875998732930169E-2</v>
      </c>
      <c r="K1181" s="4">
        <f t="shared" si="115"/>
        <v>-1.7875998732930169E-2</v>
      </c>
      <c r="L1181" s="4">
        <f t="shared" si="116"/>
        <v>-1.7875998732930169E-2</v>
      </c>
      <c r="M1181" s="4">
        <f t="shared" si="117"/>
        <v>-1.7876950919722957E-2</v>
      </c>
    </row>
    <row r="1182" spans="1:13" x14ac:dyDescent="0.35">
      <c r="A1182" s="1">
        <v>1180</v>
      </c>
      <c r="B1182" s="1">
        <v>19.852431813855901</v>
      </c>
      <c r="C1182" s="1">
        <v>-77.399383554707001</v>
      </c>
      <c r="D1182" s="1">
        <v>391.37503242441301</v>
      </c>
      <c r="E1182" s="1">
        <v>99.215721130371094</v>
      </c>
      <c r="F1182" s="1">
        <v>81.215000000000003</v>
      </c>
      <c r="G1182" s="1">
        <v>84.542908624336803</v>
      </c>
      <c r="H1182" s="4">
        <f t="shared" si="112"/>
        <v>19.852431813855901</v>
      </c>
      <c r="I1182" s="4">
        <f t="shared" si="113"/>
        <v>11184.665747892779</v>
      </c>
      <c r="J1182" s="5">
        <f t="shared" si="114"/>
        <v>-1.8485225770480743E-2</v>
      </c>
      <c r="K1182" s="4">
        <f t="shared" si="115"/>
        <v>-1.8485225770480743E-2</v>
      </c>
      <c r="L1182" s="4">
        <f t="shared" si="116"/>
        <v>-1.8485225770480743E-2</v>
      </c>
      <c r="M1182" s="4">
        <f t="shared" si="117"/>
        <v>-1.848627867700248E-2</v>
      </c>
    </row>
    <row r="1183" spans="1:13" x14ac:dyDescent="0.35">
      <c r="A1183" s="1">
        <v>1181</v>
      </c>
      <c r="B1183" s="1">
        <v>20.017359852810799</v>
      </c>
      <c r="C1183" s="1">
        <v>3.59938217187922</v>
      </c>
      <c r="D1183" s="1">
        <v>395.62496757558699</v>
      </c>
      <c r="E1183" s="1">
        <v>99.215721130371094</v>
      </c>
      <c r="F1183" s="1">
        <v>81.215000000000003</v>
      </c>
      <c r="G1183" s="1">
        <v>84.205222734079996</v>
      </c>
      <c r="H1183" s="4">
        <f t="shared" si="112"/>
        <v>20.017359852810799</v>
      </c>
      <c r="I1183" s="4">
        <f t="shared" si="113"/>
        <v>11204.68310774559</v>
      </c>
      <c r="J1183" s="5">
        <f t="shared" si="114"/>
        <v>-1.6869651779247513E-2</v>
      </c>
      <c r="K1183" s="4">
        <f t="shared" si="115"/>
        <v>-1.6869651779247513E-2</v>
      </c>
      <c r="L1183" s="4">
        <f t="shared" si="116"/>
        <v>-1.6869651779247513E-2</v>
      </c>
      <c r="M1183" s="4">
        <f t="shared" si="117"/>
        <v>-1.6870452023800636E-2</v>
      </c>
    </row>
    <row r="1184" spans="1:13" x14ac:dyDescent="0.35">
      <c r="A1184" s="1">
        <v>1182</v>
      </c>
      <c r="B1184" s="1">
        <v>20.0868055555556</v>
      </c>
      <c r="C1184" s="1">
        <v>-19.050001144409201</v>
      </c>
      <c r="D1184" s="1">
        <v>394.5</v>
      </c>
      <c r="E1184" s="1">
        <v>99.215721130371094</v>
      </c>
      <c r="F1184" s="1">
        <v>81.215000000000003</v>
      </c>
      <c r="G1184" s="1">
        <v>83.915069249830793</v>
      </c>
      <c r="H1184" s="4">
        <f t="shared" si="112"/>
        <v>20.0868055555556</v>
      </c>
      <c r="I1184" s="4">
        <f t="shared" si="113"/>
        <v>11224.769913301145</v>
      </c>
      <c r="J1184" s="5">
        <f t="shared" si="114"/>
        <v>-1.4444978991144369E-2</v>
      </c>
      <c r="K1184" s="4">
        <f t="shared" si="115"/>
        <v>-1.4444978991144369E-2</v>
      </c>
      <c r="L1184" s="4">
        <f t="shared" si="116"/>
        <v>-1.4444978991144369E-2</v>
      </c>
      <c r="M1184" s="4">
        <f t="shared" si="117"/>
        <v>-1.4445481380321409E-2</v>
      </c>
    </row>
    <row r="1185" spans="1:13" x14ac:dyDescent="0.35">
      <c r="A1185" s="1">
        <v>1183</v>
      </c>
      <c r="B1185" s="1">
        <v>20.434025128704299</v>
      </c>
      <c r="C1185" s="1">
        <v>-58.649699404337603</v>
      </c>
      <c r="D1185" s="1">
        <v>392.50001525866401</v>
      </c>
      <c r="E1185" s="1">
        <v>99.215721130371094</v>
      </c>
      <c r="F1185" s="1">
        <v>81.215000000000003</v>
      </c>
      <c r="G1185" s="1">
        <v>83.667835908743001</v>
      </c>
      <c r="H1185" s="4">
        <f t="shared" si="112"/>
        <v>20.434025128704299</v>
      </c>
      <c r="I1185" s="4">
        <f t="shared" si="113"/>
        <v>11245.20393842985</v>
      </c>
      <c r="J1185" s="5">
        <f t="shared" si="114"/>
        <v>-1.2099101353286292E-2</v>
      </c>
      <c r="K1185" s="4">
        <f t="shared" si="115"/>
        <v>-1.2099101353286292E-2</v>
      </c>
      <c r="L1185" s="4">
        <f t="shared" si="116"/>
        <v>-1.2099101353286292E-2</v>
      </c>
      <c r="M1185" s="4">
        <f t="shared" si="117"/>
        <v>-1.2099396567119952E-2</v>
      </c>
    </row>
    <row r="1186" spans="1:13" x14ac:dyDescent="0.35">
      <c r="A1186" s="1">
        <v>1184</v>
      </c>
      <c r="B1186" s="1">
        <v>20.976558360791</v>
      </c>
      <c r="C1186" s="1">
        <v>-70.349916839617904</v>
      </c>
      <c r="D1186" s="1">
        <v>391.87500476836902</v>
      </c>
      <c r="E1186" s="1">
        <v>99.215721130371094</v>
      </c>
      <c r="F1186" s="1">
        <v>81.215000000000003</v>
      </c>
      <c r="G1186" s="1">
        <v>83.459592704060597</v>
      </c>
      <c r="H1186" s="4">
        <f t="shared" si="112"/>
        <v>20.976558360791</v>
      </c>
      <c r="I1186" s="4">
        <f t="shared" si="113"/>
        <v>11266.180496790641</v>
      </c>
      <c r="J1186" s="5">
        <f t="shared" si="114"/>
        <v>-9.9274247519864009E-3</v>
      </c>
      <c r="K1186" s="4">
        <f t="shared" si="115"/>
        <v>-9.9274247519864009E-3</v>
      </c>
      <c r="L1186" s="4">
        <f t="shared" si="116"/>
        <v>-9.9274247519864009E-3</v>
      </c>
      <c r="M1186" s="4">
        <f t="shared" si="117"/>
        <v>-9.9275878233949788E-3</v>
      </c>
    </row>
    <row r="1187" spans="1:13" x14ac:dyDescent="0.35">
      <c r="A1187" s="1">
        <v>1185</v>
      </c>
      <c r="B1187" s="1">
        <v>21.5277777777778</v>
      </c>
      <c r="C1187" s="1">
        <v>-72.75</v>
      </c>
      <c r="D1187" s="1">
        <v>391.75</v>
      </c>
      <c r="E1187" s="1">
        <v>99.215721130371094</v>
      </c>
      <c r="F1187" s="1">
        <v>81.215000000000003</v>
      </c>
      <c r="G1187" s="1">
        <v>83.287029413959502</v>
      </c>
      <c r="H1187" s="4">
        <f t="shared" si="112"/>
        <v>21.5277777777778</v>
      </c>
      <c r="I1187" s="4">
        <f t="shared" si="113"/>
        <v>11287.708274568418</v>
      </c>
      <c r="J1187" s="5">
        <f t="shared" si="114"/>
        <v>-8.0158431530831329E-3</v>
      </c>
      <c r="K1187" s="4">
        <f t="shared" si="115"/>
        <v>-8.0158431530831329E-3</v>
      </c>
      <c r="L1187" s="4">
        <f t="shared" si="116"/>
        <v>-8.0158431530831329E-3</v>
      </c>
      <c r="M1187" s="4">
        <f t="shared" si="117"/>
        <v>-8.0159289968841762E-3</v>
      </c>
    </row>
    <row r="1188" spans="1:13" x14ac:dyDescent="0.35">
      <c r="A1188" s="1">
        <v>1186</v>
      </c>
      <c r="B1188" s="1">
        <v>22.1180555555556</v>
      </c>
      <c r="C1188" s="1">
        <v>-71.550003051757798</v>
      </c>
      <c r="D1188" s="1">
        <v>391.5</v>
      </c>
      <c r="E1188" s="1">
        <v>99.215721130371094</v>
      </c>
      <c r="F1188" s="1">
        <v>81.215000000000003</v>
      </c>
      <c r="G1188" s="1">
        <v>83.147402982454693</v>
      </c>
      <c r="H1188" s="4">
        <f t="shared" si="112"/>
        <v>22.1180555555556</v>
      </c>
      <c r="I1188" s="4">
        <f t="shared" si="113"/>
        <v>11309.826330123973</v>
      </c>
      <c r="J1188" s="5">
        <f t="shared" si="114"/>
        <v>-6.3127805766695121E-3</v>
      </c>
      <c r="K1188" s="4">
        <f t="shared" si="115"/>
        <v>-6.3127805766695121E-3</v>
      </c>
      <c r="L1188" s="4">
        <f t="shared" si="116"/>
        <v>-6.3127805766695121E-3</v>
      </c>
      <c r="M1188" s="4">
        <f t="shared" si="117"/>
        <v>-6.3128225060668612E-3</v>
      </c>
    </row>
    <row r="1189" spans="1:13" x14ac:dyDescent="0.35">
      <c r="A1189" s="1">
        <v>1187</v>
      </c>
      <c r="B1189" s="1">
        <v>22.6822916666667</v>
      </c>
      <c r="C1189" s="1">
        <v>-94.800003051757798</v>
      </c>
      <c r="D1189" s="1">
        <v>390.375</v>
      </c>
      <c r="E1189" s="1">
        <v>99.215721130371094</v>
      </c>
      <c r="F1189" s="1">
        <v>81.215000000000003</v>
      </c>
      <c r="G1189" s="1">
        <v>83.038493915942595</v>
      </c>
      <c r="H1189" s="4">
        <f t="shared" si="112"/>
        <v>22.6822916666667</v>
      </c>
      <c r="I1189" s="4">
        <f t="shared" si="113"/>
        <v>11332.508621790639</v>
      </c>
      <c r="J1189" s="5">
        <f t="shared" si="114"/>
        <v>-4.801501899040812E-3</v>
      </c>
      <c r="K1189" s="4">
        <f t="shared" si="115"/>
        <v>-4.801501899040812E-3</v>
      </c>
      <c r="L1189" s="4">
        <f t="shared" si="116"/>
        <v>-4.801501899040812E-3</v>
      </c>
      <c r="M1189" s="4">
        <f t="shared" si="117"/>
        <v>-4.8015203485395081E-3</v>
      </c>
    </row>
    <row r="1190" spans="1:13" x14ac:dyDescent="0.35">
      <c r="A1190" s="1">
        <v>1188</v>
      </c>
      <c r="B1190" s="1">
        <v>23.5199704103578</v>
      </c>
      <c r="C1190" s="1">
        <v>-40.350124739587599</v>
      </c>
      <c r="D1190" s="1">
        <v>392.874994278001</v>
      </c>
      <c r="E1190" s="1">
        <v>99.215721130371094</v>
      </c>
      <c r="F1190" s="1">
        <v>81.215000000000003</v>
      </c>
      <c r="G1190" s="1">
        <v>82.958571002260101</v>
      </c>
      <c r="H1190" s="4">
        <f t="shared" si="112"/>
        <v>23.5199704103578</v>
      </c>
      <c r="I1190" s="4">
        <f t="shared" si="113"/>
        <v>11356.028592200997</v>
      </c>
      <c r="J1190" s="5">
        <f t="shared" si="114"/>
        <v>-3.398087339739939E-3</v>
      </c>
      <c r="K1190" s="4">
        <f t="shared" si="115"/>
        <v>-3.398087339739939E-3</v>
      </c>
      <c r="L1190" s="4">
        <f t="shared" si="116"/>
        <v>-3.398087339739939E-3</v>
      </c>
      <c r="M1190" s="4">
        <f t="shared" si="117"/>
        <v>-3.3980938793916281E-3</v>
      </c>
    </row>
    <row r="1191" spans="1:13" x14ac:dyDescent="0.35">
      <c r="A1191" s="1">
        <v>1189</v>
      </c>
      <c r="B1191" s="1">
        <v>24.1927083333333</v>
      </c>
      <c r="C1191" s="1">
        <v>-56.400001525878899</v>
      </c>
      <c r="D1191" s="1">
        <v>392.125</v>
      </c>
      <c r="E1191" s="1">
        <v>99.215721130371094</v>
      </c>
      <c r="F1191" s="1">
        <v>81.215000000000003</v>
      </c>
      <c r="G1191" s="1">
        <v>82.906363791437499</v>
      </c>
      <c r="H1191" s="4">
        <f t="shared" si="112"/>
        <v>24.1927083333333</v>
      </c>
      <c r="I1191" s="4">
        <f t="shared" si="113"/>
        <v>11380.221300534331</v>
      </c>
      <c r="J1191" s="5">
        <f t="shared" si="114"/>
        <v>-2.157972976951444E-3</v>
      </c>
      <c r="K1191" s="4">
        <f t="shared" si="115"/>
        <v>-2.157972976951444E-3</v>
      </c>
      <c r="L1191" s="4">
        <f t="shared" si="116"/>
        <v>-2.157972976951444E-3</v>
      </c>
      <c r="M1191" s="4">
        <f t="shared" si="117"/>
        <v>-2.1579746518467506E-3</v>
      </c>
    </row>
    <row r="1192" spans="1:13" x14ac:dyDescent="0.35">
      <c r="A1192" s="1">
        <v>1190</v>
      </c>
      <c r="B1192" s="1">
        <v>24.1927083333333</v>
      </c>
      <c r="C1192" s="1">
        <v>-56.400001525878899</v>
      </c>
      <c r="D1192" s="1">
        <v>392.125</v>
      </c>
      <c r="E1192" s="1">
        <v>99.215721130371094</v>
      </c>
      <c r="F1192" s="1">
        <v>83.186999999999998</v>
      </c>
      <c r="G1192" s="1">
        <v>82.873205701481396</v>
      </c>
      <c r="H1192" s="4">
        <f t="shared" si="112"/>
        <v>24.1927083333333</v>
      </c>
      <c r="I1192" s="4">
        <f t="shared" si="113"/>
        <v>11404.414008867665</v>
      </c>
      <c r="J1192" s="5">
        <f t="shared" si="114"/>
        <v>-1.3705819745041621E-3</v>
      </c>
      <c r="K1192" s="4">
        <f t="shared" si="115"/>
        <v>-1.3705819745041621E-3</v>
      </c>
      <c r="L1192" s="4">
        <f t="shared" si="116"/>
        <v>-1.3705819745041621E-3</v>
      </c>
      <c r="M1192" s="4">
        <f t="shared" si="117"/>
        <v>-1.3705824036097443E-3</v>
      </c>
    </row>
    <row r="1193" spans="1:13" x14ac:dyDescent="0.35">
      <c r="A1193" s="1">
        <v>1191</v>
      </c>
      <c r="B1193" s="1">
        <v>24.496525459838502</v>
      </c>
      <c r="C1193" s="1">
        <v>-40.050127791320698</v>
      </c>
      <c r="D1193" s="1">
        <v>392.874994278001</v>
      </c>
      <c r="E1193" s="1">
        <v>99.215721130371094</v>
      </c>
      <c r="F1193" s="1">
        <v>83.186999999999998</v>
      </c>
      <c r="G1193" s="1">
        <v>82.842896254893802</v>
      </c>
      <c r="H1193" s="4">
        <f t="shared" si="112"/>
        <v>24.496525459838502</v>
      </c>
      <c r="I1193" s="4">
        <f t="shared" si="113"/>
        <v>11428.910534327504</v>
      </c>
      <c r="J1193" s="5">
        <f t="shared" si="114"/>
        <v>-1.2372957396462624E-3</v>
      </c>
      <c r="K1193" s="4">
        <f t="shared" si="115"/>
        <v>-1.2372957396462624E-3</v>
      </c>
      <c r="L1193" s="4">
        <f t="shared" si="116"/>
        <v>-1.2372957396462624E-3</v>
      </c>
      <c r="M1193" s="4">
        <f t="shared" si="117"/>
        <v>-1.2372960553426421E-3</v>
      </c>
    </row>
    <row r="1194" spans="1:13" x14ac:dyDescent="0.35">
      <c r="A1194" s="1">
        <v>1192</v>
      </c>
      <c r="B1194" s="1">
        <v>24.6310763888889</v>
      </c>
      <c r="C1194" s="1">
        <v>-39</v>
      </c>
      <c r="D1194" s="1">
        <v>393</v>
      </c>
      <c r="E1194" s="1">
        <v>99.215721130371094</v>
      </c>
      <c r="F1194" s="1">
        <v>83.186999999999998</v>
      </c>
      <c r="G1194" s="1">
        <v>82.807116955263197</v>
      </c>
      <c r="H1194" s="4">
        <f t="shared" si="112"/>
        <v>24.6310763888889</v>
      </c>
      <c r="I1194" s="4">
        <f t="shared" si="113"/>
        <v>11453.541610716393</v>
      </c>
      <c r="J1194" s="5">
        <f t="shared" si="114"/>
        <v>-1.4526080413905349E-3</v>
      </c>
      <c r="K1194" s="4">
        <f t="shared" si="115"/>
        <v>-1.4526080413905349E-3</v>
      </c>
      <c r="L1194" s="4">
        <f t="shared" si="116"/>
        <v>-1.4526080413905349E-3</v>
      </c>
      <c r="M1194" s="4">
        <f t="shared" si="117"/>
        <v>-1.4526085522418245E-3</v>
      </c>
    </row>
    <row r="1195" spans="1:13" x14ac:dyDescent="0.35">
      <c r="A1195" s="1">
        <v>1193</v>
      </c>
      <c r="B1195" s="1">
        <v>24.761283728819599</v>
      </c>
      <c r="C1195" s="1">
        <v>-38.100009155199501</v>
      </c>
      <c r="D1195" s="1">
        <v>393</v>
      </c>
      <c r="E1195" s="1">
        <v>99.215721130371094</v>
      </c>
      <c r="F1195" s="1">
        <v>83.186999999999998</v>
      </c>
      <c r="G1195" s="1">
        <v>82.765299056931596</v>
      </c>
      <c r="H1195" s="4">
        <f t="shared" si="112"/>
        <v>24.761283728819599</v>
      </c>
      <c r="I1195" s="4">
        <f t="shared" si="113"/>
        <v>11478.302894445213</v>
      </c>
      <c r="J1195" s="5">
        <f t="shared" si="114"/>
        <v>-1.6888420967822984E-3</v>
      </c>
      <c r="K1195" s="4">
        <f t="shared" si="115"/>
        <v>-1.6888420967822984E-3</v>
      </c>
      <c r="L1195" s="4">
        <f t="shared" si="116"/>
        <v>-1.6888420967822984E-3</v>
      </c>
      <c r="M1195" s="4">
        <f t="shared" si="117"/>
        <v>-1.6888428995990843E-3</v>
      </c>
    </row>
    <row r="1196" spans="1:13" x14ac:dyDescent="0.35">
      <c r="A1196" s="1">
        <v>1194</v>
      </c>
      <c r="B1196" s="1">
        <v>24.9522569444444</v>
      </c>
      <c r="C1196" s="1">
        <v>-42</v>
      </c>
      <c r="D1196" s="1">
        <v>392.625</v>
      </c>
      <c r="E1196" s="1">
        <v>99.215721130371094</v>
      </c>
      <c r="F1196" s="1">
        <v>83.186999999999998</v>
      </c>
      <c r="G1196" s="1">
        <v>82.716777825028402</v>
      </c>
      <c r="H1196" s="4">
        <f t="shared" si="112"/>
        <v>24.9522569444444</v>
      </c>
      <c r="I1196" s="4">
        <f t="shared" si="113"/>
        <v>11503.255151389658</v>
      </c>
      <c r="J1196" s="5">
        <f t="shared" si="114"/>
        <v>-1.9445628510168767E-3</v>
      </c>
      <c r="K1196" s="4">
        <f t="shared" si="115"/>
        <v>-1.9445628510168767E-3</v>
      </c>
      <c r="L1196" s="4">
        <f t="shared" si="116"/>
        <v>-1.9445628510168767E-3</v>
      </c>
      <c r="M1196" s="4">
        <f t="shared" si="117"/>
        <v>-1.9445640765228794E-3</v>
      </c>
    </row>
    <row r="1197" spans="1:13" x14ac:dyDescent="0.35">
      <c r="A1197" s="1">
        <v>1195</v>
      </c>
      <c r="B1197" s="1">
        <v>25.1562513576398</v>
      </c>
      <c r="C1197" s="1">
        <v>-40.950013351252501</v>
      </c>
      <c r="D1197" s="1">
        <v>392.75</v>
      </c>
      <c r="E1197" s="1">
        <v>99.215721130371094</v>
      </c>
      <c r="F1197" s="1">
        <v>83.186999999999998</v>
      </c>
      <c r="G1197" s="1">
        <v>82.660781968884194</v>
      </c>
      <c r="H1197" s="4">
        <f t="shared" si="112"/>
        <v>25.1562513576398</v>
      </c>
      <c r="I1197" s="4">
        <f t="shared" si="113"/>
        <v>11528.411402747297</v>
      </c>
      <c r="J1197" s="5">
        <f t="shared" si="114"/>
        <v>-2.2259221116902113E-3</v>
      </c>
      <c r="K1197" s="4">
        <f t="shared" si="115"/>
        <v>-2.2259221116902113E-3</v>
      </c>
      <c r="L1197" s="4">
        <f t="shared" si="116"/>
        <v>-2.2259221116902113E-3</v>
      </c>
      <c r="M1197" s="4">
        <f t="shared" si="117"/>
        <v>-2.2259239498345412E-3</v>
      </c>
    </row>
    <row r="1198" spans="1:13" x14ac:dyDescent="0.35">
      <c r="A1198" s="1">
        <v>1196</v>
      </c>
      <c r="B1198" s="1">
        <v>25.3342000312491</v>
      </c>
      <c r="C1198" s="1">
        <v>-42.599989700505397</v>
      </c>
      <c r="D1198" s="1">
        <v>392.75</v>
      </c>
      <c r="E1198" s="1">
        <v>99.215721130371094</v>
      </c>
      <c r="F1198" s="1">
        <v>83.186999999999998</v>
      </c>
      <c r="G1198" s="1">
        <v>82.596421381638606</v>
      </c>
      <c r="H1198" s="4">
        <f t="shared" si="112"/>
        <v>25.3342000312491</v>
      </c>
      <c r="I1198" s="4">
        <f t="shared" si="113"/>
        <v>11553.745602778547</v>
      </c>
      <c r="J1198" s="5">
        <f t="shared" si="114"/>
        <v>-2.5404625828406163E-3</v>
      </c>
      <c r="K1198" s="4">
        <f t="shared" si="115"/>
        <v>-2.5404625828406163E-3</v>
      </c>
      <c r="L1198" s="4">
        <f t="shared" si="116"/>
        <v>-2.5404625828406163E-3</v>
      </c>
      <c r="M1198" s="4">
        <f t="shared" si="117"/>
        <v>-2.5404653155183575E-3</v>
      </c>
    </row>
    <row r="1199" spans="1:13" x14ac:dyDescent="0.35">
      <c r="A1199" s="1">
        <v>1197</v>
      </c>
      <c r="B1199" s="1">
        <v>25.5208333333333</v>
      </c>
      <c r="C1199" s="1">
        <v>-42</v>
      </c>
      <c r="D1199" s="1">
        <v>392.875</v>
      </c>
      <c r="E1199" s="1">
        <v>99.215721130371094</v>
      </c>
      <c r="F1199" s="1">
        <v>83.186999999999998</v>
      </c>
      <c r="G1199" s="1">
        <v>82.522672991154394</v>
      </c>
      <c r="H1199" s="4">
        <f t="shared" si="112"/>
        <v>25.5208333333333</v>
      </c>
      <c r="I1199" s="4">
        <f t="shared" si="113"/>
        <v>11579.26643611188</v>
      </c>
      <c r="J1199" s="5">
        <f t="shared" si="114"/>
        <v>-2.8897328516262785E-3</v>
      </c>
      <c r="K1199" s="4">
        <f t="shared" si="115"/>
        <v>-2.8897328516262785E-3</v>
      </c>
      <c r="L1199" s="4">
        <f t="shared" si="116"/>
        <v>-2.8897328516262785E-3</v>
      </c>
      <c r="M1199" s="4">
        <f t="shared" si="117"/>
        <v>-2.8897368734540365E-3</v>
      </c>
    </row>
    <row r="1200" spans="1:13" x14ac:dyDescent="0.35">
      <c r="A1200" s="1">
        <v>1198</v>
      </c>
      <c r="B1200" s="1">
        <v>25.742185811215599</v>
      </c>
      <c r="C1200" s="1">
        <v>-41.700003051733198</v>
      </c>
      <c r="D1200" s="1">
        <v>392.75000095366698</v>
      </c>
      <c r="E1200" s="1">
        <v>99.215721130371094</v>
      </c>
      <c r="F1200" s="1">
        <v>83.186999999999998</v>
      </c>
      <c r="G1200" s="1">
        <v>82.438364497321999</v>
      </c>
      <c r="H1200" s="4">
        <f t="shared" si="112"/>
        <v>25.742185811215599</v>
      </c>
      <c r="I1200" s="4">
        <f t="shared" si="113"/>
        <v>11605.008621923096</v>
      </c>
      <c r="J1200" s="5">
        <f t="shared" si="114"/>
        <v>-3.2751101421878148E-3</v>
      </c>
      <c r="K1200" s="4">
        <f t="shared" si="115"/>
        <v>-3.2751101421878148E-3</v>
      </c>
      <c r="L1200" s="4">
        <f t="shared" si="116"/>
        <v>-3.2751101421878148E-3</v>
      </c>
      <c r="M1200" s="4">
        <f t="shared" si="117"/>
        <v>-3.275115997210414E-3</v>
      </c>
    </row>
    <row r="1201" spans="1:13" x14ac:dyDescent="0.35">
      <c r="A1201" s="1">
        <v>1199</v>
      </c>
      <c r="B1201" s="1">
        <v>25.685764319366601</v>
      </c>
      <c r="C1201" s="1">
        <v>39.299385071140001</v>
      </c>
      <c r="D1201" s="1">
        <v>396.87496852876598</v>
      </c>
      <c r="E1201" s="1">
        <v>99.215721130371094</v>
      </c>
      <c r="F1201" s="1">
        <v>83.186999999999998</v>
      </c>
      <c r="G1201" s="1">
        <v>82.342155737245406</v>
      </c>
      <c r="H1201" s="4">
        <f t="shared" si="112"/>
        <v>25.685764319366601</v>
      </c>
      <c r="I1201" s="4">
        <f t="shared" si="113"/>
        <v>11630.694386242463</v>
      </c>
      <c r="J1201" s="5">
        <f t="shared" si="114"/>
        <v>-3.7456062774839432E-3</v>
      </c>
      <c r="K1201" s="4">
        <f t="shared" si="115"/>
        <v>-3.7456062774839432E-3</v>
      </c>
      <c r="L1201" s="4">
        <f t="shared" si="116"/>
        <v>-3.7456062774839432E-3</v>
      </c>
      <c r="M1201" s="4">
        <f t="shared" si="117"/>
        <v>-3.7456150357445582E-3</v>
      </c>
    </row>
    <row r="1202" spans="1:13" x14ac:dyDescent="0.35">
      <c r="A1202" s="1">
        <v>1200</v>
      </c>
      <c r="B1202" s="1">
        <v>25.173615018524401</v>
      </c>
      <c r="C1202" s="1">
        <v>40.499990844755303</v>
      </c>
      <c r="D1202" s="1">
        <v>397.12499809265302</v>
      </c>
      <c r="E1202" s="1">
        <v>99.215721130371094</v>
      </c>
      <c r="F1202" s="1">
        <v>83.186999999999998</v>
      </c>
      <c r="G1202" s="1">
        <v>82.232517382091203</v>
      </c>
      <c r="H1202" s="4">
        <f t="shared" si="112"/>
        <v>25.173615018524401</v>
      </c>
      <c r="I1202" s="4">
        <f t="shared" si="113"/>
        <v>11655.868001260988</v>
      </c>
      <c r="J1202" s="5">
        <f t="shared" si="114"/>
        <v>-4.3552884666554319E-3</v>
      </c>
      <c r="K1202" s="4">
        <f t="shared" si="115"/>
        <v>-4.3552884666554319E-3</v>
      </c>
      <c r="L1202" s="4">
        <f t="shared" si="116"/>
        <v>-4.3552884666554319E-3</v>
      </c>
      <c r="M1202" s="4">
        <f t="shared" si="117"/>
        <v>-4.3553022356818223E-3</v>
      </c>
    </row>
    <row r="1203" spans="1:13" x14ac:dyDescent="0.35">
      <c r="A1203" s="1">
        <v>1201</v>
      </c>
      <c r="B1203" s="1">
        <v>24.6050261790196</v>
      </c>
      <c r="C1203" s="1">
        <v>39.5999931336492</v>
      </c>
      <c r="D1203" s="1">
        <v>397.250003814639</v>
      </c>
      <c r="E1203" s="1">
        <v>99.215721130371094</v>
      </c>
      <c r="F1203" s="1">
        <v>81.960999999999999</v>
      </c>
      <c r="G1203" s="1">
        <v>82.112578733072795</v>
      </c>
      <c r="H1203" s="4">
        <f t="shared" si="112"/>
        <v>24.6050261790196</v>
      </c>
      <c r="I1203" s="4">
        <f t="shared" si="113"/>
        <v>11680.473027440006</v>
      </c>
      <c r="J1203" s="5">
        <f t="shared" si="114"/>
        <v>-4.8745588866992724E-3</v>
      </c>
      <c r="K1203" s="4">
        <f t="shared" si="115"/>
        <v>-4.8745588866992724E-3</v>
      </c>
      <c r="L1203" s="4">
        <f t="shared" si="116"/>
        <v>-4.8745588866992724E-3</v>
      </c>
      <c r="M1203" s="4">
        <f t="shared" si="117"/>
        <v>-4.8745781912348084E-3</v>
      </c>
    </row>
    <row r="1204" spans="1:13" x14ac:dyDescent="0.35">
      <c r="A1204" s="1">
        <v>1202</v>
      </c>
      <c r="B1204" s="1">
        <v>24.0451388888889</v>
      </c>
      <c r="C1204" s="1">
        <v>39</v>
      </c>
      <c r="D1204" s="1">
        <v>397.5</v>
      </c>
      <c r="E1204" s="1">
        <v>99.215721130371094</v>
      </c>
      <c r="F1204" s="1">
        <v>81.960999999999999</v>
      </c>
      <c r="G1204" s="1">
        <v>81.990177464639899</v>
      </c>
      <c r="H1204" s="4">
        <f t="shared" si="112"/>
        <v>24.0451388888889</v>
      </c>
      <c r="I1204" s="4">
        <f t="shared" si="113"/>
        <v>11704.518166328895</v>
      </c>
      <c r="J1204" s="5">
        <f t="shared" si="114"/>
        <v>-5.090478744934855E-3</v>
      </c>
      <c r="K1204" s="4">
        <f t="shared" si="115"/>
        <v>-5.090478744934855E-3</v>
      </c>
      <c r="L1204" s="4">
        <f t="shared" si="116"/>
        <v>-5.090478744934855E-3</v>
      </c>
      <c r="M1204" s="4">
        <f t="shared" si="117"/>
        <v>-5.0905007300983242E-3</v>
      </c>
    </row>
    <row r="1205" spans="1:13" x14ac:dyDescent="0.35">
      <c r="A1205" s="1">
        <v>1203</v>
      </c>
      <c r="B1205" s="1">
        <v>23.489579293496199</v>
      </c>
      <c r="C1205" s="1">
        <v>37.950001907350902</v>
      </c>
      <c r="D1205" s="1">
        <v>397.375001907333</v>
      </c>
      <c r="E1205" s="1">
        <v>99.215721130371094</v>
      </c>
      <c r="F1205" s="1">
        <v>81.960999999999999</v>
      </c>
      <c r="G1205" s="1">
        <v>81.868239999481503</v>
      </c>
      <c r="H1205" s="4">
        <f t="shared" si="112"/>
        <v>23.489579293496199</v>
      </c>
      <c r="I1205" s="4">
        <f t="shared" si="113"/>
        <v>11728.007745622392</v>
      </c>
      <c r="J1205" s="5">
        <f t="shared" si="114"/>
        <v>-5.191130229912559E-3</v>
      </c>
      <c r="K1205" s="4">
        <f t="shared" si="115"/>
        <v>-5.191130229912559E-3</v>
      </c>
      <c r="L1205" s="4">
        <f t="shared" si="116"/>
        <v>-5.191130229912559E-3</v>
      </c>
      <c r="M1205" s="4">
        <f t="shared" si="117"/>
        <v>-5.1911535451471006E-3</v>
      </c>
    </row>
    <row r="1206" spans="1:13" x14ac:dyDescent="0.35">
      <c r="A1206" s="1">
        <v>1204</v>
      </c>
      <c r="B1206" s="1">
        <v>22.9600694444444</v>
      </c>
      <c r="C1206" s="1">
        <v>38.100002288818402</v>
      </c>
      <c r="D1206" s="1">
        <v>397.625</v>
      </c>
      <c r="E1206" s="1">
        <v>99.215721130371094</v>
      </c>
      <c r="F1206" s="1">
        <v>81.960999999999999</v>
      </c>
      <c r="G1206" s="1">
        <v>81.744828026770406</v>
      </c>
      <c r="H1206" s="4">
        <f t="shared" si="112"/>
        <v>22.9600694444444</v>
      </c>
      <c r="I1206" s="4">
        <f t="shared" si="113"/>
        <v>11750.967815066837</v>
      </c>
      <c r="J1206" s="5">
        <f t="shared" si="114"/>
        <v>-5.3750696621241373E-3</v>
      </c>
      <c r="K1206" s="4">
        <f t="shared" si="115"/>
        <v>-5.3750696621241373E-3</v>
      </c>
      <c r="L1206" s="4">
        <f t="shared" si="116"/>
        <v>-5.3750696621241373E-3</v>
      </c>
      <c r="M1206" s="4">
        <f t="shared" si="117"/>
        <v>-5.3750955446518409E-3</v>
      </c>
    </row>
    <row r="1207" spans="1:13" x14ac:dyDescent="0.35">
      <c r="A1207" s="1">
        <v>1205</v>
      </c>
      <c r="B1207" s="1">
        <v>22.3654513888889</v>
      </c>
      <c r="C1207" s="1">
        <v>36.600002288818402</v>
      </c>
      <c r="D1207" s="1">
        <v>397.5</v>
      </c>
      <c r="E1207" s="1">
        <v>99.215721130371094</v>
      </c>
      <c r="F1207" s="1">
        <v>81.960999999999999</v>
      </c>
      <c r="G1207" s="1">
        <v>81.617979796993097</v>
      </c>
      <c r="H1207" s="4">
        <f t="shared" si="112"/>
        <v>22.3654513888889</v>
      </c>
      <c r="I1207" s="4">
        <f t="shared" si="113"/>
        <v>11773.333266455726</v>
      </c>
      <c r="J1207" s="5">
        <f t="shared" si="114"/>
        <v>-5.6716150088670647E-3</v>
      </c>
      <c r="K1207" s="4">
        <f t="shared" si="115"/>
        <v>-5.6716150088670647E-3</v>
      </c>
      <c r="L1207" s="4">
        <f t="shared" si="116"/>
        <v>-5.6716150088670647E-3</v>
      </c>
      <c r="M1207" s="4">
        <f t="shared" si="117"/>
        <v>-5.6716454159854912E-3</v>
      </c>
    </row>
    <row r="1208" spans="1:13" x14ac:dyDescent="0.35">
      <c r="A1208" s="1">
        <v>1206</v>
      </c>
      <c r="B1208" s="1">
        <v>22.1658001343284</v>
      </c>
      <c r="C1208" s="1">
        <v>-24.599533466344599</v>
      </c>
      <c r="D1208" s="1">
        <v>394.50002288799499</v>
      </c>
      <c r="E1208" s="1">
        <v>99.215721130371094</v>
      </c>
      <c r="F1208" s="1">
        <v>81.960999999999999</v>
      </c>
      <c r="G1208" s="1">
        <v>81.485678938094907</v>
      </c>
      <c r="H1208" s="4">
        <f t="shared" si="112"/>
        <v>22.1658001343284</v>
      </c>
      <c r="I1208" s="4">
        <f t="shared" si="113"/>
        <v>11795.499066590053</v>
      </c>
      <c r="J1208" s="5">
        <f t="shared" si="114"/>
        <v>-5.9686931261865419E-3</v>
      </c>
      <c r="K1208" s="4">
        <f t="shared" si="115"/>
        <v>-5.9686931261865419E-3</v>
      </c>
      <c r="L1208" s="4">
        <f t="shared" si="116"/>
        <v>-5.9686931261865419E-3</v>
      </c>
      <c r="M1208" s="4">
        <f t="shared" si="117"/>
        <v>-5.968728566166215E-3</v>
      </c>
    </row>
    <row r="1209" spans="1:13" x14ac:dyDescent="0.35">
      <c r="A1209" s="1">
        <v>1207</v>
      </c>
      <c r="B1209" s="1">
        <v>22.183159457314702</v>
      </c>
      <c r="C1209" s="1">
        <v>-24.8999969482594</v>
      </c>
      <c r="D1209" s="1">
        <v>394.25000381466799</v>
      </c>
      <c r="E1209" s="1">
        <v>99.215721130371094</v>
      </c>
      <c r="F1209" s="1">
        <v>81.960999999999999</v>
      </c>
      <c r="G1209" s="1">
        <v>81.345822403346602</v>
      </c>
      <c r="H1209" s="4">
        <f t="shared" si="112"/>
        <v>22.183159457314702</v>
      </c>
      <c r="I1209" s="4">
        <f t="shared" si="113"/>
        <v>11817.682226047367</v>
      </c>
      <c r="J1209" s="5">
        <f t="shared" si="114"/>
        <v>-6.3046264900822246E-3</v>
      </c>
      <c r="K1209" s="4">
        <f t="shared" si="115"/>
        <v>-6.3046264900822246E-3</v>
      </c>
      <c r="L1209" s="4">
        <f t="shared" si="116"/>
        <v>-6.3046264900822246E-3</v>
      </c>
      <c r="M1209" s="4">
        <f t="shared" si="117"/>
        <v>-6.3046682572094432E-3</v>
      </c>
    </row>
    <row r="1210" spans="1:13" x14ac:dyDescent="0.35">
      <c r="A1210" s="1">
        <v>1208</v>
      </c>
      <c r="B1210" s="1">
        <v>22.0833333333333</v>
      </c>
      <c r="C1210" s="1">
        <v>31.200000762939499</v>
      </c>
      <c r="D1210" s="1">
        <v>397</v>
      </c>
      <c r="E1210" s="1">
        <v>99.215721130371094</v>
      </c>
      <c r="F1210" s="1">
        <v>81.960999999999999</v>
      </c>
      <c r="G1210" s="1">
        <v>81.196187041436801</v>
      </c>
      <c r="H1210" s="4">
        <f t="shared" si="112"/>
        <v>22.0833333333333</v>
      </c>
      <c r="I1210" s="4">
        <f t="shared" si="113"/>
        <v>11839.765559380701</v>
      </c>
      <c r="J1210" s="5">
        <f t="shared" si="114"/>
        <v>-6.7759409166702729E-3</v>
      </c>
      <c r="K1210" s="4">
        <f t="shared" si="115"/>
        <v>-6.7759409166702729E-3</v>
      </c>
      <c r="L1210" s="4">
        <f t="shared" si="116"/>
        <v>-6.7759409166702729E-3</v>
      </c>
      <c r="M1210" s="4">
        <f t="shared" si="117"/>
        <v>-6.7759927687946579E-3</v>
      </c>
    </row>
    <row r="1211" spans="1:13" x14ac:dyDescent="0.35">
      <c r="A1211" s="1">
        <v>1209</v>
      </c>
      <c r="B1211" s="1">
        <v>22.0442708333333</v>
      </c>
      <c r="C1211" s="1">
        <v>-27.150001525878899</v>
      </c>
      <c r="D1211" s="1">
        <v>394.125</v>
      </c>
      <c r="E1211" s="1">
        <v>99.215721130371094</v>
      </c>
      <c r="F1211" s="1">
        <v>81.960999999999999</v>
      </c>
      <c r="G1211" s="1">
        <v>81.034394257388499</v>
      </c>
      <c r="H1211" s="4">
        <f t="shared" si="112"/>
        <v>22.0442708333333</v>
      </c>
      <c r="I1211" s="4">
        <f t="shared" si="113"/>
        <v>11861.809830214035</v>
      </c>
      <c r="J1211" s="5">
        <f t="shared" si="114"/>
        <v>-7.3394482072708872E-3</v>
      </c>
      <c r="K1211" s="4">
        <f t="shared" si="115"/>
        <v>-7.3394482072708872E-3</v>
      </c>
      <c r="L1211" s="4">
        <f t="shared" si="116"/>
        <v>-7.3394482072708872E-3</v>
      </c>
      <c r="M1211" s="4">
        <f t="shared" si="117"/>
        <v>-7.3395141018225765E-3</v>
      </c>
    </row>
    <row r="1212" spans="1:13" x14ac:dyDescent="0.35">
      <c r="A1212" s="1">
        <v>1210</v>
      </c>
      <c r="B1212" s="1">
        <v>22.0442770586561</v>
      </c>
      <c r="C1212" s="1">
        <v>-27.1504970510127</v>
      </c>
      <c r="D1212" s="1">
        <v>394.12497425100503</v>
      </c>
      <c r="E1212" s="1">
        <v>99.215721130371094</v>
      </c>
      <c r="F1212" s="1">
        <v>79.781000000000006</v>
      </c>
      <c r="G1212" s="1">
        <v>80.866535490734293</v>
      </c>
      <c r="H1212" s="4">
        <f t="shared" si="112"/>
        <v>22.0442770586561</v>
      </c>
      <c r="I1212" s="4">
        <f t="shared" si="113"/>
        <v>11883.854107272691</v>
      </c>
      <c r="J1212" s="5">
        <f t="shared" si="114"/>
        <v>-7.6146188059405123E-3</v>
      </c>
      <c r="K1212" s="4">
        <f t="shared" si="115"/>
        <v>-7.6146188059405123E-3</v>
      </c>
      <c r="L1212" s="4">
        <f t="shared" si="116"/>
        <v>-7.6146188059405123E-3</v>
      </c>
      <c r="M1212" s="4">
        <f t="shared" si="117"/>
        <v>-7.6146923935309814E-3</v>
      </c>
    </row>
    <row r="1213" spans="1:13" x14ac:dyDescent="0.35">
      <c r="A1213" s="1">
        <v>1211</v>
      </c>
      <c r="B1213" s="1">
        <v>22.8602430555556</v>
      </c>
      <c r="C1213" s="1">
        <v>-92.100006103515597</v>
      </c>
      <c r="D1213" s="1">
        <v>390.75</v>
      </c>
      <c r="E1213" s="1">
        <v>99.215721130371094</v>
      </c>
      <c r="F1213" s="1">
        <v>79.781000000000006</v>
      </c>
      <c r="G1213" s="1">
        <v>80.707269044683699</v>
      </c>
      <c r="H1213" s="4">
        <f t="shared" si="112"/>
        <v>22.8602430555556</v>
      </c>
      <c r="I1213" s="4">
        <f t="shared" si="113"/>
        <v>11906.714350328246</v>
      </c>
      <c r="J1213" s="5">
        <f t="shared" si="114"/>
        <v>-6.9669620600070004E-3</v>
      </c>
      <c r="K1213" s="4">
        <f t="shared" si="115"/>
        <v>-6.9669620600070004E-3</v>
      </c>
      <c r="L1213" s="4">
        <f t="shared" si="116"/>
        <v>-6.9669620600070004E-3</v>
      </c>
      <c r="M1213" s="4">
        <f t="shared" si="117"/>
        <v>-6.96701842228949E-3</v>
      </c>
    </row>
    <row r="1214" spans="1:13" x14ac:dyDescent="0.35">
      <c r="A1214" s="1">
        <v>1212</v>
      </c>
      <c r="B1214" s="1">
        <v>23.3550347222222</v>
      </c>
      <c r="C1214" s="1">
        <v>-73.950004577636705</v>
      </c>
      <c r="D1214" s="1">
        <v>391.375</v>
      </c>
      <c r="E1214" s="1">
        <v>99.215721130371094</v>
      </c>
      <c r="F1214" s="1">
        <v>79.781000000000006</v>
      </c>
      <c r="G1214" s="1">
        <v>80.5627265172904</v>
      </c>
      <c r="H1214" s="4">
        <f t="shared" si="112"/>
        <v>23.3550347222222</v>
      </c>
      <c r="I1214" s="4">
        <f t="shared" si="113"/>
        <v>11930.069385050469</v>
      </c>
      <c r="J1214" s="5">
        <f t="shared" si="114"/>
        <v>-6.1889236780182056E-3</v>
      </c>
      <c r="K1214" s="4">
        <f t="shared" si="115"/>
        <v>-6.1889236780182056E-3</v>
      </c>
      <c r="L1214" s="4">
        <f t="shared" si="116"/>
        <v>-6.1889236780182056E-3</v>
      </c>
      <c r="M1214" s="4">
        <f t="shared" si="117"/>
        <v>-6.1889631875257263E-3</v>
      </c>
    </row>
    <row r="1215" spans="1:13" x14ac:dyDescent="0.35">
      <c r="A1215" s="1">
        <v>1213</v>
      </c>
      <c r="B1215" s="1">
        <v>24.101556804491899</v>
      </c>
      <c r="C1215" s="1">
        <v>-73.200010299635494</v>
      </c>
      <c r="D1215" s="1">
        <v>391.25000095366698</v>
      </c>
      <c r="E1215" s="1">
        <v>99.215721130371094</v>
      </c>
      <c r="F1215" s="1">
        <v>79.781000000000006</v>
      </c>
      <c r="G1215" s="1">
        <v>80.430610268977702</v>
      </c>
      <c r="H1215" s="4">
        <f t="shared" si="112"/>
        <v>24.101556804491899</v>
      </c>
      <c r="I1215" s="4">
        <f t="shared" si="113"/>
        <v>11954.17094185496</v>
      </c>
      <c r="J1215" s="5">
        <f t="shared" si="114"/>
        <v>-5.4816479028473091E-3</v>
      </c>
      <c r="K1215" s="4">
        <f t="shared" si="115"/>
        <v>-5.4816479028473091E-3</v>
      </c>
      <c r="L1215" s="4">
        <f t="shared" si="116"/>
        <v>-5.4816479028473091E-3</v>
      </c>
      <c r="M1215" s="4">
        <f t="shared" si="117"/>
        <v>-5.4816753557348896E-3</v>
      </c>
    </row>
    <row r="1216" spans="1:13" x14ac:dyDescent="0.35">
      <c r="A1216" s="1">
        <v>1214</v>
      </c>
      <c r="B1216" s="1">
        <v>24.2599820345621</v>
      </c>
      <c r="C1216" s="1">
        <v>-71.925007915518293</v>
      </c>
      <c r="D1216" s="1">
        <v>391.25</v>
      </c>
      <c r="E1216" s="1">
        <v>99.215721130371094</v>
      </c>
      <c r="F1216" s="1">
        <v>79.781000000000006</v>
      </c>
      <c r="G1216" s="1">
        <v>80.308820187575506</v>
      </c>
      <c r="H1216" s="4">
        <f t="shared" si="112"/>
        <v>24.2599820345621</v>
      </c>
      <c r="I1216" s="4">
        <f t="shared" si="113"/>
        <v>11978.430923889522</v>
      </c>
      <c r="J1216" s="5">
        <f t="shared" si="114"/>
        <v>-5.0202049296115357E-3</v>
      </c>
      <c r="K1216" s="4">
        <f t="shared" si="115"/>
        <v>-5.0202049296115357E-3</v>
      </c>
      <c r="L1216" s="4">
        <f t="shared" si="116"/>
        <v>-5.0202049296115357E-3</v>
      </c>
      <c r="M1216" s="4">
        <f t="shared" si="117"/>
        <v>-5.0202260167676142E-3</v>
      </c>
    </row>
    <row r="1217" spans="1:13" x14ac:dyDescent="0.35">
      <c r="A1217" s="1">
        <v>1215</v>
      </c>
      <c r="B1217" s="1">
        <v>24.4184027777778</v>
      </c>
      <c r="C1217" s="1">
        <v>-70.650001525878906</v>
      </c>
      <c r="D1217" s="1">
        <v>391.25</v>
      </c>
      <c r="E1217" s="1">
        <v>99.215721130371094</v>
      </c>
      <c r="F1217" s="1">
        <v>79.781000000000006</v>
      </c>
      <c r="G1217" s="1">
        <v>80.195420305060097</v>
      </c>
      <c r="H1217" s="4">
        <f t="shared" si="112"/>
        <v>24.4184027777778</v>
      </c>
      <c r="I1217" s="4">
        <f t="shared" si="113"/>
        <v>12002.849326667299</v>
      </c>
      <c r="J1217" s="5">
        <f t="shared" si="114"/>
        <v>-4.6440335818610581E-3</v>
      </c>
      <c r="K1217" s="4">
        <f t="shared" si="115"/>
        <v>-4.6440335818610581E-3</v>
      </c>
      <c r="L1217" s="4">
        <f t="shared" si="116"/>
        <v>-4.6440335818610581E-3</v>
      </c>
      <c r="M1217" s="4">
        <f t="shared" si="117"/>
        <v>-4.6440502750388609E-3</v>
      </c>
    </row>
    <row r="1218" spans="1:13" x14ac:dyDescent="0.35">
      <c r="A1218" s="1">
        <v>1216</v>
      </c>
      <c r="B1218" s="1">
        <v>24.5529513888889</v>
      </c>
      <c r="C1218" s="1">
        <v>-28.050001144409201</v>
      </c>
      <c r="D1218" s="1">
        <v>393.5</v>
      </c>
      <c r="E1218" s="1">
        <v>99.215721130371094</v>
      </c>
      <c r="F1218" s="1">
        <v>79.781000000000006</v>
      </c>
      <c r="G1218" s="1">
        <v>80.088608023519498</v>
      </c>
      <c r="H1218" s="4">
        <f t="shared" si="112"/>
        <v>24.5529513888889</v>
      </c>
      <c r="I1218" s="4">
        <f t="shared" si="113"/>
        <v>12027.402278056188</v>
      </c>
      <c r="J1218" s="5">
        <f t="shared" si="114"/>
        <v>-4.3502827765518632E-3</v>
      </c>
      <c r="K1218" s="4">
        <f t="shared" si="115"/>
        <v>-4.3502827765518632E-3</v>
      </c>
      <c r="L1218" s="4">
        <f t="shared" si="116"/>
        <v>-4.3502827765518632E-3</v>
      </c>
      <c r="M1218" s="4">
        <f t="shared" si="117"/>
        <v>-4.3502964981568136E-3</v>
      </c>
    </row>
    <row r="1219" spans="1:13" x14ac:dyDescent="0.35">
      <c r="A1219" s="1">
        <v>1217</v>
      </c>
      <c r="B1219" s="1">
        <v>24.531249768204301</v>
      </c>
      <c r="C1219" s="1">
        <v>-24.0000148773163</v>
      </c>
      <c r="D1219" s="1">
        <v>393.625</v>
      </c>
      <c r="E1219" s="1">
        <v>99.215721130371094</v>
      </c>
      <c r="F1219" s="1">
        <v>79.781000000000006</v>
      </c>
      <c r="G1219" s="1">
        <v>79.986685461162196</v>
      </c>
      <c r="H1219" s="4">
        <f t="shared" si="112"/>
        <v>24.531249768204301</v>
      </c>
      <c r="I1219" s="4">
        <f t="shared" si="113"/>
        <v>12051.933527824393</v>
      </c>
      <c r="J1219" s="5">
        <f t="shared" si="114"/>
        <v>-4.1548051289831576E-3</v>
      </c>
      <c r="K1219" s="4">
        <f t="shared" si="115"/>
        <v>-4.1548051289831576E-3</v>
      </c>
      <c r="L1219" s="4">
        <f t="shared" si="116"/>
        <v>-4.1548051289831576E-3</v>
      </c>
      <c r="M1219" s="4">
        <f t="shared" si="117"/>
        <v>-4.1548170827312783E-3</v>
      </c>
    </row>
    <row r="1220" spans="1:13" x14ac:dyDescent="0.35">
      <c r="A1220" s="1">
        <v>1218</v>
      </c>
      <c r="B1220" s="1">
        <v>24.500868022442202</v>
      </c>
      <c r="C1220" s="1">
        <v>-25.9499916077501</v>
      </c>
      <c r="D1220" s="1">
        <v>393.62500095366698</v>
      </c>
      <c r="E1220" s="1">
        <v>99.215721130371094</v>
      </c>
      <c r="F1220" s="1">
        <v>79.781000000000006</v>
      </c>
      <c r="G1220" s="1">
        <v>79.888032462887296</v>
      </c>
      <c r="H1220" s="4">
        <f t="shared" ref="H1220:H1283" si="118">(A1220-A1219)*B1220</f>
        <v>24.500868022442202</v>
      </c>
      <c r="I1220" s="4">
        <f t="shared" ref="I1220:I1283" si="119">H1220+I1219</f>
        <v>12076.434395846834</v>
      </c>
      <c r="J1220" s="5">
        <f t="shared" ref="J1220:J1283" si="120">IF(H1220=0,0,(G1220-G1219)/H1220)</f>
        <v>-4.026510333614986E-3</v>
      </c>
      <c r="K1220" s="4">
        <f t="shared" ref="K1220:K1283" si="121">IF(J1220&gt;1,K1219,J1220)</f>
        <v>-4.026510333614986E-3</v>
      </c>
      <c r="L1220" s="4">
        <f t="shared" ref="L1220:L1283" si="122">IF(K1220&lt;-1,L1219,K1220)</f>
        <v>-4.026510333614986E-3</v>
      </c>
      <c r="M1220" s="4">
        <f t="shared" ref="M1220:M1283" si="123">ASIN(L1220)</f>
        <v>-4.0265212138524027E-3</v>
      </c>
    </row>
    <row r="1221" spans="1:13" x14ac:dyDescent="0.35">
      <c r="A1221" s="1">
        <v>1219</v>
      </c>
      <c r="B1221" s="1">
        <v>24.4965277777778</v>
      </c>
      <c r="C1221" s="1">
        <v>-24.750001907348601</v>
      </c>
      <c r="D1221" s="1">
        <v>393.75</v>
      </c>
      <c r="E1221" s="1">
        <v>99.215721130371094</v>
      </c>
      <c r="F1221" s="1">
        <v>79.781000000000006</v>
      </c>
      <c r="G1221" s="1">
        <v>79.791080846393797</v>
      </c>
      <c r="H1221" s="4">
        <f t="shared" si="118"/>
        <v>24.4965277777778</v>
      </c>
      <c r="I1221" s="4">
        <f t="shared" si="119"/>
        <v>12100.930923624612</v>
      </c>
      <c r="J1221" s="5">
        <f t="shared" si="120"/>
        <v>-3.9577697448798868E-3</v>
      </c>
      <c r="K1221" s="4">
        <f t="shared" si="121"/>
        <v>-3.9577697448798868E-3</v>
      </c>
      <c r="L1221" s="4">
        <f t="shared" si="122"/>
        <v>-3.9577697448798868E-3</v>
      </c>
      <c r="M1221" s="4">
        <f t="shared" si="123"/>
        <v>-3.9577800773315805E-3</v>
      </c>
    </row>
    <row r="1222" spans="1:13" x14ac:dyDescent="0.35">
      <c r="A1222" s="1">
        <v>1220</v>
      </c>
      <c r="B1222" s="1">
        <v>24.479166799120399</v>
      </c>
      <c r="C1222" s="1">
        <v>-5.2501487719842004</v>
      </c>
      <c r="D1222" s="1">
        <v>394.749992370668</v>
      </c>
      <c r="E1222" s="1">
        <v>99.215721130371094</v>
      </c>
      <c r="F1222" s="1">
        <v>79.781000000000006</v>
      </c>
      <c r="G1222" s="1">
        <v>79.694289474445995</v>
      </c>
      <c r="H1222" s="4">
        <f t="shared" si="118"/>
        <v>24.479166799120399</v>
      </c>
      <c r="I1222" s="4">
        <f t="shared" si="119"/>
        <v>12125.410090423733</v>
      </c>
      <c r="J1222" s="5">
        <f t="shared" si="120"/>
        <v>-3.9540304922175669E-3</v>
      </c>
      <c r="K1222" s="4">
        <f t="shared" si="121"/>
        <v>-3.9540304922175669E-3</v>
      </c>
      <c r="L1222" s="4">
        <f t="shared" si="122"/>
        <v>-3.9540304922175669E-3</v>
      </c>
      <c r="M1222" s="4">
        <f t="shared" si="123"/>
        <v>-3.9540407954108594E-3</v>
      </c>
    </row>
    <row r="1223" spans="1:13" x14ac:dyDescent="0.35">
      <c r="A1223" s="1">
        <v>1221</v>
      </c>
      <c r="B1223" s="1">
        <v>24.1927105188356</v>
      </c>
      <c r="C1223" s="1">
        <v>5.9999141693626798</v>
      </c>
      <c r="D1223" s="1">
        <v>395.24999618530501</v>
      </c>
      <c r="E1223" s="1">
        <v>99.215721130371094</v>
      </c>
      <c r="F1223" s="1">
        <v>77.863014633169996</v>
      </c>
      <c r="G1223" s="1">
        <v>79.603741802900402</v>
      </c>
      <c r="H1223" s="4">
        <f t="shared" si="118"/>
        <v>24.1927105188356</v>
      </c>
      <c r="I1223" s="4">
        <f t="shared" si="119"/>
        <v>12149.602800942568</v>
      </c>
      <c r="J1223" s="5">
        <f t="shared" si="120"/>
        <v>-3.7427667096291682E-3</v>
      </c>
      <c r="K1223" s="4">
        <f t="shared" si="121"/>
        <v>-3.7427667096291682E-3</v>
      </c>
      <c r="L1223" s="4">
        <f t="shared" si="122"/>
        <v>-3.7427667096291682E-3</v>
      </c>
      <c r="M1223" s="4">
        <f t="shared" si="123"/>
        <v>-3.7427754479857174E-3</v>
      </c>
    </row>
    <row r="1224" spans="1:13" x14ac:dyDescent="0.35">
      <c r="A1224" s="1">
        <v>1222</v>
      </c>
      <c r="B1224" s="1">
        <v>23.9409722222222</v>
      </c>
      <c r="C1224" s="1">
        <v>6.1500000953674299</v>
      </c>
      <c r="D1224" s="1">
        <v>395.5</v>
      </c>
      <c r="E1224" s="1">
        <v>99.215721130371094</v>
      </c>
      <c r="F1224" s="1">
        <v>77.863</v>
      </c>
      <c r="G1224" s="1">
        <v>79.533242641116601</v>
      </c>
      <c r="H1224" s="4">
        <f t="shared" si="118"/>
        <v>23.9409722222222</v>
      </c>
      <c r="I1224" s="4">
        <f t="shared" si="119"/>
        <v>12173.543773164791</v>
      </c>
      <c r="J1224" s="5">
        <f t="shared" si="120"/>
        <v>-2.9447075552914499E-3</v>
      </c>
      <c r="K1224" s="4">
        <f t="shared" si="121"/>
        <v>-2.9447075552914499E-3</v>
      </c>
      <c r="L1224" s="4">
        <f t="shared" si="122"/>
        <v>-2.9447075552914499E-3</v>
      </c>
      <c r="M1224" s="4">
        <f t="shared" si="123"/>
        <v>-2.944711811049763E-3</v>
      </c>
    </row>
    <row r="1225" spans="1:13" x14ac:dyDescent="0.35">
      <c r="A1225" s="1">
        <v>1223</v>
      </c>
      <c r="B1225" s="1">
        <v>23.7022569444444</v>
      </c>
      <c r="C1225" s="1">
        <v>10.200000762939499</v>
      </c>
      <c r="D1225" s="1">
        <v>395.625</v>
      </c>
      <c r="E1225" s="1">
        <v>99.215721130371094</v>
      </c>
      <c r="F1225" s="1">
        <v>77.863</v>
      </c>
      <c r="G1225" s="1">
        <v>79.489293500692995</v>
      </c>
      <c r="H1225" s="4">
        <f t="shared" si="118"/>
        <v>23.7022569444444</v>
      </c>
      <c r="I1225" s="4">
        <f t="shared" si="119"/>
        <v>12197.246030109236</v>
      </c>
      <c r="J1225" s="5">
        <f t="shared" si="120"/>
        <v>-1.8542175340778182E-3</v>
      </c>
      <c r="K1225" s="4">
        <f t="shared" si="121"/>
        <v>-1.8542175340778182E-3</v>
      </c>
      <c r="L1225" s="4">
        <f t="shared" si="122"/>
        <v>-1.8542175340778182E-3</v>
      </c>
      <c r="M1225" s="4">
        <f t="shared" si="123"/>
        <v>-1.8542185965840167E-3</v>
      </c>
    </row>
    <row r="1226" spans="1:13" x14ac:dyDescent="0.35">
      <c r="A1226" s="1">
        <v>1224</v>
      </c>
      <c r="B1226" s="1">
        <v>23.5850694444444</v>
      </c>
      <c r="C1226" s="1">
        <v>1.6500000953674301</v>
      </c>
      <c r="D1226" s="1">
        <v>395.25</v>
      </c>
      <c r="E1226" s="1">
        <v>99.215721130371094</v>
      </c>
      <c r="F1226" s="1">
        <v>77.863</v>
      </c>
      <c r="G1226" s="1">
        <v>79.471195826810998</v>
      </c>
      <c r="H1226" s="4">
        <f t="shared" si="118"/>
        <v>23.5850694444444</v>
      </c>
      <c r="I1226" s="4">
        <f t="shared" si="119"/>
        <v>12220.831099553681</v>
      </c>
      <c r="J1226" s="5">
        <f t="shared" si="120"/>
        <v>-7.6733604387412425E-4</v>
      </c>
      <c r="K1226" s="4">
        <f t="shared" si="121"/>
        <v>-7.6733604387412425E-4</v>
      </c>
      <c r="L1226" s="4">
        <f t="shared" si="122"/>
        <v>-7.6733604387412425E-4</v>
      </c>
      <c r="M1226" s="4">
        <f t="shared" si="123"/>
        <v>-7.6733611917597679E-4</v>
      </c>
    </row>
    <row r="1227" spans="1:13" x14ac:dyDescent="0.35">
      <c r="A1227" s="1">
        <v>1225</v>
      </c>
      <c r="B1227" s="1">
        <v>23.411458101539399</v>
      </c>
      <c r="C1227" s="1">
        <v>-1.21306379613941E-4</v>
      </c>
      <c r="D1227" s="1">
        <v>395.24999332433498</v>
      </c>
      <c r="E1227" s="1">
        <v>99.215721130371094</v>
      </c>
      <c r="F1227" s="1">
        <v>77.863</v>
      </c>
      <c r="G1227" s="1">
        <v>79.478661939903304</v>
      </c>
      <c r="H1227" s="4">
        <f t="shared" si="118"/>
        <v>23.411458101539399</v>
      </c>
      <c r="I1227" s="4">
        <f t="shared" si="119"/>
        <v>12244.242557655221</v>
      </c>
      <c r="J1227" s="5">
        <f t="shared" si="120"/>
        <v>3.1890850454185216E-4</v>
      </c>
      <c r="K1227" s="4">
        <f t="shared" si="121"/>
        <v>3.1890850454185216E-4</v>
      </c>
      <c r="L1227" s="4">
        <f t="shared" si="122"/>
        <v>3.1890850454185216E-4</v>
      </c>
      <c r="M1227" s="4">
        <f t="shared" si="123"/>
        <v>3.1890850994749159E-4</v>
      </c>
    </row>
    <row r="1228" spans="1:13" x14ac:dyDescent="0.35">
      <c r="A1228" s="1">
        <v>1226</v>
      </c>
      <c r="B1228" s="1">
        <v>23.3810763888889</v>
      </c>
      <c r="C1228" s="1">
        <v>-15.900000572204601</v>
      </c>
      <c r="D1228" s="1">
        <v>394.375</v>
      </c>
      <c r="E1228" s="1">
        <v>99.215721130371094</v>
      </c>
      <c r="F1228" s="1">
        <v>77.863</v>
      </c>
      <c r="G1228" s="1">
        <v>79.511810520867598</v>
      </c>
      <c r="H1228" s="4">
        <f t="shared" si="118"/>
        <v>23.3810763888889</v>
      </c>
      <c r="I1228" s="4">
        <f t="shared" si="119"/>
        <v>12267.62363404411</v>
      </c>
      <c r="J1228" s="5">
        <f t="shared" si="120"/>
        <v>1.4177525624973781E-3</v>
      </c>
      <c r="K1228" s="4">
        <f t="shared" si="121"/>
        <v>1.4177525624973781E-3</v>
      </c>
      <c r="L1228" s="4">
        <f t="shared" si="122"/>
        <v>1.4177525624973781E-3</v>
      </c>
      <c r="M1228" s="4">
        <f t="shared" si="123"/>
        <v>1.4177530374501919E-3</v>
      </c>
    </row>
    <row r="1229" spans="1:13" x14ac:dyDescent="0.35">
      <c r="A1229" s="1">
        <v>1227</v>
      </c>
      <c r="B1229" s="1">
        <v>23.4114583333333</v>
      </c>
      <c r="C1229" s="1">
        <v>-13.5000009536743</v>
      </c>
      <c r="D1229" s="1">
        <v>394.5</v>
      </c>
      <c r="E1229" s="1">
        <v>99.215721130371094</v>
      </c>
      <c r="F1229" s="1">
        <v>77.863</v>
      </c>
      <c r="G1229" s="1">
        <v>79.571168497611794</v>
      </c>
      <c r="H1229" s="4">
        <f t="shared" si="118"/>
        <v>23.4114583333333</v>
      </c>
      <c r="I1229" s="4">
        <f t="shared" si="119"/>
        <v>12291.035092377444</v>
      </c>
      <c r="J1229" s="5">
        <f t="shared" si="120"/>
        <v>2.5354241456919894E-3</v>
      </c>
      <c r="K1229" s="4">
        <f t="shared" si="121"/>
        <v>2.5354241456919894E-3</v>
      </c>
      <c r="L1229" s="4">
        <f t="shared" si="122"/>
        <v>2.5354241456919894E-3</v>
      </c>
      <c r="M1229" s="4">
        <f t="shared" si="123"/>
        <v>2.5354268621429659E-3</v>
      </c>
    </row>
    <row r="1230" spans="1:13" x14ac:dyDescent="0.35">
      <c r="A1230" s="1">
        <v>1228</v>
      </c>
      <c r="B1230" s="1">
        <v>23.450520535312499</v>
      </c>
      <c r="C1230" s="1">
        <v>-12.000011444004899</v>
      </c>
      <c r="D1230" s="1">
        <v>394.62499904633398</v>
      </c>
      <c r="E1230" s="1">
        <v>99.215721130371094</v>
      </c>
      <c r="F1230" s="1">
        <v>77.863</v>
      </c>
      <c r="G1230" s="1">
        <v>79.657679421068806</v>
      </c>
      <c r="H1230" s="4">
        <f t="shared" si="118"/>
        <v>23.450520535312499</v>
      </c>
      <c r="I1230" s="4">
        <f t="shared" si="119"/>
        <v>12314.485612912757</v>
      </c>
      <c r="J1230" s="5">
        <f t="shared" si="120"/>
        <v>3.6890832903577545E-3</v>
      </c>
      <c r="K1230" s="4">
        <f t="shared" si="121"/>
        <v>3.6890832903577545E-3</v>
      </c>
      <c r="L1230" s="4">
        <f t="shared" si="122"/>
        <v>3.6890832903577545E-3</v>
      </c>
      <c r="M1230" s="4">
        <f t="shared" si="123"/>
        <v>3.6890916580710454E-3</v>
      </c>
    </row>
    <row r="1231" spans="1:13" x14ac:dyDescent="0.35">
      <c r="A1231" s="1">
        <v>1229</v>
      </c>
      <c r="B1231" s="1">
        <v>23.5633680555556</v>
      </c>
      <c r="C1231" s="1">
        <v>-29.400001525878899</v>
      </c>
      <c r="D1231" s="1">
        <v>393.625</v>
      </c>
      <c r="E1231" s="1">
        <v>99.215721130371094</v>
      </c>
      <c r="F1231" s="1">
        <v>77.863</v>
      </c>
      <c r="G1231" s="1">
        <v>79.772718463827104</v>
      </c>
      <c r="H1231" s="4">
        <f t="shared" si="118"/>
        <v>23.5633680555556</v>
      </c>
      <c r="I1231" s="4">
        <f t="shared" si="119"/>
        <v>12338.048980968311</v>
      </c>
      <c r="J1231" s="5">
        <f t="shared" si="120"/>
        <v>4.8821137320891024E-3</v>
      </c>
      <c r="K1231" s="4">
        <f t="shared" si="121"/>
        <v>4.8821137320891024E-3</v>
      </c>
      <c r="L1231" s="4">
        <f t="shared" si="122"/>
        <v>4.8821137320891024E-3</v>
      </c>
      <c r="M1231" s="4">
        <f t="shared" si="123"/>
        <v>4.8821331265219902E-3</v>
      </c>
    </row>
    <row r="1232" spans="1:13" x14ac:dyDescent="0.35">
      <c r="A1232" s="1">
        <v>1230</v>
      </c>
      <c r="B1232" s="1">
        <v>23.5633680555556</v>
      </c>
      <c r="C1232" s="1">
        <v>-29.400001525878899</v>
      </c>
      <c r="D1232" s="1">
        <v>393.625</v>
      </c>
      <c r="E1232" s="1">
        <v>99.215721130371094</v>
      </c>
      <c r="F1232" s="1">
        <v>82.218000000000004</v>
      </c>
      <c r="G1232" s="1">
        <v>79.900807573357199</v>
      </c>
      <c r="H1232" s="4">
        <f t="shared" si="118"/>
        <v>23.5633680555556</v>
      </c>
      <c r="I1232" s="4">
        <f t="shared" si="119"/>
        <v>12361.612349023866</v>
      </c>
      <c r="J1232" s="5">
        <f t="shared" si="120"/>
        <v>5.4359423163996513E-3</v>
      </c>
      <c r="K1232" s="4">
        <f t="shared" si="121"/>
        <v>5.4359423163996513E-3</v>
      </c>
      <c r="L1232" s="4">
        <f t="shared" si="122"/>
        <v>5.4359423163996513E-3</v>
      </c>
      <c r="M1232" s="4">
        <f t="shared" si="123"/>
        <v>5.4359690882903522E-3</v>
      </c>
    </row>
    <row r="1233" spans="1:13" x14ac:dyDescent="0.35">
      <c r="A1233" s="1">
        <v>1231</v>
      </c>
      <c r="B1233" s="1">
        <v>23.628472420902799</v>
      </c>
      <c r="C1233" s="1">
        <v>-17.400019836269699</v>
      </c>
      <c r="D1233" s="1">
        <v>394.25</v>
      </c>
      <c r="E1233" s="1">
        <v>99.215721130371094</v>
      </c>
      <c r="F1233" s="1">
        <v>82.218000000000004</v>
      </c>
      <c r="G1233" s="1">
        <v>80.009369433791505</v>
      </c>
      <c r="H1233" s="4">
        <f t="shared" si="118"/>
        <v>23.628472420902799</v>
      </c>
      <c r="I1233" s="4">
        <f t="shared" si="119"/>
        <v>12385.24082144477</v>
      </c>
      <c r="J1233" s="5">
        <f t="shared" si="120"/>
        <v>4.5945357152360035E-3</v>
      </c>
      <c r="K1233" s="4">
        <f t="shared" si="121"/>
        <v>4.5945357152360035E-3</v>
      </c>
      <c r="L1233" s="4">
        <f t="shared" si="122"/>
        <v>4.5945357152360035E-3</v>
      </c>
      <c r="M1233" s="4">
        <f t="shared" si="123"/>
        <v>4.5945518803127434E-3</v>
      </c>
    </row>
    <row r="1234" spans="1:13" x14ac:dyDescent="0.35">
      <c r="A1234" s="1">
        <v>1232</v>
      </c>
      <c r="B1234" s="1">
        <v>23.641493519143499</v>
      </c>
      <c r="C1234" s="1">
        <v>-18.599974060276502</v>
      </c>
      <c r="D1234" s="1">
        <v>394.25</v>
      </c>
      <c r="E1234" s="1">
        <v>99.215721130371094</v>
      </c>
      <c r="F1234" s="1">
        <v>82.218000000000004</v>
      </c>
      <c r="G1234" s="1">
        <v>80.082823031688406</v>
      </c>
      <c r="H1234" s="4">
        <f t="shared" si="118"/>
        <v>23.641493519143499</v>
      </c>
      <c r="I1234" s="4">
        <f t="shared" si="119"/>
        <v>12408.882314963914</v>
      </c>
      <c r="J1234" s="5">
        <f t="shared" si="120"/>
        <v>3.1069779004199638E-3</v>
      </c>
      <c r="K1234" s="4">
        <f t="shared" si="121"/>
        <v>3.1069779004199638E-3</v>
      </c>
      <c r="L1234" s="4">
        <f t="shared" si="122"/>
        <v>3.1069779004199638E-3</v>
      </c>
      <c r="M1234" s="4">
        <f t="shared" si="123"/>
        <v>3.1069828992126847E-3</v>
      </c>
    </row>
    <row r="1235" spans="1:13" x14ac:dyDescent="0.35">
      <c r="A1235" s="1">
        <v>1233</v>
      </c>
      <c r="B1235" s="1">
        <v>23.7022569444444</v>
      </c>
      <c r="C1235" s="1">
        <v>-15.150000572204601</v>
      </c>
      <c r="D1235" s="1">
        <v>394.25</v>
      </c>
      <c r="E1235" s="1">
        <v>99.215721130371094</v>
      </c>
      <c r="F1235" s="1">
        <v>82.218000000000004</v>
      </c>
      <c r="G1235" s="1">
        <v>80.122335981151593</v>
      </c>
      <c r="H1235" s="4">
        <f t="shared" si="118"/>
        <v>23.7022569444444</v>
      </c>
      <c r="I1235" s="4">
        <f t="shared" si="119"/>
        <v>12432.584571908359</v>
      </c>
      <c r="J1235" s="5">
        <f t="shared" si="120"/>
        <v>1.6670543043981675E-3</v>
      </c>
      <c r="K1235" s="4">
        <f t="shared" si="121"/>
        <v>1.6670543043981675E-3</v>
      </c>
      <c r="L1235" s="4">
        <f t="shared" si="122"/>
        <v>1.6670543043981675E-3</v>
      </c>
      <c r="M1235" s="4">
        <f t="shared" si="123"/>
        <v>1.6670550765425826E-3</v>
      </c>
    </row>
    <row r="1236" spans="1:13" x14ac:dyDescent="0.35">
      <c r="A1236" s="1">
        <v>1234</v>
      </c>
      <c r="B1236" s="1">
        <v>23.6197916666667</v>
      </c>
      <c r="C1236" s="1">
        <v>-16.950000762939499</v>
      </c>
      <c r="D1236" s="1">
        <v>394.25</v>
      </c>
      <c r="E1236" s="1">
        <v>99.215721130371094</v>
      </c>
      <c r="F1236" s="1">
        <v>82.218000000000004</v>
      </c>
      <c r="G1236" s="1">
        <v>80.128536377719001</v>
      </c>
      <c r="H1236" s="4">
        <f t="shared" si="118"/>
        <v>23.6197916666667</v>
      </c>
      <c r="I1236" s="4">
        <f t="shared" si="119"/>
        <v>12456.204363575025</v>
      </c>
      <c r="J1236" s="5">
        <f t="shared" si="120"/>
        <v>2.6250852060470464E-4</v>
      </c>
      <c r="K1236" s="4">
        <f t="shared" si="121"/>
        <v>2.6250852060470464E-4</v>
      </c>
      <c r="L1236" s="4">
        <f t="shared" si="122"/>
        <v>2.6250852060470464E-4</v>
      </c>
      <c r="M1236" s="4">
        <f t="shared" si="123"/>
        <v>2.6250852361964672E-4</v>
      </c>
    </row>
    <row r="1237" spans="1:13" x14ac:dyDescent="0.35">
      <c r="A1237" s="1">
        <v>1235</v>
      </c>
      <c r="B1237" s="1">
        <v>23.615451422002302</v>
      </c>
      <c r="C1237" s="1">
        <v>-16.950000762939499</v>
      </c>
      <c r="D1237" s="1">
        <v>394.25</v>
      </c>
      <c r="E1237" s="1">
        <v>99.215721130371094</v>
      </c>
      <c r="F1237" s="1">
        <v>82.218000000000004</v>
      </c>
      <c r="G1237" s="1">
        <v>80.101522782532399</v>
      </c>
      <c r="H1237" s="4">
        <f t="shared" si="118"/>
        <v>23.615451422002302</v>
      </c>
      <c r="I1237" s="4">
        <f t="shared" si="119"/>
        <v>12479.819814997027</v>
      </c>
      <c r="J1237" s="5">
        <f t="shared" si="120"/>
        <v>-1.1438949314953209E-3</v>
      </c>
      <c r="K1237" s="4">
        <f t="shared" si="121"/>
        <v>-1.1438949314953209E-3</v>
      </c>
      <c r="L1237" s="4">
        <f t="shared" si="122"/>
        <v>-1.1438949314953209E-3</v>
      </c>
      <c r="M1237" s="4">
        <f t="shared" si="123"/>
        <v>-1.1438951809590514E-3</v>
      </c>
    </row>
    <row r="1238" spans="1:13" x14ac:dyDescent="0.35">
      <c r="A1238" s="1">
        <v>1236</v>
      </c>
      <c r="B1238" s="1">
        <v>23.7152777777778</v>
      </c>
      <c r="C1238" s="1">
        <v>-62.100002288818402</v>
      </c>
      <c r="D1238" s="1">
        <v>392</v>
      </c>
      <c r="E1238" s="1">
        <v>99.215721130371094</v>
      </c>
      <c r="F1238" s="1">
        <v>82.218000000000004</v>
      </c>
      <c r="G1238" s="1">
        <v>80.040865789059893</v>
      </c>
      <c r="H1238" s="4">
        <f t="shared" si="118"/>
        <v>23.7152777777778</v>
      </c>
      <c r="I1238" s="4">
        <f t="shared" si="119"/>
        <v>12503.535092774804</v>
      </c>
      <c r="J1238" s="5">
        <f t="shared" si="120"/>
        <v>-2.5577180263662768E-3</v>
      </c>
      <c r="K1238" s="4">
        <f t="shared" si="121"/>
        <v>-2.5577180263662768E-3</v>
      </c>
      <c r="L1238" s="4">
        <f t="shared" si="122"/>
        <v>-2.5577180263662768E-3</v>
      </c>
      <c r="M1238" s="4">
        <f t="shared" si="123"/>
        <v>-2.5577208151062454E-3</v>
      </c>
    </row>
    <row r="1239" spans="1:13" x14ac:dyDescent="0.35">
      <c r="A1239" s="1">
        <v>1237</v>
      </c>
      <c r="B1239" s="1">
        <v>24.409711626002</v>
      </c>
      <c r="C1239" s="1">
        <v>-58.800053404984702</v>
      </c>
      <c r="D1239" s="1">
        <v>392.12499809268002</v>
      </c>
      <c r="E1239" s="1">
        <v>99.215721130371094</v>
      </c>
      <c r="F1239" s="1">
        <v>82.218000000000004</v>
      </c>
      <c r="G1239" s="1">
        <v>79.945601197274499</v>
      </c>
      <c r="H1239" s="4">
        <f t="shared" si="118"/>
        <v>24.409711626002</v>
      </c>
      <c r="I1239" s="4">
        <f t="shared" si="119"/>
        <v>12527.944804400806</v>
      </c>
      <c r="J1239" s="5">
        <f t="shared" si="120"/>
        <v>-3.9027331926328613E-3</v>
      </c>
      <c r="K1239" s="4">
        <f t="shared" si="121"/>
        <v>-3.9027331926328613E-3</v>
      </c>
      <c r="L1239" s="4">
        <f t="shared" si="122"/>
        <v>-3.9027331926328613E-3</v>
      </c>
      <c r="M1239" s="4">
        <f t="shared" si="123"/>
        <v>-3.9027431000012683E-3</v>
      </c>
    </row>
    <row r="1240" spans="1:13" x14ac:dyDescent="0.35">
      <c r="A1240" s="1">
        <v>1238</v>
      </c>
      <c r="B1240" s="1">
        <v>24.5616313649478</v>
      </c>
      <c r="C1240" s="1">
        <v>-50.250034523411202</v>
      </c>
      <c r="D1240" s="1">
        <v>392.43749880789301</v>
      </c>
      <c r="E1240" s="1">
        <v>99.215721130371094</v>
      </c>
      <c r="F1240" s="1">
        <v>82.218000000000004</v>
      </c>
      <c r="G1240" s="1">
        <v>79.814214686786698</v>
      </c>
      <c r="H1240" s="4">
        <f t="shared" si="118"/>
        <v>24.5616313649478</v>
      </c>
      <c r="I1240" s="4">
        <f t="shared" si="119"/>
        <v>12552.506435765754</v>
      </c>
      <c r="J1240" s="5">
        <f t="shared" si="120"/>
        <v>-5.3492583019263025E-3</v>
      </c>
      <c r="K1240" s="4">
        <f t="shared" si="121"/>
        <v>-5.3492583019263025E-3</v>
      </c>
      <c r="L1240" s="4">
        <f t="shared" si="122"/>
        <v>-5.3492583019263025E-3</v>
      </c>
      <c r="M1240" s="4">
        <f t="shared" si="123"/>
        <v>-5.349283813370815E-3</v>
      </c>
    </row>
    <row r="1241" spans="1:13" x14ac:dyDescent="0.35">
      <c r="A1241" s="1">
        <v>1239</v>
      </c>
      <c r="B1241" s="1">
        <v>24.713542825645199</v>
      </c>
      <c r="C1241" s="1">
        <v>-41.699950408977301</v>
      </c>
      <c r="D1241" s="1">
        <v>392.75000286102102</v>
      </c>
      <c r="E1241" s="1">
        <v>99.215721130371094</v>
      </c>
      <c r="F1241" s="1">
        <v>82.218000000000004</v>
      </c>
      <c r="G1241" s="1">
        <v>79.6446177452965</v>
      </c>
      <c r="H1241" s="4">
        <f t="shared" si="118"/>
        <v>24.713542825645199</v>
      </c>
      <c r="I1241" s="4">
        <f t="shared" si="119"/>
        <v>12577.2199785914</v>
      </c>
      <c r="J1241" s="5">
        <f t="shared" si="120"/>
        <v>-6.8625102716639913E-3</v>
      </c>
      <c r="K1241" s="4">
        <f t="shared" si="121"/>
        <v>-6.8625102716639913E-3</v>
      </c>
      <c r="L1241" s="4">
        <f t="shared" si="122"/>
        <v>-6.8625102716639913E-3</v>
      </c>
      <c r="M1241" s="4">
        <f t="shared" si="123"/>
        <v>-6.8625641367026646E-3</v>
      </c>
    </row>
    <row r="1242" spans="1:13" x14ac:dyDescent="0.35">
      <c r="A1242" s="1">
        <v>1240</v>
      </c>
      <c r="B1242" s="1">
        <v>24.8654522167244</v>
      </c>
      <c r="C1242" s="1">
        <v>-35.099917603218202</v>
      </c>
      <c r="D1242" s="1">
        <v>393.125003814666</v>
      </c>
      <c r="E1242" s="1">
        <v>99.215721130371094</v>
      </c>
      <c r="F1242" s="1">
        <v>82.217958664280502</v>
      </c>
      <c r="G1242" s="1">
        <v>79.434114633990802</v>
      </c>
      <c r="H1242" s="4">
        <f t="shared" si="118"/>
        <v>24.8654522167244</v>
      </c>
      <c r="I1242" s="4">
        <f t="shared" si="119"/>
        <v>12602.085430808123</v>
      </c>
      <c r="J1242" s="5">
        <f t="shared" si="120"/>
        <v>-8.4656860237641123E-3</v>
      </c>
      <c r="K1242" s="4">
        <f t="shared" si="121"/>
        <v>-8.4656860237641123E-3</v>
      </c>
      <c r="L1242" s="4">
        <f t="shared" si="122"/>
        <v>-8.4656860237641123E-3</v>
      </c>
      <c r="M1242" s="4">
        <f t="shared" si="123"/>
        <v>-8.4657871465971101E-3</v>
      </c>
    </row>
    <row r="1243" spans="1:13" x14ac:dyDescent="0.35">
      <c r="A1243" s="1">
        <v>1241</v>
      </c>
      <c r="B1243" s="1">
        <v>24.9739583333333</v>
      </c>
      <c r="C1243" s="1">
        <v>-24</v>
      </c>
      <c r="D1243" s="1">
        <v>393.625</v>
      </c>
      <c r="E1243" s="1">
        <v>99.215721130371094</v>
      </c>
      <c r="F1243" s="1">
        <v>76.8</v>
      </c>
      <c r="G1243" s="1">
        <v>79.200890424891497</v>
      </c>
      <c r="H1243" s="4">
        <f t="shared" si="118"/>
        <v>24.9739583333333</v>
      </c>
      <c r="I1243" s="4">
        <f t="shared" si="119"/>
        <v>12627.059389141457</v>
      </c>
      <c r="J1243" s="5">
        <f t="shared" si="120"/>
        <v>-9.3386961724852124E-3</v>
      </c>
      <c r="K1243" s="4">
        <f t="shared" si="121"/>
        <v>-9.3386961724852124E-3</v>
      </c>
      <c r="L1243" s="4">
        <f t="shared" si="122"/>
        <v>-9.3386961724852124E-3</v>
      </c>
      <c r="M1243" s="4">
        <f t="shared" si="123"/>
        <v>-9.3388319177011275E-3</v>
      </c>
    </row>
    <row r="1244" spans="1:13" x14ac:dyDescent="0.35">
      <c r="A1244" s="1">
        <v>1242</v>
      </c>
      <c r="B1244" s="1">
        <v>24.9826390875679</v>
      </c>
      <c r="C1244" s="1">
        <v>-20.550004577573599</v>
      </c>
      <c r="D1244" s="1">
        <v>393.87500095365903</v>
      </c>
      <c r="E1244" s="1">
        <v>99.215721130371094</v>
      </c>
      <c r="F1244" s="1">
        <v>76.8</v>
      </c>
      <c r="G1244" s="1">
        <v>78.984299741164193</v>
      </c>
      <c r="H1244" s="4">
        <f t="shared" si="118"/>
        <v>24.9826390875679</v>
      </c>
      <c r="I1244" s="4">
        <f t="shared" si="119"/>
        <v>12652.042028229025</v>
      </c>
      <c r="J1244" s="5">
        <f t="shared" si="120"/>
        <v>-8.6696478689909946E-3</v>
      </c>
      <c r="K1244" s="4">
        <f t="shared" si="121"/>
        <v>-8.6696478689909946E-3</v>
      </c>
      <c r="L1244" s="4">
        <f t="shared" si="122"/>
        <v>-8.6696478689909946E-3</v>
      </c>
      <c r="M1244" s="4">
        <f t="shared" si="123"/>
        <v>-8.6697564784909489E-3</v>
      </c>
    </row>
    <row r="1245" spans="1:13" x14ac:dyDescent="0.35">
      <c r="A1245" s="1">
        <v>1243</v>
      </c>
      <c r="B1245" s="1">
        <v>25.008680356876599</v>
      </c>
      <c r="C1245" s="1">
        <v>-20.999996566835598</v>
      </c>
      <c r="D1245" s="1">
        <v>393.99999904634097</v>
      </c>
      <c r="E1245" s="1">
        <v>99.215721130371094</v>
      </c>
      <c r="F1245" s="1">
        <v>76.8</v>
      </c>
      <c r="G1245" s="1">
        <v>78.802430558599895</v>
      </c>
      <c r="H1245" s="4">
        <f t="shared" si="118"/>
        <v>25.008680356876599</v>
      </c>
      <c r="I1245" s="4">
        <f t="shared" si="119"/>
        <v>12677.050708585903</v>
      </c>
      <c r="J1245" s="5">
        <f t="shared" si="120"/>
        <v>-7.2722422762419104E-3</v>
      </c>
      <c r="K1245" s="4">
        <f t="shared" si="121"/>
        <v>-7.2722422762419104E-3</v>
      </c>
      <c r="L1245" s="4">
        <f t="shared" si="122"/>
        <v>-7.2722422762419104E-3</v>
      </c>
      <c r="M1245" s="4">
        <f t="shared" si="123"/>
        <v>-7.2723063771382712E-3</v>
      </c>
    </row>
    <row r="1246" spans="1:13" x14ac:dyDescent="0.35">
      <c r="A1246" s="1">
        <v>1244</v>
      </c>
      <c r="B1246" s="1">
        <v>25.0043402777778</v>
      </c>
      <c r="C1246" s="1">
        <v>-17.700000762939499</v>
      </c>
      <c r="D1246" s="1">
        <v>394.125</v>
      </c>
      <c r="E1246" s="1">
        <v>99.215721130371094</v>
      </c>
      <c r="F1246" s="1">
        <v>76.8</v>
      </c>
      <c r="G1246" s="1">
        <v>78.652391895290407</v>
      </c>
      <c r="H1246" s="4">
        <f t="shared" si="118"/>
        <v>25.0043402777778</v>
      </c>
      <c r="I1246" s="4">
        <f t="shared" si="119"/>
        <v>12702.05504886368</v>
      </c>
      <c r="J1246" s="5">
        <f t="shared" si="120"/>
        <v>-6.0005047780777518E-3</v>
      </c>
      <c r="K1246" s="4">
        <f t="shared" si="121"/>
        <v>-6.0005047780777518E-3</v>
      </c>
      <c r="L1246" s="4">
        <f t="shared" si="122"/>
        <v>-6.0005047780777518E-3</v>
      </c>
      <c r="M1246" s="4">
        <f t="shared" si="123"/>
        <v>-6.0005407877479792E-3</v>
      </c>
    </row>
    <row r="1247" spans="1:13" x14ac:dyDescent="0.35">
      <c r="A1247" s="1">
        <v>1245</v>
      </c>
      <c r="B1247" s="1">
        <v>24.982638723321799</v>
      </c>
      <c r="C1247" s="1">
        <v>-18.000026321200401</v>
      </c>
      <c r="D1247" s="1">
        <v>393.99999904633398</v>
      </c>
      <c r="E1247" s="1">
        <v>99.215721130371094</v>
      </c>
      <c r="F1247" s="1">
        <v>76.8</v>
      </c>
      <c r="G1247" s="1">
        <v>78.531798745403194</v>
      </c>
      <c r="H1247" s="4">
        <f t="shared" si="118"/>
        <v>24.982638723321799</v>
      </c>
      <c r="I1247" s="4">
        <f t="shared" si="119"/>
        <v>12727.037687587002</v>
      </c>
      <c r="J1247" s="5">
        <f t="shared" si="120"/>
        <v>-4.8270781650713744E-3</v>
      </c>
      <c r="K1247" s="4">
        <f t="shared" si="121"/>
        <v>-4.8270781650713744E-3</v>
      </c>
      <c r="L1247" s="4">
        <f t="shared" si="122"/>
        <v>-4.8270781650713744E-3</v>
      </c>
      <c r="M1247" s="4">
        <f t="shared" si="123"/>
        <v>-4.8270969109714479E-3</v>
      </c>
    </row>
    <row r="1248" spans="1:13" x14ac:dyDescent="0.35">
      <c r="A1248" s="1">
        <v>1246</v>
      </c>
      <c r="B1248" s="1">
        <v>24.9609375</v>
      </c>
      <c r="C1248" s="1">
        <v>-21.450000762939499</v>
      </c>
      <c r="D1248" s="1">
        <v>393.875</v>
      </c>
      <c r="E1248" s="1">
        <v>99.215721130371094</v>
      </c>
      <c r="F1248" s="1">
        <v>76.8</v>
      </c>
      <c r="G1248" s="1">
        <v>78.438734167268095</v>
      </c>
      <c r="H1248" s="4">
        <f t="shared" si="118"/>
        <v>24.9609375</v>
      </c>
      <c r="I1248" s="4">
        <f t="shared" si="119"/>
        <v>12751.998625087002</v>
      </c>
      <c r="J1248" s="5">
        <f t="shared" si="120"/>
        <v>-3.7284087640978604E-3</v>
      </c>
      <c r="K1248" s="4">
        <f t="shared" si="121"/>
        <v>-3.7284087640978604E-3</v>
      </c>
      <c r="L1248" s="4">
        <f t="shared" si="122"/>
        <v>-3.7284087640978604E-3</v>
      </c>
      <c r="M1248" s="4">
        <f t="shared" si="123"/>
        <v>-3.7284174022734315E-3</v>
      </c>
    </row>
    <row r="1249" spans="1:13" x14ac:dyDescent="0.35">
      <c r="A1249" s="1">
        <v>1247</v>
      </c>
      <c r="B1249" s="1">
        <v>24.982638491527901</v>
      </c>
      <c r="C1249" s="1">
        <v>-22.4999885560023</v>
      </c>
      <c r="D1249" s="1">
        <v>393.75000095366698</v>
      </c>
      <c r="E1249" s="1">
        <v>99.215721130371094</v>
      </c>
      <c r="F1249" s="1">
        <v>76.8</v>
      </c>
      <c r="G1249" s="1">
        <v>78.371718811784206</v>
      </c>
      <c r="H1249" s="4">
        <f t="shared" si="118"/>
        <v>24.982638491527901</v>
      </c>
      <c r="I1249" s="4">
        <f t="shared" si="119"/>
        <v>12776.981263578531</v>
      </c>
      <c r="J1249" s="5">
        <f t="shared" si="120"/>
        <v>-2.6824770933068279E-3</v>
      </c>
      <c r="K1249" s="4">
        <f t="shared" si="121"/>
        <v>-2.6824770933068279E-3</v>
      </c>
      <c r="L1249" s="4">
        <f t="shared" si="122"/>
        <v>-2.6824770933068279E-3</v>
      </c>
      <c r="M1249" s="4">
        <f t="shared" si="123"/>
        <v>-2.6824803103598738E-3</v>
      </c>
    </row>
    <row r="1250" spans="1:13" x14ac:dyDescent="0.35">
      <c r="A1250" s="1">
        <v>1248</v>
      </c>
      <c r="B1250" s="1">
        <v>24.9305555555556</v>
      </c>
      <c r="C1250" s="1">
        <v>-21</v>
      </c>
      <c r="D1250" s="1">
        <v>393.875</v>
      </c>
      <c r="E1250" s="1">
        <v>99.215721130371094</v>
      </c>
      <c r="F1250" s="1">
        <v>76.8</v>
      </c>
      <c r="G1250" s="1">
        <v>78.329687406773402</v>
      </c>
      <c r="H1250" s="4">
        <f t="shared" si="118"/>
        <v>24.9305555555556</v>
      </c>
      <c r="I1250" s="4">
        <f t="shared" si="119"/>
        <v>12801.911819134086</v>
      </c>
      <c r="J1250" s="5">
        <f t="shared" si="120"/>
        <v>-1.6859393653358384E-3</v>
      </c>
      <c r="K1250" s="4">
        <f t="shared" si="121"/>
        <v>-1.6859393653358384E-3</v>
      </c>
      <c r="L1250" s="4">
        <f t="shared" si="122"/>
        <v>-1.6859393653358384E-3</v>
      </c>
      <c r="M1250" s="4">
        <f t="shared" si="123"/>
        <v>-1.6859401640201591E-3</v>
      </c>
    </row>
    <row r="1251" spans="1:13" x14ac:dyDescent="0.35">
      <c r="A1251" s="1">
        <v>1249</v>
      </c>
      <c r="B1251" s="1">
        <v>24.9088541666667</v>
      </c>
      <c r="C1251" s="1">
        <v>-26.400001525878899</v>
      </c>
      <c r="D1251" s="1">
        <v>393.75</v>
      </c>
      <c r="E1251" s="1">
        <v>99.215721130371094</v>
      </c>
      <c r="F1251" s="1">
        <v>76.8</v>
      </c>
      <c r="G1251" s="1">
        <v>78.311971823475304</v>
      </c>
      <c r="H1251" s="4">
        <f t="shared" si="118"/>
        <v>24.9088541666667</v>
      </c>
      <c r="I1251" s="4">
        <f t="shared" si="119"/>
        <v>12826.820673300752</v>
      </c>
      <c r="J1251" s="5">
        <f t="shared" si="120"/>
        <v>-7.1121630804703263E-4</v>
      </c>
      <c r="K1251" s="4">
        <f t="shared" si="121"/>
        <v>-7.1121630804703263E-4</v>
      </c>
      <c r="L1251" s="4">
        <f t="shared" si="122"/>
        <v>-7.1121630804703263E-4</v>
      </c>
      <c r="M1251" s="4">
        <f t="shared" si="123"/>
        <v>-7.1121636800597549E-4</v>
      </c>
    </row>
    <row r="1252" spans="1:13" x14ac:dyDescent="0.35">
      <c r="A1252" s="1">
        <v>1250</v>
      </c>
      <c r="B1252" s="1">
        <v>24.874132209351799</v>
      </c>
      <c r="C1252" s="1">
        <v>-30.749968719752498</v>
      </c>
      <c r="D1252" s="1">
        <v>393.37500286099902</v>
      </c>
      <c r="E1252" s="1">
        <v>99.215721130371094</v>
      </c>
      <c r="F1252" s="1">
        <v>76.8</v>
      </c>
      <c r="G1252" s="1">
        <v>78.318290456012093</v>
      </c>
      <c r="H1252" s="4">
        <f t="shared" si="118"/>
        <v>24.874132209351799</v>
      </c>
      <c r="I1252" s="4">
        <f t="shared" si="119"/>
        <v>12851.694805510104</v>
      </c>
      <c r="J1252" s="5">
        <f t="shared" si="120"/>
        <v>2.5402424026731889E-4</v>
      </c>
      <c r="K1252" s="4">
        <f t="shared" si="121"/>
        <v>2.5402424026731889E-4</v>
      </c>
      <c r="L1252" s="4">
        <f t="shared" si="122"/>
        <v>2.5402424026731889E-4</v>
      </c>
      <c r="M1252" s="4">
        <f t="shared" si="123"/>
        <v>2.540242429992783E-4</v>
      </c>
    </row>
    <row r="1253" spans="1:13" x14ac:dyDescent="0.35">
      <c r="A1253" s="1">
        <v>1251</v>
      </c>
      <c r="B1253" s="1">
        <v>24.8654513888889</v>
      </c>
      <c r="C1253" s="1">
        <v>-35.100002288818402</v>
      </c>
      <c r="D1253" s="1">
        <v>393.125</v>
      </c>
      <c r="E1253" s="1">
        <v>99.215721130371094</v>
      </c>
      <c r="F1253" s="1">
        <v>78.138999999999996</v>
      </c>
      <c r="G1253" s="1">
        <v>78.343422578540995</v>
      </c>
      <c r="H1253" s="4">
        <f t="shared" si="118"/>
        <v>24.8654513888889</v>
      </c>
      <c r="I1253" s="4">
        <f t="shared" si="119"/>
        <v>12876.560256898993</v>
      </c>
      <c r="J1253" s="5">
        <f t="shared" si="120"/>
        <v>1.0107245646114474E-3</v>
      </c>
      <c r="K1253" s="4">
        <f t="shared" si="121"/>
        <v>1.0107245646114474E-3</v>
      </c>
      <c r="L1253" s="4">
        <f t="shared" si="122"/>
        <v>1.0107245646114474E-3</v>
      </c>
      <c r="M1253" s="4">
        <f t="shared" si="123"/>
        <v>1.0107247366981892E-3</v>
      </c>
    </row>
    <row r="1254" spans="1:13" x14ac:dyDescent="0.35">
      <c r="A1254" s="1">
        <v>1252</v>
      </c>
      <c r="B1254" s="1">
        <v>24.7092013888889</v>
      </c>
      <c r="C1254" s="1">
        <v>-41.400001525878899</v>
      </c>
      <c r="D1254" s="1">
        <v>392.75</v>
      </c>
      <c r="E1254" s="1">
        <v>99.215721130371094</v>
      </c>
      <c r="F1254" s="1">
        <v>78.138999999999996</v>
      </c>
      <c r="G1254" s="1">
        <v>78.377125356900606</v>
      </c>
      <c r="H1254" s="4">
        <f t="shared" si="118"/>
        <v>24.7092013888889</v>
      </c>
      <c r="I1254" s="4">
        <f t="shared" si="119"/>
        <v>12901.269458287881</v>
      </c>
      <c r="J1254" s="5">
        <f t="shared" si="120"/>
        <v>1.3639768371780164E-3</v>
      </c>
      <c r="K1254" s="4">
        <f t="shared" si="121"/>
        <v>1.3639768371780164E-3</v>
      </c>
      <c r="L1254" s="4">
        <f t="shared" si="122"/>
        <v>1.3639768371780164E-3</v>
      </c>
      <c r="M1254" s="4">
        <f t="shared" si="123"/>
        <v>1.363977260109581E-3</v>
      </c>
    </row>
    <row r="1255" spans="1:13" x14ac:dyDescent="0.35">
      <c r="A1255" s="1">
        <v>1253</v>
      </c>
      <c r="B1255" s="1">
        <v>24.7178819444444</v>
      </c>
      <c r="C1255" s="1">
        <v>-59.550003051757798</v>
      </c>
      <c r="D1255" s="1">
        <v>392</v>
      </c>
      <c r="E1255" s="1">
        <v>99.215721130371094</v>
      </c>
      <c r="F1255" s="1">
        <v>78.138999999999996</v>
      </c>
      <c r="G1255" s="1">
        <v>78.414613362031503</v>
      </c>
      <c r="H1255" s="4">
        <f t="shared" si="118"/>
        <v>24.7178819444444</v>
      </c>
      <c r="I1255" s="4">
        <f t="shared" si="119"/>
        <v>12925.987340232326</v>
      </c>
      <c r="J1255" s="5">
        <f t="shared" si="120"/>
        <v>1.5166350100366166E-3</v>
      </c>
      <c r="K1255" s="4">
        <f t="shared" si="121"/>
        <v>1.5166350100366166E-3</v>
      </c>
      <c r="L1255" s="4">
        <f t="shared" si="122"/>
        <v>1.5166350100366166E-3</v>
      </c>
      <c r="M1255" s="4">
        <f t="shared" si="123"/>
        <v>1.5166355914599146E-3</v>
      </c>
    </row>
    <row r="1256" spans="1:13" x14ac:dyDescent="0.35">
      <c r="A1256" s="1">
        <v>1254</v>
      </c>
      <c r="B1256" s="1">
        <v>24.796007176240099</v>
      </c>
      <c r="C1256" s="1">
        <v>-67.950051498396803</v>
      </c>
      <c r="D1256" s="1">
        <v>391.24999713897898</v>
      </c>
      <c r="E1256" s="1">
        <v>99.215721130371094</v>
      </c>
      <c r="F1256" s="1">
        <v>78.138999999999996</v>
      </c>
      <c r="G1256" s="1">
        <v>78.456482501074603</v>
      </c>
      <c r="H1256" s="4">
        <f t="shared" si="118"/>
        <v>24.796007176240099</v>
      </c>
      <c r="I1256" s="4">
        <f t="shared" si="119"/>
        <v>12950.783347408567</v>
      </c>
      <c r="J1256" s="5">
        <f t="shared" si="120"/>
        <v>1.6885435927450599E-3</v>
      </c>
      <c r="K1256" s="4">
        <f t="shared" si="121"/>
        <v>1.6885435927450599E-3</v>
      </c>
      <c r="L1256" s="4">
        <f t="shared" si="122"/>
        <v>1.6885435927450599E-3</v>
      </c>
      <c r="M1256" s="4">
        <f t="shared" si="123"/>
        <v>1.6885443951362255E-3</v>
      </c>
    </row>
    <row r="1257" spans="1:13" x14ac:dyDescent="0.35">
      <c r="A1257" s="1">
        <v>1255</v>
      </c>
      <c r="B1257" s="1">
        <v>24.8263897167244</v>
      </c>
      <c r="C1257" s="1">
        <v>-74.099984359873503</v>
      </c>
      <c r="D1257" s="1">
        <v>390.875</v>
      </c>
      <c r="E1257" s="1">
        <v>99.215721130371094</v>
      </c>
      <c r="F1257" s="1">
        <v>78.138999999999996</v>
      </c>
      <c r="G1257" s="1">
        <v>78.503398323419603</v>
      </c>
      <c r="H1257" s="4">
        <f t="shared" si="118"/>
        <v>24.8263897167244</v>
      </c>
      <c r="I1257" s="4">
        <f t="shared" si="119"/>
        <v>12975.609737125291</v>
      </c>
      <c r="J1257" s="5">
        <f t="shared" si="120"/>
        <v>1.889756137735743E-3</v>
      </c>
      <c r="K1257" s="4">
        <f t="shared" si="121"/>
        <v>1.889756137735743E-3</v>
      </c>
      <c r="L1257" s="4">
        <f t="shared" si="122"/>
        <v>1.889756137735743E-3</v>
      </c>
      <c r="M1257" s="4">
        <f t="shared" si="123"/>
        <v>1.8897572625135564E-3</v>
      </c>
    </row>
    <row r="1258" spans="1:13" x14ac:dyDescent="0.35">
      <c r="A1258" s="1">
        <v>1256</v>
      </c>
      <c r="B1258" s="1">
        <v>24.9348958333333</v>
      </c>
      <c r="C1258" s="1">
        <v>-71.25</v>
      </c>
      <c r="D1258" s="1">
        <v>390.875</v>
      </c>
      <c r="E1258" s="1">
        <v>99.215721130371094</v>
      </c>
      <c r="F1258" s="1">
        <v>78.138999999999996</v>
      </c>
      <c r="G1258" s="1">
        <v>78.556106600239602</v>
      </c>
      <c r="H1258" s="4">
        <f t="shared" si="118"/>
        <v>24.9348958333333</v>
      </c>
      <c r="I1258" s="4">
        <f t="shared" si="119"/>
        <v>13000.544632958625</v>
      </c>
      <c r="J1258" s="5">
        <f t="shared" si="120"/>
        <v>2.1138358536688883E-3</v>
      </c>
      <c r="K1258" s="4">
        <f t="shared" si="121"/>
        <v>2.1138358536688883E-3</v>
      </c>
      <c r="L1258" s="4">
        <f t="shared" si="122"/>
        <v>2.1138358536688883E-3</v>
      </c>
      <c r="M1258" s="4">
        <f t="shared" si="123"/>
        <v>2.1138374278815543E-3</v>
      </c>
    </row>
    <row r="1259" spans="1:13" x14ac:dyDescent="0.35">
      <c r="A1259" s="1">
        <v>1257</v>
      </c>
      <c r="B1259" s="1">
        <v>24.895834128049302</v>
      </c>
      <c r="C1259" s="1">
        <v>-67.349999237157803</v>
      </c>
      <c r="D1259" s="1">
        <v>391.00000095365903</v>
      </c>
      <c r="E1259" s="1">
        <v>99.215721130371094</v>
      </c>
      <c r="F1259" s="1">
        <v>78.138999999999996</v>
      </c>
      <c r="G1259" s="1">
        <v>78.615445179225802</v>
      </c>
      <c r="H1259" s="4">
        <f t="shared" si="118"/>
        <v>24.895834128049302</v>
      </c>
      <c r="I1259" s="4">
        <f t="shared" si="119"/>
        <v>13025.440467086673</v>
      </c>
      <c r="J1259" s="5">
        <f t="shared" si="120"/>
        <v>2.3834742262901316E-3</v>
      </c>
      <c r="K1259" s="4">
        <f t="shared" si="121"/>
        <v>2.3834742262901316E-3</v>
      </c>
      <c r="L1259" s="4">
        <f t="shared" si="122"/>
        <v>2.3834742262901316E-3</v>
      </c>
      <c r="M1259" s="4">
        <f t="shared" si="123"/>
        <v>2.3834764830286416E-3</v>
      </c>
    </row>
    <row r="1260" spans="1:13" x14ac:dyDescent="0.35">
      <c r="A1260" s="1">
        <v>1258</v>
      </c>
      <c r="B1260" s="1">
        <v>24.999999205283999</v>
      </c>
      <c r="C1260" s="1">
        <v>-66.450011443994597</v>
      </c>
      <c r="D1260" s="1">
        <v>391.12499904634097</v>
      </c>
      <c r="E1260" s="1">
        <v>99.215721130371094</v>
      </c>
      <c r="F1260" s="1">
        <v>78.138999999999996</v>
      </c>
      <c r="G1260" s="1">
        <v>78.6823573029654</v>
      </c>
      <c r="H1260" s="4">
        <f t="shared" si="118"/>
        <v>24.999999205283999</v>
      </c>
      <c r="I1260" s="4">
        <f t="shared" si="119"/>
        <v>13050.440466291957</v>
      </c>
      <c r="J1260" s="5">
        <f t="shared" si="120"/>
        <v>2.6764850346657565E-3</v>
      </c>
      <c r="K1260" s="4">
        <f t="shared" si="121"/>
        <v>2.6764850346657565E-3</v>
      </c>
      <c r="L1260" s="4">
        <f t="shared" si="122"/>
        <v>2.6764850346657565E-3</v>
      </c>
      <c r="M1260" s="4">
        <f t="shared" si="123"/>
        <v>2.6764882302083293E-3</v>
      </c>
    </row>
    <row r="1261" spans="1:13" x14ac:dyDescent="0.35">
      <c r="A1261" s="1">
        <v>1259</v>
      </c>
      <c r="B1261" s="1">
        <v>24.9913194444444</v>
      </c>
      <c r="C1261" s="1">
        <v>-64.5</v>
      </c>
      <c r="D1261" s="1">
        <v>391.125</v>
      </c>
      <c r="E1261" s="1">
        <v>99.215721130371094</v>
      </c>
      <c r="F1261" s="1">
        <v>78.138999999999996</v>
      </c>
      <c r="G1261" s="1">
        <v>78.757906602671</v>
      </c>
      <c r="H1261" s="4">
        <f t="shared" si="118"/>
        <v>24.9913194444444</v>
      </c>
      <c r="I1261" s="4">
        <f t="shared" si="119"/>
        <v>13075.431785736402</v>
      </c>
      <c r="J1261" s="5">
        <f t="shared" si="120"/>
        <v>3.0230216485186115E-3</v>
      </c>
      <c r="K1261" s="4">
        <f t="shared" si="121"/>
        <v>3.0230216485186115E-3</v>
      </c>
      <c r="L1261" s="4">
        <f t="shared" si="122"/>
        <v>3.0230216485186115E-3</v>
      </c>
      <c r="M1261" s="4">
        <f t="shared" si="123"/>
        <v>3.0230262529319929E-3</v>
      </c>
    </row>
    <row r="1262" spans="1:13" x14ac:dyDescent="0.35">
      <c r="A1262" s="1">
        <v>1260</v>
      </c>
      <c r="B1262" s="1">
        <v>24.9913194444444</v>
      </c>
      <c r="C1262" s="1">
        <v>-64.5</v>
      </c>
      <c r="D1262" s="1">
        <v>391.125</v>
      </c>
      <c r="E1262" s="1">
        <v>99.215721130371094</v>
      </c>
      <c r="F1262" s="1">
        <v>79.263999999999996</v>
      </c>
      <c r="G1262" s="1">
        <v>78.838823272019795</v>
      </c>
      <c r="H1262" s="4">
        <f t="shared" si="118"/>
        <v>24.9913194444444</v>
      </c>
      <c r="I1262" s="4">
        <f t="shared" si="119"/>
        <v>13100.423105180847</v>
      </c>
      <c r="J1262" s="5">
        <f t="shared" si="120"/>
        <v>3.2377910069403375E-3</v>
      </c>
      <c r="K1262" s="4">
        <f t="shared" si="121"/>
        <v>3.2377910069403375E-3</v>
      </c>
      <c r="L1262" s="4">
        <f t="shared" si="122"/>
        <v>3.2377910069403375E-3</v>
      </c>
      <c r="M1262" s="4">
        <f t="shared" si="123"/>
        <v>3.2377966640843654E-3</v>
      </c>
    </row>
    <row r="1263" spans="1:13" x14ac:dyDescent="0.35">
      <c r="A1263" s="1">
        <v>1261</v>
      </c>
      <c r="B1263" s="1">
        <v>25.0347222222222</v>
      </c>
      <c r="C1263" s="1">
        <v>-61.050003051757798</v>
      </c>
      <c r="D1263" s="1">
        <v>391.375</v>
      </c>
      <c r="E1263" s="1">
        <v>99.215721130371094</v>
      </c>
      <c r="F1263" s="1">
        <v>79.263999999999996</v>
      </c>
      <c r="G1263" s="1">
        <v>78.917452090503303</v>
      </c>
      <c r="H1263" s="4">
        <f t="shared" si="118"/>
        <v>25.0347222222222</v>
      </c>
      <c r="I1263" s="4">
        <f t="shared" si="119"/>
        <v>13125.45782740307</v>
      </c>
      <c r="J1263" s="5">
        <f t="shared" si="120"/>
        <v>3.1407905302705294E-3</v>
      </c>
      <c r="K1263" s="4">
        <f t="shared" si="121"/>
        <v>3.1407905302705294E-3</v>
      </c>
      <c r="L1263" s="4">
        <f t="shared" si="122"/>
        <v>3.1407905302705294E-3</v>
      </c>
      <c r="M1263" s="4">
        <f t="shared" si="123"/>
        <v>3.1407956940489221E-3</v>
      </c>
    </row>
    <row r="1264" spans="1:13" x14ac:dyDescent="0.35">
      <c r="A1264" s="1">
        <v>1262</v>
      </c>
      <c r="B1264" s="1">
        <v>25.0217016206837</v>
      </c>
      <c r="C1264" s="1">
        <v>-59.999983215417103</v>
      </c>
      <c r="D1264" s="1">
        <v>391.25000095367</v>
      </c>
      <c r="E1264" s="1">
        <v>99.215721130371094</v>
      </c>
      <c r="F1264" s="1">
        <v>79.263999999999996</v>
      </c>
      <c r="G1264" s="1">
        <v>78.990572203649293</v>
      </c>
      <c r="H1264" s="4">
        <f t="shared" si="118"/>
        <v>25.0217016206837</v>
      </c>
      <c r="I1264" s="4">
        <f t="shared" si="119"/>
        <v>13150.479529023754</v>
      </c>
      <c r="J1264" s="5">
        <f t="shared" si="120"/>
        <v>2.9222678079394268E-3</v>
      </c>
      <c r="K1264" s="4">
        <f t="shared" si="121"/>
        <v>2.9222678079394268E-3</v>
      </c>
      <c r="L1264" s="4">
        <f t="shared" si="122"/>
        <v>2.9222678079394268E-3</v>
      </c>
      <c r="M1264" s="4">
        <f t="shared" si="123"/>
        <v>2.9222719671457061E-3</v>
      </c>
    </row>
    <row r="1265" spans="1:13" x14ac:dyDescent="0.35">
      <c r="A1265" s="1">
        <v>1263</v>
      </c>
      <c r="B1265" s="1">
        <v>25.0520834492308</v>
      </c>
      <c r="C1265" s="1">
        <v>-57.299992752117802</v>
      </c>
      <c r="D1265" s="1">
        <v>391.375000476835</v>
      </c>
      <c r="E1265" s="1">
        <v>99.215721130371094</v>
      </c>
      <c r="F1265" s="1">
        <v>79.263999999999996</v>
      </c>
      <c r="G1265" s="1">
        <v>79.059345924507696</v>
      </c>
      <c r="H1265" s="4">
        <f t="shared" si="118"/>
        <v>25.0520834492308</v>
      </c>
      <c r="I1265" s="4">
        <f t="shared" si="119"/>
        <v>13175.531612472985</v>
      </c>
      <c r="J1265" s="5">
        <f t="shared" si="120"/>
        <v>2.7452295932901393E-3</v>
      </c>
      <c r="K1265" s="4">
        <f t="shared" si="121"/>
        <v>2.7452295932901393E-3</v>
      </c>
      <c r="L1265" s="4">
        <f t="shared" si="122"/>
        <v>2.7452295932901393E-3</v>
      </c>
      <c r="M1265" s="4">
        <f t="shared" si="123"/>
        <v>2.7452330414408383E-3</v>
      </c>
    </row>
    <row r="1266" spans="1:13" x14ac:dyDescent="0.35">
      <c r="A1266" s="1">
        <v>1264</v>
      </c>
      <c r="B1266" s="1">
        <v>25.0824652777778</v>
      </c>
      <c r="C1266" s="1">
        <v>-54.600002288818402</v>
      </c>
      <c r="D1266" s="1">
        <v>391.5</v>
      </c>
      <c r="E1266" s="1">
        <v>99.215721130371094</v>
      </c>
      <c r="F1266" s="1">
        <v>79.263999999999996</v>
      </c>
      <c r="G1266" s="1">
        <v>79.124866476129995</v>
      </c>
      <c r="H1266" s="4">
        <f t="shared" si="118"/>
        <v>25.0824652777778</v>
      </c>
      <c r="I1266" s="4">
        <f t="shared" si="119"/>
        <v>13200.614077750763</v>
      </c>
      <c r="J1266" s="5">
        <f t="shared" si="120"/>
        <v>2.6122054150852607E-3</v>
      </c>
      <c r="K1266" s="4">
        <f t="shared" si="121"/>
        <v>2.6122054150852607E-3</v>
      </c>
      <c r="L1266" s="4">
        <f t="shared" si="122"/>
        <v>2.6122054150852607E-3</v>
      </c>
      <c r="M1266" s="4">
        <f t="shared" si="123"/>
        <v>2.6122083858759861E-3</v>
      </c>
    </row>
    <row r="1267" spans="1:13" x14ac:dyDescent="0.35">
      <c r="A1267" s="1">
        <v>1265</v>
      </c>
      <c r="B1267" s="1">
        <v>25.060764054456001</v>
      </c>
      <c r="C1267" s="1">
        <v>-56.699984741354399</v>
      </c>
      <c r="D1267" s="1">
        <v>391.37500095366698</v>
      </c>
      <c r="E1267" s="1">
        <v>99.215721130371094</v>
      </c>
      <c r="F1267" s="1">
        <v>79.263999999999996</v>
      </c>
      <c r="G1267" s="1">
        <v>79.188175369379707</v>
      </c>
      <c r="H1267" s="4">
        <f t="shared" si="118"/>
        <v>25.060764054456001</v>
      </c>
      <c r="I1267" s="4">
        <f t="shared" si="119"/>
        <v>13225.674841805219</v>
      </c>
      <c r="J1267" s="5">
        <f t="shared" si="120"/>
        <v>2.5262156058827286E-3</v>
      </c>
      <c r="K1267" s="4">
        <f t="shared" si="121"/>
        <v>2.5262156058827286E-3</v>
      </c>
      <c r="L1267" s="4">
        <f t="shared" si="122"/>
        <v>2.5262156058827286E-3</v>
      </c>
      <c r="M1267" s="4">
        <f t="shared" si="123"/>
        <v>2.5262182928429554E-3</v>
      </c>
    </row>
    <row r="1268" spans="1:13" x14ac:dyDescent="0.35">
      <c r="A1268" s="1">
        <v>1266</v>
      </c>
      <c r="B1268" s="1">
        <v>25.0564236111111</v>
      </c>
      <c r="C1268" s="1">
        <v>-56.250003814697301</v>
      </c>
      <c r="D1268" s="1">
        <v>391.5</v>
      </c>
      <c r="E1268" s="1">
        <v>99.215721130371094</v>
      </c>
      <c r="F1268" s="1">
        <v>79.263999999999996</v>
      </c>
      <c r="G1268" s="1">
        <v>79.250278958727804</v>
      </c>
      <c r="H1268" s="4">
        <f t="shared" si="118"/>
        <v>25.0564236111111</v>
      </c>
      <c r="I1268" s="4">
        <f t="shared" si="119"/>
        <v>13250.731265416331</v>
      </c>
      <c r="J1268" s="5">
        <f t="shared" si="120"/>
        <v>2.4785496251172288E-3</v>
      </c>
      <c r="K1268" s="4">
        <f t="shared" si="121"/>
        <v>2.4785496251172288E-3</v>
      </c>
      <c r="L1268" s="4">
        <f t="shared" si="122"/>
        <v>2.4785496251172288E-3</v>
      </c>
      <c r="M1268" s="4">
        <f t="shared" si="123"/>
        <v>2.4785521628319924E-3</v>
      </c>
    </row>
    <row r="1269" spans="1:13" x14ac:dyDescent="0.35">
      <c r="A1269" s="1">
        <v>1267</v>
      </c>
      <c r="B1269" s="1">
        <v>25.052083399559699</v>
      </c>
      <c r="C1269" s="1">
        <v>-56.250003814697301</v>
      </c>
      <c r="D1269" s="1">
        <v>391.37500190731998</v>
      </c>
      <c r="E1269" s="1">
        <v>99.215721130371094</v>
      </c>
      <c r="F1269" s="1">
        <v>79.263999999999996</v>
      </c>
      <c r="G1269" s="1">
        <v>79.312164439204906</v>
      </c>
      <c r="H1269" s="4">
        <f t="shared" si="118"/>
        <v>25.052083399559699</v>
      </c>
      <c r="I1269" s="4">
        <f t="shared" si="119"/>
        <v>13275.78334881589</v>
      </c>
      <c r="J1269" s="5">
        <f t="shared" si="120"/>
        <v>2.4702728108509137E-3</v>
      </c>
      <c r="K1269" s="4">
        <f t="shared" si="121"/>
        <v>2.4702728108509137E-3</v>
      </c>
      <c r="L1269" s="4">
        <f t="shared" si="122"/>
        <v>2.4702728108509137E-3</v>
      </c>
      <c r="M1269" s="4">
        <f t="shared" si="123"/>
        <v>2.4702753232272666E-3</v>
      </c>
    </row>
    <row r="1270" spans="1:13" x14ac:dyDescent="0.35">
      <c r="A1270" s="1">
        <v>1268</v>
      </c>
      <c r="B1270" s="1">
        <v>25.091142588193499</v>
      </c>
      <c r="C1270" s="1">
        <v>-53.849273300582198</v>
      </c>
      <c r="D1270" s="1">
        <v>391.500037193276</v>
      </c>
      <c r="E1270" s="1">
        <v>99.215721130371094</v>
      </c>
      <c r="F1270" s="1">
        <v>79.263999999999996</v>
      </c>
      <c r="G1270" s="1">
        <v>79.374815538795701</v>
      </c>
      <c r="H1270" s="4">
        <f t="shared" si="118"/>
        <v>25.091142588193499</v>
      </c>
      <c r="I1270" s="4">
        <f t="shared" si="119"/>
        <v>13300.874491404084</v>
      </c>
      <c r="J1270" s="5">
        <f t="shared" si="120"/>
        <v>2.4969408774662616E-3</v>
      </c>
      <c r="K1270" s="4">
        <f t="shared" si="121"/>
        <v>2.4969408774662616E-3</v>
      </c>
      <c r="L1270" s="4">
        <f t="shared" si="122"/>
        <v>2.4969408774662616E-3</v>
      </c>
      <c r="M1270" s="4">
        <f t="shared" si="123"/>
        <v>2.4969434720921429E-3</v>
      </c>
    </row>
    <row r="1271" spans="1:13" x14ac:dyDescent="0.35">
      <c r="A1271" s="1">
        <v>1269</v>
      </c>
      <c r="B1271" s="1">
        <v>24.665792882533299</v>
      </c>
      <c r="C1271" s="1">
        <v>41.699982452700397</v>
      </c>
      <c r="D1271" s="1">
        <v>396.37500095365903</v>
      </c>
      <c r="E1271" s="1">
        <v>99.215721130371094</v>
      </c>
      <c r="F1271" s="1">
        <v>79.263999999999996</v>
      </c>
      <c r="G1271" s="1">
        <v>79.439228155721594</v>
      </c>
      <c r="H1271" s="4">
        <f t="shared" si="118"/>
        <v>24.665792882533299</v>
      </c>
      <c r="I1271" s="4">
        <f t="shared" si="119"/>
        <v>13325.540284286617</v>
      </c>
      <c r="J1271" s="5">
        <f t="shared" si="120"/>
        <v>2.6114148137319887E-3</v>
      </c>
      <c r="K1271" s="4">
        <f t="shared" si="121"/>
        <v>2.6114148137319887E-3</v>
      </c>
      <c r="L1271" s="4">
        <f t="shared" si="122"/>
        <v>2.6114148137319887E-3</v>
      </c>
      <c r="M1271" s="4">
        <f t="shared" si="123"/>
        <v>2.6114177818261364E-3</v>
      </c>
    </row>
    <row r="1272" spans="1:13" x14ac:dyDescent="0.35">
      <c r="A1272" s="1">
        <v>1270</v>
      </c>
      <c r="B1272" s="1">
        <v>23.9149362841334</v>
      </c>
      <c r="C1272" s="1">
        <v>39.300021361996897</v>
      </c>
      <c r="D1272" s="1">
        <v>396.49999904634097</v>
      </c>
      <c r="E1272" s="1">
        <v>99.215721130371094</v>
      </c>
      <c r="F1272" s="1">
        <v>79.263999999999996</v>
      </c>
      <c r="G1272" s="1">
        <v>79.5064261891808</v>
      </c>
      <c r="H1272" s="4">
        <f t="shared" si="118"/>
        <v>23.9149362841334</v>
      </c>
      <c r="I1272" s="4">
        <f t="shared" si="119"/>
        <v>13349.45522057075</v>
      </c>
      <c r="J1272" s="5">
        <f t="shared" si="120"/>
        <v>2.8098771688465497E-3</v>
      </c>
      <c r="K1272" s="4">
        <f t="shared" si="121"/>
        <v>2.8098771688465497E-3</v>
      </c>
      <c r="L1272" s="4">
        <f t="shared" si="122"/>
        <v>2.8098771688465497E-3</v>
      </c>
      <c r="M1272" s="4">
        <f t="shared" si="123"/>
        <v>2.8098808663815978E-3</v>
      </c>
    </row>
    <row r="1273" spans="1:13" x14ac:dyDescent="0.35">
      <c r="A1273" s="1">
        <v>1271</v>
      </c>
      <c r="B1273" s="1">
        <v>23.3246527777778</v>
      </c>
      <c r="C1273" s="1">
        <v>4.9500002861022896</v>
      </c>
      <c r="D1273" s="1">
        <v>394.875</v>
      </c>
      <c r="E1273" s="1">
        <v>99.215721130371094</v>
      </c>
      <c r="F1273" s="1">
        <v>80.352999999999994</v>
      </c>
      <c r="G1273" s="1">
        <v>79.573150145084398</v>
      </c>
      <c r="H1273" s="4">
        <f t="shared" si="118"/>
        <v>23.3246527777778</v>
      </c>
      <c r="I1273" s="4">
        <f t="shared" si="119"/>
        <v>13372.779873348527</v>
      </c>
      <c r="J1273" s="5">
        <f t="shared" si="120"/>
        <v>2.860662344657405E-3</v>
      </c>
      <c r="K1273" s="4">
        <f t="shared" si="121"/>
        <v>2.860662344657405E-3</v>
      </c>
      <c r="L1273" s="4">
        <f t="shared" si="122"/>
        <v>2.860662344657405E-3</v>
      </c>
      <c r="M1273" s="4">
        <f t="shared" si="123"/>
        <v>2.8606662463239244E-3</v>
      </c>
    </row>
    <row r="1274" spans="1:13" x14ac:dyDescent="0.35">
      <c r="A1274" s="1">
        <v>1272</v>
      </c>
      <c r="B1274" s="1">
        <v>23.337673511770799</v>
      </c>
      <c r="C1274" s="1">
        <v>-57.5995250740961</v>
      </c>
      <c r="D1274" s="1">
        <v>391.75002384166203</v>
      </c>
      <c r="E1274" s="1">
        <v>99.215721130371094</v>
      </c>
      <c r="F1274" s="1">
        <v>80.352999999999994</v>
      </c>
      <c r="G1274" s="1">
        <v>79.631805323328607</v>
      </c>
      <c r="H1274" s="4">
        <f t="shared" si="118"/>
        <v>23.337673511770799</v>
      </c>
      <c r="I1274" s="4">
        <f t="shared" si="119"/>
        <v>13396.117546860298</v>
      </c>
      <c r="J1274" s="5">
        <f t="shared" si="120"/>
        <v>2.5133258554938982E-3</v>
      </c>
      <c r="K1274" s="4">
        <f t="shared" si="121"/>
        <v>2.5133258554938982E-3</v>
      </c>
      <c r="L1274" s="4">
        <f t="shared" si="122"/>
        <v>2.5133258554938982E-3</v>
      </c>
      <c r="M1274" s="4">
        <f t="shared" si="123"/>
        <v>2.5133285015337525E-3</v>
      </c>
    </row>
    <row r="1275" spans="1:13" x14ac:dyDescent="0.35">
      <c r="A1275" s="1">
        <v>1273</v>
      </c>
      <c r="B1275" s="1">
        <v>23.5894078016292</v>
      </c>
      <c r="C1275" s="1">
        <v>-59.549988174441502</v>
      </c>
      <c r="D1275" s="1">
        <v>391.37500286102102</v>
      </c>
      <c r="E1275" s="1">
        <v>99.215721130371094</v>
      </c>
      <c r="F1275" s="1">
        <v>80.352999999999994</v>
      </c>
      <c r="G1275" s="1">
        <v>79.678996433096898</v>
      </c>
      <c r="H1275" s="4">
        <f t="shared" si="118"/>
        <v>23.5894078016292</v>
      </c>
      <c r="I1275" s="4">
        <f t="shared" si="119"/>
        <v>13419.706954661928</v>
      </c>
      <c r="J1275" s="5">
        <f t="shared" si="120"/>
        <v>2.0005211731102782E-3</v>
      </c>
      <c r="K1275" s="4">
        <f t="shared" si="121"/>
        <v>2.0005211731102782E-3</v>
      </c>
      <c r="L1275" s="4">
        <f t="shared" si="122"/>
        <v>2.0005211731102782E-3</v>
      </c>
      <c r="M1275" s="4">
        <f t="shared" si="123"/>
        <v>2.0005225074886325E-3</v>
      </c>
    </row>
    <row r="1276" spans="1:13" x14ac:dyDescent="0.35">
      <c r="A1276" s="1">
        <v>1274</v>
      </c>
      <c r="B1276" s="1">
        <v>23.845482203725101</v>
      </c>
      <c r="C1276" s="1">
        <v>-60.299991607752602</v>
      </c>
      <c r="D1276" s="1">
        <v>391.375</v>
      </c>
      <c r="E1276" s="1">
        <v>99.215721130371094</v>
      </c>
      <c r="F1276" s="1">
        <v>80.352999999999994</v>
      </c>
      <c r="G1276" s="1">
        <v>79.715473621514903</v>
      </c>
      <c r="H1276" s="4">
        <f t="shared" si="118"/>
        <v>23.845482203725101</v>
      </c>
      <c r="I1276" s="4">
        <f t="shared" si="119"/>
        <v>13443.552436865653</v>
      </c>
      <c r="J1276" s="5">
        <f t="shared" si="120"/>
        <v>1.529731632447592E-3</v>
      </c>
      <c r="K1276" s="4">
        <f t="shared" si="121"/>
        <v>1.529731632447592E-3</v>
      </c>
      <c r="L1276" s="4">
        <f t="shared" si="122"/>
        <v>1.529731632447592E-3</v>
      </c>
      <c r="M1276" s="4">
        <f t="shared" si="123"/>
        <v>1.5297322290636645E-3</v>
      </c>
    </row>
    <row r="1277" spans="1:13" x14ac:dyDescent="0.35">
      <c r="A1277" s="1">
        <v>1275</v>
      </c>
      <c r="B1277" s="1">
        <v>23.710932036285801</v>
      </c>
      <c r="C1277" s="1">
        <v>40.799988174554997</v>
      </c>
      <c r="D1277" s="1">
        <v>396.375001907333</v>
      </c>
      <c r="E1277" s="1">
        <v>99.215721130371094</v>
      </c>
      <c r="F1277" s="1">
        <v>80.352999999999994</v>
      </c>
      <c r="G1277" s="1">
        <v>79.741816727840202</v>
      </c>
      <c r="H1277" s="4">
        <f t="shared" si="118"/>
        <v>23.710932036285801</v>
      </c>
      <c r="I1277" s="4">
        <f t="shared" si="119"/>
        <v>13467.263368901939</v>
      </c>
      <c r="J1277" s="5">
        <f t="shared" si="120"/>
        <v>1.1110110005370323E-3</v>
      </c>
      <c r="K1277" s="4">
        <f t="shared" si="121"/>
        <v>1.1110110005370323E-3</v>
      </c>
      <c r="L1277" s="4">
        <f t="shared" si="122"/>
        <v>1.1110110005370323E-3</v>
      </c>
      <c r="M1277" s="4">
        <f t="shared" si="123"/>
        <v>1.1110112290990536E-3</v>
      </c>
    </row>
    <row r="1278" spans="1:13" x14ac:dyDescent="0.35">
      <c r="A1278" s="1">
        <v>1276</v>
      </c>
      <c r="B1278" s="1">
        <v>22.9947916666667</v>
      </c>
      <c r="C1278" s="1">
        <v>38.850002288818402</v>
      </c>
      <c r="D1278" s="1">
        <v>396.625</v>
      </c>
      <c r="E1278" s="1">
        <v>99.215721130371094</v>
      </c>
      <c r="F1278" s="1">
        <v>80.352999999999994</v>
      </c>
      <c r="G1278" s="1">
        <v>79.758444500552997</v>
      </c>
      <c r="H1278" s="4">
        <f t="shared" si="118"/>
        <v>22.9947916666667</v>
      </c>
      <c r="I1278" s="4">
        <f t="shared" si="119"/>
        <v>13490.258160568605</v>
      </c>
      <c r="J1278" s="5">
        <f t="shared" si="120"/>
        <v>7.2311038750998841E-4</v>
      </c>
      <c r="K1278" s="4">
        <f t="shared" si="121"/>
        <v>7.2311038750998841E-4</v>
      </c>
      <c r="L1278" s="4">
        <f t="shared" si="122"/>
        <v>7.2311038750998841E-4</v>
      </c>
      <c r="M1278" s="4">
        <f t="shared" si="123"/>
        <v>7.2311045052770348E-4</v>
      </c>
    </row>
    <row r="1279" spans="1:13" x14ac:dyDescent="0.35">
      <c r="A1279" s="1">
        <v>1277</v>
      </c>
      <c r="B1279" s="1">
        <v>22.417527470383401</v>
      </c>
      <c r="C1279" s="1">
        <v>61.050084304152897</v>
      </c>
      <c r="D1279" s="1">
        <v>397.87500476833202</v>
      </c>
      <c r="E1279" s="1">
        <v>99.215721130371094</v>
      </c>
      <c r="F1279" s="1">
        <v>80.352999999999994</v>
      </c>
      <c r="G1279" s="1">
        <v>79.765621253757502</v>
      </c>
      <c r="H1279" s="4">
        <f t="shared" si="118"/>
        <v>22.417527470383401</v>
      </c>
      <c r="I1279" s="4">
        <f t="shared" si="119"/>
        <v>13512.675688038988</v>
      </c>
      <c r="J1279" s="5">
        <f t="shared" si="120"/>
        <v>3.2014026586945683E-4</v>
      </c>
      <c r="K1279" s="4">
        <f t="shared" si="121"/>
        <v>3.2014026586945683E-4</v>
      </c>
      <c r="L1279" s="4">
        <f t="shared" si="122"/>
        <v>3.2014026586945683E-4</v>
      </c>
      <c r="M1279" s="4">
        <f t="shared" si="123"/>
        <v>3.2014027133797515E-4</v>
      </c>
    </row>
    <row r="1280" spans="1:13" x14ac:dyDescent="0.35">
      <c r="A1280" s="1">
        <v>1278</v>
      </c>
      <c r="B1280" s="1">
        <v>21.4670138888889</v>
      </c>
      <c r="C1280" s="1">
        <v>71.700004577636705</v>
      </c>
      <c r="D1280" s="1">
        <v>398.5</v>
      </c>
      <c r="E1280" s="1">
        <v>99.215721130371094</v>
      </c>
      <c r="F1280" s="1">
        <v>80.352999999999994</v>
      </c>
      <c r="G1280" s="1">
        <v>79.763461068703805</v>
      </c>
      <c r="H1280" s="4">
        <f t="shared" si="118"/>
        <v>21.4670138888889</v>
      </c>
      <c r="I1280" s="4">
        <f t="shared" si="119"/>
        <v>13534.142701927876</v>
      </c>
      <c r="J1280" s="5">
        <f t="shared" si="120"/>
        <v>-1.0062811087176123E-4</v>
      </c>
      <c r="K1280" s="4">
        <f t="shared" si="121"/>
        <v>-1.0062811087176123E-4</v>
      </c>
      <c r="L1280" s="4">
        <f t="shared" si="122"/>
        <v>-1.0062811087176123E-4</v>
      </c>
      <c r="M1280" s="4">
        <f t="shared" si="123"/>
        <v>-1.0062811104158822E-4</v>
      </c>
    </row>
    <row r="1281" spans="1:13" x14ac:dyDescent="0.35">
      <c r="A1281" s="1">
        <v>1279</v>
      </c>
      <c r="B1281" s="1">
        <v>20.6336805555556</v>
      </c>
      <c r="C1281" s="1">
        <v>44.100002288818402</v>
      </c>
      <c r="D1281" s="1">
        <v>397.25</v>
      </c>
      <c r="E1281" s="1">
        <v>99.215721130371094</v>
      </c>
      <c r="F1281" s="1">
        <v>80.352999999999994</v>
      </c>
      <c r="G1281" s="1">
        <v>79.751929607216297</v>
      </c>
      <c r="H1281" s="4">
        <f t="shared" si="118"/>
        <v>20.6336805555556</v>
      </c>
      <c r="I1281" s="4">
        <f t="shared" si="119"/>
        <v>13554.776382483431</v>
      </c>
      <c r="J1281" s="5">
        <f t="shared" si="120"/>
        <v>-5.5886595008870896E-4</v>
      </c>
      <c r="K1281" s="4">
        <f t="shared" si="121"/>
        <v>-5.5886595008870896E-4</v>
      </c>
      <c r="L1281" s="4">
        <f t="shared" si="122"/>
        <v>-5.5886595008870896E-4</v>
      </c>
      <c r="M1281" s="4">
        <f t="shared" si="123"/>
        <v>-5.5886597918058717E-4</v>
      </c>
    </row>
    <row r="1282" spans="1:13" x14ac:dyDescent="0.35">
      <c r="A1282" s="1">
        <v>1280</v>
      </c>
      <c r="B1282" s="1">
        <v>20.6336805555556</v>
      </c>
      <c r="C1282" s="1">
        <v>44.100002288818402</v>
      </c>
      <c r="D1282" s="1">
        <v>397.25</v>
      </c>
      <c r="E1282" s="1">
        <v>99.215721130371094</v>
      </c>
      <c r="F1282" s="1">
        <v>79.499006515449295</v>
      </c>
      <c r="G1282" s="1">
        <v>79.734237323499698</v>
      </c>
      <c r="H1282" s="4">
        <f t="shared" si="118"/>
        <v>20.6336805555556</v>
      </c>
      <c r="I1282" s="4">
        <f t="shared" si="119"/>
        <v>13575.410063038986</v>
      </c>
      <c r="J1282" s="5">
        <f t="shared" si="120"/>
        <v>-8.5744681706024042E-4</v>
      </c>
      <c r="K1282" s="4">
        <f t="shared" si="121"/>
        <v>-8.5744681706024042E-4</v>
      </c>
      <c r="L1282" s="4">
        <f t="shared" si="122"/>
        <v>-8.5744681706024042E-4</v>
      </c>
      <c r="M1282" s="4">
        <f t="shared" si="123"/>
        <v>-8.574469221282417E-4</v>
      </c>
    </row>
    <row r="1283" spans="1:13" x14ac:dyDescent="0.35">
      <c r="A1283" s="1">
        <v>1281</v>
      </c>
      <c r="B1283" s="1">
        <v>19.4574652777778</v>
      </c>
      <c r="C1283" s="1">
        <v>34.5</v>
      </c>
      <c r="D1283" s="1">
        <v>396.875</v>
      </c>
      <c r="E1283" s="1">
        <v>99.215721130371094</v>
      </c>
      <c r="F1283" s="1">
        <v>79.498999999999995</v>
      </c>
      <c r="G1283" s="1">
        <v>79.716890523223796</v>
      </c>
      <c r="H1283" s="4">
        <f t="shared" si="118"/>
        <v>19.4574652777778</v>
      </c>
      <c r="I1283" s="4">
        <f t="shared" si="119"/>
        <v>13594.867528316763</v>
      </c>
      <c r="J1283" s="5">
        <f t="shared" si="120"/>
        <v>-8.9152415426452919E-4</v>
      </c>
      <c r="K1283" s="4">
        <f t="shared" si="121"/>
        <v>-8.9152415426452919E-4</v>
      </c>
      <c r="L1283" s="4">
        <f t="shared" si="122"/>
        <v>-8.9152415426452919E-4</v>
      </c>
      <c r="M1283" s="4">
        <f t="shared" si="123"/>
        <v>-8.9152427236408038E-4</v>
      </c>
    </row>
    <row r="1284" spans="1:13" x14ac:dyDescent="0.35">
      <c r="A1284" s="1">
        <v>1282</v>
      </c>
      <c r="B1284" s="1">
        <v>19.2361111111111</v>
      </c>
      <c r="C1284" s="1">
        <v>-4.2000002861022896</v>
      </c>
      <c r="D1284" s="1">
        <v>394.875</v>
      </c>
      <c r="E1284" s="1">
        <v>99.215721130371094</v>
      </c>
      <c r="F1284" s="1">
        <v>79.498999999999995</v>
      </c>
      <c r="G1284" s="1">
        <v>79.703007272092094</v>
      </c>
      <c r="H1284" s="4">
        <f t="shared" ref="H1284:H1347" si="124">(A1284-A1283)*B1284</f>
        <v>19.2361111111111</v>
      </c>
      <c r="I1284" s="4">
        <f t="shared" ref="I1284:I1347" si="125">H1284+I1283</f>
        <v>13614.103639427874</v>
      </c>
      <c r="J1284" s="5">
        <f t="shared" ref="J1284:J1347" si="126">IF(H1284=0,0,(G1284-G1283)/H1284)</f>
        <v>-7.2172857868775617E-4</v>
      </c>
      <c r="K1284" s="4">
        <f t="shared" ref="K1284:K1347" si="127">IF(J1284&gt;1,K1283,J1284)</f>
        <v>-7.2172857868775617E-4</v>
      </c>
      <c r="L1284" s="4">
        <f t="shared" ref="L1284:L1347" si="128">IF(K1284&lt;-1,L1283,K1284)</f>
        <v>-7.2172857868775617E-4</v>
      </c>
      <c r="M1284" s="4">
        <f t="shared" ref="M1284:M1347" si="129">ASIN(L1284)</f>
        <v>-7.2172864134489498E-4</v>
      </c>
    </row>
    <row r="1285" spans="1:13" x14ac:dyDescent="0.35">
      <c r="A1285" s="1">
        <v>1283</v>
      </c>
      <c r="B1285" s="1">
        <v>19.2491319444444</v>
      </c>
      <c r="C1285" s="1">
        <v>-23.400001525878899</v>
      </c>
      <c r="D1285" s="1">
        <v>393.75</v>
      </c>
      <c r="E1285" s="1">
        <v>99.215721130371094</v>
      </c>
      <c r="F1285" s="1">
        <v>79.498999999999995</v>
      </c>
      <c r="G1285" s="1">
        <v>79.692366908647202</v>
      </c>
      <c r="H1285" s="4">
        <f t="shared" si="124"/>
        <v>19.2491319444444</v>
      </c>
      <c r="I1285" s="4">
        <f t="shared" si="125"/>
        <v>13633.35277137232</v>
      </c>
      <c r="J1285" s="5">
        <f t="shared" si="126"/>
        <v>-5.527710795272179E-4</v>
      </c>
      <c r="K1285" s="4">
        <f t="shared" si="127"/>
        <v>-5.527710795272179E-4</v>
      </c>
      <c r="L1285" s="4">
        <f t="shared" si="128"/>
        <v>-5.527710795272179E-4</v>
      </c>
      <c r="M1285" s="4">
        <f t="shared" si="129"/>
        <v>-5.5277110767762948E-4</v>
      </c>
    </row>
    <row r="1286" spans="1:13" x14ac:dyDescent="0.35">
      <c r="A1286" s="1">
        <v>1284</v>
      </c>
      <c r="B1286" s="1">
        <v>19.548613495277301</v>
      </c>
      <c r="C1286" s="1">
        <v>-44.549473194630998</v>
      </c>
      <c r="D1286" s="1">
        <v>392.75002479532799</v>
      </c>
      <c r="E1286" s="1">
        <v>99.215721130371094</v>
      </c>
      <c r="F1286" s="1">
        <v>79.498999999999995</v>
      </c>
      <c r="G1286" s="1">
        <v>79.684800294293296</v>
      </c>
      <c r="H1286" s="4">
        <f t="shared" si="124"/>
        <v>19.548613495277301</v>
      </c>
      <c r="I1286" s="4">
        <f t="shared" si="125"/>
        <v>13652.901384867597</v>
      </c>
      <c r="J1286" s="5">
        <f t="shared" si="126"/>
        <v>-3.8706654851676639E-4</v>
      </c>
      <c r="K1286" s="4">
        <f t="shared" si="127"/>
        <v>-3.8706654851676639E-4</v>
      </c>
      <c r="L1286" s="4">
        <f t="shared" si="128"/>
        <v>-3.8706654851676639E-4</v>
      </c>
      <c r="M1286" s="4">
        <f t="shared" si="129"/>
        <v>-3.8706655818185185E-4</v>
      </c>
    </row>
    <row r="1287" spans="1:13" x14ac:dyDescent="0.35">
      <c r="A1287" s="1">
        <v>1285</v>
      </c>
      <c r="B1287" s="1">
        <v>19.8611111111111</v>
      </c>
      <c r="C1287" s="1">
        <v>24.900001525878899</v>
      </c>
      <c r="D1287" s="1">
        <v>396</v>
      </c>
      <c r="E1287" s="1">
        <v>99.215721130371094</v>
      </c>
      <c r="F1287" s="1">
        <v>79.498999999999995</v>
      </c>
      <c r="G1287" s="1">
        <v>79.680187150570106</v>
      </c>
      <c r="H1287" s="4">
        <f t="shared" si="124"/>
        <v>19.8611111111111</v>
      </c>
      <c r="I1287" s="4">
        <f t="shared" si="125"/>
        <v>13672.762495978708</v>
      </c>
      <c r="J1287" s="5">
        <f t="shared" si="126"/>
        <v>-2.3227017347533408E-4</v>
      </c>
      <c r="K1287" s="4">
        <f t="shared" si="127"/>
        <v>-2.3227017347533408E-4</v>
      </c>
      <c r="L1287" s="4">
        <f t="shared" si="128"/>
        <v>-2.3227017347533408E-4</v>
      </c>
      <c r="M1287" s="4">
        <f t="shared" si="129"/>
        <v>-2.322701755638082E-4</v>
      </c>
    </row>
    <row r="1288" spans="1:13" x14ac:dyDescent="0.35">
      <c r="A1288" s="1">
        <v>1286</v>
      </c>
      <c r="B1288" s="1">
        <v>19.587674654187801</v>
      </c>
      <c r="C1288" s="1">
        <v>29.174984836651799</v>
      </c>
      <c r="D1288" s="1">
        <v>396.37499856949501</v>
      </c>
      <c r="E1288" s="1">
        <v>99.215721130371094</v>
      </c>
      <c r="F1288" s="1">
        <v>79.498999999999995</v>
      </c>
      <c r="G1288" s="1">
        <v>79.678454147214296</v>
      </c>
      <c r="H1288" s="4">
        <f t="shared" si="124"/>
        <v>19.587674654187801</v>
      </c>
      <c r="I1288" s="4">
        <f t="shared" si="125"/>
        <v>13692.350170632895</v>
      </c>
      <c r="J1288" s="5">
        <f t="shared" si="126"/>
        <v>-8.8474175031241014E-5</v>
      </c>
      <c r="K1288" s="4">
        <f t="shared" si="127"/>
        <v>-8.8474175031241014E-5</v>
      </c>
      <c r="L1288" s="4">
        <f t="shared" si="128"/>
        <v>-8.8474175031241014E-5</v>
      </c>
      <c r="M1288" s="4">
        <f t="shared" si="129"/>
        <v>-8.8474175146665597E-5</v>
      </c>
    </row>
    <row r="1289" spans="1:13" x14ac:dyDescent="0.35">
      <c r="A1289" s="1">
        <v>1287</v>
      </c>
      <c r="B1289" s="1">
        <v>19.314238197264501</v>
      </c>
      <c r="C1289" s="1">
        <v>33.449968147424698</v>
      </c>
      <c r="D1289" s="1">
        <v>396.74999713899001</v>
      </c>
      <c r="E1289" s="1">
        <v>99.215721130371094</v>
      </c>
      <c r="F1289" s="1">
        <v>79.498999999999995</v>
      </c>
      <c r="G1289" s="1">
        <v>79.679573736506001</v>
      </c>
      <c r="H1289" s="4">
        <f t="shared" si="124"/>
        <v>19.314238197264501</v>
      </c>
      <c r="I1289" s="4">
        <f t="shared" si="125"/>
        <v>13711.66440883016</v>
      </c>
      <c r="J1289" s="5">
        <f t="shared" si="126"/>
        <v>5.7967043808281475E-5</v>
      </c>
      <c r="K1289" s="4">
        <f t="shared" si="127"/>
        <v>5.7967043808281475E-5</v>
      </c>
      <c r="L1289" s="4">
        <f t="shared" si="128"/>
        <v>5.7967043808281475E-5</v>
      </c>
      <c r="M1289" s="4">
        <f t="shared" si="129"/>
        <v>5.7967043840744744E-5</v>
      </c>
    </row>
    <row r="1290" spans="1:13" x14ac:dyDescent="0.35">
      <c r="A1290" s="1">
        <v>1288</v>
      </c>
      <c r="B1290" s="1">
        <v>18.7369791666667</v>
      </c>
      <c r="C1290" s="1">
        <v>10.650000572204601</v>
      </c>
      <c r="D1290" s="1">
        <v>395.625</v>
      </c>
      <c r="E1290" s="1">
        <v>99.215721130371094</v>
      </c>
      <c r="F1290" s="1">
        <v>79.498999999999995</v>
      </c>
      <c r="G1290" s="1">
        <v>79.683563715370994</v>
      </c>
      <c r="H1290" s="4">
        <f t="shared" si="124"/>
        <v>18.7369791666667</v>
      </c>
      <c r="I1290" s="4">
        <f t="shared" si="125"/>
        <v>13730.401387996826</v>
      </c>
      <c r="J1290" s="5">
        <f t="shared" si="126"/>
        <v>2.129467524888709E-4</v>
      </c>
      <c r="K1290" s="4">
        <f t="shared" si="127"/>
        <v>2.129467524888709E-4</v>
      </c>
      <c r="L1290" s="4">
        <f t="shared" si="128"/>
        <v>2.129467524888709E-4</v>
      </c>
      <c r="M1290" s="4">
        <f t="shared" si="129"/>
        <v>2.1294675409826286E-4</v>
      </c>
    </row>
    <row r="1291" spans="1:13" x14ac:dyDescent="0.35">
      <c r="A1291" s="1">
        <v>1289</v>
      </c>
      <c r="B1291" s="1">
        <v>18.9192708333333</v>
      </c>
      <c r="C1291" s="1">
        <v>-23.850000381469702</v>
      </c>
      <c r="D1291" s="1">
        <v>393.875</v>
      </c>
      <c r="E1291" s="1">
        <v>99.215721130371094</v>
      </c>
      <c r="F1291" s="1">
        <v>79.498999999999995</v>
      </c>
      <c r="G1291" s="1">
        <v>79.690487508280398</v>
      </c>
      <c r="H1291" s="4">
        <f t="shared" si="124"/>
        <v>18.9192708333333</v>
      </c>
      <c r="I1291" s="4">
        <f t="shared" si="125"/>
        <v>13749.32065883016</v>
      </c>
      <c r="J1291" s="5">
        <f t="shared" si="126"/>
        <v>3.659651035390616E-4</v>
      </c>
      <c r="K1291" s="4">
        <f t="shared" si="127"/>
        <v>3.659651035390616E-4</v>
      </c>
      <c r="L1291" s="4">
        <f t="shared" si="128"/>
        <v>3.659651035390616E-4</v>
      </c>
      <c r="M1291" s="4">
        <f t="shared" si="129"/>
        <v>3.6596511170804103E-4</v>
      </c>
    </row>
    <row r="1292" spans="1:13" x14ac:dyDescent="0.35">
      <c r="A1292" s="1">
        <v>1290</v>
      </c>
      <c r="B1292" s="1">
        <v>19.2447916666667</v>
      </c>
      <c r="C1292" s="1">
        <v>-34.650001525878899</v>
      </c>
      <c r="D1292" s="1">
        <v>393.125</v>
      </c>
      <c r="E1292" s="1">
        <v>99.215721130371094</v>
      </c>
      <c r="F1292" s="1">
        <v>79.498999999999995</v>
      </c>
      <c r="G1292" s="1">
        <v>79.700455175442201</v>
      </c>
      <c r="H1292" s="4">
        <f t="shared" si="124"/>
        <v>19.2447916666667</v>
      </c>
      <c r="I1292" s="4">
        <f t="shared" si="125"/>
        <v>13768.565450496826</v>
      </c>
      <c r="J1292" s="5">
        <f t="shared" si="126"/>
        <v>5.179410270814952E-4</v>
      </c>
      <c r="K1292" s="4">
        <f t="shared" si="127"/>
        <v>5.179410270814952E-4</v>
      </c>
      <c r="L1292" s="4">
        <f t="shared" si="128"/>
        <v>5.179410270814952E-4</v>
      </c>
      <c r="M1292" s="4">
        <f t="shared" si="129"/>
        <v>5.1794105023889243E-4</v>
      </c>
    </row>
    <row r="1293" spans="1:13" x14ac:dyDescent="0.35">
      <c r="A1293" s="1">
        <v>1291</v>
      </c>
      <c r="B1293" s="1">
        <v>19.522570106717801</v>
      </c>
      <c r="C1293" s="1">
        <v>-4.1999911308321298</v>
      </c>
      <c r="D1293" s="1">
        <v>394.75</v>
      </c>
      <c r="E1293" s="1">
        <v>99.215721130371094</v>
      </c>
      <c r="F1293" s="1">
        <v>79.986000000000004</v>
      </c>
      <c r="G1293" s="1">
        <v>79.711689831419406</v>
      </c>
      <c r="H1293" s="4">
        <f t="shared" si="124"/>
        <v>19.522570106717801</v>
      </c>
      <c r="I1293" s="4">
        <f t="shared" si="125"/>
        <v>13788.088020603544</v>
      </c>
      <c r="J1293" s="5">
        <f t="shared" si="126"/>
        <v>5.7547013102230186E-4</v>
      </c>
      <c r="K1293" s="4">
        <f t="shared" si="127"/>
        <v>5.7547013102230186E-4</v>
      </c>
      <c r="L1293" s="4">
        <f t="shared" si="128"/>
        <v>5.7547013102230186E-4</v>
      </c>
      <c r="M1293" s="4">
        <f t="shared" si="129"/>
        <v>5.7547016278498462E-4</v>
      </c>
    </row>
    <row r="1294" spans="1:13" x14ac:dyDescent="0.35">
      <c r="A1294" s="1">
        <v>1292</v>
      </c>
      <c r="B1294" s="1">
        <v>19.609378642476099</v>
      </c>
      <c r="C1294" s="1">
        <v>-3.0003307315499801</v>
      </c>
      <c r="D1294" s="1">
        <v>394.74998283400402</v>
      </c>
      <c r="E1294" s="1">
        <v>99.215721130371094</v>
      </c>
      <c r="F1294" s="1">
        <v>79.986000000000004</v>
      </c>
      <c r="G1294" s="1">
        <v>79.720499399863598</v>
      </c>
      <c r="H1294" s="4">
        <f t="shared" si="124"/>
        <v>19.609378642476099</v>
      </c>
      <c r="I1294" s="4">
        <f t="shared" si="125"/>
        <v>13807.697399246019</v>
      </c>
      <c r="J1294" s="5">
        <f t="shared" si="126"/>
        <v>4.4925280932206306E-4</v>
      </c>
      <c r="K1294" s="4">
        <f t="shared" si="127"/>
        <v>4.4925280932206306E-4</v>
      </c>
      <c r="L1294" s="4">
        <f t="shared" si="128"/>
        <v>4.4925280932206306E-4</v>
      </c>
      <c r="M1294" s="4">
        <f t="shared" si="129"/>
        <v>4.4925282443403696E-4</v>
      </c>
    </row>
    <row r="1295" spans="1:13" x14ac:dyDescent="0.35">
      <c r="A1295" s="1">
        <v>1293</v>
      </c>
      <c r="B1295" s="1">
        <v>20.0868055555556</v>
      </c>
      <c r="C1295" s="1">
        <v>-46.350002288818402</v>
      </c>
      <c r="D1295" s="1">
        <v>392.5</v>
      </c>
      <c r="E1295" s="1">
        <v>99.215721130371094</v>
      </c>
      <c r="F1295" s="1">
        <v>79.986000000000004</v>
      </c>
      <c r="G1295" s="1">
        <v>79.725088586268399</v>
      </c>
      <c r="H1295" s="4">
        <f t="shared" si="124"/>
        <v>20.0868055555556</v>
      </c>
      <c r="I1295" s="4">
        <f t="shared" si="125"/>
        <v>13827.784204801574</v>
      </c>
      <c r="J1295" s="5">
        <f t="shared" si="126"/>
        <v>2.2846770692868786E-4</v>
      </c>
      <c r="K1295" s="4">
        <f t="shared" si="127"/>
        <v>2.2846770692868786E-4</v>
      </c>
      <c r="L1295" s="4">
        <f t="shared" si="128"/>
        <v>2.2846770692868786E-4</v>
      </c>
      <c r="M1295" s="4">
        <f t="shared" si="129"/>
        <v>2.2846770891626152E-4</v>
      </c>
    </row>
    <row r="1296" spans="1:13" x14ac:dyDescent="0.35">
      <c r="A1296" s="1">
        <v>1294</v>
      </c>
      <c r="B1296" s="1">
        <v>21.072055531762899</v>
      </c>
      <c r="C1296" s="1">
        <v>-90.749649816360602</v>
      </c>
      <c r="D1296" s="1">
        <v>390.25001621220599</v>
      </c>
      <c r="E1296" s="1">
        <v>99.215721130371094</v>
      </c>
      <c r="F1296" s="1">
        <v>79.986000000000004</v>
      </c>
      <c r="G1296" s="1">
        <v>79.725530340072794</v>
      </c>
      <c r="H1296" s="4">
        <f t="shared" si="124"/>
        <v>21.072055531762899</v>
      </c>
      <c r="I1296" s="4">
        <f t="shared" si="125"/>
        <v>13848.856260333336</v>
      </c>
      <c r="J1296" s="5">
        <f t="shared" si="126"/>
        <v>2.0963963564417602E-5</v>
      </c>
      <c r="K1296" s="4">
        <f t="shared" si="127"/>
        <v>2.0963963564417602E-5</v>
      </c>
      <c r="L1296" s="4">
        <f t="shared" si="128"/>
        <v>2.0963963564417602E-5</v>
      </c>
      <c r="M1296" s="4">
        <f t="shared" si="129"/>
        <v>2.0963963565953171E-5</v>
      </c>
    </row>
    <row r="1297" spans="1:13" x14ac:dyDescent="0.35">
      <c r="A1297" s="1">
        <v>1295</v>
      </c>
      <c r="B1297" s="1">
        <v>21.979159746014901</v>
      </c>
      <c r="C1297" s="1">
        <v>-44.8503524724578</v>
      </c>
      <c r="D1297" s="1">
        <v>392.37498378779401</v>
      </c>
      <c r="E1297" s="1">
        <v>99.215721130371094</v>
      </c>
      <c r="F1297" s="1">
        <v>79.986000000000004</v>
      </c>
      <c r="G1297" s="1">
        <v>79.721831683369601</v>
      </c>
      <c r="H1297" s="4">
        <f t="shared" si="124"/>
        <v>21.979159746014901</v>
      </c>
      <c r="I1297" s="4">
        <f t="shared" si="125"/>
        <v>13870.835420079351</v>
      </c>
      <c r="J1297" s="5">
        <f t="shared" si="126"/>
        <v>-1.6828016839286818E-4</v>
      </c>
      <c r="K1297" s="4">
        <f t="shared" si="127"/>
        <v>-1.6828016839286818E-4</v>
      </c>
      <c r="L1297" s="4">
        <f t="shared" si="128"/>
        <v>-1.6828016839286818E-4</v>
      </c>
      <c r="M1297" s="4">
        <f t="shared" si="129"/>
        <v>-1.6828016918710054E-4</v>
      </c>
    </row>
    <row r="1298" spans="1:13" x14ac:dyDescent="0.35">
      <c r="A1298" s="1">
        <v>1296</v>
      </c>
      <c r="B1298" s="1">
        <v>22.5477430555556</v>
      </c>
      <c r="C1298" s="1">
        <v>-30.000001907348601</v>
      </c>
      <c r="D1298" s="1">
        <v>393.125</v>
      </c>
      <c r="E1298" s="1">
        <v>99.215721130371094</v>
      </c>
      <c r="F1298" s="1">
        <v>79.986000000000004</v>
      </c>
      <c r="G1298" s="1">
        <v>79.713933822527807</v>
      </c>
      <c r="H1298" s="4">
        <f t="shared" si="124"/>
        <v>22.5477430555556</v>
      </c>
      <c r="I1298" s="4">
        <f t="shared" si="125"/>
        <v>13893.383163134906</v>
      </c>
      <c r="J1298" s="5">
        <f t="shared" si="126"/>
        <v>-3.5027278882567085E-4</v>
      </c>
      <c r="K1298" s="4">
        <f t="shared" si="127"/>
        <v>-3.5027278882567085E-4</v>
      </c>
      <c r="L1298" s="4">
        <f t="shared" si="128"/>
        <v>-3.5027278882567085E-4</v>
      </c>
      <c r="M1298" s="4">
        <f t="shared" si="129"/>
        <v>-3.502727959882259E-4</v>
      </c>
    </row>
    <row r="1299" spans="1:13" x14ac:dyDescent="0.35">
      <c r="A1299" s="1">
        <v>1297</v>
      </c>
      <c r="B1299" s="1">
        <v>23.025169968635002</v>
      </c>
      <c r="C1299" s="1">
        <v>-30.000001907348601</v>
      </c>
      <c r="D1299" s="1">
        <v>393.125</v>
      </c>
      <c r="E1299" s="1">
        <v>99.215721130371094</v>
      </c>
      <c r="F1299" s="1">
        <v>79.986000000000004</v>
      </c>
      <c r="G1299" s="1">
        <v>79.701711213612498</v>
      </c>
      <c r="H1299" s="4">
        <f t="shared" si="124"/>
        <v>23.025169968635002</v>
      </c>
      <c r="I1299" s="4">
        <f t="shared" si="125"/>
        <v>13916.40833310354</v>
      </c>
      <c r="J1299" s="5">
        <f t="shared" si="126"/>
        <v>-5.3083685948718273E-4</v>
      </c>
      <c r="K1299" s="4">
        <f t="shared" si="127"/>
        <v>-5.3083685948718273E-4</v>
      </c>
      <c r="L1299" s="4">
        <f t="shared" si="128"/>
        <v>-5.3083685948718273E-4</v>
      </c>
      <c r="M1299" s="4">
        <f t="shared" si="129"/>
        <v>-5.3083688441774176E-4</v>
      </c>
    </row>
    <row r="1300" spans="1:13" x14ac:dyDescent="0.35">
      <c r="A1300" s="1">
        <v>1298</v>
      </c>
      <c r="B1300" s="1">
        <v>23.5286458333333</v>
      </c>
      <c r="C1300" s="1">
        <v>-31.050001144409201</v>
      </c>
      <c r="D1300" s="1">
        <v>393.125</v>
      </c>
      <c r="E1300" s="1">
        <v>99.215721130371094</v>
      </c>
      <c r="F1300" s="1">
        <v>79.986000000000004</v>
      </c>
      <c r="G1300" s="1">
        <v>79.684969566745906</v>
      </c>
      <c r="H1300" s="4">
        <f t="shared" si="124"/>
        <v>23.5286458333333</v>
      </c>
      <c r="I1300" s="4">
        <f t="shared" si="125"/>
        <v>13939.936978936874</v>
      </c>
      <c r="J1300" s="5">
        <f t="shared" si="126"/>
        <v>-7.1154315404220513E-4</v>
      </c>
      <c r="K1300" s="4">
        <f t="shared" si="127"/>
        <v>-7.1154315404220513E-4</v>
      </c>
      <c r="L1300" s="4">
        <f t="shared" si="128"/>
        <v>-7.1154315404220513E-4</v>
      </c>
      <c r="M1300" s="4">
        <f t="shared" si="129"/>
        <v>-7.1154321408385018E-4</v>
      </c>
    </row>
    <row r="1301" spans="1:13" x14ac:dyDescent="0.35">
      <c r="A1301" s="1">
        <v>1299</v>
      </c>
      <c r="B1301" s="1">
        <v>23.9626736111111</v>
      </c>
      <c r="C1301" s="1">
        <v>-32.100002288818402</v>
      </c>
      <c r="D1301" s="1">
        <v>393.125</v>
      </c>
      <c r="E1301" s="1">
        <v>99.2157181384637</v>
      </c>
      <c r="F1301" s="1">
        <v>79.986000000000004</v>
      </c>
      <c r="G1301" s="1">
        <v>79.663442757686894</v>
      </c>
      <c r="H1301" s="4">
        <f t="shared" si="124"/>
        <v>23.9626736111111</v>
      </c>
      <c r="I1301" s="4">
        <f t="shared" si="125"/>
        <v>13963.899652547985</v>
      </c>
      <c r="J1301" s="5">
        <f t="shared" si="126"/>
        <v>-8.9834754703790095E-4</v>
      </c>
      <c r="K1301" s="4">
        <f t="shared" si="127"/>
        <v>-8.9834754703790095E-4</v>
      </c>
      <c r="L1301" s="4">
        <f t="shared" si="128"/>
        <v>-8.9834754703790095E-4</v>
      </c>
      <c r="M1301" s="4">
        <f t="shared" si="129"/>
        <v>-8.9834766786992936E-4</v>
      </c>
    </row>
    <row r="1302" spans="1:13" x14ac:dyDescent="0.35">
      <c r="A1302" s="1">
        <v>1300</v>
      </c>
      <c r="B1302" s="1">
        <v>23.9626736111111</v>
      </c>
      <c r="C1302" s="1">
        <v>-32.100002288818402</v>
      </c>
      <c r="D1302" s="1">
        <v>393.125</v>
      </c>
      <c r="E1302" s="1">
        <v>98.823562622070298</v>
      </c>
      <c r="F1302" s="1">
        <v>79.986000000000004</v>
      </c>
      <c r="G1302" s="1">
        <v>79.636788597535499</v>
      </c>
      <c r="H1302" s="4">
        <f t="shared" si="124"/>
        <v>23.9626736111111</v>
      </c>
      <c r="I1302" s="4">
        <f t="shared" si="125"/>
        <v>13987.862326159096</v>
      </c>
      <c r="J1302" s="5">
        <f t="shared" si="126"/>
        <v>-1.1123199599495396E-3</v>
      </c>
      <c r="K1302" s="4">
        <f t="shared" si="127"/>
        <v>-1.1123199599495396E-3</v>
      </c>
      <c r="L1302" s="4">
        <f t="shared" si="128"/>
        <v>-1.1123199599495396E-3</v>
      </c>
      <c r="M1302" s="4">
        <f t="shared" si="129"/>
        <v>-1.112320189320368E-3</v>
      </c>
    </row>
    <row r="1303" spans="1:13" x14ac:dyDescent="0.35">
      <c r="A1303" s="1">
        <v>1301</v>
      </c>
      <c r="B1303" s="1">
        <v>24.6050347222222</v>
      </c>
      <c r="C1303" s="1">
        <v>-29.400001525878899</v>
      </c>
      <c r="D1303" s="1">
        <v>393.125</v>
      </c>
      <c r="E1303" s="1">
        <v>98.823562622070298</v>
      </c>
      <c r="F1303" s="1">
        <v>79.543999999999997</v>
      </c>
      <c r="G1303" s="1">
        <v>79.606339894866807</v>
      </c>
      <c r="H1303" s="4">
        <f t="shared" si="124"/>
        <v>24.6050347222222</v>
      </c>
      <c r="I1303" s="4">
        <f t="shared" si="125"/>
        <v>14012.467360881319</v>
      </c>
      <c r="J1303" s="5">
        <f t="shared" si="126"/>
        <v>-1.2374988701476153E-3</v>
      </c>
      <c r="K1303" s="4">
        <f t="shared" si="127"/>
        <v>-1.2374988701476153E-3</v>
      </c>
      <c r="L1303" s="4">
        <f t="shared" si="128"/>
        <v>-1.2374988701476153E-3</v>
      </c>
      <c r="M1303" s="4">
        <f t="shared" si="129"/>
        <v>-1.2374991859995068E-3</v>
      </c>
    </row>
    <row r="1304" spans="1:13" x14ac:dyDescent="0.35">
      <c r="A1304" s="1">
        <v>1302</v>
      </c>
      <c r="B1304" s="1">
        <v>24.700520104838098</v>
      </c>
      <c r="C1304" s="1">
        <v>-30.899990081881199</v>
      </c>
      <c r="D1304" s="1">
        <v>393.125</v>
      </c>
      <c r="E1304" s="1">
        <v>98.823562622070298</v>
      </c>
      <c r="F1304" s="1">
        <v>79.543999999999997</v>
      </c>
      <c r="G1304" s="1">
        <v>79.575125641978502</v>
      </c>
      <c r="H1304" s="4">
        <f t="shared" si="124"/>
        <v>24.700520104838098</v>
      </c>
      <c r="I1304" s="4">
        <f t="shared" si="125"/>
        <v>14037.167880986157</v>
      </c>
      <c r="J1304" s="5">
        <f t="shared" si="126"/>
        <v>-1.2637083249996193E-3</v>
      </c>
      <c r="K1304" s="4">
        <f t="shared" si="127"/>
        <v>-1.2637083249996193E-3</v>
      </c>
      <c r="L1304" s="4">
        <f t="shared" si="128"/>
        <v>-1.2637083249996193E-3</v>
      </c>
      <c r="M1304" s="4">
        <f t="shared" si="129"/>
        <v>-1.2637086613482014E-3</v>
      </c>
    </row>
    <row r="1305" spans="1:13" x14ac:dyDescent="0.35">
      <c r="A1305" s="1">
        <v>1303</v>
      </c>
      <c r="B1305" s="1">
        <v>24.8567708333333</v>
      </c>
      <c r="C1305" s="1">
        <v>-28.050001144409201</v>
      </c>
      <c r="D1305" s="1">
        <v>393.125</v>
      </c>
      <c r="E1305" s="1">
        <v>98.823562622070298</v>
      </c>
      <c r="F1305" s="1">
        <v>79.543999999999997</v>
      </c>
      <c r="G1305" s="1">
        <v>79.544406160478005</v>
      </c>
      <c r="H1305" s="4">
        <f t="shared" si="124"/>
        <v>24.8567708333333</v>
      </c>
      <c r="I1305" s="4">
        <f t="shared" si="125"/>
        <v>14062.024651819491</v>
      </c>
      <c r="J1305" s="5">
        <f t="shared" si="126"/>
        <v>-1.2358597062536519E-3</v>
      </c>
      <c r="K1305" s="4">
        <f t="shared" si="127"/>
        <v>-1.2358597062536519E-3</v>
      </c>
      <c r="L1305" s="4">
        <f t="shared" si="128"/>
        <v>-1.2358597062536519E-3</v>
      </c>
      <c r="M1305" s="4">
        <f t="shared" si="129"/>
        <v>-1.2358600208520929E-3</v>
      </c>
    </row>
    <row r="1306" spans="1:13" x14ac:dyDescent="0.35">
      <c r="A1306" s="1">
        <v>1304</v>
      </c>
      <c r="B1306" s="1">
        <v>25.0303806199076</v>
      </c>
      <c r="C1306" s="1">
        <v>-33.2999629977514</v>
      </c>
      <c r="D1306" s="1">
        <v>392.875001907333</v>
      </c>
      <c r="E1306" s="1">
        <v>98.823562622070298</v>
      </c>
      <c r="F1306" s="1">
        <v>79.543999999999997</v>
      </c>
      <c r="G1306" s="1">
        <v>79.513693135280704</v>
      </c>
      <c r="H1306" s="4">
        <f t="shared" si="124"/>
        <v>25.0303806199076</v>
      </c>
      <c r="I1306" s="4">
        <f t="shared" si="125"/>
        <v>14087.055032439399</v>
      </c>
      <c r="J1306" s="5">
        <f t="shared" si="126"/>
        <v>-1.2270298907429901E-3</v>
      </c>
      <c r="K1306" s="4">
        <f t="shared" si="127"/>
        <v>-1.2270298907429901E-3</v>
      </c>
      <c r="L1306" s="4">
        <f t="shared" si="128"/>
        <v>-1.2270298907429901E-3</v>
      </c>
      <c r="M1306" s="4">
        <f t="shared" si="129"/>
        <v>-1.2270301986463804E-3</v>
      </c>
    </row>
    <row r="1307" spans="1:13" x14ac:dyDescent="0.35">
      <c r="A1307" s="1">
        <v>1305</v>
      </c>
      <c r="B1307" s="1">
        <v>25.117187864250401</v>
      </c>
      <c r="C1307" s="1">
        <v>-33.749995422377701</v>
      </c>
      <c r="D1307" s="1">
        <v>392.87500095367398</v>
      </c>
      <c r="E1307" s="1">
        <v>98.823562622070298</v>
      </c>
      <c r="F1307" s="1">
        <v>79.543999999999997</v>
      </c>
      <c r="G1307" s="1">
        <v>79.482498353931106</v>
      </c>
      <c r="H1307" s="4">
        <f t="shared" si="124"/>
        <v>25.117187864250401</v>
      </c>
      <c r="I1307" s="4">
        <f t="shared" si="125"/>
        <v>14112.17222030365</v>
      </c>
      <c r="J1307" s="5">
        <f t="shared" si="126"/>
        <v>-1.2419695038391437E-3</v>
      </c>
      <c r="K1307" s="4">
        <f t="shared" si="127"/>
        <v>-1.2419695038391437E-3</v>
      </c>
      <c r="L1307" s="4">
        <f t="shared" si="128"/>
        <v>-1.2419695038391437E-3</v>
      </c>
      <c r="M1307" s="4">
        <f t="shared" si="129"/>
        <v>-1.2419698231265926E-3</v>
      </c>
    </row>
    <row r="1308" spans="1:13" x14ac:dyDescent="0.35">
      <c r="A1308" s="1">
        <v>1306</v>
      </c>
      <c r="B1308" s="1">
        <v>25.164931681420398</v>
      </c>
      <c r="C1308" s="1">
        <v>-33.1501525877948</v>
      </c>
      <c r="D1308" s="1">
        <v>392.99999046326298</v>
      </c>
      <c r="E1308" s="1">
        <v>98.823562622070298</v>
      </c>
      <c r="F1308" s="1">
        <v>79.543999999999997</v>
      </c>
      <c r="G1308" s="1">
        <v>79.450325946006302</v>
      </c>
      <c r="H1308" s="4">
        <f t="shared" si="124"/>
        <v>25.164931681420398</v>
      </c>
      <c r="I1308" s="4">
        <f t="shared" si="125"/>
        <v>14137.33715198507</v>
      </c>
      <c r="J1308" s="5">
        <f t="shared" si="126"/>
        <v>-1.2784619617528133E-3</v>
      </c>
      <c r="K1308" s="4">
        <f t="shared" si="127"/>
        <v>-1.2784619617528133E-3</v>
      </c>
      <c r="L1308" s="4">
        <f t="shared" si="128"/>
        <v>-1.2784619617528133E-3</v>
      </c>
      <c r="M1308" s="4">
        <f t="shared" si="129"/>
        <v>-1.2784623100199552E-3</v>
      </c>
    </row>
    <row r="1309" spans="1:13" x14ac:dyDescent="0.35">
      <c r="A1309" s="1">
        <v>1307</v>
      </c>
      <c r="B1309" s="1">
        <v>25.312501225196499</v>
      </c>
      <c r="C1309" s="1">
        <v>-52.9506542152469</v>
      </c>
      <c r="D1309" s="1">
        <v>391.74996662167302</v>
      </c>
      <c r="E1309" s="1">
        <v>98.823562622070298</v>
      </c>
      <c r="F1309" s="1">
        <v>79.543999999999997</v>
      </c>
      <c r="G1309" s="1">
        <v>79.416664500787903</v>
      </c>
      <c r="H1309" s="4">
        <f t="shared" si="124"/>
        <v>25.312501225196499</v>
      </c>
      <c r="I1309" s="4">
        <f t="shared" si="125"/>
        <v>14162.649653210266</v>
      </c>
      <c r="J1309" s="5">
        <f t="shared" si="126"/>
        <v>-1.329834808457895E-3</v>
      </c>
      <c r="K1309" s="4">
        <f t="shared" si="127"/>
        <v>-1.329834808457895E-3</v>
      </c>
      <c r="L1309" s="4">
        <f t="shared" si="128"/>
        <v>-1.329834808457895E-3</v>
      </c>
      <c r="M1309" s="4">
        <f t="shared" si="129"/>
        <v>-1.3298352004182882E-3</v>
      </c>
    </row>
    <row r="1310" spans="1:13" x14ac:dyDescent="0.35">
      <c r="A1310" s="1">
        <v>1308</v>
      </c>
      <c r="B1310" s="1">
        <v>25.4730902777778</v>
      </c>
      <c r="C1310" s="1">
        <v>-138.60000610351599</v>
      </c>
      <c r="D1310" s="1">
        <v>387.375</v>
      </c>
      <c r="E1310" s="1">
        <v>98.823562622070298</v>
      </c>
      <c r="F1310" s="1">
        <v>79.543999999999997</v>
      </c>
      <c r="G1310" s="1">
        <v>79.380978937908097</v>
      </c>
      <c r="H1310" s="4">
        <f t="shared" si="124"/>
        <v>25.4730902777778</v>
      </c>
      <c r="I1310" s="4">
        <f t="shared" si="125"/>
        <v>14188.122743488044</v>
      </c>
      <c r="J1310" s="5">
        <f t="shared" si="126"/>
        <v>-1.4009121975647059E-3</v>
      </c>
      <c r="K1310" s="4">
        <f t="shared" si="127"/>
        <v>-1.4009121975647059E-3</v>
      </c>
      <c r="L1310" s="4">
        <f t="shared" si="128"/>
        <v>-1.4009121975647059E-3</v>
      </c>
      <c r="M1310" s="4">
        <f t="shared" si="129"/>
        <v>-1.4009126557929801E-3</v>
      </c>
    </row>
    <row r="1311" spans="1:13" x14ac:dyDescent="0.35">
      <c r="A1311" s="1">
        <v>1309</v>
      </c>
      <c r="B1311" s="1">
        <v>25.933156212199801</v>
      </c>
      <c r="C1311" s="1">
        <v>-167.999775697692</v>
      </c>
      <c r="D1311" s="1">
        <v>385.62501335133101</v>
      </c>
      <c r="E1311" s="1">
        <v>98.823562622070298</v>
      </c>
      <c r="F1311" s="1">
        <v>79.543999999999997</v>
      </c>
      <c r="G1311" s="1">
        <v>79.342702001742794</v>
      </c>
      <c r="H1311" s="4">
        <f t="shared" si="124"/>
        <v>25.933156212199801</v>
      </c>
      <c r="I1311" s="4">
        <f t="shared" si="125"/>
        <v>14214.055899700244</v>
      </c>
      <c r="J1311" s="5">
        <f t="shared" si="126"/>
        <v>-1.4759844830339833E-3</v>
      </c>
      <c r="K1311" s="4">
        <f t="shared" si="127"/>
        <v>-1.4759844830339833E-3</v>
      </c>
      <c r="L1311" s="4">
        <f t="shared" si="128"/>
        <v>-1.4759844830339833E-3</v>
      </c>
      <c r="M1311" s="4">
        <f t="shared" si="129"/>
        <v>-1.4759850189473025E-3</v>
      </c>
    </row>
    <row r="1312" spans="1:13" x14ac:dyDescent="0.35">
      <c r="A1312" s="1">
        <v>1310</v>
      </c>
      <c r="B1312" s="1">
        <v>25.9331597222222</v>
      </c>
      <c r="C1312" s="1">
        <v>-168</v>
      </c>
      <c r="D1312" s="1">
        <v>385.625</v>
      </c>
      <c r="E1312" s="1">
        <v>98.823562622070298</v>
      </c>
      <c r="F1312" s="1">
        <v>78.915999999999997</v>
      </c>
      <c r="G1312" s="1">
        <v>79.303720907183205</v>
      </c>
      <c r="H1312" s="4">
        <f t="shared" si="124"/>
        <v>25.9331597222222</v>
      </c>
      <c r="I1312" s="4">
        <f t="shared" si="125"/>
        <v>14239.989059422467</v>
      </c>
      <c r="J1312" s="5">
        <f t="shared" si="126"/>
        <v>-1.5031371023479757E-3</v>
      </c>
      <c r="K1312" s="4">
        <f t="shared" si="127"/>
        <v>-1.5031371023479757E-3</v>
      </c>
      <c r="L1312" s="4">
        <f t="shared" si="128"/>
        <v>-1.5031371023479757E-3</v>
      </c>
      <c r="M1312" s="4">
        <f t="shared" si="129"/>
        <v>-1.5031376683851774E-3</v>
      </c>
    </row>
    <row r="1313" spans="1:13" x14ac:dyDescent="0.35">
      <c r="A1313" s="1">
        <v>1311</v>
      </c>
      <c r="B1313" s="1">
        <v>26.892346475081901</v>
      </c>
      <c r="C1313" s="1">
        <v>-174.74989700473901</v>
      </c>
      <c r="D1313" s="1">
        <v>385.00000953659799</v>
      </c>
      <c r="E1313" s="1">
        <v>98.823562622070298</v>
      </c>
      <c r="F1313" s="1">
        <v>78.915999999999997</v>
      </c>
      <c r="G1313" s="1">
        <v>79.268407338694502</v>
      </c>
      <c r="H1313" s="4">
        <f t="shared" si="124"/>
        <v>26.892346475081901</v>
      </c>
      <c r="I1313" s="4">
        <f t="shared" si="125"/>
        <v>14266.881405897549</v>
      </c>
      <c r="J1313" s="5">
        <f t="shared" si="126"/>
        <v>-1.3131456759053989E-3</v>
      </c>
      <c r="K1313" s="4">
        <f t="shared" si="127"/>
        <v>-1.3131456759053989E-3</v>
      </c>
      <c r="L1313" s="4">
        <f t="shared" si="128"/>
        <v>-1.3131456759053989E-3</v>
      </c>
      <c r="M1313" s="4">
        <f t="shared" si="129"/>
        <v>-1.313146053293159E-3</v>
      </c>
    </row>
    <row r="1314" spans="1:13" x14ac:dyDescent="0.35">
      <c r="A1314" s="1">
        <v>1312</v>
      </c>
      <c r="B1314" s="1">
        <v>27.855914665495298</v>
      </c>
      <c r="C1314" s="1">
        <v>-171.74978485286701</v>
      </c>
      <c r="D1314" s="1">
        <v>384.75001049033102</v>
      </c>
      <c r="E1314" s="1">
        <v>98.823562622070298</v>
      </c>
      <c r="F1314" s="1">
        <v>78.915999999999997</v>
      </c>
      <c r="G1314" s="1">
        <v>79.238695616687593</v>
      </c>
      <c r="H1314" s="4">
        <f t="shared" si="124"/>
        <v>27.855914665495298</v>
      </c>
      <c r="I1314" s="4">
        <f t="shared" si="125"/>
        <v>14294.737320563045</v>
      </c>
      <c r="J1314" s="5">
        <f t="shared" si="126"/>
        <v>-1.0666216623542348E-3</v>
      </c>
      <c r="K1314" s="4">
        <f t="shared" si="127"/>
        <v>-1.0666216623542348E-3</v>
      </c>
      <c r="L1314" s="4">
        <f t="shared" si="128"/>
        <v>-1.0666216623542348E-3</v>
      </c>
      <c r="M1314" s="4">
        <f t="shared" si="129"/>
        <v>-1.0666218646003419E-3</v>
      </c>
    </row>
    <row r="1315" spans="1:13" x14ac:dyDescent="0.35">
      <c r="A1315" s="1">
        <v>1313</v>
      </c>
      <c r="B1315" s="1">
        <v>29.4140625</v>
      </c>
      <c r="C1315" s="1">
        <v>-143.55000305175801</v>
      </c>
      <c r="D1315" s="1">
        <v>386.125</v>
      </c>
      <c r="E1315" s="1">
        <v>98.823562622070298</v>
      </c>
      <c r="F1315" s="1">
        <v>78.915999999999997</v>
      </c>
      <c r="G1315" s="1">
        <v>79.214113445364205</v>
      </c>
      <c r="H1315" s="4">
        <f t="shared" si="124"/>
        <v>29.4140625</v>
      </c>
      <c r="I1315" s="4">
        <f t="shared" si="125"/>
        <v>14324.151383063045</v>
      </c>
      <c r="J1315" s="5">
        <f t="shared" si="126"/>
        <v>-8.357285337034973E-4</v>
      </c>
      <c r="K1315" s="4">
        <f t="shared" si="127"/>
        <v>-8.357285337034973E-4</v>
      </c>
      <c r="L1315" s="4">
        <f t="shared" si="128"/>
        <v>-8.357285337034973E-4</v>
      </c>
      <c r="M1315" s="4">
        <f t="shared" si="129"/>
        <v>-8.357286309882046E-4</v>
      </c>
    </row>
    <row r="1316" spans="1:13" x14ac:dyDescent="0.35">
      <c r="A1316" s="1">
        <v>1314</v>
      </c>
      <c r="B1316" s="1">
        <v>29.335936705277899</v>
      </c>
      <c r="C1316" s="1">
        <v>-17.400194929427801</v>
      </c>
      <c r="D1316" s="1">
        <v>392.49999332433498</v>
      </c>
      <c r="E1316" s="1">
        <v>98.823562622070298</v>
      </c>
      <c r="F1316" s="1">
        <v>78.915999999999997</v>
      </c>
      <c r="G1316" s="1">
        <v>79.194270067963899</v>
      </c>
      <c r="H1316" s="4">
        <f t="shared" si="124"/>
        <v>29.335936705277899</v>
      </c>
      <c r="I1316" s="4">
        <f t="shared" si="125"/>
        <v>14353.487319768323</v>
      </c>
      <c r="J1316" s="5">
        <f t="shared" si="126"/>
        <v>-6.7641874195673208E-4</v>
      </c>
      <c r="K1316" s="4">
        <f t="shared" si="127"/>
        <v>-6.7641874195673208E-4</v>
      </c>
      <c r="L1316" s="4">
        <f t="shared" si="128"/>
        <v>-6.7641874195673208E-4</v>
      </c>
      <c r="M1316" s="4">
        <f t="shared" si="129"/>
        <v>-6.7641879353844212E-4</v>
      </c>
    </row>
    <row r="1317" spans="1:13" x14ac:dyDescent="0.35">
      <c r="A1317" s="1">
        <v>1315</v>
      </c>
      <c r="B1317" s="1">
        <v>29.2317708333333</v>
      </c>
      <c r="C1317" s="1">
        <v>-42.75</v>
      </c>
      <c r="D1317" s="1">
        <v>391.625</v>
      </c>
      <c r="E1317" s="1">
        <v>98.823562622070298</v>
      </c>
      <c r="F1317" s="1">
        <v>78.915999999999997</v>
      </c>
      <c r="G1317" s="1">
        <v>79.178850055318307</v>
      </c>
      <c r="H1317" s="4">
        <f t="shared" si="124"/>
        <v>29.2317708333333</v>
      </c>
      <c r="I1317" s="4">
        <f t="shared" si="125"/>
        <v>14382.719090601657</v>
      </c>
      <c r="J1317" s="5">
        <f t="shared" si="126"/>
        <v>-5.2750867313205302E-4</v>
      </c>
      <c r="K1317" s="4">
        <f t="shared" si="127"/>
        <v>-5.2750867313205302E-4</v>
      </c>
      <c r="L1317" s="4">
        <f t="shared" si="128"/>
        <v>-5.2750867313205302E-4</v>
      </c>
      <c r="M1317" s="4">
        <f t="shared" si="129"/>
        <v>-5.2750869759662477E-4</v>
      </c>
    </row>
    <row r="1318" spans="1:13" x14ac:dyDescent="0.35">
      <c r="A1318" s="1">
        <v>1316</v>
      </c>
      <c r="B1318" s="1">
        <v>29.201388723323099</v>
      </c>
      <c r="C1318" s="1">
        <v>-51.450012206849898</v>
      </c>
      <c r="D1318" s="1">
        <v>391.12499904634097</v>
      </c>
      <c r="E1318" s="1">
        <v>98.823562622070298</v>
      </c>
      <c r="F1318" s="1">
        <v>78.915999999999997</v>
      </c>
      <c r="G1318" s="1">
        <v>79.167608291806403</v>
      </c>
      <c r="H1318" s="4">
        <f t="shared" si="124"/>
        <v>29.201388723323099</v>
      </c>
      <c r="I1318" s="4">
        <f t="shared" si="125"/>
        <v>14411.920479324979</v>
      </c>
      <c r="J1318" s="5">
        <f t="shared" si="126"/>
        <v>-3.8497359212665277E-4</v>
      </c>
      <c r="K1318" s="4">
        <f t="shared" si="127"/>
        <v>-3.8497359212665277E-4</v>
      </c>
      <c r="L1318" s="4">
        <f t="shared" si="128"/>
        <v>-3.8497359212665277E-4</v>
      </c>
      <c r="M1318" s="4">
        <f t="shared" si="129"/>
        <v>-3.8497360163580057E-4</v>
      </c>
    </row>
    <row r="1319" spans="1:13" x14ac:dyDescent="0.35">
      <c r="A1319" s="1">
        <v>1317</v>
      </c>
      <c r="B1319" s="1">
        <v>29.179687665565801</v>
      </c>
      <c r="C1319" s="1">
        <v>-52.9499893190292</v>
      </c>
      <c r="D1319" s="1">
        <v>391.00000095365903</v>
      </c>
      <c r="E1319" s="1">
        <v>98.823562622070298</v>
      </c>
      <c r="F1319" s="1">
        <v>78.915999999999997</v>
      </c>
      <c r="G1319" s="1">
        <v>79.160366079011894</v>
      </c>
      <c r="H1319" s="4">
        <f t="shared" si="124"/>
        <v>29.179687665565801</v>
      </c>
      <c r="I1319" s="4">
        <f t="shared" si="125"/>
        <v>14441.100166990545</v>
      </c>
      <c r="J1319" s="5">
        <f t="shared" si="126"/>
        <v>-2.4819363652940065E-4</v>
      </c>
      <c r="K1319" s="4">
        <f t="shared" si="127"/>
        <v>-2.4819363652940065E-4</v>
      </c>
      <c r="L1319" s="4">
        <f t="shared" si="128"/>
        <v>-2.4819363652940065E-4</v>
      </c>
      <c r="M1319" s="4">
        <f t="shared" si="129"/>
        <v>-2.4819363907752545E-4</v>
      </c>
    </row>
    <row r="1320" spans="1:13" x14ac:dyDescent="0.35">
      <c r="A1320" s="1">
        <v>1318</v>
      </c>
      <c r="B1320" s="1">
        <v>29.1883680555556</v>
      </c>
      <c r="C1320" s="1">
        <v>-53.850002288818402</v>
      </c>
      <c r="D1320" s="1">
        <v>390.875</v>
      </c>
      <c r="E1320" s="1">
        <v>98.823562622070298</v>
      </c>
      <c r="F1320" s="1">
        <v>78.915999999999997</v>
      </c>
      <c r="G1320" s="1">
        <v>79.157008295142802</v>
      </c>
      <c r="H1320" s="4">
        <f t="shared" si="124"/>
        <v>29.1883680555556</v>
      </c>
      <c r="I1320" s="4">
        <f t="shared" si="125"/>
        <v>14470.2885350461</v>
      </c>
      <c r="J1320" s="5">
        <f t="shared" si="126"/>
        <v>-1.1503842430315604E-4</v>
      </c>
      <c r="K1320" s="4">
        <f t="shared" si="127"/>
        <v>-1.1503842430315604E-4</v>
      </c>
      <c r="L1320" s="4">
        <f t="shared" si="128"/>
        <v>-1.1503842430315604E-4</v>
      </c>
      <c r="M1320" s="4">
        <f t="shared" si="129"/>
        <v>-1.1503842455688938E-4</v>
      </c>
    </row>
    <row r="1321" spans="1:13" x14ac:dyDescent="0.35">
      <c r="A1321" s="1">
        <v>1319</v>
      </c>
      <c r="B1321" s="1">
        <v>29.153646164467499</v>
      </c>
      <c r="C1321" s="1">
        <v>-52.8000179289606</v>
      </c>
      <c r="D1321" s="1">
        <v>391.124998092667</v>
      </c>
      <c r="E1321" s="1">
        <v>98.823562622070298</v>
      </c>
      <c r="F1321" s="1">
        <v>78.915999999999997</v>
      </c>
      <c r="G1321" s="1">
        <v>79.157481565062994</v>
      </c>
      <c r="H1321" s="4">
        <f t="shared" si="124"/>
        <v>29.153646164467499</v>
      </c>
      <c r="I1321" s="4">
        <f t="shared" si="125"/>
        <v>14499.442181210568</v>
      </c>
      <c r="J1321" s="5">
        <f t="shared" si="126"/>
        <v>1.6233644242042941E-5</v>
      </c>
      <c r="K1321" s="4">
        <f t="shared" si="127"/>
        <v>1.6233644242042941E-5</v>
      </c>
      <c r="L1321" s="4">
        <f t="shared" si="128"/>
        <v>1.6233644242042941E-5</v>
      </c>
      <c r="M1321" s="4">
        <f t="shared" si="129"/>
        <v>1.623364424275595E-5</v>
      </c>
    </row>
    <row r="1322" spans="1:13" x14ac:dyDescent="0.35">
      <c r="A1322" s="1">
        <v>1320</v>
      </c>
      <c r="B1322" s="1">
        <v>29.1970486111111</v>
      </c>
      <c r="C1322" s="1">
        <v>-54.750003814697301</v>
      </c>
      <c r="D1322" s="1">
        <v>390.875</v>
      </c>
      <c r="E1322" s="1">
        <v>98.823562622070298</v>
      </c>
      <c r="F1322" s="1">
        <v>78.915999999999997</v>
      </c>
      <c r="G1322" s="1">
        <v>79.161793411843405</v>
      </c>
      <c r="H1322" s="4">
        <f t="shared" si="124"/>
        <v>29.1970486111111</v>
      </c>
      <c r="I1322" s="4">
        <f t="shared" si="125"/>
        <v>14528.63922982168</v>
      </c>
      <c r="J1322" s="5">
        <f t="shared" si="126"/>
        <v>1.476809124731099E-4</v>
      </c>
      <c r="K1322" s="4">
        <f t="shared" si="127"/>
        <v>1.476809124731099E-4</v>
      </c>
      <c r="L1322" s="4">
        <f t="shared" si="128"/>
        <v>1.476809124731099E-4</v>
      </c>
      <c r="M1322" s="4">
        <f t="shared" si="129"/>
        <v>1.4768091300992143E-4</v>
      </c>
    </row>
    <row r="1323" spans="1:13" x14ac:dyDescent="0.35">
      <c r="A1323" s="1">
        <v>1321</v>
      </c>
      <c r="B1323" s="1">
        <v>29.214409689108798</v>
      </c>
      <c r="C1323" s="1">
        <v>-51.600006866405799</v>
      </c>
      <c r="D1323" s="1">
        <v>391.125</v>
      </c>
      <c r="E1323" s="1">
        <v>98.823562622070298</v>
      </c>
      <c r="F1323" s="1">
        <v>79.5</v>
      </c>
      <c r="G1323" s="1">
        <v>79.1676915688723</v>
      </c>
      <c r="H1323" s="4">
        <f t="shared" si="124"/>
        <v>29.214409689108798</v>
      </c>
      <c r="I1323" s="4">
        <f t="shared" si="125"/>
        <v>14557.853639510788</v>
      </c>
      <c r="J1323" s="5">
        <f t="shared" si="126"/>
        <v>2.0189204887798243E-4</v>
      </c>
      <c r="K1323" s="4">
        <f t="shared" si="127"/>
        <v>2.0189204887798243E-4</v>
      </c>
      <c r="L1323" s="4">
        <f t="shared" si="128"/>
        <v>2.0189204887798243E-4</v>
      </c>
      <c r="M1323" s="4">
        <f t="shared" si="129"/>
        <v>2.0189205024951588E-4</v>
      </c>
    </row>
    <row r="1324" spans="1:13" x14ac:dyDescent="0.35">
      <c r="A1324" s="1">
        <v>1322</v>
      </c>
      <c r="B1324" s="1">
        <v>29.2100694444444</v>
      </c>
      <c r="C1324" s="1">
        <v>-52.200000762939503</v>
      </c>
      <c r="D1324" s="1">
        <v>391.125</v>
      </c>
      <c r="E1324" s="1">
        <v>98.823562622070298</v>
      </c>
      <c r="F1324" s="1">
        <v>79.5</v>
      </c>
      <c r="G1324" s="1">
        <v>79.170628177956999</v>
      </c>
      <c r="H1324" s="4">
        <f t="shared" si="124"/>
        <v>29.2100694444444</v>
      </c>
      <c r="I1324" s="4">
        <f t="shared" si="125"/>
        <v>14587.063708955233</v>
      </c>
      <c r="J1324" s="5">
        <f t="shared" si="126"/>
        <v>1.0053413567826003E-4</v>
      </c>
      <c r="K1324" s="4">
        <f t="shared" si="127"/>
        <v>1.0053413567826003E-4</v>
      </c>
      <c r="L1324" s="4">
        <f t="shared" si="128"/>
        <v>1.0053413567826003E-4</v>
      </c>
      <c r="M1324" s="4">
        <f t="shared" si="129"/>
        <v>1.0053413584761169E-4</v>
      </c>
    </row>
    <row r="1325" spans="1:13" x14ac:dyDescent="0.35">
      <c r="A1325" s="1">
        <v>1323</v>
      </c>
      <c r="B1325" s="1">
        <v>29.2144097222222</v>
      </c>
      <c r="C1325" s="1">
        <v>-51.300003051757798</v>
      </c>
      <c r="D1325" s="1">
        <v>391</v>
      </c>
      <c r="E1325" s="1">
        <v>98.823562622070298</v>
      </c>
      <c r="F1325" s="1">
        <v>79.5</v>
      </c>
      <c r="G1325" s="1">
        <v>79.168329111787699</v>
      </c>
      <c r="H1325" s="4">
        <f t="shared" si="124"/>
        <v>29.2144097222222</v>
      </c>
      <c r="I1325" s="4">
        <f t="shared" si="125"/>
        <v>14616.278118677455</v>
      </c>
      <c r="J1325" s="5">
        <f t="shared" si="126"/>
        <v>-7.8696307444174889E-5</v>
      </c>
      <c r="K1325" s="4">
        <f t="shared" si="127"/>
        <v>-7.8696307444174889E-5</v>
      </c>
      <c r="L1325" s="4">
        <f t="shared" si="128"/>
        <v>-7.8696307444174889E-5</v>
      </c>
      <c r="M1325" s="4">
        <f t="shared" si="129"/>
        <v>-7.8696307525404034E-5</v>
      </c>
    </row>
    <row r="1326" spans="1:13" x14ac:dyDescent="0.35">
      <c r="A1326" s="1">
        <v>1324</v>
      </c>
      <c r="B1326" s="1">
        <v>28.5980949798833</v>
      </c>
      <c r="C1326" s="1">
        <v>41.399294286788297</v>
      </c>
      <c r="D1326" s="1">
        <v>395.87496280700799</v>
      </c>
      <c r="E1326" s="1">
        <v>98.823562622070298</v>
      </c>
      <c r="F1326" s="1">
        <v>79.5</v>
      </c>
      <c r="G1326" s="1">
        <v>79.160757824542699</v>
      </c>
      <c r="H1326" s="4">
        <f t="shared" si="124"/>
        <v>28.5980949798833</v>
      </c>
      <c r="I1326" s="4">
        <f t="shared" si="125"/>
        <v>14644.876213657339</v>
      </c>
      <c r="J1326" s="5">
        <f t="shared" si="126"/>
        <v>-2.6474795787361486E-4</v>
      </c>
      <c r="K1326" s="4">
        <f t="shared" si="127"/>
        <v>-2.6474795787361486E-4</v>
      </c>
      <c r="L1326" s="4">
        <f t="shared" si="128"/>
        <v>-2.6474795787361486E-4</v>
      </c>
      <c r="M1326" s="4">
        <f t="shared" si="129"/>
        <v>-2.6474796096637773E-4</v>
      </c>
    </row>
    <row r="1327" spans="1:13" x14ac:dyDescent="0.35">
      <c r="A1327" s="1">
        <v>1325</v>
      </c>
      <c r="B1327" s="1">
        <v>28.0685763888889</v>
      </c>
      <c r="C1327" s="1">
        <v>32.100002288818402</v>
      </c>
      <c r="D1327" s="1">
        <v>395.625</v>
      </c>
      <c r="E1327" s="1">
        <v>98.823562622070298</v>
      </c>
      <c r="F1327" s="1">
        <v>79.5</v>
      </c>
      <c r="G1327" s="1">
        <v>79.147793963482201</v>
      </c>
      <c r="H1327" s="4">
        <f t="shared" si="124"/>
        <v>28.0685763888889</v>
      </c>
      <c r="I1327" s="4">
        <f t="shared" si="125"/>
        <v>14672.944790046227</v>
      </c>
      <c r="J1327" s="5">
        <f t="shared" si="126"/>
        <v>-4.6186386088431373E-4</v>
      </c>
      <c r="K1327" s="4">
        <f t="shared" si="127"/>
        <v>-4.6186386088431373E-4</v>
      </c>
      <c r="L1327" s="4">
        <f t="shared" si="128"/>
        <v>-4.6186386088431373E-4</v>
      </c>
      <c r="M1327" s="4">
        <f t="shared" si="129"/>
        <v>-4.6186387730497852E-4</v>
      </c>
    </row>
    <row r="1328" spans="1:13" x14ac:dyDescent="0.35">
      <c r="A1328" s="1">
        <v>1326</v>
      </c>
      <c r="B1328" s="1">
        <v>27.7994791666667</v>
      </c>
      <c r="C1328" s="1">
        <v>-5.1000003814697301</v>
      </c>
      <c r="D1328" s="1">
        <v>393.75</v>
      </c>
      <c r="E1328" s="1">
        <v>98.823562622070298</v>
      </c>
      <c r="F1328" s="1">
        <v>79.5</v>
      </c>
      <c r="G1328" s="1">
        <v>79.129231455827394</v>
      </c>
      <c r="H1328" s="4">
        <f t="shared" si="124"/>
        <v>27.7994791666667</v>
      </c>
      <c r="I1328" s="4">
        <f t="shared" si="125"/>
        <v>14700.744269212893</v>
      </c>
      <c r="J1328" s="5">
        <f t="shared" si="126"/>
        <v>-6.677286125944395E-4</v>
      </c>
      <c r="K1328" s="4">
        <f t="shared" si="127"/>
        <v>-6.677286125944395E-4</v>
      </c>
      <c r="L1328" s="4">
        <f t="shared" si="128"/>
        <v>-6.677286125944395E-4</v>
      </c>
      <c r="M1328" s="4">
        <f t="shared" si="129"/>
        <v>-6.6772866221352959E-4</v>
      </c>
    </row>
    <row r="1329" spans="1:13" x14ac:dyDescent="0.35">
      <c r="A1329" s="1">
        <v>1327</v>
      </c>
      <c r="B1329" s="1">
        <v>27.812499900659699</v>
      </c>
      <c r="C1329" s="1">
        <v>-35.699767305384199</v>
      </c>
      <c r="D1329" s="1">
        <v>392.12501239766402</v>
      </c>
      <c r="E1329" s="1">
        <v>98.823562622070298</v>
      </c>
      <c r="F1329" s="1">
        <v>79.5</v>
      </c>
      <c r="G1329" s="1">
        <v>79.104775233040499</v>
      </c>
      <c r="H1329" s="4">
        <f t="shared" si="124"/>
        <v>27.812499900659699</v>
      </c>
      <c r="I1329" s="4">
        <f t="shared" si="125"/>
        <v>14728.556769113553</v>
      </c>
      <c r="J1329" s="5">
        <f t="shared" si="126"/>
        <v>-8.793248673886852E-4</v>
      </c>
      <c r="K1329" s="4">
        <f t="shared" si="127"/>
        <v>-8.793248673886852E-4</v>
      </c>
      <c r="L1329" s="4">
        <f t="shared" si="128"/>
        <v>-8.793248673886852E-4</v>
      </c>
      <c r="M1329" s="4">
        <f t="shared" si="129"/>
        <v>-8.7932498070618045E-4</v>
      </c>
    </row>
    <row r="1330" spans="1:13" x14ac:dyDescent="0.35">
      <c r="A1330" s="1">
        <v>1328</v>
      </c>
      <c r="B1330" s="1">
        <v>27.8559027777778</v>
      </c>
      <c r="C1330" s="1">
        <v>-40.050003051757798</v>
      </c>
      <c r="D1330" s="1">
        <v>391.75</v>
      </c>
      <c r="E1330" s="1">
        <v>98.823562622070298</v>
      </c>
      <c r="F1330" s="1">
        <v>79.5</v>
      </c>
      <c r="G1330" s="1">
        <v>79.074036540431706</v>
      </c>
      <c r="H1330" s="4">
        <f t="shared" si="124"/>
        <v>27.8559027777778</v>
      </c>
      <c r="I1330" s="4">
        <f t="shared" si="125"/>
        <v>14756.41267189133</v>
      </c>
      <c r="J1330" s="5">
        <f t="shared" si="126"/>
        <v>-1.1034893700632414E-3</v>
      </c>
      <c r="K1330" s="4">
        <f t="shared" si="127"/>
        <v>-1.1034893700632414E-3</v>
      </c>
      <c r="L1330" s="4">
        <f t="shared" si="128"/>
        <v>-1.1034893700632414E-3</v>
      </c>
      <c r="M1330" s="4">
        <f t="shared" si="129"/>
        <v>-1.10348959401447E-3</v>
      </c>
    </row>
    <row r="1331" spans="1:13" x14ac:dyDescent="0.35">
      <c r="A1331" s="1">
        <v>1329</v>
      </c>
      <c r="B1331" s="1">
        <v>27.669268581620798</v>
      </c>
      <c r="C1331" s="1">
        <v>-8.3999502186110409</v>
      </c>
      <c r="D1331" s="1">
        <v>393.375003814666</v>
      </c>
      <c r="E1331" s="1">
        <v>98.823562622070298</v>
      </c>
      <c r="F1331" s="1">
        <v>79.5</v>
      </c>
      <c r="G1331" s="1">
        <v>79.036526757537999</v>
      </c>
      <c r="H1331" s="4">
        <f t="shared" si="124"/>
        <v>27.669268581620798</v>
      </c>
      <c r="I1331" s="4">
        <f t="shared" si="125"/>
        <v>14784.081940472952</v>
      </c>
      <c r="J1331" s="5">
        <f t="shared" si="126"/>
        <v>-1.355647793256918E-3</v>
      </c>
      <c r="K1331" s="4">
        <f t="shared" si="127"/>
        <v>-1.355647793256918E-3</v>
      </c>
      <c r="L1331" s="4">
        <f t="shared" si="128"/>
        <v>-1.355647793256918E-3</v>
      </c>
      <c r="M1331" s="4">
        <f t="shared" si="129"/>
        <v>-1.3556482084878738E-3</v>
      </c>
    </row>
    <row r="1332" spans="1:13" x14ac:dyDescent="0.35">
      <c r="A1332" s="1">
        <v>1330</v>
      </c>
      <c r="B1332" s="1">
        <v>27.3741319444444</v>
      </c>
      <c r="C1332" s="1">
        <v>-1.80000007152557</v>
      </c>
      <c r="D1332" s="1">
        <v>393.875</v>
      </c>
      <c r="E1332" s="1">
        <v>98.823562622070298</v>
      </c>
      <c r="F1332" s="1">
        <v>79.5</v>
      </c>
      <c r="G1332" s="1">
        <v>78.991649631040303</v>
      </c>
      <c r="H1332" s="4">
        <f t="shared" si="124"/>
        <v>27.3741319444444</v>
      </c>
      <c r="I1332" s="4">
        <f t="shared" si="125"/>
        <v>14811.456072417397</v>
      </c>
      <c r="J1332" s="5">
        <f t="shared" si="126"/>
        <v>-1.6393990716773517E-3</v>
      </c>
      <c r="K1332" s="4">
        <f t="shared" si="127"/>
        <v>-1.6393990716773517E-3</v>
      </c>
      <c r="L1332" s="4">
        <f t="shared" si="128"/>
        <v>-1.6393990716773517E-3</v>
      </c>
      <c r="M1332" s="4">
        <f t="shared" si="129"/>
        <v>-1.639399806027741E-3</v>
      </c>
    </row>
    <row r="1333" spans="1:13" x14ac:dyDescent="0.35">
      <c r="A1333" s="1">
        <v>1331</v>
      </c>
      <c r="B1333" s="1">
        <v>27.374128003977599</v>
      </c>
      <c r="C1333" s="1">
        <v>-1.8000778901154399</v>
      </c>
      <c r="D1333" s="1">
        <v>393.87499713902201</v>
      </c>
      <c r="E1333" s="1">
        <v>98.823562622070298</v>
      </c>
      <c r="F1333" s="1">
        <v>78.92</v>
      </c>
      <c r="G1333" s="1">
        <v>78.940996708290598</v>
      </c>
      <c r="H1333" s="4">
        <f t="shared" si="124"/>
        <v>27.374128003977599</v>
      </c>
      <c r="I1333" s="4">
        <f t="shared" si="125"/>
        <v>14838.830200421375</v>
      </c>
      <c r="J1333" s="5">
        <f t="shared" si="126"/>
        <v>-1.8503940195773662E-3</v>
      </c>
      <c r="K1333" s="4">
        <f t="shared" si="127"/>
        <v>-1.8503940195773662E-3</v>
      </c>
      <c r="L1333" s="4">
        <f t="shared" si="128"/>
        <v>-1.8503940195773662E-3</v>
      </c>
      <c r="M1333" s="4">
        <f t="shared" si="129"/>
        <v>-1.8503950755242361E-3</v>
      </c>
    </row>
    <row r="1334" spans="1:13" x14ac:dyDescent="0.35">
      <c r="A1334" s="1">
        <v>1332</v>
      </c>
      <c r="B1334" s="1">
        <v>26.857642829355701</v>
      </c>
      <c r="C1334" s="1">
        <v>-11.999922181410099</v>
      </c>
      <c r="D1334" s="1">
        <v>393.50000286097799</v>
      </c>
      <c r="E1334" s="1">
        <v>98.823562622070298</v>
      </c>
      <c r="F1334" s="1">
        <v>78.92</v>
      </c>
      <c r="G1334" s="1">
        <v>78.888372636455301</v>
      </c>
      <c r="H1334" s="4">
        <f t="shared" si="124"/>
        <v>26.857642829355701</v>
      </c>
      <c r="I1334" s="4">
        <f t="shared" si="125"/>
        <v>14865.687843250731</v>
      </c>
      <c r="J1334" s="5">
        <f t="shared" si="126"/>
        <v>-1.9593704544234205E-3</v>
      </c>
      <c r="K1334" s="4">
        <f t="shared" si="127"/>
        <v>-1.9593704544234205E-3</v>
      </c>
      <c r="L1334" s="4">
        <f t="shared" si="128"/>
        <v>-1.9593704544234205E-3</v>
      </c>
      <c r="M1334" s="4">
        <f t="shared" si="129"/>
        <v>-1.9593717081394105E-3</v>
      </c>
    </row>
    <row r="1335" spans="1:13" x14ac:dyDescent="0.35">
      <c r="A1335" s="1">
        <v>1333</v>
      </c>
      <c r="B1335" s="1">
        <v>26.8663194444444</v>
      </c>
      <c r="C1335" s="1">
        <v>-34.350002288818402</v>
      </c>
      <c r="D1335" s="1">
        <v>392.125</v>
      </c>
      <c r="E1335" s="1">
        <v>98.823562622070298</v>
      </c>
      <c r="F1335" s="1">
        <v>78.92</v>
      </c>
      <c r="G1335" s="1">
        <v>78.835245817895597</v>
      </c>
      <c r="H1335" s="4">
        <f t="shared" si="124"/>
        <v>26.8663194444444</v>
      </c>
      <c r="I1335" s="4">
        <f t="shared" si="125"/>
        <v>14892.554162695176</v>
      </c>
      <c r="J1335" s="5">
        <f t="shared" si="126"/>
        <v>-1.9774505648070886E-3</v>
      </c>
      <c r="K1335" s="4">
        <f t="shared" si="127"/>
        <v>-1.9774505648070886E-3</v>
      </c>
      <c r="L1335" s="4">
        <f t="shared" si="128"/>
        <v>-1.9774505648070886E-3</v>
      </c>
      <c r="M1335" s="4">
        <f t="shared" si="129"/>
        <v>-1.9774518535503852E-3</v>
      </c>
    </row>
    <row r="1336" spans="1:13" x14ac:dyDescent="0.35">
      <c r="A1336" s="1">
        <v>1334</v>
      </c>
      <c r="B1336" s="1">
        <v>26.9205729166667</v>
      </c>
      <c r="C1336" s="1">
        <v>-37.5750026702881</v>
      </c>
      <c r="D1336" s="1">
        <v>392</v>
      </c>
      <c r="E1336" s="1">
        <v>98.823562622070298</v>
      </c>
      <c r="F1336" s="1">
        <v>78.92</v>
      </c>
      <c r="G1336" s="1">
        <v>78.780771751805204</v>
      </c>
      <c r="H1336" s="4">
        <f t="shared" si="124"/>
        <v>26.9205729166667</v>
      </c>
      <c r="I1336" s="4">
        <f t="shared" si="125"/>
        <v>14919.474735611842</v>
      </c>
      <c r="J1336" s="5">
        <f t="shared" si="126"/>
        <v>-2.0235106533214747E-3</v>
      </c>
      <c r="K1336" s="4">
        <f t="shared" si="127"/>
        <v>-2.0235106533214747E-3</v>
      </c>
      <c r="L1336" s="4">
        <f t="shared" si="128"/>
        <v>-2.0235106533214747E-3</v>
      </c>
      <c r="M1336" s="4">
        <f t="shared" si="129"/>
        <v>-2.0235120342335759E-3</v>
      </c>
    </row>
    <row r="1337" spans="1:13" x14ac:dyDescent="0.35">
      <c r="A1337" s="1">
        <v>1335</v>
      </c>
      <c r="B1337" s="1">
        <v>26.9748263888889</v>
      </c>
      <c r="C1337" s="1">
        <v>-40.800003051757798</v>
      </c>
      <c r="D1337" s="1">
        <v>391.875</v>
      </c>
      <c r="E1337" s="1">
        <v>98.823562622070298</v>
      </c>
      <c r="F1337" s="1">
        <v>78.92</v>
      </c>
      <c r="G1337" s="1">
        <v>78.724084521609797</v>
      </c>
      <c r="H1337" s="4">
        <f t="shared" si="124"/>
        <v>26.9748263888889</v>
      </c>
      <c r="I1337" s="4">
        <f t="shared" si="125"/>
        <v>14946.449562000731</v>
      </c>
      <c r="J1337" s="5">
        <f t="shared" si="126"/>
        <v>-2.1014863776382857E-3</v>
      </c>
      <c r="K1337" s="4">
        <f t="shared" si="127"/>
        <v>-2.1014863776382857E-3</v>
      </c>
      <c r="L1337" s="4">
        <f t="shared" si="128"/>
        <v>-2.1014863776382857E-3</v>
      </c>
      <c r="M1337" s="4">
        <f t="shared" si="129"/>
        <v>-2.1014879244211425E-3</v>
      </c>
    </row>
    <row r="1338" spans="1:13" x14ac:dyDescent="0.35">
      <c r="A1338" s="1">
        <v>1336</v>
      </c>
      <c r="B1338" s="1">
        <v>27.191840377118101</v>
      </c>
      <c r="C1338" s="1">
        <v>-34.649762346317502</v>
      </c>
      <c r="D1338" s="1">
        <v>392.25001144399801</v>
      </c>
      <c r="E1338" s="1">
        <v>98.823562622070298</v>
      </c>
      <c r="F1338" s="1">
        <v>78.92</v>
      </c>
      <c r="G1338" s="1">
        <v>78.664283030407802</v>
      </c>
      <c r="H1338" s="4">
        <f t="shared" si="124"/>
        <v>27.191840377118101</v>
      </c>
      <c r="I1338" s="4">
        <f t="shared" si="125"/>
        <v>14973.641402377849</v>
      </c>
      <c r="J1338" s="5">
        <f t="shared" si="126"/>
        <v>-2.1992439780691608E-3</v>
      </c>
      <c r="K1338" s="4">
        <f t="shared" si="127"/>
        <v>-2.1992439780691608E-3</v>
      </c>
      <c r="L1338" s="4">
        <f t="shared" si="128"/>
        <v>-2.1992439780691608E-3</v>
      </c>
      <c r="M1338" s="4">
        <f t="shared" si="129"/>
        <v>-2.1992457509107419E-3</v>
      </c>
    </row>
    <row r="1339" spans="1:13" x14ac:dyDescent="0.35">
      <c r="A1339" s="1">
        <v>1337</v>
      </c>
      <c r="B1339" s="1">
        <v>27.2048611111111</v>
      </c>
      <c r="C1339" s="1">
        <v>-3.3000001907348602</v>
      </c>
      <c r="D1339" s="1">
        <v>393.75</v>
      </c>
      <c r="E1339" s="1">
        <v>98.823562622070298</v>
      </c>
      <c r="F1339" s="1">
        <v>78.92</v>
      </c>
      <c r="G1339" s="1">
        <v>78.600416677186203</v>
      </c>
      <c r="H1339" s="4">
        <f t="shared" si="124"/>
        <v>27.2048611111111</v>
      </c>
      <c r="I1339" s="4">
        <f t="shared" si="125"/>
        <v>15000.84626348896</v>
      </c>
      <c r="J1339" s="5">
        <f t="shared" si="126"/>
        <v>-2.3476081337358528E-3</v>
      </c>
      <c r="K1339" s="4">
        <f t="shared" si="127"/>
        <v>-2.3476081337358528E-3</v>
      </c>
      <c r="L1339" s="4">
        <f t="shared" si="128"/>
        <v>-2.3476081337358528E-3</v>
      </c>
      <c r="M1339" s="4">
        <f t="shared" si="129"/>
        <v>-2.3476102901225466E-3</v>
      </c>
    </row>
    <row r="1340" spans="1:13" x14ac:dyDescent="0.35">
      <c r="A1340" s="1">
        <v>1338</v>
      </c>
      <c r="B1340" s="1">
        <v>26.9357638888889</v>
      </c>
      <c r="C1340" s="1">
        <v>-3.6000001430511501</v>
      </c>
      <c r="D1340" s="1">
        <v>394</v>
      </c>
      <c r="E1340" s="1">
        <v>98.823562622070298</v>
      </c>
      <c r="F1340" s="1">
        <v>78.92</v>
      </c>
      <c r="G1340" s="1">
        <v>78.531470246123007</v>
      </c>
      <c r="H1340" s="4">
        <f t="shared" si="124"/>
        <v>26.9357638888889</v>
      </c>
      <c r="I1340" s="4">
        <f t="shared" si="125"/>
        <v>15027.782027377849</v>
      </c>
      <c r="J1340" s="5">
        <f t="shared" si="126"/>
        <v>-2.5596612499130516E-3</v>
      </c>
      <c r="K1340" s="4">
        <f t="shared" si="127"/>
        <v>-2.5596612499130516E-3</v>
      </c>
      <c r="L1340" s="4">
        <f t="shared" si="128"/>
        <v>-2.5596612499130516E-3</v>
      </c>
      <c r="M1340" s="4">
        <f t="shared" si="129"/>
        <v>-2.5596640450140898E-3</v>
      </c>
    </row>
    <row r="1341" spans="1:13" x14ac:dyDescent="0.35">
      <c r="A1341" s="1">
        <v>1339</v>
      </c>
      <c r="B1341" s="1">
        <v>27.000867558854299</v>
      </c>
      <c r="C1341" s="1">
        <v>-33.8997703571155</v>
      </c>
      <c r="D1341" s="1">
        <v>392.37501239766402</v>
      </c>
      <c r="E1341" s="1">
        <v>98.823562622070298</v>
      </c>
      <c r="F1341" s="1">
        <v>78.92</v>
      </c>
      <c r="G1341" s="1">
        <v>78.456347768775004</v>
      </c>
      <c r="H1341" s="4">
        <f t="shared" si="124"/>
        <v>27.000867558854299</v>
      </c>
      <c r="I1341" s="4">
        <f t="shared" si="125"/>
        <v>15054.782894936703</v>
      </c>
      <c r="J1341" s="5">
        <f t="shared" si="126"/>
        <v>-2.7822245779420746E-3</v>
      </c>
      <c r="K1341" s="4">
        <f t="shared" si="127"/>
        <v>-2.7822245779420746E-3</v>
      </c>
      <c r="L1341" s="4">
        <f t="shared" si="128"/>
        <v>-2.7822245779420746E-3</v>
      </c>
      <c r="M1341" s="4">
        <f t="shared" si="129"/>
        <v>-2.7822281673830062E-3</v>
      </c>
    </row>
    <row r="1342" spans="1:13" x14ac:dyDescent="0.35">
      <c r="A1342" s="1">
        <v>1340</v>
      </c>
      <c r="B1342" s="1">
        <v>27.1961805555556</v>
      </c>
      <c r="C1342" s="1">
        <v>-37.800003051757798</v>
      </c>
      <c r="D1342" s="1">
        <v>392.25</v>
      </c>
      <c r="E1342" s="1">
        <v>98.823562622070298</v>
      </c>
      <c r="F1342" s="1">
        <v>78.92</v>
      </c>
      <c r="G1342" s="1">
        <v>78.373855102628099</v>
      </c>
      <c r="H1342" s="4">
        <f t="shared" si="124"/>
        <v>27.1961805555556</v>
      </c>
      <c r="I1342" s="4">
        <f t="shared" si="125"/>
        <v>15081.979075492258</v>
      </c>
      <c r="J1342" s="5">
        <f t="shared" si="126"/>
        <v>-3.0332445388201209E-3</v>
      </c>
      <c r="K1342" s="4">
        <f t="shared" si="127"/>
        <v>-3.0332445388201209E-3</v>
      </c>
      <c r="L1342" s="4">
        <f t="shared" si="128"/>
        <v>-3.0332445388201209E-3</v>
      </c>
      <c r="M1342" s="4">
        <f t="shared" si="129"/>
        <v>-3.0332491901037257E-3</v>
      </c>
    </row>
    <row r="1343" spans="1:13" x14ac:dyDescent="0.35">
      <c r="A1343" s="1">
        <v>1341</v>
      </c>
      <c r="B1343" s="1">
        <v>27.274304363480798</v>
      </c>
      <c r="C1343" s="1">
        <v>-41.099951935591498</v>
      </c>
      <c r="D1343" s="1">
        <v>392.000003814639</v>
      </c>
      <c r="E1343" s="1">
        <v>98.823562622070298</v>
      </c>
      <c r="F1343" s="1">
        <v>78.92</v>
      </c>
      <c r="G1343" s="1">
        <v>78.282680949077303</v>
      </c>
      <c r="H1343" s="4">
        <f t="shared" si="124"/>
        <v>27.274304363480798</v>
      </c>
      <c r="I1343" s="4">
        <f t="shared" si="125"/>
        <v>15109.253379855738</v>
      </c>
      <c r="J1343" s="5">
        <f t="shared" si="126"/>
        <v>-3.3428589904890209E-3</v>
      </c>
      <c r="K1343" s="4">
        <f t="shared" si="127"/>
        <v>-3.3428589904890209E-3</v>
      </c>
      <c r="L1343" s="4">
        <f t="shared" si="128"/>
        <v>-3.3428589904890209E-3</v>
      </c>
      <c r="M1343" s="4">
        <f t="shared" si="129"/>
        <v>-3.3428652164315268E-3</v>
      </c>
    </row>
    <row r="1344" spans="1:13" x14ac:dyDescent="0.35">
      <c r="A1344" s="1">
        <v>1342</v>
      </c>
      <c r="B1344" s="1">
        <v>27.365451984930399</v>
      </c>
      <c r="C1344" s="1">
        <v>-39.300060271746098</v>
      </c>
      <c r="D1344" s="1">
        <v>392.12499523166798</v>
      </c>
      <c r="E1344" s="1">
        <v>98.823562622070298</v>
      </c>
      <c r="F1344" s="1">
        <v>77.323999999999998</v>
      </c>
      <c r="G1344" s="1">
        <v>78.1877184898064</v>
      </c>
      <c r="H1344" s="4">
        <f t="shared" si="124"/>
        <v>27.365451984930399</v>
      </c>
      <c r="I1344" s="4">
        <f t="shared" si="125"/>
        <v>15136.618831840668</v>
      </c>
      <c r="J1344" s="5">
        <f t="shared" si="126"/>
        <v>-3.4701586264022522E-3</v>
      </c>
      <c r="K1344" s="4">
        <f t="shared" si="127"/>
        <v>-3.4701586264022522E-3</v>
      </c>
      <c r="L1344" s="4">
        <f t="shared" si="128"/>
        <v>-3.4701586264022522E-3</v>
      </c>
      <c r="M1344" s="4">
        <f t="shared" si="129"/>
        <v>-3.4701655910488725E-3</v>
      </c>
    </row>
    <row r="1345" spans="1:13" x14ac:dyDescent="0.35">
      <c r="A1345" s="1">
        <v>1343</v>
      </c>
      <c r="B1345" s="1">
        <v>27.4435763888889</v>
      </c>
      <c r="C1345" s="1">
        <v>-46.800003051757798</v>
      </c>
      <c r="D1345" s="1">
        <v>391.5</v>
      </c>
      <c r="E1345" s="1">
        <v>98.823562622070298</v>
      </c>
      <c r="F1345" s="1">
        <v>77.323999999999998</v>
      </c>
      <c r="G1345" s="1">
        <v>78.100143168518599</v>
      </c>
      <c r="H1345" s="4">
        <f t="shared" si="124"/>
        <v>27.4435763888889</v>
      </c>
      <c r="I1345" s="4">
        <f t="shared" si="125"/>
        <v>15164.062408229556</v>
      </c>
      <c r="J1345" s="5">
        <f t="shared" si="126"/>
        <v>-3.1911045428925098E-3</v>
      </c>
      <c r="K1345" s="4">
        <f t="shared" si="127"/>
        <v>-3.1911045428925098E-3</v>
      </c>
      <c r="L1345" s="4">
        <f t="shared" si="128"/>
        <v>-3.1911045428925098E-3</v>
      </c>
      <c r="M1345" s="4">
        <f t="shared" si="129"/>
        <v>-3.1911099588324103E-3</v>
      </c>
    </row>
    <row r="1346" spans="1:13" x14ac:dyDescent="0.35">
      <c r="A1346" s="1">
        <v>1344</v>
      </c>
      <c r="B1346" s="1">
        <v>27.5477452079278</v>
      </c>
      <c r="C1346" s="1">
        <v>-45.000414272738801</v>
      </c>
      <c r="D1346" s="1">
        <v>391.62497997300397</v>
      </c>
      <c r="E1346" s="1">
        <v>98.823562622070298</v>
      </c>
      <c r="F1346" s="1">
        <v>77.323999999999998</v>
      </c>
      <c r="G1346" s="1">
        <v>78.024905373725204</v>
      </c>
      <c r="H1346" s="4">
        <f t="shared" si="124"/>
        <v>27.5477452079278</v>
      </c>
      <c r="I1346" s="4">
        <f t="shared" si="125"/>
        <v>15191.610153437485</v>
      </c>
      <c r="J1346" s="5">
        <f t="shared" si="126"/>
        <v>-2.7311779684873398E-3</v>
      </c>
      <c r="K1346" s="4">
        <f t="shared" si="127"/>
        <v>-2.7311779684873398E-3</v>
      </c>
      <c r="L1346" s="4">
        <f t="shared" si="128"/>
        <v>-2.7311779684873398E-3</v>
      </c>
      <c r="M1346" s="4">
        <f t="shared" si="129"/>
        <v>-2.7311813639597725E-3</v>
      </c>
    </row>
    <row r="1347" spans="1:13" x14ac:dyDescent="0.35">
      <c r="A1347" s="1">
        <v>1345</v>
      </c>
      <c r="B1347" s="1">
        <v>27.8298611111111</v>
      </c>
      <c r="C1347" s="1">
        <v>-99.300003051757798</v>
      </c>
      <c r="D1347" s="1">
        <v>389</v>
      </c>
      <c r="E1347" s="1">
        <v>98.823562622070298</v>
      </c>
      <c r="F1347" s="1">
        <v>77.323999999999998</v>
      </c>
      <c r="G1347" s="1">
        <v>77.960809129832697</v>
      </c>
      <c r="H1347" s="4">
        <f t="shared" si="124"/>
        <v>27.8298611111111</v>
      </c>
      <c r="I1347" s="4">
        <f t="shared" si="125"/>
        <v>15219.440014548596</v>
      </c>
      <c r="J1347" s="5">
        <f t="shared" si="126"/>
        <v>-2.3031463806665116E-3</v>
      </c>
      <c r="K1347" s="4">
        <f t="shared" si="127"/>
        <v>-2.3031463806665116E-3</v>
      </c>
      <c r="L1347" s="4">
        <f t="shared" si="128"/>
        <v>-2.3031463806665116E-3</v>
      </c>
      <c r="M1347" s="4">
        <f t="shared" si="129"/>
        <v>-2.3031484168382723E-3</v>
      </c>
    </row>
    <row r="1348" spans="1:13" x14ac:dyDescent="0.35">
      <c r="A1348" s="1">
        <v>1346</v>
      </c>
      <c r="B1348" s="1">
        <v>28.155382970952601</v>
      </c>
      <c r="C1348" s="1">
        <v>-76.499728779330397</v>
      </c>
      <c r="D1348" s="1">
        <v>389.750014304888</v>
      </c>
      <c r="E1348" s="1">
        <v>98.823562622070298</v>
      </c>
      <c r="F1348" s="1">
        <v>77.323999999999998</v>
      </c>
      <c r="G1348" s="1">
        <v>77.906835566690305</v>
      </c>
      <c r="H1348" s="4">
        <f t="shared" ref="H1348:H1411" si="130">(A1348-A1347)*B1348</f>
        <v>28.155382970952601</v>
      </c>
      <c r="I1348" s="4">
        <f t="shared" ref="I1348:I1411" si="131">H1348+I1347</f>
        <v>15247.595397519548</v>
      </c>
      <c r="J1348" s="5">
        <f t="shared" ref="J1348:J1411" si="132">IF(H1348=0,0,(G1348-G1347)/H1348)</f>
        <v>-1.9169891312817826E-3</v>
      </c>
      <c r="K1348" s="4">
        <f t="shared" ref="K1348:K1411" si="133">IF(J1348&gt;1,K1347,J1348)</f>
        <v>-1.9169891312817826E-3</v>
      </c>
      <c r="L1348" s="4">
        <f t="shared" ref="L1348:L1411" si="134">IF(K1348&lt;-1,L1347,K1348)</f>
        <v>-1.9169891312817826E-3</v>
      </c>
      <c r="M1348" s="4">
        <f t="shared" ref="M1348:M1411" si="135">ASIN(L1348)</f>
        <v>-1.9169903053907892E-3</v>
      </c>
    </row>
    <row r="1349" spans="1:13" x14ac:dyDescent="0.35">
      <c r="A1349" s="1">
        <v>1347</v>
      </c>
      <c r="B1349" s="1">
        <v>28.289929529047399</v>
      </c>
      <c r="C1349" s="1">
        <v>-40.950271983609099</v>
      </c>
      <c r="D1349" s="1">
        <v>391.624985695112</v>
      </c>
      <c r="E1349" s="1">
        <v>98.823562622070298</v>
      </c>
      <c r="F1349" s="1">
        <v>77.323999999999998</v>
      </c>
      <c r="G1349" s="1">
        <v>77.862126723689101</v>
      </c>
      <c r="H1349" s="4">
        <f t="shared" si="130"/>
        <v>28.289929529047399</v>
      </c>
      <c r="I1349" s="4">
        <f t="shared" si="131"/>
        <v>15275.885327048596</v>
      </c>
      <c r="J1349" s="5">
        <f t="shared" si="132"/>
        <v>-1.5803801474760517E-3</v>
      </c>
      <c r="K1349" s="4">
        <f t="shared" si="133"/>
        <v>-1.5803801474760517E-3</v>
      </c>
      <c r="L1349" s="4">
        <f t="shared" si="134"/>
        <v>-1.5803801474760517E-3</v>
      </c>
      <c r="M1349" s="4">
        <f t="shared" si="135"/>
        <v>-1.5803808053367386E-3</v>
      </c>
    </row>
    <row r="1350" spans="1:13" x14ac:dyDescent="0.35">
      <c r="A1350" s="1">
        <v>1348</v>
      </c>
      <c r="B1350" s="1">
        <v>28.7239517106451</v>
      </c>
      <c r="C1350" s="1">
        <v>-120.74878998714</v>
      </c>
      <c r="D1350" s="1">
        <v>387.625061034694</v>
      </c>
      <c r="E1350" s="1">
        <v>98.823562622070298</v>
      </c>
      <c r="F1350" s="1">
        <v>77.323999999999998</v>
      </c>
      <c r="G1350" s="1">
        <v>77.825971911671203</v>
      </c>
      <c r="H1350" s="4">
        <f t="shared" si="130"/>
        <v>28.7239517106451</v>
      </c>
      <c r="I1350" s="4">
        <f t="shared" si="131"/>
        <v>15304.609278759241</v>
      </c>
      <c r="J1350" s="5">
        <f t="shared" si="132"/>
        <v>-1.2586990948219383E-3</v>
      </c>
      <c r="K1350" s="4">
        <f t="shared" si="133"/>
        <v>-1.2586990948219383E-3</v>
      </c>
      <c r="L1350" s="4">
        <f t="shared" si="134"/>
        <v>-1.2586990948219383E-3</v>
      </c>
      <c r="M1350" s="4">
        <f t="shared" si="135"/>
        <v>-1.2586994271865826E-3</v>
      </c>
    </row>
    <row r="1351" spans="1:13" x14ac:dyDescent="0.35">
      <c r="A1351" s="1">
        <v>1349</v>
      </c>
      <c r="B1351" s="1">
        <v>29.2534747057286</v>
      </c>
      <c r="C1351" s="1">
        <v>-107.399871064317</v>
      </c>
      <c r="D1351" s="1">
        <v>388.000007629332</v>
      </c>
      <c r="E1351" s="1">
        <v>98.823562622070298</v>
      </c>
      <c r="F1351" s="1">
        <v>77.323999999999998</v>
      </c>
      <c r="G1351" s="1">
        <v>77.797796415855302</v>
      </c>
      <c r="H1351" s="4">
        <f t="shared" si="130"/>
        <v>29.2534747057286</v>
      </c>
      <c r="I1351" s="4">
        <f t="shared" si="131"/>
        <v>15333.86275346497</v>
      </c>
      <c r="J1351" s="5">
        <f t="shared" si="132"/>
        <v>-9.6315039834853479E-4</v>
      </c>
      <c r="K1351" s="4">
        <f t="shared" si="133"/>
        <v>-9.6315039834853479E-4</v>
      </c>
      <c r="L1351" s="4">
        <f t="shared" si="134"/>
        <v>-9.6315039834853479E-4</v>
      </c>
      <c r="M1351" s="4">
        <f t="shared" si="135"/>
        <v>-9.6315054726106976E-4</v>
      </c>
    </row>
    <row r="1352" spans="1:13" x14ac:dyDescent="0.35">
      <c r="A1352" s="1">
        <v>1350</v>
      </c>
      <c r="B1352" s="1">
        <v>29.5789930555556</v>
      </c>
      <c r="C1352" s="1">
        <v>-90.300003051757798</v>
      </c>
      <c r="D1352" s="1">
        <v>389</v>
      </c>
      <c r="E1352" s="1">
        <v>98.823562622070298</v>
      </c>
      <c r="F1352" s="1">
        <v>77.323999999999998</v>
      </c>
      <c r="G1352" s="1">
        <v>77.777152360204894</v>
      </c>
      <c r="H1352" s="4">
        <f t="shared" si="130"/>
        <v>29.5789930555556</v>
      </c>
      <c r="I1352" s="4">
        <f t="shared" si="131"/>
        <v>15363.441746520524</v>
      </c>
      <c r="J1352" s="5">
        <f t="shared" si="132"/>
        <v>-6.9792962903212502E-4</v>
      </c>
      <c r="K1352" s="4">
        <f t="shared" si="133"/>
        <v>-6.9792962903212502E-4</v>
      </c>
      <c r="L1352" s="4">
        <f t="shared" si="134"/>
        <v>-6.9792962903212502E-4</v>
      </c>
      <c r="M1352" s="4">
        <f t="shared" si="135"/>
        <v>-6.9792968569306203E-4</v>
      </c>
    </row>
    <row r="1353" spans="1:13" x14ac:dyDescent="0.35">
      <c r="A1353" s="1">
        <v>1351</v>
      </c>
      <c r="B1353" s="1">
        <v>29.205728669965399</v>
      </c>
      <c r="C1353" s="1">
        <v>43.649348073600599</v>
      </c>
      <c r="D1353" s="1">
        <v>395.62496757534001</v>
      </c>
      <c r="E1353" s="1">
        <v>98.823562622070298</v>
      </c>
      <c r="F1353" s="1">
        <v>77.290000000000006</v>
      </c>
      <c r="G1353" s="1">
        <v>77.7638467035205</v>
      </c>
      <c r="H1353" s="4">
        <f t="shared" si="130"/>
        <v>29.205728669965399</v>
      </c>
      <c r="I1353" s="4">
        <f t="shared" si="131"/>
        <v>15392.64747519049</v>
      </c>
      <c r="J1353" s="5">
        <f t="shared" si="132"/>
        <v>-4.5558379435600385E-4</v>
      </c>
      <c r="K1353" s="4">
        <f t="shared" si="133"/>
        <v>-4.5558379435600385E-4</v>
      </c>
      <c r="L1353" s="4">
        <f t="shared" si="134"/>
        <v>-4.5558379435600385E-4</v>
      </c>
      <c r="M1353" s="4">
        <f t="shared" si="135"/>
        <v>-4.5558381011590878E-4</v>
      </c>
    </row>
    <row r="1354" spans="1:13" x14ac:dyDescent="0.35">
      <c r="A1354" s="1">
        <v>1352</v>
      </c>
      <c r="B1354" s="1">
        <v>29.140625</v>
      </c>
      <c r="C1354" s="1">
        <v>-42</v>
      </c>
      <c r="D1354" s="1">
        <v>391.375</v>
      </c>
      <c r="E1354" s="1">
        <v>98.823562622070298</v>
      </c>
      <c r="F1354" s="1">
        <v>77.290000000000006</v>
      </c>
      <c r="G1354" s="1">
        <v>77.757938170867703</v>
      </c>
      <c r="H1354" s="4">
        <f t="shared" si="130"/>
        <v>29.140625</v>
      </c>
      <c r="I1354" s="4">
        <f t="shared" si="131"/>
        <v>15421.78810019049</v>
      </c>
      <c r="J1354" s="5">
        <f t="shared" si="132"/>
        <v>-2.027592974686143E-4</v>
      </c>
      <c r="K1354" s="4">
        <f t="shared" si="133"/>
        <v>-2.027592974686143E-4</v>
      </c>
      <c r="L1354" s="4">
        <f t="shared" si="134"/>
        <v>-2.027592974686143E-4</v>
      </c>
      <c r="M1354" s="4">
        <f t="shared" si="135"/>
        <v>-2.0275929885789847E-4</v>
      </c>
    </row>
    <row r="1355" spans="1:13" x14ac:dyDescent="0.35">
      <c r="A1355" s="1">
        <v>1353</v>
      </c>
      <c r="B1355" s="1">
        <v>29.1536458333333</v>
      </c>
      <c r="C1355" s="1">
        <v>-45.75</v>
      </c>
      <c r="D1355" s="1">
        <v>391.25</v>
      </c>
      <c r="E1355" s="1">
        <v>98.823562622070298</v>
      </c>
      <c r="F1355" s="1">
        <v>77.290000000000006</v>
      </c>
      <c r="G1355" s="1">
        <v>77.759467956060007</v>
      </c>
      <c r="H1355" s="4">
        <f t="shared" si="130"/>
        <v>29.1536458333333</v>
      </c>
      <c r="I1355" s="4">
        <f t="shared" si="131"/>
        <v>15450.941746023824</v>
      </c>
      <c r="J1355" s="5">
        <f t="shared" si="132"/>
        <v>5.2473203559145564E-5</v>
      </c>
      <c r="K1355" s="4">
        <f t="shared" si="133"/>
        <v>5.2473203559145564E-5</v>
      </c>
      <c r="L1355" s="4">
        <f t="shared" si="134"/>
        <v>5.2473203559145564E-5</v>
      </c>
      <c r="M1355" s="4">
        <f t="shared" si="135"/>
        <v>5.247320358322585E-5</v>
      </c>
    </row>
    <row r="1356" spans="1:13" x14ac:dyDescent="0.35">
      <c r="A1356" s="1">
        <v>1354</v>
      </c>
      <c r="B1356" s="1">
        <v>29.1623263226621</v>
      </c>
      <c r="C1356" s="1">
        <v>-45.450003051733198</v>
      </c>
      <c r="D1356" s="1">
        <v>391.25</v>
      </c>
      <c r="E1356" s="1">
        <v>98.823562622070298</v>
      </c>
      <c r="F1356" s="1">
        <v>77.290000000000006</v>
      </c>
      <c r="G1356" s="1">
        <v>77.768460376473698</v>
      </c>
      <c r="H1356" s="4">
        <f t="shared" si="130"/>
        <v>29.1623263226621</v>
      </c>
      <c r="I1356" s="4">
        <f t="shared" si="131"/>
        <v>15480.104072346487</v>
      </c>
      <c r="J1356" s="5">
        <f t="shared" si="132"/>
        <v>3.0835744426543264E-4</v>
      </c>
      <c r="K1356" s="4">
        <f t="shared" si="133"/>
        <v>3.0835744426543264E-4</v>
      </c>
      <c r="L1356" s="4">
        <f t="shared" si="134"/>
        <v>3.0835744426543264E-4</v>
      </c>
      <c r="M1356" s="4">
        <f t="shared" si="135"/>
        <v>3.0835744915209219E-4</v>
      </c>
    </row>
    <row r="1357" spans="1:13" x14ac:dyDescent="0.35">
      <c r="A1357" s="1">
        <v>1355</v>
      </c>
      <c r="B1357" s="1">
        <v>29.1493055555556</v>
      </c>
      <c r="C1357" s="1">
        <v>-45.450000762939503</v>
      </c>
      <c r="D1357" s="1">
        <v>391.25</v>
      </c>
      <c r="E1357" s="1">
        <v>98.823562622070298</v>
      </c>
      <c r="F1357" s="1">
        <v>77.290000000000006</v>
      </c>
      <c r="G1357" s="1">
        <v>77.7850583750986</v>
      </c>
      <c r="H1357" s="4">
        <f t="shared" si="130"/>
        <v>29.1493055555556</v>
      </c>
      <c r="I1357" s="4">
        <f t="shared" si="131"/>
        <v>15509.253377902041</v>
      </c>
      <c r="J1357" s="5">
        <f t="shared" si="132"/>
        <v>5.6941317498177284E-4</v>
      </c>
      <c r="K1357" s="4">
        <f t="shared" si="133"/>
        <v>5.6941317498177284E-4</v>
      </c>
      <c r="L1357" s="4">
        <f t="shared" si="134"/>
        <v>5.6941317498177284E-4</v>
      </c>
      <c r="M1357" s="4">
        <f t="shared" si="135"/>
        <v>5.6941320575204567E-4</v>
      </c>
    </row>
    <row r="1358" spans="1:13" x14ac:dyDescent="0.35">
      <c r="A1358" s="1">
        <v>1356</v>
      </c>
      <c r="B1358" s="1">
        <v>29.1927083333333</v>
      </c>
      <c r="C1358" s="1">
        <v>-44.100002288818402</v>
      </c>
      <c r="D1358" s="1">
        <v>391.375</v>
      </c>
      <c r="E1358" s="1">
        <v>98.823562622070298</v>
      </c>
      <c r="F1358" s="1">
        <v>77.290000000000006</v>
      </c>
      <c r="G1358" s="1">
        <v>77.809525792751899</v>
      </c>
      <c r="H1358" s="4">
        <f t="shared" si="130"/>
        <v>29.1927083333333</v>
      </c>
      <c r="I1358" s="4">
        <f t="shared" si="131"/>
        <v>15538.446086235375</v>
      </c>
      <c r="J1358" s="5">
        <f t="shared" si="132"/>
        <v>8.3813455654473807E-4</v>
      </c>
      <c r="K1358" s="4">
        <f t="shared" si="133"/>
        <v>8.3813455654473807E-4</v>
      </c>
      <c r="L1358" s="4">
        <f t="shared" si="134"/>
        <v>8.3813455654473807E-4</v>
      </c>
      <c r="M1358" s="4">
        <f t="shared" si="135"/>
        <v>8.3813465467210107E-4</v>
      </c>
    </row>
    <row r="1359" spans="1:13" x14ac:dyDescent="0.35">
      <c r="A1359" s="1">
        <v>1357</v>
      </c>
      <c r="B1359" s="1">
        <v>29.157986376018499</v>
      </c>
      <c r="C1359" s="1">
        <v>-43.500004577616501</v>
      </c>
      <c r="D1359" s="1">
        <v>391.25000095366698</v>
      </c>
      <c r="E1359" s="1">
        <v>98.823562622070298</v>
      </c>
      <c r="F1359" s="1">
        <v>77.290000000000006</v>
      </c>
      <c r="G1359" s="1">
        <v>77.8422515620762</v>
      </c>
      <c r="H1359" s="4">
        <f t="shared" si="130"/>
        <v>29.157986376018499</v>
      </c>
      <c r="I1359" s="4">
        <f t="shared" si="131"/>
        <v>15567.604072611393</v>
      </c>
      <c r="J1359" s="5">
        <f t="shared" si="132"/>
        <v>1.1223604024733736E-3</v>
      </c>
      <c r="K1359" s="4">
        <f t="shared" si="133"/>
        <v>1.1223604024733736E-3</v>
      </c>
      <c r="L1359" s="4">
        <f t="shared" si="134"/>
        <v>1.1223604024733736E-3</v>
      </c>
      <c r="M1359" s="4">
        <f t="shared" si="135"/>
        <v>1.1223606381117407E-3</v>
      </c>
    </row>
    <row r="1360" spans="1:13" x14ac:dyDescent="0.35">
      <c r="A1360" s="1">
        <v>1358</v>
      </c>
      <c r="B1360" s="1">
        <v>29.2100694444444</v>
      </c>
      <c r="C1360" s="1">
        <v>-41.550003051757798</v>
      </c>
      <c r="D1360" s="1">
        <v>391.5</v>
      </c>
      <c r="E1360" s="1">
        <v>98.823562622070298</v>
      </c>
      <c r="F1360" s="1">
        <v>77.290000000000006</v>
      </c>
      <c r="G1360" s="1">
        <v>77.883755889989899</v>
      </c>
      <c r="H1360" s="4">
        <f t="shared" si="130"/>
        <v>29.2100694444444</v>
      </c>
      <c r="I1360" s="4">
        <f t="shared" si="131"/>
        <v>15596.814142055839</v>
      </c>
      <c r="J1360" s="5">
        <f t="shared" si="132"/>
        <v>1.4208911071792545E-3</v>
      </c>
      <c r="K1360" s="4">
        <f t="shared" si="133"/>
        <v>1.4208911071792545E-3</v>
      </c>
      <c r="L1360" s="4">
        <f t="shared" si="134"/>
        <v>1.4208911071792545E-3</v>
      </c>
      <c r="M1360" s="4">
        <f t="shared" si="135"/>
        <v>1.4208915852933338E-3</v>
      </c>
    </row>
    <row r="1361" spans="1:13" x14ac:dyDescent="0.35">
      <c r="A1361" s="1">
        <v>1359</v>
      </c>
      <c r="B1361" s="1">
        <v>29.2057291666667</v>
      </c>
      <c r="C1361" s="1">
        <v>-39.150001525878899</v>
      </c>
      <c r="D1361" s="1">
        <v>391.625</v>
      </c>
      <c r="E1361" s="1">
        <v>98.823562622070298</v>
      </c>
      <c r="F1361" s="1">
        <v>77.290000000000006</v>
      </c>
      <c r="G1361" s="1">
        <v>77.934698526866697</v>
      </c>
      <c r="H1361" s="4">
        <f t="shared" si="130"/>
        <v>29.2057291666667</v>
      </c>
      <c r="I1361" s="4">
        <f t="shared" si="131"/>
        <v>15626.019871222505</v>
      </c>
      <c r="J1361" s="5">
        <f t="shared" si="132"/>
        <v>1.7442686188756348E-3</v>
      </c>
      <c r="K1361" s="4">
        <f t="shared" si="133"/>
        <v>1.7442686188756348E-3</v>
      </c>
      <c r="L1361" s="4">
        <f t="shared" si="134"/>
        <v>1.7442686188756348E-3</v>
      </c>
      <c r="M1361" s="4">
        <f t="shared" si="135"/>
        <v>1.7442695033585464E-3</v>
      </c>
    </row>
    <row r="1362" spans="1:13" x14ac:dyDescent="0.35">
      <c r="A1362" s="1">
        <v>1360</v>
      </c>
      <c r="B1362" s="1">
        <v>29.2057291666667</v>
      </c>
      <c r="C1362" s="1">
        <v>-38.625003910054403</v>
      </c>
      <c r="D1362" s="1">
        <v>391.625</v>
      </c>
      <c r="E1362" s="1">
        <v>98.823562622070298</v>
      </c>
      <c r="F1362" s="1">
        <v>77.290000000000006</v>
      </c>
      <c r="G1362" s="1">
        <v>77.995889253888095</v>
      </c>
      <c r="H1362" s="4">
        <f t="shared" si="130"/>
        <v>29.2057291666667</v>
      </c>
      <c r="I1362" s="4">
        <f t="shared" si="131"/>
        <v>15655.225600389171</v>
      </c>
      <c r="J1362" s="5">
        <f t="shared" si="132"/>
        <v>2.095161763371971E-3</v>
      </c>
      <c r="K1362" s="4">
        <f t="shared" si="133"/>
        <v>2.095161763371971E-3</v>
      </c>
      <c r="L1362" s="4">
        <f t="shared" si="134"/>
        <v>2.095161763371971E-3</v>
      </c>
      <c r="M1362" s="4">
        <f t="shared" si="135"/>
        <v>2.0951632962312471E-3</v>
      </c>
    </row>
    <row r="1363" spans="1:13" x14ac:dyDescent="0.35">
      <c r="A1363" s="1">
        <v>1361</v>
      </c>
      <c r="B1363" s="1">
        <v>29.2057291666667</v>
      </c>
      <c r="C1363" s="1">
        <v>-38.100006294229999</v>
      </c>
      <c r="D1363" s="1">
        <v>391.625</v>
      </c>
      <c r="E1363" s="1">
        <v>98.823562622070298</v>
      </c>
      <c r="F1363" s="1">
        <v>77.290000000000006</v>
      </c>
      <c r="G1363" s="1">
        <v>78.0683007552785</v>
      </c>
      <c r="H1363" s="4">
        <f t="shared" si="130"/>
        <v>29.2057291666667</v>
      </c>
      <c r="I1363" s="4">
        <f t="shared" si="131"/>
        <v>15684.431329555837</v>
      </c>
      <c r="J1363" s="5">
        <f t="shared" si="132"/>
        <v>2.4793594769429916E-3</v>
      </c>
      <c r="K1363" s="4">
        <f t="shared" si="133"/>
        <v>2.4793594769429916E-3</v>
      </c>
      <c r="L1363" s="4">
        <f t="shared" si="134"/>
        <v>2.4793594769429916E-3</v>
      </c>
      <c r="M1363" s="4">
        <f t="shared" si="135"/>
        <v>2.4793620171461241E-3</v>
      </c>
    </row>
    <row r="1364" spans="1:13" x14ac:dyDescent="0.35">
      <c r="A1364" s="1">
        <v>1362</v>
      </c>
      <c r="B1364" s="1">
        <v>29.2708333333333</v>
      </c>
      <c r="C1364" s="1">
        <v>-35.700000762939503</v>
      </c>
      <c r="D1364" s="1">
        <v>391.625</v>
      </c>
      <c r="E1364" s="1">
        <v>98.823562622070298</v>
      </c>
      <c r="F1364" s="1">
        <v>78.8</v>
      </c>
      <c r="G1364" s="1">
        <v>78.147083362075506</v>
      </c>
      <c r="H1364" s="4">
        <f t="shared" si="130"/>
        <v>29.2708333333333</v>
      </c>
      <c r="I1364" s="4">
        <f t="shared" si="131"/>
        <v>15713.702162889171</v>
      </c>
      <c r="J1364" s="5">
        <f t="shared" si="132"/>
        <v>2.6915054279404178E-3</v>
      </c>
      <c r="K1364" s="4">
        <f t="shared" si="133"/>
        <v>2.6915054279404178E-3</v>
      </c>
      <c r="L1364" s="4">
        <f t="shared" si="134"/>
        <v>2.6915054279404178E-3</v>
      </c>
      <c r="M1364" s="4">
        <f t="shared" si="135"/>
        <v>2.6915086775856066E-3</v>
      </c>
    </row>
    <row r="1365" spans="1:13" x14ac:dyDescent="0.35">
      <c r="A1365" s="1">
        <v>1363</v>
      </c>
      <c r="B1365" s="1">
        <v>29.2708333333333</v>
      </c>
      <c r="C1365" s="1">
        <v>-34.350002288818402</v>
      </c>
      <c r="D1365" s="1">
        <v>391.75</v>
      </c>
      <c r="E1365" s="1">
        <v>98.823562622070298</v>
      </c>
      <c r="F1365" s="1">
        <v>78.8</v>
      </c>
      <c r="G1365" s="1">
        <v>78.221487962075301</v>
      </c>
      <c r="H1365" s="4">
        <f t="shared" si="130"/>
        <v>29.2708333333333</v>
      </c>
      <c r="I1365" s="4">
        <f t="shared" si="131"/>
        <v>15742.972996222505</v>
      </c>
      <c r="J1365" s="5">
        <f t="shared" si="132"/>
        <v>2.5419365124485188E-3</v>
      </c>
      <c r="K1365" s="4">
        <f t="shared" si="133"/>
        <v>2.5419365124485188E-3</v>
      </c>
      <c r="L1365" s="4">
        <f t="shared" si="134"/>
        <v>2.5419365124485188E-3</v>
      </c>
      <c r="M1365" s="4">
        <f t="shared" si="135"/>
        <v>2.5419392498853772E-3</v>
      </c>
    </row>
    <row r="1366" spans="1:13" x14ac:dyDescent="0.35">
      <c r="A1366" s="1">
        <v>1364</v>
      </c>
      <c r="B1366" s="1">
        <v>29.2968748013195</v>
      </c>
      <c r="C1366" s="1">
        <v>-29.700036239343898</v>
      </c>
      <c r="D1366" s="1">
        <v>392.12499713900098</v>
      </c>
      <c r="E1366" s="1">
        <v>98.823562622070298</v>
      </c>
      <c r="F1366" s="1">
        <v>78.8</v>
      </c>
      <c r="G1366" s="1">
        <v>78.286696568494506</v>
      </c>
      <c r="H1366" s="4">
        <f t="shared" si="130"/>
        <v>29.2968748013195</v>
      </c>
      <c r="I1366" s="4">
        <f t="shared" si="131"/>
        <v>15772.269871023824</v>
      </c>
      <c r="J1366" s="5">
        <f t="shared" si="132"/>
        <v>2.2257871142033164E-3</v>
      </c>
      <c r="K1366" s="4">
        <f t="shared" si="133"/>
        <v>2.2257871142033164E-3</v>
      </c>
      <c r="L1366" s="4">
        <f t="shared" si="134"/>
        <v>2.2257871142033164E-3</v>
      </c>
      <c r="M1366" s="4">
        <f t="shared" si="135"/>
        <v>2.2257889520132272E-3</v>
      </c>
    </row>
    <row r="1367" spans="1:13" x14ac:dyDescent="0.35">
      <c r="A1367" s="1">
        <v>1365</v>
      </c>
      <c r="B1367" s="1">
        <v>29.2578125</v>
      </c>
      <c r="C1367" s="1">
        <v>-27.900001525878899</v>
      </c>
      <c r="D1367" s="1">
        <v>392.125</v>
      </c>
      <c r="E1367" s="1">
        <v>98.823562622070298</v>
      </c>
      <c r="F1367" s="1">
        <v>78.8</v>
      </c>
      <c r="G1367" s="1">
        <v>78.343745733534007</v>
      </c>
      <c r="H1367" s="4">
        <f t="shared" si="130"/>
        <v>29.2578125</v>
      </c>
      <c r="I1367" s="4">
        <f t="shared" si="131"/>
        <v>15801.527683523824</v>
      </c>
      <c r="J1367" s="5">
        <f t="shared" si="132"/>
        <v>1.9498780040203383E-3</v>
      </c>
      <c r="K1367" s="4">
        <f t="shared" si="133"/>
        <v>1.9498780040203383E-3</v>
      </c>
      <c r="L1367" s="4">
        <f t="shared" si="134"/>
        <v>1.9498780040203383E-3</v>
      </c>
      <c r="M1367" s="4">
        <f t="shared" si="135"/>
        <v>1.949879239603022E-3</v>
      </c>
    </row>
    <row r="1368" spans="1:13" x14ac:dyDescent="0.35">
      <c r="A1368" s="1">
        <v>1366</v>
      </c>
      <c r="B1368" s="1">
        <v>29.240451488229201</v>
      </c>
      <c r="C1368" s="1">
        <v>-25.0500000000123</v>
      </c>
      <c r="D1368" s="1">
        <v>392.25</v>
      </c>
      <c r="E1368" s="1">
        <v>98.823562622070298</v>
      </c>
      <c r="F1368" s="1">
        <v>78.8</v>
      </c>
      <c r="G1368" s="1">
        <v>78.393542307390405</v>
      </c>
      <c r="H1368" s="4">
        <f t="shared" si="130"/>
        <v>29.240451488229201</v>
      </c>
      <c r="I1368" s="4">
        <f t="shared" si="131"/>
        <v>15830.768135012053</v>
      </c>
      <c r="J1368" s="5">
        <f t="shared" si="132"/>
        <v>1.7030029059723441E-3</v>
      </c>
      <c r="K1368" s="4">
        <f t="shared" si="133"/>
        <v>1.7030029059723441E-3</v>
      </c>
      <c r="L1368" s="4">
        <f t="shared" si="134"/>
        <v>1.7030029059723441E-3</v>
      </c>
      <c r="M1368" s="4">
        <f t="shared" si="135"/>
        <v>1.7030037291536201E-3</v>
      </c>
    </row>
    <row r="1369" spans="1:13" x14ac:dyDescent="0.35">
      <c r="A1369" s="1">
        <v>1367</v>
      </c>
      <c r="B1369" s="1">
        <v>29.2534722222222</v>
      </c>
      <c r="C1369" s="1">
        <v>-24.900001525878899</v>
      </c>
      <c r="D1369" s="1">
        <v>392.25</v>
      </c>
      <c r="E1369" s="1">
        <v>98.823562622070298</v>
      </c>
      <c r="F1369" s="1">
        <v>78.8</v>
      </c>
      <c r="G1369" s="1">
        <v>78.436877853494707</v>
      </c>
      <c r="H1369" s="4">
        <f t="shared" si="130"/>
        <v>29.2534722222222</v>
      </c>
      <c r="I1369" s="4">
        <f t="shared" si="131"/>
        <v>15860.021607234276</v>
      </c>
      <c r="J1369" s="5">
        <f t="shared" si="132"/>
        <v>1.4813812792924654E-3</v>
      </c>
      <c r="K1369" s="4">
        <f t="shared" si="133"/>
        <v>1.4813812792924654E-3</v>
      </c>
      <c r="L1369" s="4">
        <f t="shared" si="134"/>
        <v>1.4813812792924654E-3</v>
      </c>
      <c r="M1369" s="4">
        <f t="shared" si="135"/>
        <v>1.4813818211058564E-3</v>
      </c>
    </row>
    <row r="1370" spans="1:13" x14ac:dyDescent="0.35">
      <c r="A1370" s="1">
        <v>1368</v>
      </c>
      <c r="B1370" s="1">
        <v>29.231770800220101</v>
      </c>
      <c r="C1370" s="1">
        <v>-25.950003051730299</v>
      </c>
      <c r="D1370" s="1">
        <v>392.25</v>
      </c>
      <c r="E1370" s="1">
        <v>98.823562622070298</v>
      </c>
      <c r="F1370" s="1">
        <v>78.8</v>
      </c>
      <c r="G1370" s="1">
        <v>78.474441231157698</v>
      </c>
      <c r="H1370" s="4">
        <f t="shared" si="130"/>
        <v>29.231770800220101</v>
      </c>
      <c r="I1370" s="4">
        <f t="shared" si="131"/>
        <v>15889.253378034495</v>
      </c>
      <c r="J1370" s="5">
        <f t="shared" si="132"/>
        <v>1.2850188898822469E-3</v>
      </c>
      <c r="K1370" s="4">
        <f t="shared" si="133"/>
        <v>1.2850188898822469E-3</v>
      </c>
      <c r="L1370" s="4">
        <f t="shared" si="134"/>
        <v>1.2850188898822469E-3</v>
      </c>
      <c r="M1370" s="4">
        <f t="shared" si="135"/>
        <v>1.2850192435354595E-3</v>
      </c>
    </row>
    <row r="1371" spans="1:13" x14ac:dyDescent="0.35">
      <c r="A1371" s="1">
        <v>1369</v>
      </c>
      <c r="B1371" s="1">
        <v>29.227430588668799</v>
      </c>
      <c r="C1371" s="1">
        <v>-26.249999618557801</v>
      </c>
      <c r="D1371" s="1">
        <v>392.25</v>
      </c>
      <c r="E1371" s="1">
        <v>98.823562622070298</v>
      </c>
      <c r="F1371" s="1">
        <v>78.8</v>
      </c>
      <c r="G1371" s="1">
        <v>78.5068295456378</v>
      </c>
      <c r="H1371" s="4">
        <f t="shared" si="130"/>
        <v>29.227430588668799</v>
      </c>
      <c r="I1371" s="4">
        <f t="shared" si="131"/>
        <v>15918.480808623164</v>
      </c>
      <c r="J1371" s="5">
        <f t="shared" si="132"/>
        <v>1.1081478538403661E-3</v>
      </c>
      <c r="K1371" s="4">
        <f t="shared" si="133"/>
        <v>1.1081478538403661E-3</v>
      </c>
      <c r="L1371" s="4">
        <f t="shared" si="134"/>
        <v>1.1081478538403661E-3</v>
      </c>
      <c r="M1371" s="4">
        <f t="shared" si="135"/>
        <v>1.1081480806398795E-3</v>
      </c>
    </row>
    <row r="1372" spans="1:13" x14ac:dyDescent="0.35">
      <c r="A1372" s="1">
        <v>1370</v>
      </c>
      <c r="B1372" s="1">
        <v>29.1883680555556</v>
      </c>
      <c r="C1372" s="1">
        <v>-27.000001907348601</v>
      </c>
      <c r="D1372" s="1">
        <v>392.25</v>
      </c>
      <c r="E1372" s="1">
        <v>98.823562622070298</v>
      </c>
      <c r="F1372" s="1">
        <v>78.8</v>
      </c>
      <c r="G1372" s="1">
        <v>78.534557639691101</v>
      </c>
      <c r="H1372" s="4">
        <f t="shared" si="130"/>
        <v>29.1883680555556</v>
      </c>
      <c r="I1372" s="4">
        <f t="shared" si="131"/>
        <v>15947.669176678719</v>
      </c>
      <c r="J1372" s="5">
        <f t="shared" si="132"/>
        <v>9.4997068697111114E-4</v>
      </c>
      <c r="K1372" s="4">
        <f t="shared" si="133"/>
        <v>9.4997068697111114E-4</v>
      </c>
      <c r="L1372" s="4">
        <f t="shared" si="134"/>
        <v>9.4997068697111114E-4</v>
      </c>
      <c r="M1372" s="4">
        <f t="shared" si="135"/>
        <v>9.4997082985377528E-4</v>
      </c>
    </row>
    <row r="1373" spans="1:13" x14ac:dyDescent="0.35">
      <c r="A1373" s="1">
        <v>1371</v>
      </c>
      <c r="B1373" s="1">
        <v>29.149305853576401</v>
      </c>
      <c r="C1373" s="1">
        <v>-29.099984359884601</v>
      </c>
      <c r="D1373" s="1">
        <v>392.25</v>
      </c>
      <c r="E1373" s="1">
        <v>98.823562622070298</v>
      </c>
      <c r="F1373" s="1">
        <v>78.8</v>
      </c>
      <c r="G1373" s="1">
        <v>78.558066277481799</v>
      </c>
      <c r="H1373" s="4">
        <f t="shared" si="130"/>
        <v>29.149305853576401</v>
      </c>
      <c r="I1373" s="4">
        <f t="shared" si="131"/>
        <v>15976.818482532295</v>
      </c>
      <c r="J1373" s="5">
        <f t="shared" si="132"/>
        <v>8.0649048415723371E-4</v>
      </c>
      <c r="K1373" s="4">
        <f t="shared" si="133"/>
        <v>8.0649048415723371E-4</v>
      </c>
      <c r="L1373" s="4">
        <f t="shared" si="134"/>
        <v>8.0649048415723371E-4</v>
      </c>
      <c r="M1373" s="4">
        <f t="shared" si="135"/>
        <v>8.0649057158444371E-4</v>
      </c>
    </row>
    <row r="1374" spans="1:13" x14ac:dyDescent="0.35">
      <c r="A1374" s="1">
        <v>1372</v>
      </c>
      <c r="B1374" s="1">
        <v>29.092879527164801</v>
      </c>
      <c r="C1374" s="1">
        <v>-32.699643710203603</v>
      </c>
      <c r="D1374" s="1">
        <v>392.00001716599701</v>
      </c>
      <c r="E1374" s="1">
        <v>98.823562622070298</v>
      </c>
      <c r="F1374" s="1">
        <v>79.037999999999997</v>
      </c>
      <c r="G1374" s="1">
        <v>78.5767833424175</v>
      </c>
      <c r="H1374" s="4">
        <f t="shared" si="130"/>
        <v>29.092879527164801</v>
      </c>
      <c r="I1374" s="4">
        <f t="shared" si="131"/>
        <v>16005.91136205946</v>
      </c>
      <c r="J1374" s="5">
        <f t="shared" si="132"/>
        <v>6.4335553028442571E-4</v>
      </c>
      <c r="K1374" s="4">
        <f t="shared" si="133"/>
        <v>6.4335553028442571E-4</v>
      </c>
      <c r="L1374" s="4">
        <f t="shared" si="134"/>
        <v>6.4335553028442571E-4</v>
      </c>
      <c r="M1374" s="4">
        <f t="shared" si="135"/>
        <v>6.4335557466592256E-4</v>
      </c>
    </row>
    <row r="1375" spans="1:13" x14ac:dyDescent="0.35">
      <c r="A1375" s="1">
        <v>1373</v>
      </c>
      <c r="B1375" s="1">
        <v>28.7760416666667</v>
      </c>
      <c r="C1375" s="1">
        <v>14.1000003814697</v>
      </c>
      <c r="D1375" s="1">
        <v>394.25</v>
      </c>
      <c r="E1375" s="1">
        <v>98.823562622070298</v>
      </c>
      <c r="F1375" s="1">
        <v>79.037999999999997</v>
      </c>
      <c r="G1375" s="1">
        <v>78.589114742817003</v>
      </c>
      <c r="H1375" s="4">
        <f t="shared" si="130"/>
        <v>28.7760416666667</v>
      </c>
      <c r="I1375" s="4">
        <f t="shared" si="131"/>
        <v>16034.687403726126</v>
      </c>
      <c r="J1375" s="5">
        <f t="shared" si="132"/>
        <v>4.2853011343070666E-4</v>
      </c>
      <c r="K1375" s="4">
        <f t="shared" si="133"/>
        <v>4.2853011343070666E-4</v>
      </c>
      <c r="L1375" s="4">
        <f t="shared" si="134"/>
        <v>4.2853011343070666E-4</v>
      </c>
      <c r="M1375" s="4">
        <f t="shared" si="135"/>
        <v>4.2853012654644736E-4</v>
      </c>
    </row>
    <row r="1376" spans="1:13" x14ac:dyDescent="0.35">
      <c r="A1376" s="1">
        <v>1374</v>
      </c>
      <c r="B1376" s="1">
        <v>28.1597222222222</v>
      </c>
      <c r="C1376" s="1">
        <v>44.100002288818402</v>
      </c>
      <c r="D1376" s="1">
        <v>396</v>
      </c>
      <c r="E1376" s="1">
        <v>98.823562622070298</v>
      </c>
      <c r="F1376" s="1">
        <v>79.037999999999997</v>
      </c>
      <c r="G1376" s="1">
        <v>78.594310689374893</v>
      </c>
      <c r="H1376" s="4">
        <f t="shared" si="130"/>
        <v>28.1597222222222</v>
      </c>
      <c r="I1376" s="4">
        <f t="shared" si="131"/>
        <v>16062.847125948349</v>
      </c>
      <c r="J1376" s="5">
        <f t="shared" si="132"/>
        <v>1.8451696777711744E-4</v>
      </c>
      <c r="K1376" s="4">
        <f t="shared" si="133"/>
        <v>1.8451696777711744E-4</v>
      </c>
      <c r="L1376" s="4">
        <f t="shared" si="134"/>
        <v>1.8451696777711744E-4</v>
      </c>
      <c r="M1376" s="4">
        <f t="shared" si="135"/>
        <v>1.84516968824144E-4</v>
      </c>
    </row>
    <row r="1377" spans="1:13" x14ac:dyDescent="0.35">
      <c r="A1377" s="1">
        <v>1375</v>
      </c>
      <c r="B1377" s="1">
        <v>27.65625</v>
      </c>
      <c r="C1377" s="1">
        <v>13.800000190734901</v>
      </c>
      <c r="D1377" s="1">
        <v>394.5</v>
      </c>
      <c r="E1377" s="1">
        <v>98.823562622070298</v>
      </c>
      <c r="F1377" s="1">
        <v>79.037999999999997</v>
      </c>
      <c r="G1377" s="1">
        <v>78.592453776554294</v>
      </c>
      <c r="H1377" s="4">
        <f t="shared" si="130"/>
        <v>27.65625</v>
      </c>
      <c r="I1377" s="4">
        <f t="shared" si="131"/>
        <v>16090.503375948349</v>
      </c>
      <c r="J1377" s="5">
        <f t="shared" si="132"/>
        <v>-6.7142610462359579E-5</v>
      </c>
      <c r="K1377" s="4">
        <f t="shared" si="133"/>
        <v>-6.7142610462359579E-5</v>
      </c>
      <c r="L1377" s="4">
        <f t="shared" si="134"/>
        <v>-6.7142610462359579E-5</v>
      </c>
      <c r="M1377" s="4">
        <f t="shared" si="135"/>
        <v>-6.7142610512807506E-5</v>
      </c>
    </row>
    <row r="1378" spans="1:13" x14ac:dyDescent="0.35">
      <c r="A1378" s="1">
        <v>1376</v>
      </c>
      <c r="B1378" s="1">
        <v>27.651909755335598</v>
      </c>
      <c r="C1378" s="1">
        <v>-82.349272543217197</v>
      </c>
      <c r="D1378" s="1">
        <v>389.75003623932599</v>
      </c>
      <c r="E1378" s="1">
        <v>98.823562622070298</v>
      </c>
      <c r="F1378" s="1">
        <v>79.037999999999997</v>
      </c>
      <c r="G1378" s="1">
        <v>78.583514486977407</v>
      </c>
      <c r="H1378" s="4">
        <f t="shared" si="130"/>
        <v>27.651909755335598</v>
      </c>
      <c r="I1378" s="4">
        <f t="shared" si="131"/>
        <v>16118.155285703684</v>
      </c>
      <c r="J1378" s="5">
        <f t="shared" si="132"/>
        <v>-3.2327928363652474E-4</v>
      </c>
      <c r="K1378" s="4">
        <f t="shared" si="133"/>
        <v>-3.2327928363652474E-4</v>
      </c>
      <c r="L1378" s="4">
        <f t="shared" si="134"/>
        <v>-3.2327928363652474E-4</v>
      </c>
      <c r="M1378" s="4">
        <f t="shared" si="135"/>
        <v>-3.2327928926748414E-4</v>
      </c>
    </row>
    <row r="1379" spans="1:13" x14ac:dyDescent="0.35">
      <c r="A1379" s="1">
        <v>1377</v>
      </c>
      <c r="B1379" s="1">
        <v>28.2204861111111</v>
      </c>
      <c r="C1379" s="1">
        <v>-128.70001220703099</v>
      </c>
      <c r="D1379" s="1">
        <v>387.25</v>
      </c>
      <c r="E1379" s="1">
        <v>98.823562622070298</v>
      </c>
      <c r="F1379" s="1">
        <v>79.037999999999997</v>
      </c>
      <c r="G1379" s="1">
        <v>78.567350722219004</v>
      </c>
      <c r="H1379" s="4">
        <f t="shared" si="130"/>
        <v>28.2204861111111</v>
      </c>
      <c r="I1379" s="4">
        <f t="shared" si="131"/>
        <v>16146.375771814795</v>
      </c>
      <c r="J1379" s="5">
        <f t="shared" si="132"/>
        <v>-5.7276705634205587E-4</v>
      </c>
      <c r="K1379" s="4">
        <f t="shared" si="133"/>
        <v>-5.7276705634205587E-4</v>
      </c>
      <c r="L1379" s="4">
        <f t="shared" si="134"/>
        <v>-5.7276705634205587E-4</v>
      </c>
      <c r="M1379" s="4">
        <f t="shared" si="135"/>
        <v>-5.7276708765925438E-4</v>
      </c>
    </row>
    <row r="1380" spans="1:13" x14ac:dyDescent="0.35">
      <c r="A1380" s="1">
        <v>1378</v>
      </c>
      <c r="B1380" s="1">
        <v>28.962667948716401</v>
      </c>
      <c r="C1380" s="1">
        <v>-117.450090407678</v>
      </c>
      <c r="D1380" s="1">
        <v>387.499998092667</v>
      </c>
      <c r="E1380" s="1">
        <v>98.823562622070298</v>
      </c>
      <c r="F1380" s="1">
        <v>79.037999999999997</v>
      </c>
      <c r="G1380" s="1">
        <v>78.543705544018195</v>
      </c>
      <c r="H1380" s="4">
        <f t="shared" si="130"/>
        <v>28.962667948716401</v>
      </c>
      <c r="I1380" s="4">
        <f t="shared" si="131"/>
        <v>16175.338439763511</v>
      </c>
      <c r="J1380" s="5">
        <f t="shared" si="132"/>
        <v>-8.1640193654386201E-4</v>
      </c>
      <c r="K1380" s="4">
        <f t="shared" si="133"/>
        <v>-8.1640193654386201E-4</v>
      </c>
      <c r="L1380" s="4">
        <f t="shared" si="134"/>
        <v>-8.1640193654386201E-4</v>
      </c>
      <c r="M1380" s="4">
        <f t="shared" si="135"/>
        <v>-8.1640202723418705E-4</v>
      </c>
    </row>
    <row r="1381" spans="1:13" x14ac:dyDescent="0.35">
      <c r="A1381" s="1">
        <v>1379</v>
      </c>
      <c r="B1381" s="1">
        <v>29.457468489779501</v>
      </c>
      <c r="C1381" s="1">
        <v>-110.24990348900501</v>
      </c>
      <c r="D1381" s="1">
        <v>387.750003814666</v>
      </c>
      <c r="E1381" s="1">
        <v>98.823562622070298</v>
      </c>
      <c r="F1381" s="1">
        <v>79.037999999999997</v>
      </c>
      <c r="G1381" s="1">
        <v>78.5122030900027</v>
      </c>
      <c r="H1381" s="4">
        <f t="shared" si="130"/>
        <v>29.457468489779501</v>
      </c>
      <c r="I1381" s="4">
        <f t="shared" si="131"/>
        <v>16204.795908253291</v>
      </c>
      <c r="J1381" s="5">
        <f t="shared" si="132"/>
        <v>-1.0694216316118658E-3</v>
      </c>
      <c r="K1381" s="4">
        <f t="shared" si="133"/>
        <v>-1.0694216316118658E-3</v>
      </c>
      <c r="L1381" s="4">
        <f t="shared" si="134"/>
        <v>-1.0694216316118658E-3</v>
      </c>
      <c r="M1381" s="4">
        <f t="shared" si="135"/>
        <v>-1.0694218354548961E-3</v>
      </c>
    </row>
    <row r="1382" spans="1:13" x14ac:dyDescent="0.35">
      <c r="A1382" s="1">
        <v>1380</v>
      </c>
      <c r="B1382" s="1">
        <v>29.8784722222222</v>
      </c>
      <c r="C1382" s="1">
        <v>-96.600006103515597</v>
      </c>
      <c r="D1382" s="1">
        <v>388.25</v>
      </c>
      <c r="E1382" s="1">
        <v>98.823562622070298</v>
      </c>
      <c r="F1382" s="1">
        <v>79.037999999999997</v>
      </c>
      <c r="G1382" s="1">
        <v>78.472342599002602</v>
      </c>
      <c r="H1382" s="4">
        <f t="shared" si="130"/>
        <v>29.8784722222222</v>
      </c>
      <c r="I1382" s="4">
        <f t="shared" si="131"/>
        <v>16234.674380475513</v>
      </c>
      <c r="J1382" s="5">
        <f t="shared" si="132"/>
        <v>-1.3340873222577963E-3</v>
      </c>
      <c r="K1382" s="4">
        <f t="shared" si="133"/>
        <v>-1.3340873222577963E-3</v>
      </c>
      <c r="L1382" s="4">
        <f t="shared" si="134"/>
        <v>-1.3340873222577963E-3</v>
      </c>
      <c r="M1382" s="4">
        <f t="shared" si="135"/>
        <v>-1.334087717990433E-3</v>
      </c>
    </row>
    <row r="1383" spans="1:13" x14ac:dyDescent="0.35">
      <c r="A1383" s="1">
        <v>1381</v>
      </c>
      <c r="B1383" s="1">
        <v>29.878473414314399</v>
      </c>
      <c r="C1383" s="1">
        <v>-96.599737739706896</v>
      </c>
      <c r="D1383" s="1">
        <v>388.250013828269</v>
      </c>
      <c r="E1383" s="1">
        <v>98.823562622070298</v>
      </c>
      <c r="F1383" s="1">
        <v>78.078000000000003</v>
      </c>
      <c r="G1383" s="1">
        <v>78.427305476968598</v>
      </c>
      <c r="H1383" s="4">
        <f t="shared" si="130"/>
        <v>29.878473414314399</v>
      </c>
      <c r="I1383" s="4">
        <f t="shared" si="131"/>
        <v>16264.552853889827</v>
      </c>
      <c r="J1383" s="5">
        <f t="shared" si="132"/>
        <v>-1.5073434780113768E-3</v>
      </c>
      <c r="K1383" s="4">
        <f t="shared" si="133"/>
        <v>-1.5073434780113768E-3</v>
      </c>
      <c r="L1383" s="4">
        <f t="shared" si="134"/>
        <v>-1.5073434780113768E-3</v>
      </c>
      <c r="M1383" s="4">
        <f t="shared" si="135"/>
        <v>-1.507344048813884E-3</v>
      </c>
    </row>
    <row r="1384" spans="1:13" x14ac:dyDescent="0.35">
      <c r="A1384" s="1">
        <v>1382</v>
      </c>
      <c r="B1384" s="1">
        <v>30.034723414314399</v>
      </c>
      <c r="C1384" s="1">
        <v>-61.4247356416234</v>
      </c>
      <c r="D1384" s="1">
        <v>390.062513828269</v>
      </c>
      <c r="E1384" s="1">
        <v>98.823562622070298</v>
      </c>
      <c r="F1384" s="1">
        <v>78.078000000000003</v>
      </c>
      <c r="G1384" s="1">
        <v>78.384005868415102</v>
      </c>
      <c r="H1384" s="4">
        <f t="shared" si="130"/>
        <v>30.034723414314399</v>
      </c>
      <c r="I1384" s="4">
        <f t="shared" si="131"/>
        <v>16294.587577304141</v>
      </c>
      <c r="J1384" s="5">
        <f t="shared" si="132"/>
        <v>-1.4416516495324311E-3</v>
      </c>
      <c r="K1384" s="4">
        <f t="shared" si="133"/>
        <v>-1.4416516495324311E-3</v>
      </c>
      <c r="L1384" s="4">
        <f t="shared" si="134"/>
        <v>-1.4416516495324311E-3</v>
      </c>
      <c r="M1384" s="4">
        <f t="shared" si="135"/>
        <v>-1.4416521489112931E-3</v>
      </c>
    </row>
    <row r="1385" spans="1:13" x14ac:dyDescent="0.35">
      <c r="A1385" s="1">
        <v>1383</v>
      </c>
      <c r="B1385" s="1">
        <v>30.1909714606136</v>
      </c>
      <c r="C1385" s="1">
        <v>-26.250031661739602</v>
      </c>
      <c r="D1385" s="1">
        <v>391.875</v>
      </c>
      <c r="E1385" s="1">
        <v>98.823562622070298</v>
      </c>
      <c r="F1385" s="1">
        <v>78.078000000000003</v>
      </c>
      <c r="G1385" s="1">
        <v>78.345570511280897</v>
      </c>
      <c r="H1385" s="4">
        <f t="shared" si="130"/>
        <v>30.1909714606136</v>
      </c>
      <c r="I1385" s="4">
        <f t="shared" si="131"/>
        <v>16324.778548764754</v>
      </c>
      <c r="J1385" s="5">
        <f t="shared" si="132"/>
        <v>-1.2730745409880724E-3</v>
      </c>
      <c r="K1385" s="4">
        <f t="shared" si="133"/>
        <v>-1.2730745409880724E-3</v>
      </c>
      <c r="L1385" s="4">
        <f t="shared" si="134"/>
        <v>-1.2730745409880724E-3</v>
      </c>
      <c r="M1385" s="4">
        <f t="shared" si="135"/>
        <v>-1.2730748848709609E-3</v>
      </c>
    </row>
    <row r="1386" spans="1:13" x14ac:dyDescent="0.35">
      <c r="A1386" s="1">
        <v>1384</v>
      </c>
      <c r="B1386" s="1">
        <v>30.0911458333333</v>
      </c>
      <c r="C1386" s="1">
        <v>-30.150001525878899</v>
      </c>
      <c r="D1386" s="1">
        <v>391.875</v>
      </c>
      <c r="E1386" s="1">
        <v>98.823562622070298</v>
      </c>
      <c r="F1386" s="1">
        <v>78.078000000000003</v>
      </c>
      <c r="G1386" s="1">
        <v>78.311388439372905</v>
      </c>
      <c r="H1386" s="4">
        <f t="shared" si="130"/>
        <v>30.0911458333333</v>
      </c>
      <c r="I1386" s="4">
        <f t="shared" si="131"/>
        <v>16354.869694598088</v>
      </c>
      <c r="J1386" s="5">
        <f t="shared" si="132"/>
        <v>-1.1359511564404084E-3</v>
      </c>
      <c r="K1386" s="4">
        <f t="shared" si="133"/>
        <v>-1.1359511564404084E-3</v>
      </c>
      <c r="L1386" s="4">
        <f t="shared" si="134"/>
        <v>-1.1359511564404084E-3</v>
      </c>
      <c r="M1386" s="4">
        <f t="shared" si="135"/>
        <v>-1.1359514007429447E-3</v>
      </c>
    </row>
    <row r="1387" spans="1:13" x14ac:dyDescent="0.35">
      <c r="A1387" s="1">
        <v>1385</v>
      </c>
      <c r="B1387" s="1">
        <v>30.069444775576301</v>
      </c>
      <c r="C1387" s="1">
        <v>-31.1999847414661</v>
      </c>
      <c r="D1387" s="1">
        <v>391.75000190731998</v>
      </c>
      <c r="E1387" s="1">
        <v>98.823562622070298</v>
      </c>
      <c r="F1387" s="1">
        <v>78.078000000000003</v>
      </c>
      <c r="G1387" s="1">
        <v>78.280916296471602</v>
      </c>
      <c r="H1387" s="4">
        <f t="shared" si="130"/>
        <v>30.069444775576301</v>
      </c>
      <c r="I1387" s="4">
        <f t="shared" si="131"/>
        <v>16384.939139373666</v>
      </c>
      <c r="J1387" s="5">
        <f t="shared" si="132"/>
        <v>-1.0133922700845356E-3</v>
      </c>
      <c r="K1387" s="4">
        <f t="shared" si="133"/>
        <v>-1.0133922700845356E-3</v>
      </c>
      <c r="L1387" s="4">
        <f t="shared" si="134"/>
        <v>-1.0133922700845356E-3</v>
      </c>
      <c r="M1387" s="4">
        <f t="shared" si="135"/>
        <v>-1.0133924435374942E-3</v>
      </c>
    </row>
    <row r="1388" spans="1:13" x14ac:dyDescent="0.35">
      <c r="A1388" s="1">
        <v>1386</v>
      </c>
      <c r="B1388" s="1">
        <v>30.069444212650499</v>
      </c>
      <c r="C1388" s="1">
        <v>-31.6500164030817</v>
      </c>
      <c r="D1388" s="1">
        <v>391.74999904633398</v>
      </c>
      <c r="E1388" s="1">
        <v>98.823562622070298</v>
      </c>
      <c r="F1388" s="1">
        <v>78.078000000000003</v>
      </c>
      <c r="G1388" s="1">
        <v>78.253669699172505</v>
      </c>
      <c r="H1388" s="4">
        <f t="shared" si="130"/>
        <v>30.069444212650499</v>
      </c>
      <c r="I1388" s="4">
        <f t="shared" si="131"/>
        <v>16415.008583586317</v>
      </c>
      <c r="J1388" s="5">
        <f t="shared" si="132"/>
        <v>-9.0612241138910961E-4</v>
      </c>
      <c r="K1388" s="4">
        <f t="shared" si="133"/>
        <v>-9.0612241138910961E-4</v>
      </c>
      <c r="L1388" s="4">
        <f t="shared" si="134"/>
        <v>-9.0612241138910961E-4</v>
      </c>
      <c r="M1388" s="4">
        <f t="shared" si="135"/>
        <v>-9.0612253538563804E-4</v>
      </c>
    </row>
    <row r="1389" spans="1:13" x14ac:dyDescent="0.35">
      <c r="A1389" s="1">
        <v>1387</v>
      </c>
      <c r="B1389" s="1">
        <v>30.0390625</v>
      </c>
      <c r="C1389" s="1">
        <v>-33.600002288818402</v>
      </c>
      <c r="D1389" s="1">
        <v>391.625</v>
      </c>
      <c r="E1389" s="1">
        <v>98.823562622070298</v>
      </c>
      <c r="F1389" s="1">
        <v>78.078000000000003</v>
      </c>
      <c r="G1389" s="1">
        <v>78.229215537155596</v>
      </c>
      <c r="H1389" s="4">
        <f t="shared" si="130"/>
        <v>30.0390625</v>
      </c>
      <c r="I1389" s="4">
        <f t="shared" si="131"/>
        <v>16445.047646086317</v>
      </c>
      <c r="J1389" s="5">
        <f t="shared" si="132"/>
        <v>-8.1407873554338638E-4</v>
      </c>
      <c r="K1389" s="4">
        <f t="shared" si="133"/>
        <v>-8.1407873554338638E-4</v>
      </c>
      <c r="L1389" s="4">
        <f t="shared" si="134"/>
        <v>-8.1407873554338638E-4</v>
      </c>
      <c r="M1389" s="4">
        <f t="shared" si="135"/>
        <v>-8.1407882546169139E-4</v>
      </c>
    </row>
    <row r="1390" spans="1:13" x14ac:dyDescent="0.35">
      <c r="A1390" s="1">
        <v>1388</v>
      </c>
      <c r="B1390" s="1">
        <v>30.0347222222222</v>
      </c>
      <c r="C1390" s="1">
        <v>-35.550003051757798</v>
      </c>
      <c r="D1390" s="1">
        <v>391.5</v>
      </c>
      <c r="E1390" s="1">
        <v>98.823562622070298</v>
      </c>
      <c r="F1390" s="1">
        <v>78.078000000000003</v>
      </c>
      <c r="G1390" s="1">
        <v>78.207165088489106</v>
      </c>
      <c r="H1390" s="4">
        <f t="shared" si="130"/>
        <v>30.0347222222222</v>
      </c>
      <c r="I1390" s="4">
        <f t="shared" si="131"/>
        <v>16475.08236830854</v>
      </c>
      <c r="J1390" s="5">
        <f t="shared" si="132"/>
        <v>-7.3416522727738046E-4</v>
      </c>
      <c r="K1390" s="4">
        <f t="shared" si="133"/>
        <v>-7.3416522727738046E-4</v>
      </c>
      <c r="L1390" s="4">
        <f t="shared" si="134"/>
        <v>-7.3416522727738046E-4</v>
      </c>
      <c r="M1390" s="4">
        <f t="shared" si="135"/>
        <v>-7.3416529322973254E-4</v>
      </c>
    </row>
    <row r="1391" spans="1:13" x14ac:dyDescent="0.35">
      <c r="A1391" s="1">
        <v>1389</v>
      </c>
      <c r="B1391" s="1">
        <v>30.0130208333333</v>
      </c>
      <c r="C1391" s="1">
        <v>-38.100002288818402</v>
      </c>
      <c r="D1391" s="1">
        <v>391.375</v>
      </c>
      <c r="E1391" s="1">
        <v>98.823562622070298</v>
      </c>
      <c r="F1391" s="1">
        <v>78.078000000000003</v>
      </c>
      <c r="G1391" s="1">
        <v>78.187167840528403</v>
      </c>
      <c r="H1391" s="4">
        <f t="shared" si="130"/>
        <v>30.0130208333333</v>
      </c>
      <c r="I1391" s="4">
        <f t="shared" si="131"/>
        <v>16505.095389141872</v>
      </c>
      <c r="J1391" s="5">
        <f t="shared" si="132"/>
        <v>-6.6628574550193814E-4</v>
      </c>
      <c r="K1391" s="4">
        <f t="shared" si="133"/>
        <v>-6.6628574550193814E-4</v>
      </c>
      <c r="L1391" s="4">
        <f t="shared" si="134"/>
        <v>-6.6628574550193814E-4</v>
      </c>
      <c r="M1391" s="4">
        <f t="shared" si="135"/>
        <v>-6.6628579480006319E-4</v>
      </c>
    </row>
    <row r="1392" spans="1:13" x14ac:dyDescent="0.35">
      <c r="A1392" s="1">
        <v>1390</v>
      </c>
      <c r="B1392" s="1">
        <v>29.999999635755199</v>
      </c>
      <c r="C1392" s="1">
        <v>-39.300023650773198</v>
      </c>
      <c r="D1392" s="1">
        <v>391.37499809268201</v>
      </c>
      <c r="E1392" s="1">
        <v>98.823562622070298</v>
      </c>
      <c r="F1392" s="1">
        <v>78.078000000000003</v>
      </c>
      <c r="G1392" s="1">
        <v>78.168905918187406</v>
      </c>
      <c r="H1392" s="4">
        <f t="shared" si="130"/>
        <v>29.999999635755199</v>
      </c>
      <c r="I1392" s="4">
        <f t="shared" si="131"/>
        <v>16535.095388777627</v>
      </c>
      <c r="J1392" s="5">
        <f t="shared" si="132"/>
        <v>-6.0873075209080764E-4</v>
      </c>
      <c r="K1392" s="4">
        <f t="shared" si="133"/>
        <v>-6.0873075209080764E-4</v>
      </c>
      <c r="L1392" s="4">
        <f t="shared" si="134"/>
        <v>-6.0873075209080764E-4</v>
      </c>
      <c r="M1392" s="4">
        <f t="shared" si="135"/>
        <v>-6.0873078968532791E-4</v>
      </c>
    </row>
    <row r="1393" spans="1:13" x14ac:dyDescent="0.35">
      <c r="A1393" s="1">
        <v>1391</v>
      </c>
      <c r="B1393" s="1">
        <v>29.952257308689202</v>
      </c>
      <c r="C1393" s="1">
        <v>-41.9999794009846</v>
      </c>
      <c r="D1393" s="1">
        <v>391.12500190731799</v>
      </c>
      <c r="E1393" s="1">
        <v>98.823562622070298</v>
      </c>
      <c r="F1393" s="1">
        <v>78.078000000000003</v>
      </c>
      <c r="G1393" s="1">
        <v>78.152089031014597</v>
      </c>
      <c r="H1393" s="4">
        <f t="shared" si="130"/>
        <v>29.952257308689202</v>
      </c>
      <c r="I1393" s="4">
        <f t="shared" si="131"/>
        <v>16565.047646086317</v>
      </c>
      <c r="J1393" s="5">
        <f t="shared" si="132"/>
        <v>-5.6145642044581011E-4</v>
      </c>
      <c r="K1393" s="4">
        <f t="shared" si="133"/>
        <v>-5.6145642044581011E-4</v>
      </c>
      <c r="L1393" s="4">
        <f t="shared" si="134"/>
        <v>-5.6145642044581011E-4</v>
      </c>
      <c r="M1393" s="4">
        <f t="shared" si="135"/>
        <v>-5.6145644994410866E-4</v>
      </c>
    </row>
    <row r="1394" spans="1:13" x14ac:dyDescent="0.35">
      <c r="A1394" s="1">
        <v>1392</v>
      </c>
      <c r="B1394" s="1">
        <v>29.9175347222222</v>
      </c>
      <c r="C1394" s="1">
        <v>-48.600002288818402</v>
      </c>
      <c r="D1394" s="1">
        <v>390.875</v>
      </c>
      <c r="E1394" s="1">
        <v>98.823562622070298</v>
      </c>
      <c r="F1394" s="1">
        <v>78.674999999999997</v>
      </c>
      <c r="G1394" s="1">
        <v>78.134077389466896</v>
      </c>
      <c r="H1394" s="4">
        <f t="shared" si="130"/>
        <v>29.9175347222222</v>
      </c>
      <c r="I1394" s="4">
        <f t="shared" si="131"/>
        <v>16594.96518080854</v>
      </c>
      <c r="J1394" s="5">
        <f t="shared" si="132"/>
        <v>-6.0204297295668918E-4</v>
      </c>
      <c r="K1394" s="4">
        <f t="shared" si="133"/>
        <v>-6.0204297295668918E-4</v>
      </c>
      <c r="L1394" s="4">
        <f t="shared" si="134"/>
        <v>-6.0204297295668918E-4</v>
      </c>
      <c r="M1394" s="4">
        <f t="shared" si="135"/>
        <v>-6.020430093256838E-4</v>
      </c>
    </row>
    <row r="1395" spans="1:13" x14ac:dyDescent="0.35">
      <c r="A1395" s="1">
        <v>1393</v>
      </c>
      <c r="B1395" s="1">
        <v>29.965277810890999</v>
      </c>
      <c r="C1395" s="1">
        <v>-48.750002670294599</v>
      </c>
      <c r="D1395" s="1">
        <v>390.875</v>
      </c>
      <c r="E1395" s="1">
        <v>98.823562622070298</v>
      </c>
      <c r="F1395" s="1">
        <v>78.674999999999997</v>
      </c>
      <c r="G1395" s="1">
        <v>78.109839742968504</v>
      </c>
      <c r="H1395" s="4">
        <f t="shared" si="130"/>
        <v>29.965277810890999</v>
      </c>
      <c r="I1395" s="4">
        <f t="shared" si="131"/>
        <v>16624.93045861943</v>
      </c>
      <c r="J1395" s="5">
        <f t="shared" si="132"/>
        <v>-8.0885772697834716E-4</v>
      </c>
      <c r="K1395" s="4">
        <f t="shared" si="133"/>
        <v>-8.0885772697834716E-4</v>
      </c>
      <c r="L1395" s="4">
        <f t="shared" si="134"/>
        <v>-8.0885772697834716E-4</v>
      </c>
      <c r="M1395" s="4">
        <f t="shared" si="135"/>
        <v>-8.0885781517767857E-4</v>
      </c>
    </row>
    <row r="1396" spans="1:13" x14ac:dyDescent="0.35">
      <c r="A1396" s="1">
        <v>1394</v>
      </c>
      <c r="B1396" s="1">
        <v>29.9696180224424</v>
      </c>
      <c r="C1396" s="1">
        <v>-48.600003433221097</v>
      </c>
      <c r="D1396" s="1">
        <v>390.875</v>
      </c>
      <c r="E1396" s="1">
        <v>98.823562622070298</v>
      </c>
      <c r="F1396" s="1">
        <v>78.674999999999997</v>
      </c>
      <c r="G1396" s="1">
        <v>78.076618342019302</v>
      </c>
      <c r="H1396" s="4">
        <f t="shared" si="130"/>
        <v>29.9696180224424</v>
      </c>
      <c r="I1396" s="4">
        <f t="shared" si="131"/>
        <v>16654.900076641872</v>
      </c>
      <c r="J1396" s="5">
        <f t="shared" si="132"/>
        <v>-1.1085026483929341E-3</v>
      </c>
      <c r="K1396" s="4">
        <f t="shared" si="133"/>
        <v>-1.1085026483929341E-3</v>
      </c>
      <c r="L1396" s="4">
        <f t="shared" si="134"/>
        <v>-1.1085026483929341E-3</v>
      </c>
      <c r="M1396" s="4">
        <f t="shared" si="135"/>
        <v>-1.10850287541036E-3</v>
      </c>
    </row>
    <row r="1397" spans="1:13" x14ac:dyDescent="0.35">
      <c r="A1397" s="1">
        <v>1395</v>
      </c>
      <c r="B1397" s="1">
        <v>29.9522569444444</v>
      </c>
      <c r="C1397" s="1">
        <v>-49.500003814697301</v>
      </c>
      <c r="D1397" s="1">
        <v>390.625</v>
      </c>
      <c r="E1397" s="1">
        <v>98.823562622070298</v>
      </c>
      <c r="F1397" s="1">
        <v>78.674999999999997</v>
      </c>
      <c r="G1397" s="1">
        <v>78.033885101169105</v>
      </c>
      <c r="H1397" s="4">
        <f t="shared" si="130"/>
        <v>29.9522569444444</v>
      </c>
      <c r="I1397" s="4">
        <f t="shared" si="131"/>
        <v>16684.852333586317</v>
      </c>
      <c r="J1397" s="5">
        <f t="shared" si="132"/>
        <v>-1.4267118811600288E-3</v>
      </c>
      <c r="K1397" s="4">
        <f t="shared" si="133"/>
        <v>-1.4267118811600288E-3</v>
      </c>
      <c r="L1397" s="4">
        <f t="shared" si="134"/>
        <v>-1.4267118811600288E-3</v>
      </c>
      <c r="M1397" s="4">
        <f t="shared" si="135"/>
        <v>-1.4267123651740927E-3</v>
      </c>
    </row>
    <row r="1398" spans="1:13" x14ac:dyDescent="0.35">
      <c r="A1398" s="1">
        <v>1396</v>
      </c>
      <c r="B1398" s="1">
        <v>29.934896098238799</v>
      </c>
      <c r="C1398" s="1">
        <v>-53.700016784471103</v>
      </c>
      <c r="D1398" s="1">
        <v>390.49999809268002</v>
      </c>
      <c r="E1398" s="1">
        <v>98.823562622070298</v>
      </c>
      <c r="F1398" s="1">
        <v>78.674999999999997</v>
      </c>
      <c r="G1398" s="1">
        <v>77.980960735316302</v>
      </c>
      <c r="H1398" s="4">
        <f t="shared" si="130"/>
        <v>29.934896098238799</v>
      </c>
      <c r="I1398" s="4">
        <f t="shared" si="131"/>
        <v>16714.787229684556</v>
      </c>
      <c r="J1398" s="5">
        <f t="shared" si="132"/>
        <v>-1.767982279915677E-3</v>
      </c>
      <c r="K1398" s="4">
        <f t="shared" si="133"/>
        <v>-1.767982279915677E-3</v>
      </c>
      <c r="L1398" s="4">
        <f t="shared" si="134"/>
        <v>-1.767982279915677E-3</v>
      </c>
      <c r="M1398" s="4">
        <f t="shared" si="135"/>
        <v>-1.7679832009654165E-3</v>
      </c>
    </row>
    <row r="1399" spans="1:13" x14ac:dyDescent="0.35">
      <c r="A1399" s="1">
        <v>1397</v>
      </c>
      <c r="B1399" s="1">
        <v>29.9522569444444</v>
      </c>
      <c r="C1399" s="1">
        <v>-54.750003814697301</v>
      </c>
      <c r="D1399" s="1">
        <v>390.375</v>
      </c>
      <c r="E1399" s="1">
        <v>98.823562622070298</v>
      </c>
      <c r="F1399" s="1">
        <v>78.674999999999997</v>
      </c>
      <c r="G1399" s="1">
        <v>77.917003961831</v>
      </c>
      <c r="H1399" s="4">
        <f t="shared" si="130"/>
        <v>29.9522569444444</v>
      </c>
      <c r="I1399" s="4">
        <f t="shared" si="131"/>
        <v>16744.739486629001</v>
      </c>
      <c r="J1399" s="5">
        <f t="shared" si="132"/>
        <v>-2.1352906261431002E-3</v>
      </c>
      <c r="K1399" s="4">
        <f t="shared" si="133"/>
        <v>-2.1352906261431002E-3</v>
      </c>
      <c r="L1399" s="4">
        <f t="shared" si="134"/>
        <v>-2.1352906261431002E-3</v>
      </c>
      <c r="M1399" s="4">
        <f t="shared" si="135"/>
        <v>-2.1352922487772852E-3</v>
      </c>
    </row>
    <row r="1400" spans="1:13" x14ac:dyDescent="0.35">
      <c r="A1400" s="1">
        <v>1398</v>
      </c>
      <c r="B1400" s="1">
        <v>29.921875231793901</v>
      </c>
      <c r="C1400" s="1">
        <v>-57.599980545234502</v>
      </c>
      <c r="D1400" s="1">
        <v>390.125001907333</v>
      </c>
      <c r="E1400" s="1">
        <v>98.823562622070298</v>
      </c>
      <c r="F1400" s="1">
        <v>78.674999999999997</v>
      </c>
      <c r="G1400" s="1">
        <v>77.840998127575901</v>
      </c>
      <c r="H1400" s="4">
        <f t="shared" si="130"/>
        <v>29.921875231793901</v>
      </c>
      <c r="I1400" s="4">
        <f t="shared" si="131"/>
        <v>16774.661361860795</v>
      </c>
      <c r="J1400" s="5">
        <f t="shared" si="132"/>
        <v>-2.5401427439393255E-3</v>
      </c>
      <c r="K1400" s="4">
        <f t="shared" si="133"/>
        <v>-2.5401427439393255E-3</v>
      </c>
      <c r="L1400" s="4">
        <f t="shared" si="134"/>
        <v>-2.5401427439393255E-3</v>
      </c>
      <c r="M1400" s="4">
        <f t="shared" si="135"/>
        <v>-2.5401454755850797E-3</v>
      </c>
    </row>
    <row r="1401" spans="1:13" x14ac:dyDescent="0.35">
      <c r="A1401" s="1">
        <v>1399</v>
      </c>
      <c r="B1401" s="1">
        <v>29.9001736111111</v>
      </c>
      <c r="C1401" s="1">
        <v>-60.600002288818402</v>
      </c>
      <c r="D1401" s="1">
        <v>390.125</v>
      </c>
      <c r="E1401" s="1">
        <v>98.823562622070298</v>
      </c>
      <c r="F1401" s="1">
        <v>78.674999999999997</v>
      </c>
      <c r="G1401" s="1">
        <v>77.7517350482469</v>
      </c>
      <c r="H1401" s="4">
        <f t="shared" si="130"/>
        <v>29.9001736111111</v>
      </c>
      <c r="I1401" s="4">
        <f t="shared" si="131"/>
        <v>16804.561535471905</v>
      </c>
      <c r="J1401" s="5">
        <f t="shared" si="132"/>
        <v>-2.9853699343013271E-3</v>
      </c>
      <c r="K1401" s="4">
        <f t="shared" si="133"/>
        <v>-2.9853699343013271E-3</v>
      </c>
      <c r="L1401" s="4">
        <f t="shared" si="134"/>
        <v>-2.9853699343013271E-3</v>
      </c>
      <c r="M1401" s="4">
        <f t="shared" si="135"/>
        <v>-2.9853743688043528E-3</v>
      </c>
    </row>
    <row r="1402" spans="1:13" x14ac:dyDescent="0.35">
      <c r="A1402" s="1">
        <v>1400</v>
      </c>
      <c r="B1402" s="1">
        <v>29.8871527777778</v>
      </c>
      <c r="C1402" s="1">
        <v>-66</v>
      </c>
      <c r="D1402" s="1">
        <v>389.625</v>
      </c>
      <c r="E1402" s="1">
        <v>98.823562622070298</v>
      </c>
      <c r="F1402" s="1">
        <v>78.674999999999997</v>
      </c>
      <c r="G1402" s="1">
        <v>77.647795803146394</v>
      </c>
      <c r="H1402" s="4">
        <f t="shared" si="130"/>
        <v>29.8871527777778</v>
      </c>
      <c r="I1402" s="4">
        <f t="shared" si="131"/>
        <v>16834.448688249682</v>
      </c>
      <c r="J1402" s="5">
        <f t="shared" si="132"/>
        <v>-3.4777232168394555E-3</v>
      </c>
      <c r="K1402" s="4">
        <f t="shared" si="133"/>
        <v>-3.4777232168394555E-3</v>
      </c>
      <c r="L1402" s="4">
        <f t="shared" si="134"/>
        <v>-3.4777232168394555E-3</v>
      </c>
      <c r="M1402" s="4">
        <f t="shared" si="135"/>
        <v>-3.4777302271322497E-3</v>
      </c>
    </row>
    <row r="1403" spans="1:13" x14ac:dyDescent="0.35">
      <c r="A1403" s="1">
        <v>1401</v>
      </c>
      <c r="B1403" s="1">
        <v>29.8871527777778</v>
      </c>
      <c r="C1403" s="1">
        <v>-66</v>
      </c>
      <c r="D1403" s="1">
        <v>389.625</v>
      </c>
      <c r="E1403" s="1">
        <v>98.823562622070298</v>
      </c>
      <c r="F1403" s="1">
        <v>76.482016731124602</v>
      </c>
      <c r="G1403" s="1">
        <v>77.536243063605497</v>
      </c>
      <c r="H1403" s="4">
        <f t="shared" si="130"/>
        <v>29.8871527777778</v>
      </c>
      <c r="I1403" s="4">
        <f t="shared" si="131"/>
        <v>16864.33584102746</v>
      </c>
      <c r="J1403" s="5">
        <f t="shared" si="132"/>
        <v>-3.7324645934102185E-3</v>
      </c>
      <c r="K1403" s="4">
        <f t="shared" si="133"/>
        <v>-3.7324645934102185E-3</v>
      </c>
      <c r="L1403" s="4">
        <f t="shared" si="134"/>
        <v>-3.7324645934102185E-3</v>
      </c>
      <c r="M1403" s="4">
        <f t="shared" si="135"/>
        <v>-3.7324732598068675E-3</v>
      </c>
    </row>
    <row r="1404" spans="1:13" x14ac:dyDescent="0.35">
      <c r="A1404" s="1">
        <v>1402</v>
      </c>
      <c r="B1404" s="1">
        <v>29.9131944444444</v>
      </c>
      <c r="C1404" s="1">
        <v>-68.850006103515597</v>
      </c>
      <c r="D1404" s="1">
        <v>389.5</v>
      </c>
      <c r="E1404" s="1">
        <v>98.823562622070298</v>
      </c>
      <c r="F1404" s="1">
        <v>76.481999999999999</v>
      </c>
      <c r="G1404" s="1">
        <v>77.432733427284504</v>
      </c>
      <c r="H1404" s="4">
        <f t="shared" si="130"/>
        <v>29.9131944444444</v>
      </c>
      <c r="I1404" s="4">
        <f t="shared" si="131"/>
        <v>16894.249035471905</v>
      </c>
      <c r="J1404" s="5">
        <f t="shared" si="132"/>
        <v>-3.4603337504870635E-3</v>
      </c>
      <c r="K1404" s="4">
        <f t="shared" si="133"/>
        <v>-3.4603337504870635E-3</v>
      </c>
      <c r="L1404" s="4">
        <f t="shared" si="134"/>
        <v>-3.4603337504870635E-3</v>
      </c>
      <c r="M1404" s="4">
        <f t="shared" si="135"/>
        <v>-3.4603406561448959E-3</v>
      </c>
    </row>
    <row r="1405" spans="1:13" x14ac:dyDescent="0.35">
      <c r="A1405" s="1">
        <v>1403</v>
      </c>
      <c r="B1405" s="1">
        <v>29.9348958333333</v>
      </c>
      <c r="C1405" s="1">
        <v>-67.5</v>
      </c>
      <c r="D1405" s="1">
        <v>389.5</v>
      </c>
      <c r="E1405" s="1">
        <v>98.823562622070298</v>
      </c>
      <c r="F1405" s="1">
        <v>76.481999999999999</v>
      </c>
      <c r="G1405" s="1">
        <v>77.344336527529293</v>
      </c>
      <c r="H1405" s="4">
        <f t="shared" si="130"/>
        <v>29.9348958333333</v>
      </c>
      <c r="I1405" s="4">
        <f t="shared" si="131"/>
        <v>16924.183931305237</v>
      </c>
      <c r="J1405" s="5">
        <f t="shared" si="132"/>
        <v>-2.9529716838626163E-3</v>
      </c>
      <c r="K1405" s="4">
        <f t="shared" si="133"/>
        <v>-2.9529716838626163E-3</v>
      </c>
      <c r="L1405" s="4">
        <f t="shared" si="134"/>
        <v>-2.9529716838626163E-3</v>
      </c>
      <c r="M1405" s="4">
        <f t="shared" si="135"/>
        <v>-2.9529759755521929E-3</v>
      </c>
    </row>
    <row r="1406" spans="1:13" x14ac:dyDescent="0.35">
      <c r="A1406" s="1">
        <v>1404</v>
      </c>
      <c r="B1406" s="1">
        <v>29.9696180555556</v>
      </c>
      <c r="C1406" s="1">
        <v>-66.900001525878906</v>
      </c>
      <c r="D1406" s="1">
        <v>389.5</v>
      </c>
      <c r="E1406" s="1">
        <v>98.823562622070298</v>
      </c>
      <c r="F1406" s="1">
        <v>76.481999999999999</v>
      </c>
      <c r="G1406" s="1">
        <v>77.269647278871204</v>
      </c>
      <c r="H1406" s="4">
        <f t="shared" si="130"/>
        <v>29.9696180555556</v>
      </c>
      <c r="I1406" s="4">
        <f t="shared" si="131"/>
        <v>16954.153549360792</v>
      </c>
      <c r="J1406" s="5">
        <f t="shared" si="132"/>
        <v>-2.4921655164118297E-3</v>
      </c>
      <c r="K1406" s="4">
        <f t="shared" si="133"/>
        <v>-2.4921655164118297E-3</v>
      </c>
      <c r="L1406" s="4">
        <f t="shared" si="134"/>
        <v>-2.4921655164118297E-3</v>
      </c>
      <c r="M1406" s="4">
        <f t="shared" si="135"/>
        <v>-2.4921680961795894E-3</v>
      </c>
    </row>
    <row r="1407" spans="1:13" x14ac:dyDescent="0.35">
      <c r="A1407" s="1">
        <v>1405</v>
      </c>
      <c r="B1407" s="1">
        <v>30.013021015457799</v>
      </c>
      <c r="C1407" s="1">
        <v>-61.049988746706099</v>
      </c>
      <c r="D1407" s="1">
        <v>389.75000095367</v>
      </c>
      <c r="E1407" s="1">
        <v>98.823562622070298</v>
      </c>
      <c r="F1407" s="1">
        <v>76.481999999999999</v>
      </c>
      <c r="G1407" s="1">
        <v>77.207478425374205</v>
      </c>
      <c r="H1407" s="4">
        <f t="shared" si="130"/>
        <v>30.013021015457799</v>
      </c>
      <c r="I1407" s="4">
        <f t="shared" si="131"/>
        <v>16984.166570376248</v>
      </c>
      <c r="J1407" s="5">
        <f t="shared" si="132"/>
        <v>-2.0713960605625091E-3</v>
      </c>
      <c r="K1407" s="4">
        <f t="shared" si="133"/>
        <v>-2.0713960605625091E-3</v>
      </c>
      <c r="L1407" s="4">
        <f t="shared" si="134"/>
        <v>-2.0713960605625091E-3</v>
      </c>
      <c r="M1407" s="4">
        <f t="shared" si="135"/>
        <v>-2.071397541848877E-3</v>
      </c>
    </row>
    <row r="1408" spans="1:13" x14ac:dyDescent="0.35">
      <c r="A1408" s="1">
        <v>1406</v>
      </c>
      <c r="B1408" s="1">
        <v>30.036892452173301</v>
      </c>
      <c r="C1408" s="1">
        <v>-59.174995899232002</v>
      </c>
      <c r="D1408" s="1">
        <v>389.875000476835</v>
      </c>
      <c r="E1408" s="1">
        <v>98.823562622070298</v>
      </c>
      <c r="F1408" s="1">
        <v>76.481999999999999</v>
      </c>
      <c r="G1408" s="1">
        <v>77.156841734572396</v>
      </c>
      <c r="H1408" s="4">
        <f t="shared" si="130"/>
        <v>30.036892452173301</v>
      </c>
      <c r="I1408" s="4">
        <f t="shared" si="131"/>
        <v>17014.20346282842</v>
      </c>
      <c r="J1408" s="5">
        <f t="shared" si="132"/>
        <v>-1.6858165631626666E-3</v>
      </c>
      <c r="K1408" s="4">
        <f t="shared" si="133"/>
        <v>-1.6858165631626666E-3</v>
      </c>
      <c r="L1408" s="4">
        <f t="shared" si="134"/>
        <v>-1.6858165631626666E-3</v>
      </c>
      <c r="M1408" s="4">
        <f t="shared" si="135"/>
        <v>-1.6858173616724737E-3</v>
      </c>
    </row>
    <row r="1409" spans="1:13" x14ac:dyDescent="0.35">
      <c r="A1409" s="1">
        <v>1407</v>
      </c>
      <c r="B1409" s="1">
        <v>30.0607638888889</v>
      </c>
      <c r="C1409" s="1">
        <v>-57.300003051757798</v>
      </c>
      <c r="D1409" s="1">
        <v>390</v>
      </c>
      <c r="E1409" s="1">
        <v>98.823562622070298</v>
      </c>
      <c r="F1409" s="1">
        <v>76.481999999999999</v>
      </c>
      <c r="G1409" s="1">
        <v>77.116932288585204</v>
      </c>
      <c r="H1409" s="4">
        <f t="shared" si="130"/>
        <v>30.0607638888889</v>
      </c>
      <c r="I1409" s="4">
        <f t="shared" si="131"/>
        <v>17044.264226717311</v>
      </c>
      <c r="J1409" s="5">
        <f t="shared" si="132"/>
        <v>-1.3276258093342466E-3</v>
      </c>
      <c r="K1409" s="4">
        <f t="shared" si="133"/>
        <v>-1.3276258093342466E-3</v>
      </c>
      <c r="L1409" s="4">
        <f t="shared" si="134"/>
        <v>-1.3276258093342466E-3</v>
      </c>
      <c r="M1409" s="4">
        <f t="shared" si="135"/>
        <v>-1.3276261993446156E-3</v>
      </c>
    </row>
    <row r="1410" spans="1:13" x14ac:dyDescent="0.35">
      <c r="A1410" s="1">
        <v>1408</v>
      </c>
      <c r="B1410" s="1">
        <v>30.0607638888889</v>
      </c>
      <c r="C1410" s="1">
        <v>-51.900042724282102</v>
      </c>
      <c r="D1410" s="1">
        <v>390</v>
      </c>
      <c r="E1410" s="1">
        <v>98.823562622070298</v>
      </c>
      <c r="F1410" s="1">
        <v>76.481999999999999</v>
      </c>
      <c r="G1410" s="1">
        <v>77.087115689189105</v>
      </c>
      <c r="H1410" s="4">
        <f t="shared" si="130"/>
        <v>30.0607638888889</v>
      </c>
      <c r="I1410" s="4">
        <f t="shared" si="131"/>
        <v>17074.324990606201</v>
      </c>
      <c r="J1410" s="5">
        <f t="shared" si="132"/>
        <v>-9.9187763512290908E-4</v>
      </c>
      <c r="K1410" s="4">
        <f t="shared" si="133"/>
        <v>-9.9187763512290908E-4</v>
      </c>
      <c r="L1410" s="4">
        <f t="shared" si="134"/>
        <v>-9.9187763512290908E-4</v>
      </c>
      <c r="M1410" s="4">
        <f t="shared" si="135"/>
        <v>-9.9187779776136234E-4</v>
      </c>
    </row>
    <row r="1411" spans="1:13" x14ac:dyDescent="0.35">
      <c r="A1411" s="1">
        <v>1409</v>
      </c>
      <c r="B1411" s="1">
        <v>30.0998265213426</v>
      </c>
      <c r="C1411" s="1">
        <v>-48.449977874944203</v>
      </c>
      <c r="D1411" s="1">
        <v>390.375001907333</v>
      </c>
      <c r="E1411" s="1">
        <v>98.823562622070298</v>
      </c>
      <c r="F1411" s="1">
        <v>76.481999999999999</v>
      </c>
      <c r="G1411" s="1">
        <v>77.066917973460903</v>
      </c>
      <c r="H1411" s="4">
        <f t="shared" si="130"/>
        <v>30.0998265213426</v>
      </c>
      <c r="I1411" s="4">
        <f t="shared" si="131"/>
        <v>17104.424817127543</v>
      </c>
      <c r="J1411" s="5">
        <f t="shared" si="132"/>
        <v>-6.7102432347509414E-4</v>
      </c>
      <c r="K1411" s="4">
        <f t="shared" si="133"/>
        <v>-6.7102432347509414E-4</v>
      </c>
      <c r="L1411" s="4">
        <f t="shared" si="134"/>
        <v>-6.7102432347509414E-4</v>
      </c>
      <c r="M1411" s="4">
        <f t="shared" si="135"/>
        <v>-6.7102437383253209E-4</v>
      </c>
    </row>
    <row r="1412" spans="1:13" x14ac:dyDescent="0.35">
      <c r="A1412" s="1">
        <v>1410</v>
      </c>
      <c r="B1412" s="1">
        <v>30.1171875</v>
      </c>
      <c r="C1412" s="1">
        <v>-45.450000762939503</v>
      </c>
      <c r="D1412" s="1">
        <v>390.625</v>
      </c>
      <c r="E1412" s="1">
        <v>98.823562622070298</v>
      </c>
      <c r="F1412" s="1">
        <v>76.481999999999999</v>
      </c>
      <c r="G1412" s="1">
        <v>77.056018079690503</v>
      </c>
      <c r="H1412" s="4">
        <f t="shared" ref="H1412:H1475" si="136">(A1412-A1411)*B1412</f>
        <v>30.1171875</v>
      </c>
      <c r="I1412" s="4">
        <f t="shared" ref="I1412:I1475" si="137">H1412+I1411</f>
        <v>17134.542004627543</v>
      </c>
      <c r="J1412" s="5">
        <f t="shared" ref="J1412:J1475" si="138">IF(H1412=0,0,(G1412-G1411)/H1412)</f>
        <v>-3.6191605774610016E-4</v>
      </c>
      <c r="K1412" s="4">
        <f t="shared" ref="K1412:K1475" si="139">IF(J1412&gt;1,K1411,J1412)</f>
        <v>-3.6191605774610016E-4</v>
      </c>
      <c r="L1412" s="4">
        <f t="shared" ref="L1412:L1475" si="140">IF(K1412&lt;-1,L1411,K1412)</f>
        <v>-3.6191605774610016E-4</v>
      </c>
      <c r="M1412" s="4">
        <f t="shared" ref="M1412:M1475" si="141">ASIN(L1412)</f>
        <v>-3.6191606564692317E-4</v>
      </c>
    </row>
    <row r="1413" spans="1:13" x14ac:dyDescent="0.35">
      <c r="A1413" s="1">
        <v>1411</v>
      </c>
      <c r="B1413" s="1">
        <v>30.0954861111111</v>
      </c>
      <c r="C1413" s="1">
        <v>-46.050003051757798</v>
      </c>
      <c r="D1413" s="1">
        <v>390.5</v>
      </c>
      <c r="E1413" s="1">
        <v>98.823562622070298</v>
      </c>
      <c r="F1413" s="1">
        <v>76.481999999999999</v>
      </c>
      <c r="G1413" s="1">
        <v>77.054242743802803</v>
      </c>
      <c r="H1413" s="4">
        <f t="shared" si="136"/>
        <v>30.0954861111111</v>
      </c>
      <c r="I1413" s="4">
        <f t="shared" si="137"/>
        <v>17164.637490738653</v>
      </c>
      <c r="J1413" s="5">
        <f t="shared" si="138"/>
        <v>-5.8990105065780453E-5</v>
      </c>
      <c r="K1413" s="4">
        <f t="shared" si="139"/>
        <v>-5.8990105065780453E-5</v>
      </c>
      <c r="L1413" s="4">
        <f t="shared" si="140"/>
        <v>-5.8990105065780453E-5</v>
      </c>
      <c r="M1413" s="4">
        <f t="shared" si="141"/>
        <v>-5.8990105099993076E-5</v>
      </c>
    </row>
    <row r="1414" spans="1:13" x14ac:dyDescent="0.35">
      <c r="A1414" s="1">
        <v>1412</v>
      </c>
      <c r="B1414" s="1">
        <v>30.0824652777778</v>
      </c>
      <c r="C1414" s="1">
        <v>-47.100002288818402</v>
      </c>
      <c r="D1414" s="1">
        <v>390.5</v>
      </c>
      <c r="E1414" s="1">
        <v>98.823562622070298</v>
      </c>
      <c r="F1414" s="1">
        <v>76.820999999999998</v>
      </c>
      <c r="G1414" s="1">
        <v>77.060216564110206</v>
      </c>
      <c r="H1414" s="4">
        <f t="shared" si="136"/>
        <v>30.0824652777778</v>
      </c>
      <c r="I1414" s="4">
        <f t="shared" si="137"/>
        <v>17194.71995601643</v>
      </c>
      <c r="J1414" s="5">
        <f t="shared" si="138"/>
        <v>1.985814743652762E-4</v>
      </c>
      <c r="K1414" s="4">
        <f t="shared" si="139"/>
        <v>1.985814743652762E-4</v>
      </c>
      <c r="L1414" s="4">
        <f t="shared" si="140"/>
        <v>1.985814743652762E-4</v>
      </c>
      <c r="M1414" s="4">
        <f t="shared" si="141"/>
        <v>1.9858147567043978E-4</v>
      </c>
    </row>
    <row r="1415" spans="1:13" x14ac:dyDescent="0.35">
      <c r="A1415" s="1">
        <v>1413</v>
      </c>
      <c r="B1415" s="1">
        <v>30.073784788449</v>
      </c>
      <c r="C1415" s="1">
        <v>-47.999993133618901</v>
      </c>
      <c r="D1415" s="1">
        <v>390.5</v>
      </c>
      <c r="E1415" s="1">
        <v>98.823562622070298</v>
      </c>
      <c r="F1415" s="1">
        <v>76.820999999999998</v>
      </c>
      <c r="G1415" s="1">
        <v>77.071340138007002</v>
      </c>
      <c r="H1415" s="4">
        <f t="shared" si="136"/>
        <v>30.073784788449</v>
      </c>
      <c r="I1415" s="4">
        <f t="shared" si="137"/>
        <v>17224.793740804878</v>
      </c>
      <c r="J1415" s="5">
        <f t="shared" si="138"/>
        <v>3.6987608892741496E-4</v>
      </c>
      <c r="K1415" s="4">
        <f t="shared" si="139"/>
        <v>3.6987608892741496E-4</v>
      </c>
      <c r="L1415" s="4">
        <f t="shared" si="140"/>
        <v>3.6987608892741496E-4</v>
      </c>
      <c r="M1415" s="4">
        <f t="shared" si="141"/>
        <v>3.6987609736110328E-4</v>
      </c>
    </row>
    <row r="1416" spans="1:13" x14ac:dyDescent="0.35">
      <c r="A1416" s="1">
        <v>1414</v>
      </c>
      <c r="B1416" s="1">
        <v>30.1041666666667</v>
      </c>
      <c r="C1416" s="1">
        <v>-73.050003051757798</v>
      </c>
      <c r="D1416" s="1">
        <v>389.125</v>
      </c>
      <c r="E1416" s="1">
        <v>98.823562622070298</v>
      </c>
      <c r="F1416" s="1">
        <v>76.820999999999998</v>
      </c>
      <c r="G1416" s="1">
        <v>77.086443104122296</v>
      </c>
      <c r="H1416" s="4">
        <f t="shared" si="136"/>
        <v>30.1041666666667</v>
      </c>
      <c r="I1416" s="4">
        <f t="shared" si="137"/>
        <v>17254.897907471546</v>
      </c>
      <c r="J1416" s="5">
        <f t="shared" si="138"/>
        <v>5.0169022389901462E-4</v>
      </c>
      <c r="K1416" s="4">
        <f t="shared" si="139"/>
        <v>5.0169022389901462E-4</v>
      </c>
      <c r="L1416" s="4">
        <f t="shared" si="140"/>
        <v>5.0169022389901462E-4</v>
      </c>
      <c r="M1416" s="4">
        <f t="shared" si="141"/>
        <v>5.0169024494434329E-4</v>
      </c>
    </row>
    <row r="1417" spans="1:13" x14ac:dyDescent="0.35">
      <c r="A1417" s="1">
        <v>1415</v>
      </c>
      <c r="B1417" s="1">
        <v>30.238713224760101</v>
      </c>
      <c r="C1417" s="1">
        <v>-77.6999336253227</v>
      </c>
      <c r="D1417" s="1">
        <v>388.875003814639</v>
      </c>
      <c r="E1417" s="1">
        <v>98.823562622070298</v>
      </c>
      <c r="F1417" s="1">
        <v>76.820999999999998</v>
      </c>
      <c r="G1417" s="1">
        <v>77.105765538323794</v>
      </c>
      <c r="H1417" s="4">
        <f t="shared" si="136"/>
        <v>30.238713224760101</v>
      </c>
      <c r="I1417" s="4">
        <f t="shared" si="137"/>
        <v>17285.136620696307</v>
      </c>
      <c r="J1417" s="5">
        <f t="shared" si="138"/>
        <v>6.3899657561079597E-4</v>
      </c>
      <c r="K1417" s="4">
        <f t="shared" si="139"/>
        <v>6.3899657561079597E-4</v>
      </c>
      <c r="L1417" s="4">
        <f t="shared" si="140"/>
        <v>6.3899657561079597E-4</v>
      </c>
      <c r="M1417" s="4">
        <f t="shared" si="141"/>
        <v>6.3899661909629145E-4</v>
      </c>
    </row>
    <row r="1418" spans="1:13" x14ac:dyDescent="0.35">
      <c r="A1418" s="1">
        <v>1416</v>
      </c>
      <c r="B1418" s="1">
        <v>30.364584359849299</v>
      </c>
      <c r="C1418" s="1">
        <v>-77.400003814701705</v>
      </c>
      <c r="D1418" s="1">
        <v>388.874998092667</v>
      </c>
      <c r="E1418" s="1">
        <v>98.823562622070298</v>
      </c>
      <c r="F1418" s="1">
        <v>76.820999999999998</v>
      </c>
      <c r="G1418" s="1">
        <v>77.129614588897596</v>
      </c>
      <c r="H1418" s="4">
        <f t="shared" si="136"/>
        <v>30.364584359849299</v>
      </c>
      <c r="I1418" s="4">
        <f t="shared" si="137"/>
        <v>17315.501205056156</v>
      </c>
      <c r="J1418" s="5">
        <f t="shared" si="138"/>
        <v>7.8542325134990719E-4</v>
      </c>
      <c r="K1418" s="4">
        <f t="shared" si="139"/>
        <v>7.8542325134990719E-4</v>
      </c>
      <c r="L1418" s="4">
        <f t="shared" si="140"/>
        <v>7.8542325134990719E-4</v>
      </c>
      <c r="M1418" s="4">
        <f t="shared" si="141"/>
        <v>7.8542333210317985E-4</v>
      </c>
    </row>
    <row r="1419" spans="1:13" x14ac:dyDescent="0.35">
      <c r="A1419" s="1">
        <v>1417</v>
      </c>
      <c r="B1419" s="1">
        <v>30.4991319444444</v>
      </c>
      <c r="C1419" s="1">
        <v>-77.700004577636705</v>
      </c>
      <c r="D1419" s="1">
        <v>388.625</v>
      </c>
      <c r="E1419" s="1">
        <v>98.823562622070298</v>
      </c>
      <c r="F1419" s="1">
        <v>76.820999999999998</v>
      </c>
      <c r="G1419" s="1">
        <v>77.158369358959106</v>
      </c>
      <c r="H1419" s="4">
        <f t="shared" si="136"/>
        <v>30.4991319444444</v>
      </c>
      <c r="I1419" s="4">
        <f t="shared" si="137"/>
        <v>17346.000337000602</v>
      </c>
      <c r="J1419" s="5">
        <f t="shared" si="138"/>
        <v>9.4280617933287052E-4</v>
      </c>
      <c r="K1419" s="4">
        <f t="shared" si="139"/>
        <v>9.4280617933287052E-4</v>
      </c>
      <c r="L1419" s="4">
        <f t="shared" si="140"/>
        <v>9.4280617933287052E-4</v>
      </c>
      <c r="M1419" s="4">
        <f t="shared" si="141"/>
        <v>9.4280631900706786E-4</v>
      </c>
    </row>
    <row r="1420" spans="1:13" x14ac:dyDescent="0.35">
      <c r="A1420" s="1">
        <v>1418</v>
      </c>
      <c r="B1420" s="1">
        <v>30.625</v>
      </c>
      <c r="C1420" s="1">
        <v>-75.600006103515597</v>
      </c>
      <c r="D1420" s="1">
        <v>388.75</v>
      </c>
      <c r="E1420" s="1">
        <v>98.823562622070298</v>
      </c>
      <c r="F1420" s="1">
        <v>76.820999999999998</v>
      </c>
      <c r="G1420" s="1">
        <v>77.192486932654504</v>
      </c>
      <c r="H1420" s="4">
        <f t="shared" si="136"/>
        <v>30.625</v>
      </c>
      <c r="I1420" s="4">
        <f t="shared" si="137"/>
        <v>17376.625337000602</v>
      </c>
      <c r="J1420" s="5">
        <f t="shared" si="138"/>
        <v>1.1140432227068455E-3</v>
      </c>
      <c r="K1420" s="4">
        <f t="shared" si="139"/>
        <v>1.1140432227068455E-3</v>
      </c>
      <c r="L1420" s="4">
        <f t="shared" si="140"/>
        <v>1.1140432227068455E-3</v>
      </c>
      <c r="M1420" s="4">
        <f t="shared" si="141"/>
        <v>1.1140434531453855E-3</v>
      </c>
    </row>
    <row r="1421" spans="1:13" x14ac:dyDescent="0.35">
      <c r="A1421" s="1">
        <v>1419</v>
      </c>
      <c r="B1421" s="1">
        <v>30.6640625</v>
      </c>
      <c r="C1421" s="1">
        <v>-77.100006103515597</v>
      </c>
      <c r="D1421" s="1">
        <v>388.625</v>
      </c>
      <c r="E1421" s="1">
        <v>98.823562622070298</v>
      </c>
      <c r="F1421" s="1">
        <v>76.820999999999998</v>
      </c>
      <c r="G1421" s="1">
        <v>77.232509640943405</v>
      </c>
      <c r="H1421" s="4">
        <f t="shared" si="136"/>
        <v>30.6640625</v>
      </c>
      <c r="I1421" s="4">
        <f t="shared" si="137"/>
        <v>17407.289399500602</v>
      </c>
      <c r="J1421" s="5">
        <f t="shared" si="138"/>
        <v>1.3051991492941208E-3</v>
      </c>
      <c r="K1421" s="4">
        <f t="shared" si="139"/>
        <v>1.3051991492941208E-3</v>
      </c>
      <c r="L1421" s="4">
        <f t="shared" si="140"/>
        <v>1.3051991492941208E-3</v>
      </c>
      <c r="M1421" s="4">
        <f t="shared" si="141"/>
        <v>1.3051995198719462E-3</v>
      </c>
    </row>
    <row r="1422" spans="1:13" x14ac:dyDescent="0.35">
      <c r="A1422" s="1">
        <v>1420</v>
      </c>
      <c r="B1422" s="1">
        <v>30.6640602483047</v>
      </c>
      <c r="C1422" s="1">
        <v>-77.099455651383096</v>
      </c>
      <c r="D1422" s="1">
        <v>388.625028609776</v>
      </c>
      <c r="E1422" s="1">
        <v>98.431404113769503</v>
      </c>
      <c r="F1422" s="1">
        <v>76.821005943204099</v>
      </c>
      <c r="G1422" s="1">
        <v>77.279073658842094</v>
      </c>
      <c r="H1422" s="4">
        <f t="shared" si="136"/>
        <v>30.6640602483047</v>
      </c>
      <c r="I1422" s="4">
        <f t="shared" si="137"/>
        <v>17437.953459748907</v>
      </c>
      <c r="J1422" s="5">
        <f t="shared" si="138"/>
        <v>1.51852094998617E-3</v>
      </c>
      <c r="K1422" s="4">
        <f t="shared" si="139"/>
        <v>1.51852094998617E-3</v>
      </c>
      <c r="L1422" s="4">
        <f t="shared" si="140"/>
        <v>1.51852094998617E-3</v>
      </c>
      <c r="M1422" s="4">
        <f t="shared" si="141"/>
        <v>1.5185215335811724E-3</v>
      </c>
    </row>
    <row r="1423" spans="1:13" x14ac:dyDescent="0.35">
      <c r="A1423" s="1">
        <v>1421</v>
      </c>
      <c r="B1423" s="1">
        <v>30.3689258628064</v>
      </c>
      <c r="C1423" s="1">
        <v>-4.95055073823477</v>
      </c>
      <c r="D1423" s="1">
        <v>392.374971390224</v>
      </c>
      <c r="E1423" s="1">
        <v>98.431404113769503</v>
      </c>
      <c r="F1423" s="1">
        <v>77.599994056795893</v>
      </c>
      <c r="G1423" s="1">
        <v>77.329823430630299</v>
      </c>
      <c r="H1423" s="4">
        <f t="shared" si="136"/>
        <v>30.3689258628064</v>
      </c>
      <c r="I1423" s="4">
        <f t="shared" si="137"/>
        <v>17468.322385611715</v>
      </c>
      <c r="J1423" s="5">
        <f t="shared" si="138"/>
        <v>1.671108554101321E-3</v>
      </c>
      <c r="K1423" s="4">
        <f t="shared" si="139"/>
        <v>1.671108554101321E-3</v>
      </c>
      <c r="L1423" s="4">
        <f t="shared" si="140"/>
        <v>1.671108554101321E-3</v>
      </c>
      <c r="M1423" s="4">
        <f t="shared" si="141"/>
        <v>1.6711093318929815E-3</v>
      </c>
    </row>
    <row r="1424" spans="1:13" x14ac:dyDescent="0.35">
      <c r="A1424" s="1">
        <v>1422</v>
      </c>
      <c r="B1424" s="1">
        <v>30.1215277777778</v>
      </c>
      <c r="C1424" s="1">
        <v>-37.200000762939503</v>
      </c>
      <c r="D1424" s="1">
        <v>390.875</v>
      </c>
      <c r="E1424" s="1">
        <v>98.431404113769503</v>
      </c>
      <c r="F1424" s="1">
        <v>77.599999999999994</v>
      </c>
      <c r="G1424" s="1">
        <v>77.379374249693598</v>
      </c>
      <c r="H1424" s="4">
        <f t="shared" si="136"/>
        <v>30.1215277777778</v>
      </c>
      <c r="I1424" s="4">
        <f t="shared" si="137"/>
        <v>17498.443913389492</v>
      </c>
      <c r="J1424" s="5">
        <f t="shared" si="138"/>
        <v>1.645030073801739E-3</v>
      </c>
      <c r="K1424" s="4">
        <f t="shared" si="139"/>
        <v>1.645030073801739E-3</v>
      </c>
      <c r="L1424" s="4">
        <f t="shared" si="140"/>
        <v>1.645030073801739E-3</v>
      </c>
      <c r="M1424" s="4">
        <f t="shared" si="141"/>
        <v>1.6450308157451876E-3</v>
      </c>
    </row>
    <row r="1425" spans="1:13" x14ac:dyDescent="0.35">
      <c r="A1425" s="1">
        <v>1423</v>
      </c>
      <c r="B1425" s="1">
        <v>30.078124701981501</v>
      </c>
      <c r="C1425" s="1">
        <v>-54.150002670281602</v>
      </c>
      <c r="D1425" s="1">
        <v>389.99999904634097</v>
      </c>
      <c r="E1425" s="1">
        <v>98.431404113769503</v>
      </c>
      <c r="F1425" s="1">
        <v>77.599999999999994</v>
      </c>
      <c r="G1425" s="1">
        <v>77.425418038328601</v>
      </c>
      <c r="H1425" s="4">
        <f t="shared" si="136"/>
        <v>30.078124701981501</v>
      </c>
      <c r="I1425" s="4">
        <f t="shared" si="137"/>
        <v>17528.522038091472</v>
      </c>
      <c r="J1425" s="5">
        <f t="shared" si="138"/>
        <v>1.5308064944610821E-3</v>
      </c>
      <c r="K1425" s="4">
        <f t="shared" si="139"/>
        <v>1.5308064944610821E-3</v>
      </c>
      <c r="L1425" s="4">
        <f t="shared" si="140"/>
        <v>1.5308064944610821E-3</v>
      </c>
      <c r="M1425" s="4">
        <f t="shared" si="141"/>
        <v>1.5308070923356716E-3</v>
      </c>
    </row>
    <row r="1426" spans="1:13" x14ac:dyDescent="0.35">
      <c r="A1426" s="1">
        <v>1424</v>
      </c>
      <c r="B1426" s="1">
        <v>30.039062798018499</v>
      </c>
      <c r="C1426" s="1">
        <v>-54.300001907355103</v>
      </c>
      <c r="D1426" s="1">
        <v>389.87500095365903</v>
      </c>
      <c r="E1426" s="1">
        <v>98.431404113769503</v>
      </c>
      <c r="F1426" s="1">
        <v>77.599999999999994</v>
      </c>
      <c r="G1426" s="1">
        <v>77.468686682293196</v>
      </c>
      <c r="H1426" s="4">
        <f t="shared" si="136"/>
        <v>30.039062798018499</v>
      </c>
      <c r="I1426" s="4">
        <f t="shared" si="137"/>
        <v>17558.561100889492</v>
      </c>
      <c r="J1426" s="5">
        <f t="shared" si="138"/>
        <v>1.4404125806298132E-3</v>
      </c>
      <c r="K1426" s="4">
        <f t="shared" si="139"/>
        <v>1.4404125806298132E-3</v>
      </c>
      <c r="L1426" s="4">
        <f t="shared" si="140"/>
        <v>1.4404125806298132E-3</v>
      </c>
      <c r="M1426" s="4">
        <f t="shared" si="141"/>
        <v>1.4404130787221644E-3</v>
      </c>
    </row>
    <row r="1427" spans="1:13" x14ac:dyDescent="0.35">
      <c r="A1427" s="1">
        <v>1425</v>
      </c>
      <c r="B1427" s="1">
        <v>30.0303819444444</v>
      </c>
      <c r="C1427" s="1">
        <v>-54.300003051757798</v>
      </c>
      <c r="D1427" s="1">
        <v>389.75</v>
      </c>
      <c r="E1427" s="1">
        <v>98.431404113769503</v>
      </c>
      <c r="F1427" s="1">
        <v>77.599999999999994</v>
      </c>
      <c r="G1427" s="1">
        <v>77.509867977425799</v>
      </c>
      <c r="H1427" s="4">
        <f t="shared" si="136"/>
        <v>30.0303819444444</v>
      </c>
      <c r="I1427" s="4">
        <f t="shared" si="137"/>
        <v>17588.591482833937</v>
      </c>
      <c r="J1427" s="5">
        <f t="shared" si="138"/>
        <v>1.371321057747027E-3</v>
      </c>
      <c r="K1427" s="4">
        <f t="shared" si="139"/>
        <v>1.371321057747027E-3</v>
      </c>
      <c r="L1427" s="4">
        <f t="shared" si="140"/>
        <v>1.371321057747027E-3</v>
      </c>
      <c r="M1427" s="4">
        <f t="shared" si="141"/>
        <v>1.3713214875471667E-3</v>
      </c>
    </row>
    <row r="1428" spans="1:13" x14ac:dyDescent="0.35">
      <c r="A1428" s="1">
        <v>1426</v>
      </c>
      <c r="B1428" s="1">
        <v>30.0434027777778</v>
      </c>
      <c r="C1428" s="1">
        <v>-54.600002288818402</v>
      </c>
      <c r="D1428" s="1">
        <v>389.75</v>
      </c>
      <c r="E1428" s="1">
        <v>98.431404113769503</v>
      </c>
      <c r="F1428" s="1">
        <v>77.599999999999994</v>
      </c>
      <c r="G1428" s="1">
        <v>77.549616539189699</v>
      </c>
      <c r="H1428" s="4">
        <f t="shared" si="136"/>
        <v>30.0434027777778</v>
      </c>
      <c r="I1428" s="4">
        <f t="shared" si="137"/>
        <v>17618.634885611715</v>
      </c>
      <c r="J1428" s="5">
        <f t="shared" si="138"/>
        <v>1.3230379414046081E-3</v>
      </c>
      <c r="K1428" s="4">
        <f t="shared" si="139"/>
        <v>1.3230379414046081E-3</v>
      </c>
      <c r="L1428" s="4">
        <f t="shared" si="140"/>
        <v>1.3230379414046081E-3</v>
      </c>
      <c r="M1428" s="4">
        <f t="shared" si="141"/>
        <v>1.3230383273856625E-3</v>
      </c>
    </row>
    <row r="1429" spans="1:13" x14ac:dyDescent="0.35">
      <c r="A1429" s="1">
        <v>1427</v>
      </c>
      <c r="B1429" s="1">
        <v>30.0564236111111</v>
      </c>
      <c r="C1429" s="1">
        <v>-54.300003051757798</v>
      </c>
      <c r="D1429" s="1">
        <v>389.75</v>
      </c>
      <c r="E1429" s="1">
        <v>98.431404113769503</v>
      </c>
      <c r="F1429" s="1">
        <v>77.599999999999994</v>
      </c>
      <c r="G1429" s="1">
        <v>77.588564208401905</v>
      </c>
      <c r="H1429" s="4">
        <f t="shared" si="136"/>
        <v>30.0564236111111</v>
      </c>
      <c r="I1429" s="4">
        <f t="shared" si="137"/>
        <v>17648.691309222824</v>
      </c>
      <c r="J1429" s="5">
        <f t="shared" si="138"/>
        <v>1.2958184818039353E-3</v>
      </c>
      <c r="K1429" s="4">
        <f t="shared" si="139"/>
        <v>1.2958184818039353E-3</v>
      </c>
      <c r="L1429" s="4">
        <f t="shared" si="140"/>
        <v>1.2958184818039353E-3</v>
      </c>
      <c r="M1429" s="4">
        <f t="shared" si="141"/>
        <v>1.2958188444488464E-3</v>
      </c>
    </row>
    <row r="1430" spans="1:13" x14ac:dyDescent="0.35">
      <c r="A1430" s="1">
        <v>1428</v>
      </c>
      <c r="B1430" s="1">
        <v>29.717884527291101</v>
      </c>
      <c r="C1430" s="1">
        <v>41.999265295326602</v>
      </c>
      <c r="D1430" s="1">
        <v>394.62496280700799</v>
      </c>
      <c r="E1430" s="1">
        <v>98.431404113769503</v>
      </c>
      <c r="F1430" s="1">
        <v>77.599999999999994</v>
      </c>
      <c r="G1430" s="1">
        <v>77.6273300949385</v>
      </c>
      <c r="H1430" s="4">
        <f t="shared" si="136"/>
        <v>29.717884527291101</v>
      </c>
      <c r="I1430" s="4">
        <f t="shared" si="137"/>
        <v>17678.409193750114</v>
      </c>
      <c r="J1430" s="5">
        <f t="shared" si="138"/>
        <v>1.3044631928963424E-3</v>
      </c>
      <c r="K1430" s="4">
        <f t="shared" si="139"/>
        <v>1.3044631928963424E-3</v>
      </c>
      <c r="L1430" s="4">
        <f t="shared" si="140"/>
        <v>1.3044631928963424E-3</v>
      </c>
      <c r="M1430" s="4">
        <f t="shared" si="141"/>
        <v>1.3044635628476533E-3</v>
      </c>
    </row>
    <row r="1431" spans="1:13" x14ac:dyDescent="0.35">
      <c r="A1431" s="1">
        <v>1429</v>
      </c>
      <c r="B1431" s="1">
        <v>29.0190972222222</v>
      </c>
      <c r="C1431" s="1">
        <v>42.600002288818402</v>
      </c>
      <c r="D1431" s="1">
        <v>395</v>
      </c>
      <c r="E1431" s="1">
        <v>98.431404113769503</v>
      </c>
      <c r="F1431" s="1">
        <v>77.599999999999994</v>
      </c>
      <c r="G1431" s="1">
        <v>77.666530419068707</v>
      </c>
      <c r="H1431" s="4">
        <f t="shared" si="136"/>
        <v>29.0190972222222</v>
      </c>
      <c r="I1431" s="4">
        <f t="shared" si="137"/>
        <v>17707.428290972337</v>
      </c>
      <c r="J1431" s="5">
        <f t="shared" si="138"/>
        <v>1.3508457492670582E-3</v>
      </c>
      <c r="K1431" s="4">
        <f t="shared" si="139"/>
        <v>1.3508457492670582E-3</v>
      </c>
      <c r="L1431" s="4">
        <f t="shared" si="140"/>
        <v>1.3508457492670582E-3</v>
      </c>
      <c r="M1431" s="4">
        <f t="shared" si="141"/>
        <v>1.3508461601010673E-3</v>
      </c>
    </row>
    <row r="1432" spans="1:13" x14ac:dyDescent="0.35">
      <c r="A1432" s="1">
        <v>1430</v>
      </c>
      <c r="B1432" s="1">
        <v>29.0190972222222</v>
      </c>
      <c r="C1432" s="1">
        <v>42.600002288818402</v>
      </c>
      <c r="D1432" s="1">
        <v>395</v>
      </c>
      <c r="E1432" s="1">
        <v>98.431404113769503</v>
      </c>
      <c r="F1432" s="1">
        <v>77.599999999999994</v>
      </c>
      <c r="G1432" s="1">
        <v>77.706788306856296</v>
      </c>
      <c r="H1432" s="4">
        <f t="shared" si="136"/>
        <v>29.0190972222222</v>
      </c>
      <c r="I1432" s="4">
        <f t="shared" si="137"/>
        <v>17736.44738819456</v>
      </c>
      <c r="J1432" s="5">
        <f t="shared" si="138"/>
        <v>1.3872894624978557E-3</v>
      </c>
      <c r="K1432" s="4">
        <f t="shared" si="139"/>
        <v>1.3872894624978557E-3</v>
      </c>
      <c r="L1432" s="4">
        <f t="shared" si="140"/>
        <v>1.3872894624978557E-3</v>
      </c>
      <c r="M1432" s="4">
        <f t="shared" si="141"/>
        <v>1.3872899074879959E-3</v>
      </c>
    </row>
    <row r="1433" spans="1:13" x14ac:dyDescent="0.35">
      <c r="A1433" s="1">
        <v>1431</v>
      </c>
      <c r="B1433" s="1">
        <v>28.476566639177399</v>
      </c>
      <c r="C1433" s="1">
        <v>10.650244329368</v>
      </c>
      <c r="D1433" s="1">
        <v>393.50001144399801</v>
      </c>
      <c r="E1433" s="1">
        <v>98.431404113769503</v>
      </c>
      <c r="F1433" s="1">
        <v>77.8589980240031</v>
      </c>
      <c r="G1433" s="1">
        <v>77.747714440967997</v>
      </c>
      <c r="H1433" s="4">
        <f t="shared" si="136"/>
        <v>28.476566639177399</v>
      </c>
      <c r="I1433" s="4">
        <f t="shared" si="137"/>
        <v>17764.923954833735</v>
      </c>
      <c r="J1433" s="5">
        <f t="shared" si="138"/>
        <v>1.4371863936502437E-3</v>
      </c>
      <c r="K1433" s="4">
        <f t="shared" si="139"/>
        <v>1.4371863936502437E-3</v>
      </c>
      <c r="L1433" s="4">
        <f t="shared" si="140"/>
        <v>1.4371863936502437E-3</v>
      </c>
      <c r="M1433" s="4">
        <f t="shared" si="141"/>
        <v>1.4371868884032525E-3</v>
      </c>
    </row>
    <row r="1434" spans="1:13" x14ac:dyDescent="0.35">
      <c r="A1434" s="1">
        <v>1432</v>
      </c>
      <c r="B1434" s="1">
        <v>28.454861193895599</v>
      </c>
      <c r="C1434" s="1">
        <v>-15.5249002453426</v>
      </c>
      <c r="D1434" s="1">
        <v>392.18750500680602</v>
      </c>
      <c r="E1434" s="1">
        <v>98.431404113769503</v>
      </c>
      <c r="F1434" s="1">
        <v>77.858999999999995</v>
      </c>
      <c r="G1434" s="1">
        <v>77.787900864255306</v>
      </c>
      <c r="H1434" s="4">
        <f t="shared" si="136"/>
        <v>28.454861193895599</v>
      </c>
      <c r="I1434" s="4">
        <f t="shared" si="137"/>
        <v>17793.378816027631</v>
      </c>
      <c r="J1434" s="5">
        <f t="shared" si="138"/>
        <v>1.4122867447313588E-3</v>
      </c>
      <c r="K1434" s="4">
        <f t="shared" si="139"/>
        <v>1.4122867447313588E-3</v>
      </c>
      <c r="L1434" s="4">
        <f t="shared" si="140"/>
        <v>1.4122867447313588E-3</v>
      </c>
      <c r="M1434" s="4">
        <f t="shared" si="141"/>
        <v>1.4122872142121074E-3</v>
      </c>
    </row>
    <row r="1435" spans="1:13" x14ac:dyDescent="0.35">
      <c r="A1435" s="1">
        <v>1433</v>
      </c>
      <c r="B1435" s="1">
        <v>28.4331597222222</v>
      </c>
      <c r="C1435" s="1">
        <v>-41.700000762939503</v>
      </c>
      <c r="D1435" s="1">
        <v>390.875</v>
      </c>
      <c r="E1435" s="1">
        <v>98.431404113769503</v>
      </c>
      <c r="F1435" s="1">
        <v>77.858999999999995</v>
      </c>
      <c r="G1435" s="1">
        <v>77.826957107684294</v>
      </c>
      <c r="H1435" s="4">
        <f t="shared" si="136"/>
        <v>28.4331597222222</v>
      </c>
      <c r="I1435" s="4">
        <f t="shared" si="137"/>
        <v>17821.811975749853</v>
      </c>
      <c r="J1435" s="5">
        <f t="shared" si="138"/>
        <v>1.3736160106913072E-3</v>
      </c>
      <c r="K1435" s="4">
        <f t="shared" si="139"/>
        <v>1.3736160106913072E-3</v>
      </c>
      <c r="L1435" s="4">
        <f t="shared" si="140"/>
        <v>1.3736160106913072E-3</v>
      </c>
      <c r="M1435" s="4">
        <f t="shared" si="141"/>
        <v>1.3736164426529172E-3</v>
      </c>
    </row>
    <row r="1436" spans="1:13" x14ac:dyDescent="0.35">
      <c r="A1436" s="1">
        <v>1434</v>
      </c>
      <c r="B1436" s="1">
        <v>28.4244791666667</v>
      </c>
      <c r="C1436" s="1">
        <v>33.450000762939503</v>
      </c>
      <c r="D1436" s="1">
        <v>394.625</v>
      </c>
      <c r="E1436" s="1">
        <v>98.431404113769503</v>
      </c>
      <c r="F1436" s="1">
        <v>77.858999999999995</v>
      </c>
      <c r="G1436" s="1">
        <v>77.8655039991677</v>
      </c>
      <c r="H1436" s="4">
        <f t="shared" si="136"/>
        <v>28.4244791666667</v>
      </c>
      <c r="I1436" s="4">
        <f t="shared" si="137"/>
        <v>17850.236454916521</v>
      </c>
      <c r="J1436" s="5">
        <f t="shared" si="138"/>
        <v>1.3561160173731599E-3</v>
      </c>
      <c r="K1436" s="4">
        <f t="shared" si="139"/>
        <v>1.3561160173731599E-3</v>
      </c>
      <c r="L1436" s="4">
        <f t="shared" si="140"/>
        <v>1.3561160173731599E-3</v>
      </c>
      <c r="M1436" s="4">
        <f t="shared" si="141"/>
        <v>1.3561164330345116E-3</v>
      </c>
    </row>
    <row r="1437" spans="1:13" x14ac:dyDescent="0.35">
      <c r="A1437" s="1">
        <v>1435</v>
      </c>
      <c r="B1437" s="1">
        <v>28.281248178761899</v>
      </c>
      <c r="C1437" s="1">
        <v>-115.79879914318001</v>
      </c>
      <c r="D1437" s="1">
        <v>387.12506008098802</v>
      </c>
      <c r="E1437" s="1">
        <v>98.431404113769503</v>
      </c>
      <c r="F1437" s="1">
        <v>77.858999999999995</v>
      </c>
      <c r="G1437" s="1">
        <v>77.904154277842096</v>
      </c>
      <c r="H1437" s="4">
        <f t="shared" si="136"/>
        <v>28.281248178761899</v>
      </c>
      <c r="I1437" s="4">
        <f t="shared" si="137"/>
        <v>17878.517703095284</v>
      </c>
      <c r="J1437" s="5">
        <f t="shared" si="138"/>
        <v>1.3666397759424533E-3</v>
      </c>
      <c r="K1437" s="4">
        <f t="shared" si="139"/>
        <v>1.3666397759424533E-3</v>
      </c>
      <c r="L1437" s="4">
        <f t="shared" si="140"/>
        <v>1.3666397759424533E-3</v>
      </c>
      <c r="M1437" s="4">
        <f t="shared" si="141"/>
        <v>1.36664020135597E-3</v>
      </c>
    </row>
    <row r="1438" spans="1:13" x14ac:dyDescent="0.35">
      <c r="A1438" s="1">
        <v>1436</v>
      </c>
      <c r="B1438" s="1">
        <v>28.0425347222222</v>
      </c>
      <c r="C1438" s="1">
        <v>42</v>
      </c>
      <c r="D1438" s="1">
        <v>395</v>
      </c>
      <c r="E1438" s="1">
        <v>98.431404113769503</v>
      </c>
      <c r="F1438" s="1">
        <v>77.858999999999995</v>
      </c>
      <c r="G1438" s="1">
        <v>77.943522326280998</v>
      </c>
      <c r="H1438" s="4">
        <f t="shared" si="136"/>
        <v>28.0425347222222</v>
      </c>
      <c r="I1438" s="4">
        <f t="shared" si="137"/>
        <v>17906.560237817506</v>
      </c>
      <c r="J1438" s="5">
        <f t="shared" si="138"/>
        <v>1.4038691162858838E-3</v>
      </c>
      <c r="K1438" s="4">
        <f t="shared" si="139"/>
        <v>1.4038691162858838E-3</v>
      </c>
      <c r="L1438" s="4">
        <f t="shared" si="140"/>
        <v>1.4038691162858838E-3</v>
      </c>
      <c r="M1438" s="4">
        <f t="shared" si="141"/>
        <v>1.4038695774218487E-3</v>
      </c>
    </row>
    <row r="1439" spans="1:13" x14ac:dyDescent="0.35">
      <c r="A1439" s="1">
        <v>1437</v>
      </c>
      <c r="B1439" s="1">
        <v>27.8559027777778</v>
      </c>
      <c r="C1439" s="1">
        <v>-22.5</v>
      </c>
      <c r="D1439" s="1">
        <v>391.875</v>
      </c>
      <c r="E1439" s="1">
        <v>98.431404113769503</v>
      </c>
      <c r="F1439" s="1">
        <v>77.858999999999995</v>
      </c>
      <c r="G1439" s="1">
        <v>77.984233936683907</v>
      </c>
      <c r="H1439" s="4">
        <f t="shared" si="136"/>
        <v>27.8559027777778</v>
      </c>
      <c r="I1439" s="4">
        <f t="shared" si="137"/>
        <v>17934.416140595284</v>
      </c>
      <c r="J1439" s="5">
        <f t="shared" si="138"/>
        <v>1.4615074847039787E-3</v>
      </c>
      <c r="K1439" s="4">
        <f t="shared" si="139"/>
        <v>1.4615074847039787E-3</v>
      </c>
      <c r="L1439" s="4">
        <f t="shared" si="140"/>
        <v>1.4615074847039787E-3</v>
      </c>
      <c r="M1439" s="4">
        <f t="shared" si="141"/>
        <v>1.4615080050021489E-3</v>
      </c>
    </row>
    <row r="1440" spans="1:13" x14ac:dyDescent="0.35">
      <c r="A1440" s="1">
        <v>1438</v>
      </c>
      <c r="B1440" s="1">
        <v>27.934027181736301</v>
      </c>
      <c r="C1440" s="1">
        <v>-51.299783326979401</v>
      </c>
      <c r="D1440" s="1">
        <v>390.37501144399801</v>
      </c>
      <c r="E1440" s="1">
        <v>98.431404113769503</v>
      </c>
      <c r="F1440" s="1">
        <v>77.858999999999995</v>
      </c>
      <c r="G1440" s="1">
        <v>78.026936258432997</v>
      </c>
      <c r="H1440" s="4">
        <f t="shared" si="136"/>
        <v>27.934027181736301</v>
      </c>
      <c r="I1440" s="4">
        <f t="shared" si="137"/>
        <v>17962.350167777018</v>
      </c>
      <c r="J1440" s="5">
        <f t="shared" si="138"/>
        <v>1.5286847639716364E-3</v>
      </c>
      <c r="K1440" s="4">
        <f t="shared" si="139"/>
        <v>1.5286847639716364E-3</v>
      </c>
      <c r="L1440" s="4">
        <f t="shared" si="140"/>
        <v>1.5286847639716364E-3</v>
      </c>
      <c r="M1440" s="4">
        <f t="shared" si="141"/>
        <v>1.5286853593636674E-3</v>
      </c>
    </row>
    <row r="1441" spans="1:13" x14ac:dyDescent="0.35">
      <c r="A1441" s="1">
        <v>1439</v>
      </c>
      <c r="B1441" s="1">
        <v>28.0164930555556</v>
      </c>
      <c r="C1441" s="1">
        <v>-49.800003051757798</v>
      </c>
      <c r="D1441" s="1">
        <v>390.5</v>
      </c>
      <c r="E1441" s="1">
        <v>98.431404113769503</v>
      </c>
      <c r="F1441" s="1">
        <v>77.858999999999995</v>
      </c>
      <c r="G1441" s="1">
        <v>78.072308085141898</v>
      </c>
      <c r="H1441" s="4">
        <f t="shared" si="136"/>
        <v>28.0164930555556</v>
      </c>
      <c r="I1441" s="4">
        <f t="shared" si="137"/>
        <v>17990.366660832573</v>
      </c>
      <c r="J1441" s="5">
        <f t="shared" si="138"/>
        <v>1.6194684544896846E-3</v>
      </c>
      <c r="K1441" s="4">
        <f t="shared" si="139"/>
        <v>1.6194684544896846E-3</v>
      </c>
      <c r="L1441" s="4">
        <f t="shared" si="140"/>
        <v>1.6194684544896846E-3</v>
      </c>
      <c r="M1441" s="4">
        <f t="shared" si="141"/>
        <v>1.6194691623812548E-3</v>
      </c>
    </row>
    <row r="1442" spans="1:13" x14ac:dyDescent="0.35">
      <c r="A1442" s="1">
        <v>1440</v>
      </c>
      <c r="B1442" s="1">
        <v>28.2204861111111</v>
      </c>
      <c r="C1442" s="1">
        <v>-73.800003051757798</v>
      </c>
      <c r="D1442" s="1">
        <v>389.125</v>
      </c>
      <c r="E1442" s="1">
        <v>98.431404113769503</v>
      </c>
      <c r="F1442" s="1">
        <v>77.858999999999995</v>
      </c>
      <c r="G1442" s="1">
        <v>78.121070644718898</v>
      </c>
      <c r="H1442" s="4">
        <f t="shared" si="136"/>
        <v>28.2204861111111</v>
      </c>
      <c r="I1442" s="4">
        <f t="shared" si="137"/>
        <v>18018.587146943682</v>
      </c>
      <c r="J1442" s="5">
        <f t="shared" si="138"/>
        <v>1.7279135229991945E-3</v>
      </c>
      <c r="K1442" s="4">
        <f t="shared" si="139"/>
        <v>1.7279135229991945E-3</v>
      </c>
      <c r="L1442" s="4">
        <f t="shared" si="140"/>
        <v>1.7279135229991945E-3</v>
      </c>
      <c r="M1442" s="4">
        <f t="shared" si="141"/>
        <v>1.7279143828346387E-3</v>
      </c>
    </row>
    <row r="1443" spans="1:13" x14ac:dyDescent="0.35">
      <c r="A1443" s="1">
        <v>1441</v>
      </c>
      <c r="B1443" s="1">
        <v>28.4852430555556</v>
      </c>
      <c r="C1443" s="1">
        <v>-72.900001525878906</v>
      </c>
      <c r="D1443" s="1">
        <v>389.125</v>
      </c>
      <c r="E1443" s="1">
        <v>98.431404113769503</v>
      </c>
      <c r="F1443" s="1">
        <v>77.858999999999995</v>
      </c>
      <c r="G1443" s="1">
        <v>78.173999063964303</v>
      </c>
      <c r="H1443" s="4">
        <f t="shared" si="136"/>
        <v>28.4852430555556</v>
      </c>
      <c r="I1443" s="4">
        <f t="shared" si="137"/>
        <v>18047.072389999237</v>
      </c>
      <c r="J1443" s="5">
        <f t="shared" si="138"/>
        <v>1.8580996181839283E-3</v>
      </c>
      <c r="K1443" s="4">
        <f t="shared" si="139"/>
        <v>1.8580996181839283E-3</v>
      </c>
      <c r="L1443" s="4">
        <f t="shared" si="140"/>
        <v>1.8580996181839283E-3</v>
      </c>
      <c r="M1443" s="4">
        <f t="shared" si="141"/>
        <v>1.8581006873776666E-3</v>
      </c>
    </row>
    <row r="1444" spans="1:13" x14ac:dyDescent="0.35">
      <c r="A1444" s="1">
        <v>1442</v>
      </c>
      <c r="B1444" s="1">
        <v>28.741320636518399</v>
      </c>
      <c r="C1444" s="1">
        <v>-62.549988174668499</v>
      </c>
      <c r="D1444" s="1">
        <v>389.5</v>
      </c>
      <c r="E1444" s="1">
        <v>98.431404113769503</v>
      </c>
      <c r="F1444" s="1">
        <v>78.634</v>
      </c>
      <c r="G1444" s="1">
        <v>78.228854851251697</v>
      </c>
      <c r="H1444" s="4">
        <f t="shared" si="136"/>
        <v>28.741320636518399</v>
      </c>
      <c r="I1444" s="4">
        <f t="shared" si="137"/>
        <v>18075.813710635757</v>
      </c>
      <c r="J1444" s="5">
        <f t="shared" si="138"/>
        <v>1.9086035739671308E-3</v>
      </c>
      <c r="K1444" s="4">
        <f t="shared" si="139"/>
        <v>1.9086035739671308E-3</v>
      </c>
      <c r="L1444" s="4">
        <f t="shared" si="140"/>
        <v>1.9086035739671308E-3</v>
      </c>
      <c r="M1444" s="4">
        <f t="shared" si="141"/>
        <v>1.9086047327355746E-3</v>
      </c>
    </row>
    <row r="1445" spans="1:13" x14ac:dyDescent="0.35">
      <c r="A1445" s="1">
        <v>1443</v>
      </c>
      <c r="B1445" s="1">
        <v>28.897568252370402</v>
      </c>
      <c r="C1445" s="1">
        <v>-60.600017165907701</v>
      </c>
      <c r="D1445" s="1">
        <v>389.5</v>
      </c>
      <c r="E1445" s="1">
        <v>98.431404113769503</v>
      </c>
      <c r="F1445" s="1">
        <v>78.634</v>
      </c>
      <c r="G1445" s="1">
        <v>78.280350313596202</v>
      </c>
      <c r="H1445" s="4">
        <f t="shared" si="136"/>
        <v>28.897568252370402</v>
      </c>
      <c r="I1445" s="4">
        <f t="shared" si="137"/>
        <v>18104.711278888128</v>
      </c>
      <c r="J1445" s="5">
        <f t="shared" si="138"/>
        <v>1.7819998518484653E-3</v>
      </c>
      <c r="K1445" s="4">
        <f t="shared" si="139"/>
        <v>1.7819998518484653E-3</v>
      </c>
      <c r="L1445" s="4">
        <f t="shared" si="140"/>
        <v>1.7819998518484653E-3</v>
      </c>
      <c r="M1445" s="4">
        <f t="shared" si="141"/>
        <v>1.7820007949802057E-3</v>
      </c>
    </row>
    <row r="1446" spans="1:13" x14ac:dyDescent="0.35">
      <c r="A1446" s="1">
        <v>1444</v>
      </c>
      <c r="B1446" s="1">
        <v>28.8671875</v>
      </c>
      <c r="C1446" s="1">
        <v>-42.75</v>
      </c>
      <c r="D1446" s="1">
        <v>390.5</v>
      </c>
      <c r="E1446" s="1">
        <v>98.431404113769503</v>
      </c>
      <c r="F1446" s="1">
        <v>78.634</v>
      </c>
      <c r="G1446" s="1">
        <v>78.326224181172293</v>
      </c>
      <c r="H1446" s="4">
        <f t="shared" si="136"/>
        <v>28.8671875</v>
      </c>
      <c r="I1446" s="4">
        <f t="shared" si="137"/>
        <v>18133.578466388128</v>
      </c>
      <c r="J1446" s="5">
        <f t="shared" si="138"/>
        <v>1.5891353314586411E-3</v>
      </c>
      <c r="K1446" s="4">
        <f t="shared" si="139"/>
        <v>1.5891353314586411E-3</v>
      </c>
      <c r="L1446" s="4">
        <f t="shared" si="140"/>
        <v>1.5891353314586411E-3</v>
      </c>
      <c r="M1446" s="4">
        <f t="shared" si="141"/>
        <v>1.5891360003135113E-3</v>
      </c>
    </row>
    <row r="1447" spans="1:13" x14ac:dyDescent="0.35">
      <c r="A1447" s="1">
        <v>1445</v>
      </c>
      <c r="B1447" s="1">
        <v>28.927950925301001</v>
      </c>
      <c r="C1447" s="1">
        <v>-57.299892044957197</v>
      </c>
      <c r="D1447" s="1">
        <v>389.750005721999</v>
      </c>
      <c r="E1447" s="1">
        <v>98.431404113769503</v>
      </c>
      <c r="F1447" s="1">
        <v>78.634</v>
      </c>
      <c r="G1447" s="1">
        <v>78.367205662300606</v>
      </c>
      <c r="H1447" s="4">
        <f t="shared" si="136"/>
        <v>28.927950925301001</v>
      </c>
      <c r="I1447" s="4">
        <f t="shared" si="137"/>
        <v>18162.506417313427</v>
      </c>
      <c r="J1447" s="5">
        <f t="shared" si="138"/>
        <v>1.4166741790366288E-3</v>
      </c>
      <c r="K1447" s="4">
        <f t="shared" si="139"/>
        <v>1.4166741790366288E-3</v>
      </c>
      <c r="L1447" s="4">
        <f t="shared" si="140"/>
        <v>1.4166741790366288E-3</v>
      </c>
      <c r="M1447" s="4">
        <f t="shared" si="141"/>
        <v>1.4166746529064782E-3</v>
      </c>
    </row>
    <row r="1448" spans="1:13" x14ac:dyDescent="0.35">
      <c r="A1448" s="1">
        <v>1446</v>
      </c>
      <c r="B1448" s="1">
        <v>29.1059032082523</v>
      </c>
      <c r="C1448" s="1">
        <v>-52.499950027884999</v>
      </c>
      <c r="D1448" s="1">
        <v>389.875003814666</v>
      </c>
      <c r="E1448" s="1">
        <v>98.431404113769503</v>
      </c>
      <c r="F1448" s="1">
        <v>78.634</v>
      </c>
      <c r="G1448" s="1">
        <v>78.403946196212601</v>
      </c>
      <c r="H1448" s="4">
        <f t="shared" si="136"/>
        <v>29.1059032082523</v>
      </c>
      <c r="I1448" s="4">
        <f t="shared" si="137"/>
        <v>18191.612320521679</v>
      </c>
      <c r="J1448" s="5">
        <f t="shared" si="138"/>
        <v>1.2623052323481436E-3</v>
      </c>
      <c r="K1448" s="4">
        <f t="shared" si="139"/>
        <v>1.2623052323481436E-3</v>
      </c>
      <c r="L1448" s="4">
        <f t="shared" si="140"/>
        <v>1.2623052323481436E-3</v>
      </c>
      <c r="M1448" s="4">
        <f t="shared" si="141"/>
        <v>1.2623055675776273E-3</v>
      </c>
    </row>
    <row r="1449" spans="1:13" x14ac:dyDescent="0.35">
      <c r="A1449" s="1">
        <v>1447</v>
      </c>
      <c r="B1449" s="1">
        <v>29.1623263888889</v>
      </c>
      <c r="C1449" s="1">
        <v>-45.450000762939503</v>
      </c>
      <c r="D1449" s="1">
        <v>390.375</v>
      </c>
      <c r="E1449" s="1">
        <v>98.431404113769503</v>
      </c>
      <c r="F1449" s="1">
        <v>78.634</v>
      </c>
      <c r="G1449" s="1">
        <v>78.437029808290603</v>
      </c>
      <c r="H1449" s="4">
        <f t="shared" si="136"/>
        <v>29.1623263888889</v>
      </c>
      <c r="I1449" s="4">
        <f t="shared" si="137"/>
        <v>18220.77464691057</v>
      </c>
      <c r="J1449" s="5">
        <f t="shared" si="138"/>
        <v>1.1344640903068412E-3</v>
      </c>
      <c r="K1449" s="4">
        <f t="shared" si="139"/>
        <v>1.1344640903068412E-3</v>
      </c>
      <c r="L1449" s="4">
        <f t="shared" si="140"/>
        <v>1.1344640903068412E-3</v>
      </c>
      <c r="M1449" s="4">
        <f t="shared" si="141"/>
        <v>1.134464333651188E-3</v>
      </c>
    </row>
    <row r="1450" spans="1:13" x14ac:dyDescent="0.35">
      <c r="A1450" s="1">
        <v>1448</v>
      </c>
      <c r="B1450" s="1">
        <v>29.21875</v>
      </c>
      <c r="C1450" s="1">
        <v>-40.050003051757798</v>
      </c>
      <c r="D1450" s="1">
        <v>390.625</v>
      </c>
      <c r="E1450" s="1">
        <v>98.431404113769503</v>
      </c>
      <c r="F1450" s="1">
        <v>78.634</v>
      </c>
      <c r="G1450" s="1">
        <v>78.466982393700505</v>
      </c>
      <c r="H1450" s="4">
        <f t="shared" si="136"/>
        <v>29.21875</v>
      </c>
      <c r="I1450" s="4">
        <f t="shared" si="137"/>
        <v>18249.99339691057</v>
      </c>
      <c r="J1450" s="5">
        <f t="shared" si="138"/>
        <v>1.0251152225848692E-3</v>
      </c>
      <c r="K1450" s="4">
        <f t="shared" si="139"/>
        <v>1.0251152225848692E-3</v>
      </c>
      <c r="L1450" s="4">
        <f t="shared" si="140"/>
        <v>1.0251152225848692E-3</v>
      </c>
      <c r="M1450" s="4">
        <f t="shared" si="141"/>
        <v>1.0251154021272597E-3</v>
      </c>
    </row>
    <row r="1451" spans="1:13" x14ac:dyDescent="0.35">
      <c r="A1451" s="1">
        <v>1449</v>
      </c>
      <c r="B1451" s="1">
        <v>29.2144097222222</v>
      </c>
      <c r="C1451" s="1">
        <v>-38.850002288818402</v>
      </c>
      <c r="D1451" s="1">
        <v>390.75</v>
      </c>
      <c r="E1451" s="1">
        <v>98.431404113769503</v>
      </c>
      <c r="F1451" s="1">
        <v>78.634</v>
      </c>
      <c r="G1451" s="1">
        <v>78.494280076991402</v>
      </c>
      <c r="H1451" s="4">
        <f t="shared" si="136"/>
        <v>29.2144097222222</v>
      </c>
      <c r="I1451" s="4">
        <f t="shared" si="137"/>
        <v>18279.207806632792</v>
      </c>
      <c r="J1451" s="5">
        <f t="shared" si="138"/>
        <v>9.3439106079670103E-4</v>
      </c>
      <c r="K1451" s="4">
        <f t="shared" si="139"/>
        <v>9.3439106079670103E-4</v>
      </c>
      <c r="L1451" s="4">
        <f t="shared" si="140"/>
        <v>9.3439106079670103E-4</v>
      </c>
      <c r="M1451" s="4">
        <f t="shared" si="141"/>
        <v>9.3439119676414872E-4</v>
      </c>
    </row>
    <row r="1452" spans="1:13" x14ac:dyDescent="0.35">
      <c r="A1452" s="1">
        <v>1450</v>
      </c>
      <c r="B1452" s="1">
        <v>29.188368254236099</v>
      </c>
      <c r="C1452" s="1">
        <v>-37.0500167845492</v>
      </c>
      <c r="D1452" s="1">
        <v>390.75</v>
      </c>
      <c r="E1452" s="1">
        <v>98.431404113769503</v>
      </c>
      <c r="F1452" s="1">
        <v>78.634</v>
      </c>
      <c r="G1452" s="1">
        <v>78.519356780543205</v>
      </c>
      <c r="H1452" s="4">
        <f t="shared" si="136"/>
        <v>29.188368254236099</v>
      </c>
      <c r="I1452" s="4">
        <f t="shared" si="137"/>
        <v>18308.396174887028</v>
      </c>
      <c r="J1452" s="5">
        <f t="shared" si="138"/>
        <v>8.591334511535919E-4</v>
      </c>
      <c r="K1452" s="4">
        <f t="shared" si="139"/>
        <v>8.591334511535919E-4</v>
      </c>
      <c r="L1452" s="4">
        <f t="shared" si="140"/>
        <v>8.591334511535919E-4</v>
      </c>
      <c r="M1452" s="4">
        <f t="shared" si="141"/>
        <v>8.5913355684283333E-4</v>
      </c>
    </row>
    <row r="1453" spans="1:13" x14ac:dyDescent="0.35">
      <c r="A1453" s="1">
        <v>1451</v>
      </c>
      <c r="B1453" s="1">
        <v>29.1883680555556</v>
      </c>
      <c r="C1453" s="1">
        <v>-37.050003051757798</v>
      </c>
      <c r="D1453" s="1">
        <v>390.75</v>
      </c>
      <c r="E1453" s="1">
        <v>98.431404113769503</v>
      </c>
      <c r="F1453" s="1">
        <v>78.799000000000007</v>
      </c>
      <c r="G1453" s="1">
        <v>78.541955414579803</v>
      </c>
      <c r="H1453" s="4">
        <f t="shared" si="136"/>
        <v>29.1883680555556</v>
      </c>
      <c r="I1453" s="4">
        <f t="shared" si="137"/>
        <v>18337.584542942583</v>
      </c>
      <c r="J1453" s="5">
        <f t="shared" si="138"/>
        <v>7.742342426813564E-4</v>
      </c>
      <c r="K1453" s="4">
        <f t="shared" si="139"/>
        <v>7.742342426813564E-4</v>
      </c>
      <c r="L1453" s="4">
        <f t="shared" si="140"/>
        <v>7.742342426813564E-4</v>
      </c>
      <c r="M1453" s="4">
        <f t="shared" si="141"/>
        <v>7.7423432003236709E-4</v>
      </c>
    </row>
    <row r="1454" spans="1:13" x14ac:dyDescent="0.35">
      <c r="A1454" s="1">
        <v>1452</v>
      </c>
      <c r="B1454" s="1">
        <v>29.205729034213</v>
      </c>
      <c r="C1454" s="1">
        <v>-38.6999881745595</v>
      </c>
      <c r="D1454" s="1">
        <v>390.75</v>
      </c>
      <c r="E1454" s="1">
        <v>98.431404113769503</v>
      </c>
      <c r="F1454" s="1">
        <v>78.799000000000007</v>
      </c>
      <c r="G1454" s="1">
        <v>78.561123790484899</v>
      </c>
      <c r="H1454" s="4">
        <f t="shared" si="136"/>
        <v>29.205729034213</v>
      </c>
      <c r="I1454" s="4">
        <f t="shared" si="137"/>
        <v>18366.790271976795</v>
      </c>
      <c r="J1454" s="5">
        <f t="shared" si="138"/>
        <v>6.5632245929013629E-4</v>
      </c>
      <c r="K1454" s="4">
        <f t="shared" si="139"/>
        <v>6.5632245929013629E-4</v>
      </c>
      <c r="L1454" s="4">
        <f t="shared" si="140"/>
        <v>6.5632245929013629E-4</v>
      </c>
      <c r="M1454" s="4">
        <f t="shared" si="141"/>
        <v>6.5632250640963177E-4</v>
      </c>
    </row>
    <row r="1455" spans="1:13" x14ac:dyDescent="0.35">
      <c r="A1455" s="1">
        <v>1453</v>
      </c>
      <c r="B1455" s="1">
        <v>29.184027744664402</v>
      </c>
      <c r="C1455" s="1">
        <v>-37.9499996185572</v>
      </c>
      <c r="D1455" s="1">
        <v>390.75</v>
      </c>
      <c r="E1455" s="1">
        <v>98.431404113769503</v>
      </c>
      <c r="F1455" s="1">
        <v>78.799000000000007</v>
      </c>
      <c r="G1455" s="1">
        <v>78.576510900051204</v>
      </c>
      <c r="H1455" s="4">
        <f t="shared" si="136"/>
        <v>29.184027744664402</v>
      </c>
      <c r="I1455" s="4">
        <f t="shared" si="137"/>
        <v>18395.97429972146</v>
      </c>
      <c r="J1455" s="5">
        <f t="shared" si="138"/>
        <v>5.2724420703438102E-4</v>
      </c>
      <c r="K1455" s="4">
        <f t="shared" si="139"/>
        <v>5.2724420703438102E-4</v>
      </c>
      <c r="L1455" s="4">
        <f t="shared" si="140"/>
        <v>5.2724420703438102E-4</v>
      </c>
      <c r="M1455" s="4">
        <f t="shared" si="141"/>
        <v>5.2724423146217534E-4</v>
      </c>
    </row>
    <row r="1456" spans="1:13" x14ac:dyDescent="0.35">
      <c r="A1456" s="1">
        <v>1454</v>
      </c>
      <c r="B1456" s="1">
        <v>29.1796875</v>
      </c>
      <c r="C1456" s="1">
        <v>-37.800003051757798</v>
      </c>
      <c r="D1456" s="1">
        <v>390.75</v>
      </c>
      <c r="E1456" s="1">
        <v>98.431404113769503</v>
      </c>
      <c r="F1456" s="1">
        <v>78.799000000000007</v>
      </c>
      <c r="G1456" s="1">
        <v>78.588361335873898</v>
      </c>
      <c r="H1456" s="4">
        <f t="shared" si="136"/>
        <v>29.1796875</v>
      </c>
      <c r="I1456" s="4">
        <f t="shared" si="137"/>
        <v>18425.15398722146</v>
      </c>
      <c r="J1456" s="5">
        <f t="shared" si="138"/>
        <v>4.0611935349527968E-4</v>
      </c>
      <c r="K1456" s="4">
        <f t="shared" si="139"/>
        <v>4.0611935349527968E-4</v>
      </c>
      <c r="L1456" s="4">
        <f t="shared" si="140"/>
        <v>4.0611935349527968E-4</v>
      </c>
      <c r="M1456" s="4">
        <f t="shared" si="141"/>
        <v>4.0611936465902295E-4</v>
      </c>
    </row>
    <row r="1457" spans="1:13" x14ac:dyDescent="0.35">
      <c r="A1457" s="1">
        <v>1455</v>
      </c>
      <c r="B1457" s="1">
        <v>29.2144097222222</v>
      </c>
      <c r="C1457" s="1">
        <v>-36.150001525878899</v>
      </c>
      <c r="D1457" s="1">
        <v>390.875</v>
      </c>
      <c r="E1457" s="1">
        <v>98.431404113769503</v>
      </c>
      <c r="F1457" s="1">
        <v>78.799000000000007</v>
      </c>
      <c r="G1457" s="1">
        <v>78.596863471789007</v>
      </c>
      <c r="H1457" s="4">
        <f t="shared" si="136"/>
        <v>29.2144097222222</v>
      </c>
      <c r="I1457" s="4">
        <f t="shared" si="137"/>
        <v>18454.368396943682</v>
      </c>
      <c r="J1457" s="5">
        <f t="shared" si="138"/>
        <v>2.9102542190476935E-4</v>
      </c>
      <c r="K1457" s="4">
        <f t="shared" si="139"/>
        <v>2.9102542190476935E-4</v>
      </c>
      <c r="L1457" s="4">
        <f t="shared" si="140"/>
        <v>2.9102542190476935E-4</v>
      </c>
      <c r="M1457" s="4">
        <f t="shared" si="141"/>
        <v>2.9102542601287443E-4</v>
      </c>
    </row>
    <row r="1458" spans="1:13" x14ac:dyDescent="0.35">
      <c r="A1458" s="1">
        <v>1456</v>
      </c>
      <c r="B1458" s="1">
        <v>29.2274306052262</v>
      </c>
      <c r="C1458" s="1">
        <v>-34.124994182563299</v>
      </c>
      <c r="D1458" s="1">
        <v>390.93750023841898</v>
      </c>
      <c r="E1458" s="1">
        <v>98.431404113769503</v>
      </c>
      <c r="F1458" s="1">
        <v>78.799000000000007</v>
      </c>
      <c r="G1458" s="1">
        <v>78.6021524572527</v>
      </c>
      <c r="H1458" s="4">
        <f t="shared" si="136"/>
        <v>29.2274306052262</v>
      </c>
      <c r="I1458" s="4">
        <f t="shared" si="137"/>
        <v>18483.59582754891</v>
      </c>
      <c r="J1458" s="5">
        <f t="shared" si="138"/>
        <v>1.8095964490109237E-4</v>
      </c>
      <c r="K1458" s="4">
        <f t="shared" si="139"/>
        <v>1.8095964490109237E-4</v>
      </c>
      <c r="L1458" s="4">
        <f t="shared" si="140"/>
        <v>1.8095964490109237E-4</v>
      </c>
      <c r="M1458" s="4">
        <f t="shared" si="141"/>
        <v>1.8095964588872164E-4</v>
      </c>
    </row>
    <row r="1459" spans="1:13" x14ac:dyDescent="0.35">
      <c r="A1459" s="1">
        <v>1457</v>
      </c>
      <c r="B1459" s="1">
        <v>29.240451355775502</v>
      </c>
      <c r="C1459" s="1">
        <v>-32.100002288818402</v>
      </c>
      <c r="D1459" s="1">
        <v>391</v>
      </c>
      <c r="E1459" s="1">
        <v>98.431404113769503</v>
      </c>
      <c r="F1459" s="1">
        <v>78.799000000000007</v>
      </c>
      <c r="G1459" s="1">
        <v>78.604312365669102</v>
      </c>
      <c r="H1459" s="4">
        <f t="shared" si="136"/>
        <v>29.240451355775502</v>
      </c>
      <c r="I1459" s="4">
        <f t="shared" si="137"/>
        <v>18512.836278904684</v>
      </c>
      <c r="J1459" s="5">
        <f t="shared" si="138"/>
        <v>7.3867136663597542E-5</v>
      </c>
      <c r="K1459" s="4">
        <f t="shared" si="139"/>
        <v>7.3867136663597542E-5</v>
      </c>
      <c r="L1459" s="4">
        <f t="shared" si="140"/>
        <v>7.3867136663597542E-5</v>
      </c>
      <c r="M1459" s="4">
        <f t="shared" si="141"/>
        <v>7.3867136730771754E-5</v>
      </c>
    </row>
    <row r="1460" spans="1:13" x14ac:dyDescent="0.35">
      <c r="A1460" s="1">
        <v>1458</v>
      </c>
      <c r="B1460" s="1">
        <v>29.2361111111111</v>
      </c>
      <c r="C1460" s="1">
        <v>-32.100002288818402</v>
      </c>
      <c r="D1460" s="1">
        <v>391</v>
      </c>
      <c r="E1460" s="1">
        <v>98.431404113769503</v>
      </c>
      <c r="F1460" s="1">
        <v>78.799000000000007</v>
      </c>
      <c r="G1460" s="1">
        <v>78.603377530816303</v>
      </c>
      <c r="H1460" s="4">
        <f t="shared" si="136"/>
        <v>29.2361111111111</v>
      </c>
      <c r="I1460" s="4">
        <f t="shared" si="137"/>
        <v>18542.072390015794</v>
      </c>
      <c r="J1460" s="5">
        <f t="shared" si="138"/>
        <v>-3.197534888434753E-5</v>
      </c>
      <c r="K1460" s="4">
        <f t="shared" si="139"/>
        <v>-3.197534888434753E-5</v>
      </c>
      <c r="L1460" s="4">
        <f t="shared" si="140"/>
        <v>-3.197534888434753E-5</v>
      </c>
      <c r="M1460" s="4">
        <f t="shared" si="141"/>
        <v>-3.1975348889796249E-5</v>
      </c>
    </row>
    <row r="1461" spans="1:13" x14ac:dyDescent="0.35">
      <c r="A1461" s="1">
        <v>1459</v>
      </c>
      <c r="B1461" s="1">
        <v>29.0451388888889</v>
      </c>
      <c r="C1461" s="1">
        <v>-4.2000002861022896</v>
      </c>
      <c r="D1461" s="1">
        <v>392.375</v>
      </c>
      <c r="E1461" s="1">
        <v>98.431404113769503</v>
      </c>
      <c r="F1461" s="1">
        <v>78.799000000000007</v>
      </c>
      <c r="G1461" s="1">
        <v>78.599333092614103</v>
      </c>
      <c r="H1461" s="4">
        <f t="shared" si="136"/>
        <v>29.0451388888889</v>
      </c>
      <c r="I1461" s="4">
        <f t="shared" si="137"/>
        <v>18571.117528904684</v>
      </c>
      <c r="J1461" s="5">
        <f t="shared" si="138"/>
        <v>-1.3924664700940451E-4</v>
      </c>
      <c r="K1461" s="4">
        <f t="shared" si="139"/>
        <v>-1.3924664700940451E-4</v>
      </c>
      <c r="L1461" s="4">
        <f t="shared" si="140"/>
        <v>-1.3924664700940451E-4</v>
      </c>
      <c r="M1461" s="4">
        <f t="shared" si="141"/>
        <v>-1.3924664745939463E-4</v>
      </c>
    </row>
    <row r="1462" spans="1:13" x14ac:dyDescent="0.35">
      <c r="A1462" s="1">
        <v>1460</v>
      </c>
      <c r="B1462" s="1">
        <v>28.9279515875694</v>
      </c>
      <c r="C1462" s="1">
        <v>-19.650094222257099</v>
      </c>
      <c r="D1462" s="1">
        <v>391.874994278001</v>
      </c>
      <c r="E1462" s="1">
        <v>98.431404113769503</v>
      </c>
      <c r="F1462" s="1">
        <v>78.799000000000007</v>
      </c>
      <c r="G1462" s="1">
        <v>78.592114760908899</v>
      </c>
      <c r="H1462" s="4">
        <f t="shared" si="136"/>
        <v>28.9279515875694</v>
      </c>
      <c r="I1462" s="4">
        <f t="shared" si="137"/>
        <v>18600.045480492252</v>
      </c>
      <c r="J1462" s="5">
        <f t="shared" si="138"/>
        <v>-2.4952792399948146E-4</v>
      </c>
      <c r="K1462" s="4">
        <f t="shared" si="139"/>
        <v>-2.4952792399948146E-4</v>
      </c>
      <c r="L1462" s="4">
        <f t="shared" si="140"/>
        <v>-2.4952792399948146E-4</v>
      </c>
      <c r="M1462" s="4">
        <f t="shared" si="141"/>
        <v>-2.4952792658892368E-4</v>
      </c>
    </row>
    <row r="1463" spans="1:13" x14ac:dyDescent="0.35">
      <c r="A1463" s="1">
        <v>1461</v>
      </c>
      <c r="B1463" s="1">
        <v>28.9539930555556</v>
      </c>
      <c r="C1463" s="1">
        <v>-31.800001144409201</v>
      </c>
      <c r="D1463" s="1">
        <v>391.125</v>
      </c>
      <c r="E1463" s="1">
        <v>98.431404113769503</v>
      </c>
      <c r="F1463" s="1">
        <v>78.799000000000007</v>
      </c>
      <c r="G1463" s="1">
        <v>78.5816077935213</v>
      </c>
      <c r="H1463" s="4">
        <f t="shared" si="136"/>
        <v>28.9539930555556</v>
      </c>
      <c r="I1463" s="4">
        <f t="shared" si="137"/>
        <v>18628.999473547807</v>
      </c>
      <c r="J1463" s="5">
        <f t="shared" si="138"/>
        <v>-3.6288491771889741E-4</v>
      </c>
      <c r="K1463" s="4">
        <f t="shared" si="139"/>
        <v>-3.6288491771889741E-4</v>
      </c>
      <c r="L1463" s="4">
        <f t="shared" si="140"/>
        <v>-3.6288491771889741E-4</v>
      </c>
      <c r="M1463" s="4">
        <f t="shared" si="141"/>
        <v>-3.6288492568334265E-4</v>
      </c>
    </row>
    <row r="1464" spans="1:13" x14ac:dyDescent="0.35">
      <c r="A1464" s="1">
        <v>1462</v>
      </c>
      <c r="B1464" s="1">
        <v>29.0234375</v>
      </c>
      <c r="C1464" s="1">
        <v>-48.300003051757798</v>
      </c>
      <c r="D1464" s="1">
        <v>390.375</v>
      </c>
      <c r="E1464" s="1">
        <v>98.431404113769503</v>
      </c>
      <c r="F1464" s="1">
        <v>78.799000000000007</v>
      </c>
      <c r="G1464" s="1">
        <v>78.567645172311302</v>
      </c>
      <c r="H1464" s="4">
        <f t="shared" si="136"/>
        <v>29.0234375</v>
      </c>
      <c r="I1464" s="4">
        <f t="shared" si="137"/>
        <v>18658.022911047807</v>
      </c>
      <c r="J1464" s="5">
        <f t="shared" si="138"/>
        <v>-4.8108089229604044E-4</v>
      </c>
      <c r="K1464" s="4">
        <f t="shared" si="139"/>
        <v>-4.8108089229604044E-4</v>
      </c>
      <c r="L1464" s="4">
        <f t="shared" si="140"/>
        <v>-4.8108089229604044E-4</v>
      </c>
      <c r="M1464" s="4">
        <f t="shared" si="141"/>
        <v>-4.8108091085284177E-4</v>
      </c>
    </row>
    <row r="1465" spans="1:13" x14ac:dyDescent="0.35">
      <c r="A1465" s="1">
        <v>1463</v>
      </c>
      <c r="B1465" s="1">
        <v>29.1276041666667</v>
      </c>
      <c r="C1465" s="1">
        <v>-43.200000762939503</v>
      </c>
      <c r="D1465" s="1">
        <v>390.375</v>
      </c>
      <c r="E1465" s="1">
        <v>98.431404113769503</v>
      </c>
      <c r="F1465" s="1">
        <v>77.825000000000003</v>
      </c>
      <c r="G1465" s="1">
        <v>78.553875610051193</v>
      </c>
      <c r="H1465" s="4">
        <f t="shared" si="136"/>
        <v>29.1276041666667</v>
      </c>
      <c r="I1465" s="4">
        <f t="shared" si="137"/>
        <v>18687.150515214475</v>
      </c>
      <c r="J1465" s="5">
        <f t="shared" si="138"/>
        <v>-4.7273240124109987E-4</v>
      </c>
      <c r="K1465" s="4">
        <f t="shared" si="139"/>
        <v>-4.7273240124109987E-4</v>
      </c>
      <c r="L1465" s="4">
        <f t="shared" si="140"/>
        <v>-4.7273240124109987E-4</v>
      </c>
      <c r="M1465" s="4">
        <f t="shared" si="141"/>
        <v>-4.7273241884848661E-4</v>
      </c>
    </row>
    <row r="1466" spans="1:13" x14ac:dyDescent="0.35">
      <c r="A1466" s="1">
        <v>1464</v>
      </c>
      <c r="B1466" s="1">
        <v>29.1840279764568</v>
      </c>
      <c r="C1466" s="1">
        <v>-36.449976730745199</v>
      </c>
      <c r="D1466" s="1">
        <v>390.875</v>
      </c>
      <c r="E1466" s="1">
        <v>98.431404113769503</v>
      </c>
      <c r="F1466" s="1">
        <v>77.825000000000003</v>
      </c>
      <c r="G1466" s="1">
        <v>78.547821550151596</v>
      </c>
      <c r="H1466" s="4">
        <f t="shared" si="136"/>
        <v>29.1840279764568</v>
      </c>
      <c r="I1466" s="4">
        <f t="shared" si="137"/>
        <v>18716.334543190933</v>
      </c>
      <c r="J1466" s="5">
        <f t="shared" si="138"/>
        <v>-2.0744428783034906E-4</v>
      </c>
      <c r="K1466" s="4">
        <f t="shared" si="139"/>
        <v>-2.0744428783034906E-4</v>
      </c>
      <c r="L1466" s="4">
        <f t="shared" si="140"/>
        <v>-2.0744428783034906E-4</v>
      </c>
      <c r="M1466" s="4">
        <f t="shared" si="141"/>
        <v>-2.0744428931817867E-4</v>
      </c>
    </row>
    <row r="1467" spans="1:13" x14ac:dyDescent="0.35">
      <c r="A1467" s="1">
        <v>1465</v>
      </c>
      <c r="B1467" s="1">
        <v>29.2100692457654</v>
      </c>
      <c r="C1467" s="1">
        <v>-33.300027083952102</v>
      </c>
      <c r="D1467" s="1">
        <v>390.875</v>
      </c>
      <c r="E1467" s="1">
        <v>98.431404113769503</v>
      </c>
      <c r="F1467" s="1">
        <v>77.825000000000003</v>
      </c>
      <c r="G1467" s="1">
        <v>78.553257419413896</v>
      </c>
      <c r="H1467" s="4">
        <f t="shared" si="136"/>
        <v>29.2100692457654</v>
      </c>
      <c r="I1467" s="4">
        <f t="shared" si="137"/>
        <v>18745.544612436697</v>
      </c>
      <c r="J1467" s="5">
        <f t="shared" si="138"/>
        <v>1.860957335144906E-4</v>
      </c>
      <c r="K1467" s="4">
        <f t="shared" si="139"/>
        <v>1.860957335144906E-4</v>
      </c>
      <c r="L1467" s="4">
        <f t="shared" si="140"/>
        <v>1.860957335144906E-4</v>
      </c>
      <c r="M1467" s="4">
        <f t="shared" si="141"/>
        <v>1.8609573458862346E-4</v>
      </c>
    </row>
    <row r="1468" spans="1:13" x14ac:dyDescent="0.35">
      <c r="A1468" s="1">
        <v>1466</v>
      </c>
      <c r="B1468" s="1">
        <v>29.1883680555556</v>
      </c>
      <c r="C1468" s="1">
        <v>-30.000001907348601</v>
      </c>
      <c r="D1468" s="1">
        <v>391.25</v>
      </c>
      <c r="E1468" s="1">
        <v>98.431404113769503</v>
      </c>
      <c r="F1468" s="1">
        <v>77.825000000000003</v>
      </c>
      <c r="G1468" s="1">
        <v>78.570269626098494</v>
      </c>
      <c r="H1468" s="4">
        <f t="shared" si="136"/>
        <v>29.1883680555556</v>
      </c>
      <c r="I1468" s="4">
        <f t="shared" si="137"/>
        <v>18774.732980492252</v>
      </c>
      <c r="J1468" s="5">
        <f t="shared" si="138"/>
        <v>5.8284199555855775E-4</v>
      </c>
      <c r="K1468" s="4">
        <f t="shared" si="139"/>
        <v>5.8284199555855775E-4</v>
      </c>
      <c r="L1468" s="4">
        <f t="shared" si="140"/>
        <v>5.8284199555855775E-4</v>
      </c>
      <c r="M1468" s="4">
        <f t="shared" si="141"/>
        <v>5.8284202855759929E-4</v>
      </c>
    </row>
    <row r="1469" spans="1:13" x14ac:dyDescent="0.35">
      <c r="A1469" s="1">
        <v>1467</v>
      </c>
      <c r="B1469" s="1">
        <v>29.157985945545299</v>
      </c>
      <c r="C1469" s="1">
        <v>-32.250026320999602</v>
      </c>
      <c r="D1469" s="1">
        <v>391.12499809268201</v>
      </c>
      <c r="E1469" s="1">
        <v>98.431404113769503</v>
      </c>
      <c r="F1469" s="1">
        <v>77.825000000000003</v>
      </c>
      <c r="G1469" s="1">
        <v>78.599128595249695</v>
      </c>
      <c r="H1469" s="4">
        <f t="shared" si="136"/>
        <v>29.157985945545299</v>
      </c>
      <c r="I1469" s="4">
        <f t="shared" si="137"/>
        <v>18803.890966437797</v>
      </c>
      <c r="J1469" s="5">
        <f t="shared" si="138"/>
        <v>9.8974494346412765E-4</v>
      </c>
      <c r="K1469" s="4">
        <f t="shared" si="139"/>
        <v>9.8974494346412765E-4</v>
      </c>
      <c r="L1469" s="4">
        <f t="shared" si="140"/>
        <v>9.8974494346412765E-4</v>
      </c>
      <c r="M1469" s="4">
        <f t="shared" si="141"/>
        <v>9.8974510505574036E-4</v>
      </c>
    </row>
    <row r="1470" spans="1:13" x14ac:dyDescent="0.35">
      <c r="A1470" s="1">
        <v>1468</v>
      </c>
      <c r="B1470" s="1">
        <v>29.136284887788001</v>
      </c>
      <c r="C1470" s="1">
        <v>-35.699974441939901</v>
      </c>
      <c r="D1470" s="1">
        <v>390.87500190731799</v>
      </c>
      <c r="E1470" s="1">
        <v>98.431404113769503</v>
      </c>
      <c r="F1470" s="1">
        <v>77.825000000000003</v>
      </c>
      <c r="G1470" s="1">
        <v>78.640293067356197</v>
      </c>
      <c r="H1470" s="4">
        <f t="shared" si="136"/>
        <v>29.136284887788001</v>
      </c>
      <c r="I1470" s="4">
        <f t="shared" si="137"/>
        <v>18833.027251325584</v>
      </c>
      <c r="J1470" s="5">
        <f t="shared" si="138"/>
        <v>1.4128250140688001E-3</v>
      </c>
      <c r="K1470" s="4">
        <f t="shared" si="139"/>
        <v>1.4128250140688001E-3</v>
      </c>
      <c r="L1470" s="4">
        <f t="shared" si="140"/>
        <v>1.4128250140688001E-3</v>
      </c>
      <c r="M1470" s="4">
        <f t="shared" si="141"/>
        <v>1.4128254840865577E-3</v>
      </c>
    </row>
    <row r="1471" spans="1:13" x14ac:dyDescent="0.35">
      <c r="A1471" s="1">
        <v>1469</v>
      </c>
      <c r="B1471" s="1">
        <v>29.140625</v>
      </c>
      <c r="C1471" s="1">
        <v>-36.75</v>
      </c>
      <c r="D1471" s="1">
        <v>390.75</v>
      </c>
      <c r="E1471" s="1">
        <v>98.431404113769503</v>
      </c>
      <c r="F1471" s="1">
        <v>77.825000000000003</v>
      </c>
      <c r="G1471" s="1">
        <v>78.694417390463499</v>
      </c>
      <c r="H1471" s="4">
        <f t="shared" si="136"/>
        <v>29.140625</v>
      </c>
      <c r="I1471" s="4">
        <f t="shared" si="137"/>
        <v>18862.167876325584</v>
      </c>
      <c r="J1471" s="5">
        <f t="shared" si="138"/>
        <v>1.8573494256661459E-3</v>
      </c>
      <c r="K1471" s="4">
        <f t="shared" si="139"/>
        <v>1.8573494256661459E-3</v>
      </c>
      <c r="L1471" s="4">
        <f t="shared" si="140"/>
        <v>1.8573494256661459E-3</v>
      </c>
      <c r="M1471" s="4">
        <f t="shared" si="141"/>
        <v>1.8573504935653709E-3</v>
      </c>
    </row>
    <row r="1472" spans="1:13" x14ac:dyDescent="0.35">
      <c r="A1472" s="1">
        <v>1470</v>
      </c>
      <c r="B1472" s="1">
        <v>29.105902711551</v>
      </c>
      <c r="C1472" s="1">
        <v>-39.600013732816102</v>
      </c>
      <c r="D1472" s="1">
        <v>390.749998092667</v>
      </c>
      <c r="E1472" s="1">
        <v>98.431404113769503</v>
      </c>
      <c r="F1472" s="1">
        <v>77.825000000000003</v>
      </c>
      <c r="G1472" s="1">
        <v>78.762361921651802</v>
      </c>
      <c r="H1472" s="4">
        <f t="shared" si="136"/>
        <v>29.105902711551</v>
      </c>
      <c r="I1472" s="4">
        <f t="shared" si="137"/>
        <v>18891.273779037136</v>
      </c>
      <c r="J1472" s="5">
        <f t="shared" si="138"/>
        <v>2.3343901016111886E-3</v>
      </c>
      <c r="K1472" s="4">
        <f t="shared" si="139"/>
        <v>2.3343901016111886E-3</v>
      </c>
      <c r="L1472" s="4">
        <f t="shared" si="140"/>
        <v>2.3343901016111886E-3</v>
      </c>
      <c r="M1472" s="4">
        <f t="shared" si="141"/>
        <v>2.3343922217783993E-3</v>
      </c>
    </row>
    <row r="1473" spans="1:13" x14ac:dyDescent="0.35">
      <c r="A1473" s="1">
        <v>1471</v>
      </c>
      <c r="B1473" s="1">
        <v>29.0972222222222</v>
      </c>
      <c r="C1473" s="1">
        <v>-41.100002288818402</v>
      </c>
      <c r="D1473" s="1">
        <v>390.5</v>
      </c>
      <c r="E1473" s="1">
        <v>98.431404113769503</v>
      </c>
      <c r="F1473" s="1">
        <v>77.825000000000003</v>
      </c>
      <c r="G1473" s="1">
        <v>78.845206703222203</v>
      </c>
      <c r="H1473" s="4">
        <f t="shared" si="136"/>
        <v>29.0972222222222</v>
      </c>
      <c r="I1473" s="4">
        <f t="shared" si="137"/>
        <v>18920.371001259358</v>
      </c>
      <c r="J1473" s="5">
        <f t="shared" si="138"/>
        <v>2.847171490725E-3</v>
      </c>
      <c r="K1473" s="4">
        <f t="shared" si="139"/>
        <v>2.847171490725E-3</v>
      </c>
      <c r="L1473" s="4">
        <f t="shared" si="140"/>
        <v>2.847171490725E-3</v>
      </c>
      <c r="M1473" s="4">
        <f t="shared" si="141"/>
        <v>2.847175337450646E-3</v>
      </c>
    </row>
    <row r="1474" spans="1:13" x14ac:dyDescent="0.35">
      <c r="A1474" s="1">
        <v>1472</v>
      </c>
      <c r="B1474" s="1">
        <v>29.105902877118101</v>
      </c>
      <c r="C1474" s="1">
        <v>-42.600020599197201</v>
      </c>
      <c r="D1474" s="1">
        <v>390.49999904633398</v>
      </c>
      <c r="E1474" s="1">
        <v>98.431404113769503</v>
      </c>
      <c r="F1474" s="1">
        <v>78.825000000000003</v>
      </c>
      <c r="G1474" s="1">
        <v>78.940294645581204</v>
      </c>
      <c r="H1474" s="4">
        <f t="shared" si="136"/>
        <v>29.105902877118101</v>
      </c>
      <c r="I1474" s="4">
        <f t="shared" si="137"/>
        <v>18949.476904136478</v>
      </c>
      <c r="J1474" s="5">
        <f t="shared" si="138"/>
        <v>3.2669641880017169E-3</v>
      </c>
      <c r="K1474" s="4">
        <f t="shared" si="139"/>
        <v>3.2669641880017169E-3</v>
      </c>
      <c r="L1474" s="4">
        <f t="shared" si="140"/>
        <v>3.2669641880017169E-3</v>
      </c>
      <c r="M1474" s="4">
        <f t="shared" si="141"/>
        <v>3.2669699994443751E-3</v>
      </c>
    </row>
    <row r="1475" spans="1:13" x14ac:dyDescent="0.35">
      <c r="A1475" s="1">
        <v>1473</v>
      </c>
      <c r="B1475" s="1">
        <v>29.1189236111111</v>
      </c>
      <c r="C1475" s="1">
        <v>-45</v>
      </c>
      <c r="D1475" s="1">
        <v>390.375</v>
      </c>
      <c r="E1475" s="1">
        <v>98.431404113769503</v>
      </c>
      <c r="F1475" s="1">
        <v>78.825000000000003</v>
      </c>
      <c r="G1475" s="1">
        <v>79.041189290299997</v>
      </c>
      <c r="H1475" s="4">
        <f t="shared" si="136"/>
        <v>29.1189236111111</v>
      </c>
      <c r="I1475" s="4">
        <f t="shared" si="137"/>
        <v>18978.595827747587</v>
      </c>
      <c r="J1475" s="5">
        <f t="shared" si="138"/>
        <v>3.4649167004337125E-3</v>
      </c>
      <c r="K1475" s="4">
        <f t="shared" si="139"/>
        <v>3.4649167004337125E-3</v>
      </c>
      <c r="L1475" s="4">
        <f t="shared" si="140"/>
        <v>3.4649167004337125E-3</v>
      </c>
      <c r="M1475" s="4">
        <f t="shared" si="141"/>
        <v>3.464923633566062E-3</v>
      </c>
    </row>
    <row r="1476" spans="1:13" x14ac:dyDescent="0.35">
      <c r="A1476" s="1">
        <v>1474</v>
      </c>
      <c r="B1476" s="1">
        <v>29.1362847222222</v>
      </c>
      <c r="C1476" s="1">
        <v>-42</v>
      </c>
      <c r="D1476" s="1">
        <v>390.625</v>
      </c>
      <c r="E1476" s="1">
        <v>98.431404113769503</v>
      </c>
      <c r="F1476" s="1">
        <v>78.825000000000003</v>
      </c>
      <c r="G1476" s="1">
        <v>79.145520467355894</v>
      </c>
      <c r="H1476" s="4">
        <f t="shared" ref="H1476:H1539" si="142">(A1476-A1475)*B1476</f>
        <v>29.1362847222222</v>
      </c>
      <c r="I1476" s="4">
        <f t="shared" ref="I1476:I1539" si="143">H1476+I1475</f>
        <v>19007.73211246981</v>
      </c>
      <c r="J1476" s="5">
        <f t="shared" ref="J1476:J1539" si="144">IF(H1476=0,0,(G1476-G1475)/H1476)</f>
        <v>3.5807989265125486E-3</v>
      </c>
      <c r="K1476" s="4">
        <f t="shared" ref="K1476:K1539" si="145">IF(J1476&gt;1,K1475,J1476)</f>
        <v>3.5807989265125486E-3</v>
      </c>
      <c r="L1476" s="4">
        <f t="shared" ref="L1476:L1539" si="146">IF(K1476&lt;-1,L1475,K1476)</f>
        <v>3.5807989265125486E-3</v>
      </c>
      <c r="M1476" s="4">
        <f t="shared" ref="M1476:M1539" si="147">ASIN(L1476)</f>
        <v>3.5808065787961926E-3</v>
      </c>
    </row>
    <row r="1477" spans="1:13" x14ac:dyDescent="0.35">
      <c r="A1477" s="1">
        <v>1475</v>
      </c>
      <c r="B1477" s="1">
        <v>29.175346924201399</v>
      </c>
      <c r="C1477" s="1">
        <v>-42</v>
      </c>
      <c r="D1477" s="1">
        <v>390.375001907333</v>
      </c>
      <c r="E1477" s="1">
        <v>98.431404113769503</v>
      </c>
      <c r="F1477" s="1">
        <v>78.825000000000003</v>
      </c>
      <c r="G1477" s="1">
        <v>79.254946619048496</v>
      </c>
      <c r="H1477" s="4">
        <f t="shared" si="142"/>
        <v>29.175346924201399</v>
      </c>
      <c r="I1477" s="4">
        <f t="shared" si="143"/>
        <v>19036.907459394013</v>
      </c>
      <c r="J1477" s="5">
        <f t="shared" si="144"/>
        <v>3.7506375494658411E-3</v>
      </c>
      <c r="K1477" s="4">
        <f t="shared" si="145"/>
        <v>3.7506375494658411E-3</v>
      </c>
      <c r="L1477" s="4">
        <f t="shared" si="146"/>
        <v>3.7506375494658411E-3</v>
      </c>
      <c r="M1477" s="4">
        <f t="shared" si="147"/>
        <v>3.7506463430675391E-3</v>
      </c>
    </row>
    <row r="1478" spans="1:13" x14ac:dyDescent="0.35">
      <c r="A1478" s="1">
        <v>1476</v>
      </c>
      <c r="B1478" s="1">
        <v>29.2230902777778</v>
      </c>
      <c r="C1478" s="1">
        <v>-33.300003051757798</v>
      </c>
      <c r="D1478" s="1">
        <v>390.875</v>
      </c>
      <c r="E1478" s="1">
        <v>98.431404113769503</v>
      </c>
      <c r="F1478" s="1">
        <v>78.825000000000003</v>
      </c>
      <c r="G1478" s="1">
        <v>79.371207177096593</v>
      </c>
      <c r="H1478" s="4">
        <f t="shared" si="142"/>
        <v>29.2230902777778</v>
      </c>
      <c r="I1478" s="4">
        <f t="shared" si="143"/>
        <v>19066.130549671791</v>
      </c>
      <c r="J1478" s="5">
        <f t="shared" si="144"/>
        <v>3.9783800050915714E-3</v>
      </c>
      <c r="K1478" s="4">
        <f t="shared" si="145"/>
        <v>3.9783800050915714E-3</v>
      </c>
      <c r="L1478" s="4">
        <f t="shared" si="146"/>
        <v>3.9783800050915714E-3</v>
      </c>
      <c r="M1478" s="4">
        <f t="shared" si="147"/>
        <v>3.9783904998061913E-3</v>
      </c>
    </row>
    <row r="1479" spans="1:13" x14ac:dyDescent="0.35">
      <c r="A1479" s="1">
        <v>1477</v>
      </c>
      <c r="B1479" s="1">
        <v>29.2361111111111</v>
      </c>
      <c r="C1479" s="1">
        <v>-32.25</v>
      </c>
      <c r="D1479" s="1">
        <v>391</v>
      </c>
      <c r="E1479" s="1">
        <v>98.431404113769503</v>
      </c>
      <c r="F1479" s="1">
        <v>78.825000000000003</v>
      </c>
      <c r="G1479" s="1">
        <v>79.496150212543498</v>
      </c>
      <c r="H1479" s="4">
        <f t="shared" si="142"/>
        <v>29.2361111111111</v>
      </c>
      <c r="I1479" s="4">
        <f t="shared" si="143"/>
        <v>19095.3666607829</v>
      </c>
      <c r="J1479" s="5">
        <f t="shared" si="144"/>
        <v>4.2735860105354391E-3</v>
      </c>
      <c r="K1479" s="4">
        <f t="shared" si="145"/>
        <v>4.2735860105354391E-3</v>
      </c>
      <c r="L1479" s="4">
        <f t="shared" si="146"/>
        <v>4.2735860105354391E-3</v>
      </c>
      <c r="M1479" s="4">
        <f t="shared" si="147"/>
        <v>4.2735990191086664E-3</v>
      </c>
    </row>
    <row r="1480" spans="1:13" x14ac:dyDescent="0.35">
      <c r="A1480" s="1">
        <v>1478</v>
      </c>
      <c r="B1480" s="1">
        <v>29.225260375274399</v>
      </c>
      <c r="C1480" s="1">
        <v>-32.475001239780902</v>
      </c>
      <c r="D1480" s="1">
        <v>390.93749976158102</v>
      </c>
      <c r="E1480" s="1">
        <v>98.431404113769503</v>
      </c>
      <c r="F1480" s="1">
        <v>78.825000000000003</v>
      </c>
      <c r="G1480" s="1">
        <v>79.631761812586305</v>
      </c>
      <c r="H1480" s="4">
        <f t="shared" si="142"/>
        <v>29.225260375274399</v>
      </c>
      <c r="I1480" s="4">
        <f t="shared" si="143"/>
        <v>19124.591921158175</v>
      </c>
      <c r="J1480" s="5">
        <f t="shared" si="144"/>
        <v>4.6402187115342029E-3</v>
      </c>
      <c r="K1480" s="4">
        <f t="shared" si="145"/>
        <v>4.6402187115342029E-3</v>
      </c>
      <c r="L1480" s="4">
        <f t="shared" si="146"/>
        <v>4.6402187115342029E-3</v>
      </c>
      <c r="M1480" s="4">
        <f t="shared" si="147"/>
        <v>4.6402353636073798E-3</v>
      </c>
    </row>
    <row r="1481" spans="1:13" x14ac:dyDescent="0.35">
      <c r="A1481" s="1">
        <v>1479</v>
      </c>
      <c r="B1481" s="1">
        <v>29.214410020240699</v>
      </c>
      <c r="C1481" s="1">
        <v>-32.6999893190292</v>
      </c>
      <c r="D1481" s="1">
        <v>390.87500095365903</v>
      </c>
      <c r="E1481" s="1">
        <v>98.431404113769503</v>
      </c>
      <c r="F1481" s="1">
        <v>78.825000000000003</v>
      </c>
      <c r="G1481" s="1">
        <v>79.780197651302103</v>
      </c>
      <c r="H1481" s="4">
        <f t="shared" si="142"/>
        <v>29.214410020240699</v>
      </c>
      <c r="I1481" s="4">
        <f t="shared" si="143"/>
        <v>19153.806331178417</v>
      </c>
      <c r="J1481" s="5">
        <f t="shared" si="144"/>
        <v>5.0809117354400461E-3</v>
      </c>
      <c r="K1481" s="4">
        <f t="shared" si="145"/>
        <v>5.0809117354400461E-3</v>
      </c>
      <c r="L1481" s="4">
        <f t="shared" si="146"/>
        <v>5.0809117354400461E-3</v>
      </c>
      <c r="M1481" s="4">
        <f t="shared" si="147"/>
        <v>5.0809335968790949E-3</v>
      </c>
    </row>
    <row r="1482" spans="1:13" x14ac:dyDescent="0.35">
      <c r="A1482" s="1">
        <v>1480</v>
      </c>
      <c r="B1482" s="1">
        <v>29.253471924203701</v>
      </c>
      <c r="C1482" s="1">
        <v>-31.200012206849902</v>
      </c>
      <c r="D1482" s="1">
        <v>390.99999904634097</v>
      </c>
      <c r="E1482" s="1">
        <v>98.431404113769503</v>
      </c>
      <c r="F1482" s="1">
        <v>78.825000000000003</v>
      </c>
      <c r="G1482" s="1">
        <v>79.9438172561172</v>
      </c>
      <c r="H1482" s="4">
        <f t="shared" si="142"/>
        <v>29.253471924203701</v>
      </c>
      <c r="I1482" s="4">
        <f t="shared" si="143"/>
        <v>19183.05980310262</v>
      </c>
      <c r="J1482" s="5">
        <f t="shared" si="144"/>
        <v>5.5931687438345061E-3</v>
      </c>
      <c r="K1482" s="4">
        <f t="shared" si="145"/>
        <v>5.5931687438345061E-3</v>
      </c>
      <c r="L1482" s="4">
        <f t="shared" si="146"/>
        <v>5.5931687438345061E-3</v>
      </c>
      <c r="M1482" s="4">
        <f t="shared" si="147"/>
        <v>5.5931979065948975E-3</v>
      </c>
    </row>
    <row r="1483" spans="1:13" x14ac:dyDescent="0.35">
      <c r="A1483" s="1">
        <v>1481</v>
      </c>
      <c r="B1483" s="1">
        <v>29.2404513888889</v>
      </c>
      <c r="C1483" s="1">
        <v>-27.900001525878899</v>
      </c>
      <c r="D1483" s="1">
        <v>391</v>
      </c>
      <c r="E1483" s="1">
        <v>97.254936218261705</v>
      </c>
      <c r="F1483" s="1">
        <v>78.825000000000003</v>
      </c>
      <c r="G1483" s="1">
        <v>80.125221514717396</v>
      </c>
      <c r="H1483" s="4">
        <f t="shared" si="142"/>
        <v>29.2404513888889</v>
      </c>
      <c r="I1483" s="4">
        <f t="shared" si="143"/>
        <v>19212.300254491511</v>
      </c>
      <c r="J1483" s="5">
        <f t="shared" si="144"/>
        <v>6.2038802406835618E-3</v>
      </c>
      <c r="K1483" s="4">
        <f t="shared" si="145"/>
        <v>6.2038802406835618E-3</v>
      </c>
      <c r="L1483" s="4">
        <f t="shared" si="146"/>
        <v>6.2038802406835618E-3</v>
      </c>
      <c r="M1483" s="4">
        <f t="shared" si="147"/>
        <v>6.2039200373310722E-3</v>
      </c>
    </row>
    <row r="1484" spans="1:13" x14ac:dyDescent="0.35">
      <c r="A1484" s="1">
        <v>1482</v>
      </c>
      <c r="B1484" s="1">
        <v>29.2491318782176</v>
      </c>
      <c r="C1484" s="1">
        <v>-28.199998474145801</v>
      </c>
      <c r="D1484" s="1">
        <v>391.12499904633398</v>
      </c>
      <c r="E1484" s="1">
        <v>97.254936218261705</v>
      </c>
      <c r="F1484" s="1">
        <v>78.825000000000003</v>
      </c>
      <c r="G1484" s="1">
        <v>80.327294018606807</v>
      </c>
      <c r="H1484" s="4">
        <f t="shared" si="142"/>
        <v>29.2491318782176</v>
      </c>
      <c r="I1484" s="4">
        <f t="shared" si="143"/>
        <v>19241.549386369727</v>
      </c>
      <c r="J1484" s="5">
        <f t="shared" si="144"/>
        <v>6.9086667163581247E-3</v>
      </c>
      <c r="K1484" s="4">
        <f t="shared" si="145"/>
        <v>6.9086667163581247E-3</v>
      </c>
      <c r="L1484" s="4">
        <f t="shared" si="146"/>
        <v>6.9086667163581247E-3</v>
      </c>
      <c r="M1484" s="4">
        <f t="shared" si="147"/>
        <v>6.9087216756089946E-3</v>
      </c>
    </row>
    <row r="1485" spans="1:13" x14ac:dyDescent="0.35">
      <c r="A1485" s="1">
        <v>1483</v>
      </c>
      <c r="B1485" s="1">
        <v>29.240451057754701</v>
      </c>
      <c r="C1485" s="1">
        <v>-28.200013351334</v>
      </c>
      <c r="D1485" s="1">
        <v>391.12499904633398</v>
      </c>
      <c r="E1485" s="1">
        <v>97.254936218261705</v>
      </c>
      <c r="F1485" s="1">
        <v>83.462000000000003</v>
      </c>
      <c r="G1485" s="1">
        <v>80.5348195301885</v>
      </c>
      <c r="H1485" s="4">
        <f t="shared" si="142"/>
        <v>29.240451057754701</v>
      </c>
      <c r="I1485" s="4">
        <f t="shared" si="143"/>
        <v>19270.789837427481</v>
      </c>
      <c r="J1485" s="5">
        <f t="shared" si="144"/>
        <v>7.0972062356971155E-3</v>
      </c>
      <c r="K1485" s="4">
        <f t="shared" si="145"/>
        <v>7.0972062356971155E-3</v>
      </c>
      <c r="L1485" s="4">
        <f t="shared" si="146"/>
        <v>7.0972062356971155E-3</v>
      </c>
      <c r="M1485" s="4">
        <f t="shared" si="147"/>
        <v>7.0972658184918769E-3</v>
      </c>
    </row>
    <row r="1486" spans="1:13" x14ac:dyDescent="0.35">
      <c r="A1486" s="1">
        <v>1484</v>
      </c>
      <c r="B1486" s="1">
        <v>29.1970486111111</v>
      </c>
      <c r="C1486" s="1">
        <v>-29.850000381469702</v>
      </c>
      <c r="D1486" s="1">
        <v>391</v>
      </c>
      <c r="E1486" s="1">
        <v>97.254936218261705</v>
      </c>
      <c r="F1486" s="1">
        <v>83.462000000000003</v>
      </c>
      <c r="G1486" s="1">
        <v>80.714242122236399</v>
      </c>
      <c r="H1486" s="4">
        <f t="shared" si="142"/>
        <v>29.1970486111111</v>
      </c>
      <c r="I1486" s="4">
        <f t="shared" si="143"/>
        <v>19299.98688603859</v>
      </c>
      <c r="J1486" s="5">
        <f t="shared" si="144"/>
        <v>6.1452304456423405E-3</v>
      </c>
      <c r="K1486" s="4">
        <f t="shared" si="145"/>
        <v>6.1452304456423405E-3</v>
      </c>
      <c r="L1486" s="4">
        <f t="shared" si="146"/>
        <v>6.1452304456423405E-3</v>
      </c>
      <c r="M1486" s="4">
        <f t="shared" si="147"/>
        <v>6.1452691242338377E-3</v>
      </c>
    </row>
    <row r="1487" spans="1:13" x14ac:dyDescent="0.35">
      <c r="A1487" s="1">
        <v>1485</v>
      </c>
      <c r="B1487" s="1">
        <v>29.197048511770799</v>
      </c>
      <c r="C1487" s="1">
        <v>-30.450020217729701</v>
      </c>
      <c r="D1487" s="1">
        <v>390.99999904633398</v>
      </c>
      <c r="E1487" s="1">
        <v>97.254936218261705</v>
      </c>
      <c r="F1487" s="1">
        <v>83.462000000000003</v>
      </c>
      <c r="G1487" s="1">
        <v>80.849986515477397</v>
      </c>
      <c r="H1487" s="4">
        <f t="shared" si="142"/>
        <v>29.197048511770799</v>
      </c>
      <c r="I1487" s="4">
        <f t="shared" si="143"/>
        <v>19329.183934550361</v>
      </c>
      <c r="J1487" s="5">
        <f t="shared" si="144"/>
        <v>4.6492505290825015E-3</v>
      </c>
      <c r="K1487" s="4">
        <f t="shared" si="145"/>
        <v>4.6492505290825015E-3</v>
      </c>
      <c r="L1487" s="4">
        <f t="shared" si="146"/>
        <v>4.6492505290825015E-3</v>
      </c>
      <c r="M1487" s="4">
        <f t="shared" si="147"/>
        <v>4.6492672785815124E-3</v>
      </c>
    </row>
    <row r="1488" spans="1:13" x14ac:dyDescent="0.35">
      <c r="A1488" s="1">
        <v>1486</v>
      </c>
      <c r="B1488" s="1">
        <v>29.1840277777778</v>
      </c>
      <c r="C1488" s="1">
        <v>-33</v>
      </c>
      <c r="D1488" s="1">
        <v>390.875</v>
      </c>
      <c r="E1488" s="1">
        <v>97.254936218261705</v>
      </c>
      <c r="F1488" s="1">
        <v>83.462000000000003</v>
      </c>
      <c r="G1488" s="1">
        <v>80.944210494861395</v>
      </c>
      <c r="H1488" s="4">
        <f t="shared" si="142"/>
        <v>29.1840277777778</v>
      </c>
      <c r="I1488" s="4">
        <f t="shared" si="143"/>
        <v>19358.367962328139</v>
      </c>
      <c r="J1488" s="5">
        <f t="shared" si="144"/>
        <v>3.2286146415932459E-3</v>
      </c>
      <c r="K1488" s="4">
        <f t="shared" si="145"/>
        <v>3.2286146415932459E-3</v>
      </c>
      <c r="L1488" s="4">
        <f t="shared" si="146"/>
        <v>3.2286146415932459E-3</v>
      </c>
      <c r="M1488" s="4">
        <f t="shared" si="147"/>
        <v>3.2286202507738376E-3</v>
      </c>
    </row>
    <row r="1489" spans="1:13" x14ac:dyDescent="0.35">
      <c r="A1489" s="1">
        <v>1487</v>
      </c>
      <c r="B1489" s="1">
        <v>29.205729001099598</v>
      </c>
      <c r="C1489" s="1">
        <v>-31.200014495730901</v>
      </c>
      <c r="D1489" s="1">
        <v>390.99999904633398</v>
      </c>
      <c r="E1489" s="1">
        <v>97.254936218261705</v>
      </c>
      <c r="F1489" s="1">
        <v>83.462000000000003</v>
      </c>
      <c r="G1489" s="1">
        <v>80.998411839263795</v>
      </c>
      <c r="H1489" s="4">
        <f t="shared" si="142"/>
        <v>29.205729001099598</v>
      </c>
      <c r="I1489" s="4">
        <f t="shared" si="143"/>
        <v>19387.573691329238</v>
      </c>
      <c r="J1489" s="5">
        <f t="shared" si="144"/>
        <v>1.8558463101660664E-3</v>
      </c>
      <c r="K1489" s="4">
        <f t="shared" si="145"/>
        <v>1.8558463101660664E-3</v>
      </c>
      <c r="L1489" s="4">
        <f t="shared" si="146"/>
        <v>1.8558463101660664E-3</v>
      </c>
      <c r="M1489" s="4">
        <f t="shared" si="147"/>
        <v>1.8558473754746983E-3</v>
      </c>
    </row>
    <row r="1490" spans="1:13" x14ac:dyDescent="0.35">
      <c r="A1490" s="1">
        <v>1488</v>
      </c>
      <c r="B1490" s="1">
        <v>29.2013888888889</v>
      </c>
      <c r="C1490" s="1">
        <v>-31.200000762939499</v>
      </c>
      <c r="D1490" s="1">
        <v>391.125</v>
      </c>
      <c r="E1490" s="1">
        <v>97.254936218261705</v>
      </c>
      <c r="F1490" s="1">
        <v>83.462000000000003</v>
      </c>
      <c r="G1490" s="1">
        <v>81.013452130090798</v>
      </c>
      <c r="H1490" s="4">
        <f t="shared" si="142"/>
        <v>29.2013888888889</v>
      </c>
      <c r="I1490" s="4">
        <f t="shared" si="143"/>
        <v>19416.775080218129</v>
      </c>
      <c r="J1490" s="5">
        <f t="shared" si="144"/>
        <v>5.1505395459889366E-4</v>
      </c>
      <c r="K1490" s="4">
        <f t="shared" si="145"/>
        <v>5.1505395459889366E-4</v>
      </c>
      <c r="L1490" s="4">
        <f t="shared" si="146"/>
        <v>5.1505395459889366E-4</v>
      </c>
      <c r="M1490" s="4">
        <f t="shared" si="147"/>
        <v>5.1505397737119799E-4</v>
      </c>
    </row>
    <row r="1491" spans="1:13" x14ac:dyDescent="0.35">
      <c r="A1491" s="1">
        <v>1489</v>
      </c>
      <c r="B1491" s="1">
        <v>29.1883682542347</v>
      </c>
      <c r="C1491" s="1">
        <v>-31.050003433187001</v>
      </c>
      <c r="D1491" s="1">
        <v>391.125</v>
      </c>
      <c r="E1491" s="1">
        <v>97.254936218261705</v>
      </c>
      <c r="F1491" s="1">
        <v>83.462000000000003</v>
      </c>
      <c r="G1491" s="1">
        <v>80.989570446927502</v>
      </c>
      <c r="H1491" s="4">
        <f t="shared" si="142"/>
        <v>29.1883682542347</v>
      </c>
      <c r="I1491" s="4">
        <f t="shared" si="143"/>
        <v>19445.963448472365</v>
      </c>
      <c r="J1491" s="5">
        <f t="shared" si="144"/>
        <v>-8.181917863747378E-4</v>
      </c>
      <c r="K1491" s="4">
        <f t="shared" si="145"/>
        <v>-8.181917863747378E-4</v>
      </c>
      <c r="L1491" s="4">
        <f t="shared" si="146"/>
        <v>-8.181917863747378E-4</v>
      </c>
      <c r="M1491" s="4">
        <f t="shared" si="147"/>
        <v>-8.1819187766285007E-4</v>
      </c>
    </row>
    <row r="1492" spans="1:13" x14ac:dyDescent="0.35">
      <c r="A1492" s="1">
        <v>1490</v>
      </c>
      <c r="B1492" s="1">
        <v>29.166666534213</v>
      </c>
      <c r="C1492" s="1">
        <v>-30.600015258687002</v>
      </c>
      <c r="D1492" s="1">
        <v>391.124998092667</v>
      </c>
      <c r="E1492" s="1">
        <v>97.254936218261705</v>
      </c>
      <c r="F1492" s="1">
        <v>83.462000000000003</v>
      </c>
      <c r="G1492" s="1">
        <v>80.926387167932504</v>
      </c>
      <c r="H1492" s="4">
        <f t="shared" si="142"/>
        <v>29.166666534213</v>
      </c>
      <c r="I1492" s="4">
        <f t="shared" si="143"/>
        <v>19475.130115006577</v>
      </c>
      <c r="J1492" s="5">
        <f t="shared" si="144"/>
        <v>-2.1662838610947582E-3</v>
      </c>
      <c r="K1492" s="4">
        <f t="shared" si="145"/>
        <v>-2.1662838610947582E-3</v>
      </c>
      <c r="L1492" s="4">
        <f t="shared" si="146"/>
        <v>-2.1662838610947582E-3</v>
      </c>
      <c r="M1492" s="4">
        <f t="shared" si="147"/>
        <v>-2.1662855554160148E-3</v>
      </c>
    </row>
    <row r="1493" spans="1:13" x14ac:dyDescent="0.35">
      <c r="A1493" s="1">
        <v>1491</v>
      </c>
      <c r="B1493" s="1">
        <v>29.1493055555556</v>
      </c>
      <c r="C1493" s="1">
        <v>-32.550003051757798</v>
      </c>
      <c r="D1493" s="1">
        <v>390.875</v>
      </c>
      <c r="E1493" s="1">
        <v>97.254936218261705</v>
      </c>
      <c r="F1493" s="1">
        <v>83.462000000000003</v>
      </c>
      <c r="G1493" s="1">
        <v>80.822897935391495</v>
      </c>
      <c r="H1493" s="4">
        <f t="shared" si="142"/>
        <v>29.1493055555556</v>
      </c>
      <c r="I1493" s="4">
        <f t="shared" si="143"/>
        <v>19504.279420562132</v>
      </c>
      <c r="J1493" s="5">
        <f t="shared" si="144"/>
        <v>-3.5503155416093356E-3</v>
      </c>
      <c r="K1493" s="4">
        <f t="shared" si="145"/>
        <v>-3.5503155416093356E-3</v>
      </c>
      <c r="L1493" s="4">
        <f t="shared" si="146"/>
        <v>-3.5503155416093356E-3</v>
      </c>
      <c r="M1493" s="4">
        <f t="shared" si="147"/>
        <v>-3.5503230001192915E-3</v>
      </c>
    </row>
    <row r="1494" spans="1:13" x14ac:dyDescent="0.35">
      <c r="A1494" s="1">
        <v>1492</v>
      </c>
      <c r="B1494" s="1">
        <v>29.1536458333333</v>
      </c>
      <c r="C1494" s="1">
        <v>-36</v>
      </c>
      <c r="D1494" s="1">
        <v>390.75</v>
      </c>
      <c r="E1494" s="1">
        <v>97.254936218261705</v>
      </c>
      <c r="F1494" s="1">
        <v>83.462000000000003</v>
      </c>
      <c r="G1494" s="1">
        <v>80.677457690506003</v>
      </c>
      <c r="H1494" s="4">
        <f t="shared" si="142"/>
        <v>29.1536458333333</v>
      </c>
      <c r="I1494" s="4">
        <f t="shared" si="143"/>
        <v>19533.433066395464</v>
      </c>
      <c r="J1494" s="5">
        <f t="shared" si="144"/>
        <v>-4.9887498022357334E-3</v>
      </c>
      <c r="K1494" s="4">
        <f t="shared" si="145"/>
        <v>-4.9887498022357334E-3</v>
      </c>
      <c r="L1494" s="4">
        <f t="shared" si="146"/>
        <v>-4.9887498022357334E-3</v>
      </c>
      <c r="M1494" s="4">
        <f t="shared" si="147"/>
        <v>-4.9887704954895279E-3</v>
      </c>
    </row>
    <row r="1495" spans="1:13" x14ac:dyDescent="0.35">
      <c r="A1495" s="1">
        <v>1493</v>
      </c>
      <c r="B1495" s="1">
        <v>29.1536458333333</v>
      </c>
      <c r="C1495" s="1">
        <v>-36.150001525878899</v>
      </c>
      <c r="D1495" s="1">
        <v>390.875</v>
      </c>
      <c r="E1495" s="1">
        <v>97.254936218261705</v>
      </c>
      <c r="F1495" s="1">
        <v>78.700999999999993</v>
      </c>
      <c r="G1495" s="1">
        <v>80.506674668145806</v>
      </c>
      <c r="H1495" s="4">
        <f t="shared" si="142"/>
        <v>29.1536458333333</v>
      </c>
      <c r="I1495" s="4">
        <f t="shared" si="143"/>
        <v>19562.586712228796</v>
      </c>
      <c r="J1495" s="5">
        <f t="shared" si="144"/>
        <v>-5.8580331028419714E-3</v>
      </c>
      <c r="K1495" s="4">
        <f t="shared" si="145"/>
        <v>-5.8580331028419714E-3</v>
      </c>
      <c r="L1495" s="4">
        <f t="shared" si="146"/>
        <v>-5.8580331028419714E-3</v>
      </c>
      <c r="M1495" s="4">
        <f t="shared" si="147"/>
        <v>-5.858066607942144E-3</v>
      </c>
    </row>
    <row r="1496" spans="1:13" x14ac:dyDescent="0.35">
      <c r="A1496" s="1">
        <v>1494</v>
      </c>
      <c r="B1496" s="1">
        <v>29.1145833333333</v>
      </c>
      <c r="C1496" s="1">
        <v>-35.250014877089299</v>
      </c>
      <c r="D1496" s="1">
        <v>390.74999904634097</v>
      </c>
      <c r="E1496" s="1">
        <v>97.254936218261705</v>
      </c>
      <c r="F1496" s="1">
        <v>78.700999999999993</v>
      </c>
      <c r="G1496" s="1">
        <v>80.3456744003811</v>
      </c>
      <c r="H1496" s="4">
        <f t="shared" si="142"/>
        <v>29.1145833333333</v>
      </c>
      <c r="I1496" s="4">
        <f t="shared" si="143"/>
        <v>19591.701295562129</v>
      </c>
      <c r="J1496" s="5">
        <f t="shared" si="144"/>
        <v>-5.5298839733137007E-3</v>
      </c>
      <c r="K1496" s="4">
        <f t="shared" si="145"/>
        <v>-5.5298839733137007E-3</v>
      </c>
      <c r="L1496" s="4">
        <f t="shared" si="146"/>
        <v>-5.5298839733137007E-3</v>
      </c>
      <c r="M1496" s="4">
        <f t="shared" si="147"/>
        <v>-5.5299121573236416E-3</v>
      </c>
    </row>
    <row r="1497" spans="1:13" x14ac:dyDescent="0.35">
      <c r="A1497" s="1">
        <v>1495</v>
      </c>
      <c r="B1497" s="1">
        <v>29.1145833333333</v>
      </c>
      <c r="C1497" s="1">
        <v>-37.199985885850197</v>
      </c>
      <c r="D1497" s="1">
        <v>390.62500095365903</v>
      </c>
      <c r="E1497" s="1">
        <v>97.254936218261705</v>
      </c>
      <c r="F1497" s="1">
        <v>78.700999999999993</v>
      </c>
      <c r="G1497" s="1">
        <v>80.210817780866506</v>
      </c>
      <c r="H1497" s="4">
        <f t="shared" si="142"/>
        <v>29.1145833333333</v>
      </c>
      <c r="I1497" s="4">
        <f t="shared" si="143"/>
        <v>19620.815878895461</v>
      </c>
      <c r="J1497" s="5">
        <f t="shared" si="144"/>
        <v>-4.6319268241148447E-3</v>
      </c>
      <c r="K1497" s="4">
        <f t="shared" si="145"/>
        <v>-4.6319268241148447E-3</v>
      </c>
      <c r="L1497" s="4">
        <f t="shared" si="146"/>
        <v>-4.6319268241148447E-3</v>
      </c>
      <c r="M1497" s="4">
        <f t="shared" si="147"/>
        <v>-4.6319433870770851E-3</v>
      </c>
    </row>
    <row r="1498" spans="1:13" x14ac:dyDescent="0.35">
      <c r="A1498" s="1">
        <v>1496</v>
      </c>
      <c r="B1498" s="1">
        <v>29.0842013888889</v>
      </c>
      <c r="C1498" s="1">
        <v>-39</v>
      </c>
      <c r="D1498" s="1">
        <v>390.625</v>
      </c>
      <c r="E1498" s="1">
        <v>97.254936218261705</v>
      </c>
      <c r="F1498" s="1">
        <v>78.700999999999993</v>
      </c>
      <c r="G1498" s="1">
        <v>80.099961136651302</v>
      </c>
      <c r="H1498" s="4">
        <f t="shared" si="142"/>
        <v>29.0842013888889</v>
      </c>
      <c r="I1498" s="4">
        <f t="shared" si="143"/>
        <v>19649.900080284351</v>
      </c>
      <c r="J1498" s="5">
        <f t="shared" si="144"/>
        <v>-3.8115760076381094E-3</v>
      </c>
      <c r="K1498" s="4">
        <f t="shared" si="145"/>
        <v>-3.8115760076381094E-3</v>
      </c>
      <c r="L1498" s="4">
        <f t="shared" si="146"/>
        <v>-3.8115760076381094E-3</v>
      </c>
      <c r="M1498" s="4">
        <f t="shared" si="147"/>
        <v>-3.8115852368654211E-3</v>
      </c>
    </row>
    <row r="1499" spans="1:13" x14ac:dyDescent="0.35">
      <c r="A1499" s="1">
        <v>1497</v>
      </c>
      <c r="B1499" s="1">
        <v>29.123263922002099</v>
      </c>
      <c r="C1499" s="1">
        <v>-40.500005721955198</v>
      </c>
      <c r="D1499" s="1">
        <v>390.62499904634097</v>
      </c>
      <c r="E1499" s="1">
        <v>97.254936218261705</v>
      </c>
      <c r="F1499" s="1">
        <v>78.700999999999993</v>
      </c>
      <c r="G1499" s="1">
        <v>80.011342296990904</v>
      </c>
      <c r="H1499" s="4">
        <f t="shared" si="142"/>
        <v>29.123263922002099</v>
      </c>
      <c r="I1499" s="4">
        <f t="shared" si="143"/>
        <v>19679.023344206355</v>
      </c>
      <c r="J1499" s="5">
        <f t="shared" si="144"/>
        <v>-3.0428883210939991E-3</v>
      </c>
      <c r="K1499" s="4">
        <f t="shared" si="145"/>
        <v>-3.0428883210939991E-3</v>
      </c>
      <c r="L1499" s="4">
        <f t="shared" si="146"/>
        <v>-3.0428883210939991E-3</v>
      </c>
      <c r="M1499" s="4">
        <f t="shared" si="147"/>
        <v>-3.04289301688327E-3</v>
      </c>
    </row>
    <row r="1500" spans="1:13" x14ac:dyDescent="0.35">
      <c r="A1500" s="1">
        <v>1498</v>
      </c>
      <c r="B1500" s="1">
        <v>29.127604133553501</v>
      </c>
      <c r="C1500" s="1">
        <v>-41.249994278044802</v>
      </c>
      <c r="D1500" s="1">
        <v>390.50000095365903</v>
      </c>
      <c r="E1500" s="1">
        <v>97.254936218261705</v>
      </c>
      <c r="F1500" s="1">
        <v>78.700999999999993</v>
      </c>
      <c r="G1500" s="1">
        <v>79.943552581983894</v>
      </c>
      <c r="H1500" s="4">
        <f t="shared" si="142"/>
        <v>29.127604133553501</v>
      </c>
      <c r="I1500" s="4">
        <f t="shared" si="143"/>
        <v>19708.15094833991</v>
      </c>
      <c r="J1500" s="5">
        <f t="shared" si="144"/>
        <v>-2.3273357704322551E-3</v>
      </c>
      <c r="K1500" s="4">
        <f t="shared" si="145"/>
        <v>-2.3273357704322551E-3</v>
      </c>
      <c r="L1500" s="4">
        <f t="shared" si="146"/>
        <v>-2.3273357704322551E-3</v>
      </c>
      <c r="M1500" s="4">
        <f t="shared" si="147"/>
        <v>-2.3273378714365575E-3</v>
      </c>
    </row>
    <row r="1501" spans="1:13" x14ac:dyDescent="0.35">
      <c r="A1501" s="1">
        <v>1499</v>
      </c>
      <c r="B1501" s="1">
        <v>29.1493055555556</v>
      </c>
      <c r="C1501" s="1">
        <v>-40.350002288818402</v>
      </c>
      <c r="D1501" s="1">
        <v>390.5</v>
      </c>
      <c r="E1501" s="1">
        <v>97.254936218261705</v>
      </c>
      <c r="F1501" s="1">
        <v>78.700999999999993</v>
      </c>
      <c r="G1501" s="1">
        <v>79.895514410278096</v>
      </c>
      <c r="H1501" s="4">
        <f t="shared" si="142"/>
        <v>29.1493055555556</v>
      </c>
      <c r="I1501" s="4">
        <f t="shared" si="143"/>
        <v>19737.300253895464</v>
      </c>
      <c r="J1501" s="5">
        <f t="shared" si="144"/>
        <v>-1.6480039846658507E-3</v>
      </c>
      <c r="K1501" s="4">
        <f t="shared" si="145"/>
        <v>-1.6480039846658507E-3</v>
      </c>
      <c r="L1501" s="4">
        <f t="shared" si="146"/>
        <v>-1.6480039846658507E-3</v>
      </c>
      <c r="M1501" s="4">
        <f t="shared" si="147"/>
        <v>-1.648004730640472E-3</v>
      </c>
    </row>
    <row r="1502" spans="1:13" x14ac:dyDescent="0.35">
      <c r="A1502" s="1">
        <v>1500</v>
      </c>
      <c r="B1502" s="1">
        <v>29.1449652777778</v>
      </c>
      <c r="C1502" s="1">
        <v>-40.800003051757798</v>
      </c>
      <c r="D1502" s="1">
        <v>390.375</v>
      </c>
      <c r="E1502" s="1">
        <v>97.254936218261705</v>
      </c>
      <c r="F1502" s="1">
        <v>78.700999999999993</v>
      </c>
      <c r="G1502" s="1">
        <v>79.866464169900695</v>
      </c>
      <c r="H1502" s="4">
        <f t="shared" si="142"/>
        <v>29.1449652777778</v>
      </c>
      <c r="I1502" s="4">
        <f t="shared" si="143"/>
        <v>19766.445219173242</v>
      </c>
      <c r="J1502" s="5">
        <f t="shared" si="144"/>
        <v>-9.967498708791159E-4</v>
      </c>
      <c r="K1502" s="4">
        <f t="shared" si="145"/>
        <v>-9.967498708791159E-4</v>
      </c>
      <c r="L1502" s="4">
        <f t="shared" si="146"/>
        <v>-9.967498708791159E-4</v>
      </c>
      <c r="M1502" s="4">
        <f t="shared" si="147"/>
        <v>-9.967500359260677E-4</v>
      </c>
    </row>
    <row r="1503" spans="1:13" x14ac:dyDescent="0.35">
      <c r="A1503" s="1">
        <v>1501</v>
      </c>
      <c r="B1503" s="1">
        <v>29.0928819444444</v>
      </c>
      <c r="C1503" s="1">
        <v>-42</v>
      </c>
      <c r="D1503" s="1">
        <v>390.375</v>
      </c>
      <c r="E1503" s="1">
        <v>97.254936218261705</v>
      </c>
      <c r="F1503" s="1">
        <v>78.700999999999993</v>
      </c>
      <c r="G1503" s="1">
        <v>79.855940079926498</v>
      </c>
      <c r="H1503" s="4">
        <f t="shared" si="142"/>
        <v>29.0928819444444</v>
      </c>
      <c r="I1503" s="4">
        <f t="shared" si="143"/>
        <v>19795.538101117687</v>
      </c>
      <c r="J1503" s="5">
        <f t="shared" si="144"/>
        <v>-3.6174106072729142E-4</v>
      </c>
      <c r="K1503" s="4">
        <f t="shared" si="145"/>
        <v>-3.6174106072729142E-4</v>
      </c>
      <c r="L1503" s="4">
        <f t="shared" si="146"/>
        <v>-3.6174106072729142E-4</v>
      </c>
      <c r="M1503" s="4">
        <f t="shared" si="147"/>
        <v>-3.6174106861665918E-4</v>
      </c>
    </row>
    <row r="1504" spans="1:13" x14ac:dyDescent="0.35">
      <c r="A1504" s="1">
        <v>1502</v>
      </c>
      <c r="B1504" s="1">
        <v>29.0928819444444</v>
      </c>
      <c r="C1504" s="1">
        <v>-42</v>
      </c>
      <c r="D1504" s="1">
        <v>390.375</v>
      </c>
      <c r="E1504" s="1">
        <v>97.254936218261705</v>
      </c>
      <c r="F1504" s="1">
        <v>79.8849909668712</v>
      </c>
      <c r="G1504" s="1">
        <v>79.859069687214301</v>
      </c>
      <c r="H1504" s="4">
        <f t="shared" si="142"/>
        <v>29.0928819444444</v>
      </c>
      <c r="I1504" s="4">
        <f t="shared" si="143"/>
        <v>19824.630983062132</v>
      </c>
      <c r="J1504" s="5">
        <f t="shared" si="144"/>
        <v>1.0757295526032167E-4</v>
      </c>
      <c r="K1504" s="4">
        <f t="shared" si="145"/>
        <v>1.0757295526032167E-4</v>
      </c>
      <c r="L1504" s="4">
        <f t="shared" si="146"/>
        <v>1.0757295526032167E-4</v>
      </c>
      <c r="M1504" s="4">
        <f t="shared" si="147"/>
        <v>1.0757295546779297E-4</v>
      </c>
    </row>
    <row r="1505" spans="1:13" x14ac:dyDescent="0.35">
      <c r="A1505" s="1">
        <v>1503</v>
      </c>
      <c r="B1505" s="1">
        <v>29.1102430555556</v>
      </c>
      <c r="C1505" s="1">
        <v>-42.900001525878899</v>
      </c>
      <c r="D1505" s="1">
        <v>390.25</v>
      </c>
      <c r="E1505" s="1">
        <v>97.254936218261705</v>
      </c>
      <c r="F1505" s="1">
        <v>79.885000000000005</v>
      </c>
      <c r="G1505" s="1">
        <v>79.866492378278096</v>
      </c>
      <c r="H1505" s="4">
        <f t="shared" si="142"/>
        <v>29.1102430555556</v>
      </c>
      <c r="I1505" s="4">
        <f t="shared" si="143"/>
        <v>19853.741226117687</v>
      </c>
      <c r="J1505" s="5">
        <f t="shared" si="144"/>
        <v>2.5498554064384821E-4</v>
      </c>
      <c r="K1505" s="4">
        <f t="shared" si="145"/>
        <v>2.5498554064384821E-4</v>
      </c>
      <c r="L1505" s="4">
        <f t="shared" si="146"/>
        <v>2.5498554064384821E-4</v>
      </c>
      <c r="M1505" s="4">
        <f t="shared" si="147"/>
        <v>2.5498554340694075E-4</v>
      </c>
    </row>
    <row r="1506" spans="1:13" x14ac:dyDescent="0.35">
      <c r="A1506" s="1">
        <v>1504</v>
      </c>
      <c r="B1506" s="1">
        <v>29.1406248841026</v>
      </c>
      <c r="C1506" s="1">
        <v>-42.600003433219598</v>
      </c>
      <c r="D1506" s="1">
        <v>390.18750023841801</v>
      </c>
      <c r="E1506" s="1">
        <v>97.254936218261705</v>
      </c>
      <c r="F1506" s="1">
        <v>79.885000000000005</v>
      </c>
      <c r="G1506" s="1">
        <v>79.873620909164899</v>
      </c>
      <c r="H1506" s="4">
        <f t="shared" si="142"/>
        <v>29.1406248841026</v>
      </c>
      <c r="I1506" s="4">
        <f t="shared" si="143"/>
        <v>19882.881851001788</v>
      </c>
      <c r="J1506" s="5">
        <f t="shared" si="144"/>
        <v>2.4462518958169864E-4</v>
      </c>
      <c r="K1506" s="4">
        <f t="shared" si="145"/>
        <v>2.4462518958169864E-4</v>
      </c>
      <c r="L1506" s="4">
        <f t="shared" si="146"/>
        <v>2.4462518958169864E-4</v>
      </c>
      <c r="M1506" s="4">
        <f t="shared" si="147"/>
        <v>2.4462519202148774E-4</v>
      </c>
    </row>
    <row r="1507" spans="1:13" x14ac:dyDescent="0.35">
      <c r="A1507" s="1">
        <v>1505</v>
      </c>
      <c r="B1507" s="1">
        <v>29.1710067126496</v>
      </c>
      <c r="C1507" s="1">
        <v>-42.300005340560197</v>
      </c>
      <c r="D1507" s="1">
        <v>390.125000476835</v>
      </c>
      <c r="E1507" s="1">
        <v>97.254936218261705</v>
      </c>
      <c r="F1507" s="1">
        <v>79.885000000000005</v>
      </c>
      <c r="G1507" s="1">
        <v>79.880568558688196</v>
      </c>
      <c r="H1507" s="4">
        <f t="shared" si="142"/>
        <v>29.1710067126496</v>
      </c>
      <c r="I1507" s="4">
        <f t="shared" si="143"/>
        <v>19912.052857714436</v>
      </c>
      <c r="J1507" s="5">
        <f t="shared" si="144"/>
        <v>2.3816968648822381E-4</v>
      </c>
      <c r="K1507" s="4">
        <f t="shared" si="145"/>
        <v>2.3816968648822381E-4</v>
      </c>
      <c r="L1507" s="4">
        <f t="shared" si="146"/>
        <v>2.3816968648822381E-4</v>
      </c>
      <c r="M1507" s="4">
        <f t="shared" si="147"/>
        <v>2.381696887399118E-4</v>
      </c>
    </row>
    <row r="1508" spans="1:13" x14ac:dyDescent="0.35">
      <c r="A1508" s="1">
        <v>1506</v>
      </c>
      <c r="B1508" s="1">
        <v>29.1796875</v>
      </c>
      <c r="C1508" s="1">
        <v>-39.900001525878899</v>
      </c>
      <c r="D1508" s="1">
        <v>390.25</v>
      </c>
      <c r="E1508" s="1">
        <v>97.254936218261705</v>
      </c>
      <c r="F1508" s="1">
        <v>79.885000000000005</v>
      </c>
      <c r="G1508" s="1">
        <v>79.8874457662791</v>
      </c>
      <c r="H1508" s="4">
        <f t="shared" si="142"/>
        <v>29.1796875</v>
      </c>
      <c r="I1508" s="4">
        <f t="shared" si="143"/>
        <v>19941.232545214436</v>
      </c>
      <c r="J1508" s="5">
        <f t="shared" si="144"/>
        <v>2.3568475813539203E-4</v>
      </c>
      <c r="K1508" s="4">
        <f t="shared" si="145"/>
        <v>2.3568475813539203E-4</v>
      </c>
      <c r="L1508" s="4">
        <f t="shared" si="146"/>
        <v>2.3568475813539203E-4</v>
      </c>
      <c r="M1508" s="4">
        <f t="shared" si="147"/>
        <v>2.3568476031733429E-4</v>
      </c>
    </row>
    <row r="1509" spans="1:13" x14ac:dyDescent="0.35">
      <c r="A1509" s="1">
        <v>1507</v>
      </c>
      <c r="B1509" s="1">
        <v>29.1579861111111</v>
      </c>
      <c r="C1509" s="1">
        <v>-39.900001525878899</v>
      </c>
      <c r="D1509" s="1">
        <v>390.375</v>
      </c>
      <c r="E1509" s="1">
        <v>97.254936218261705</v>
      </c>
      <c r="F1509" s="1">
        <v>79.885000000000005</v>
      </c>
      <c r="G1509" s="1">
        <v>79.894361851628005</v>
      </c>
      <c r="H1509" s="4">
        <f t="shared" si="142"/>
        <v>29.1579861111111</v>
      </c>
      <c r="I1509" s="4">
        <f t="shared" si="143"/>
        <v>19970.390531325545</v>
      </c>
      <c r="J1509" s="5">
        <f t="shared" si="144"/>
        <v>2.3719351955757046E-4</v>
      </c>
      <c r="K1509" s="4">
        <f t="shared" si="145"/>
        <v>2.3719351955757046E-4</v>
      </c>
      <c r="L1509" s="4">
        <f t="shared" si="146"/>
        <v>2.3719351955757046E-4</v>
      </c>
      <c r="M1509" s="4">
        <f t="shared" si="147"/>
        <v>2.3719352178168537E-4</v>
      </c>
    </row>
    <row r="1510" spans="1:13" x14ac:dyDescent="0.35">
      <c r="A1510" s="1">
        <v>1508</v>
      </c>
      <c r="B1510" s="1">
        <v>29.1493055555556</v>
      </c>
      <c r="C1510" s="1">
        <v>-44.100002288818402</v>
      </c>
      <c r="D1510" s="1">
        <v>390</v>
      </c>
      <c r="E1510" s="1">
        <v>97.254936218261705</v>
      </c>
      <c r="F1510" s="1">
        <v>79.885000000000005</v>
      </c>
      <c r="G1510" s="1">
        <v>79.901426752423802</v>
      </c>
      <c r="H1510" s="4">
        <f t="shared" si="142"/>
        <v>29.1493055555556</v>
      </c>
      <c r="I1510" s="4">
        <f t="shared" si="143"/>
        <v>19999.5398368811</v>
      </c>
      <c r="J1510" s="5">
        <f t="shared" si="144"/>
        <v>2.4236943766402336E-4</v>
      </c>
      <c r="K1510" s="4">
        <f t="shared" si="145"/>
        <v>2.4236943766402336E-4</v>
      </c>
      <c r="L1510" s="4">
        <f t="shared" si="146"/>
        <v>2.4236943766402336E-4</v>
      </c>
      <c r="M1510" s="4">
        <f t="shared" si="147"/>
        <v>2.4236944003693913E-4</v>
      </c>
    </row>
    <row r="1511" spans="1:13" x14ac:dyDescent="0.35">
      <c r="A1511" s="1">
        <v>1509</v>
      </c>
      <c r="B1511" s="1">
        <v>29.201389186909701</v>
      </c>
      <c r="C1511" s="1">
        <v>-40.649990081881199</v>
      </c>
      <c r="D1511" s="1">
        <v>390.25000095366698</v>
      </c>
      <c r="E1511" s="1">
        <v>97.254936218261705</v>
      </c>
      <c r="F1511" s="1">
        <v>79.885000000000005</v>
      </c>
      <c r="G1511" s="1">
        <v>79.908752771917094</v>
      </c>
      <c r="H1511" s="4">
        <f t="shared" si="142"/>
        <v>29.201389186909701</v>
      </c>
      <c r="I1511" s="4">
        <f t="shared" si="143"/>
        <v>20028.74122606801</v>
      </c>
      <c r="J1511" s="5">
        <f t="shared" si="144"/>
        <v>2.5087914298869903E-4</v>
      </c>
      <c r="K1511" s="4">
        <f t="shared" si="145"/>
        <v>2.5087914298869903E-4</v>
      </c>
      <c r="L1511" s="4">
        <f t="shared" si="146"/>
        <v>2.5087914298869903E-4</v>
      </c>
      <c r="M1511" s="4">
        <f t="shared" si="147"/>
        <v>2.5087914562043571E-4</v>
      </c>
    </row>
    <row r="1512" spans="1:13" x14ac:dyDescent="0.35">
      <c r="A1512" s="1">
        <v>1510</v>
      </c>
      <c r="B1512" s="1">
        <v>29.2404513888889</v>
      </c>
      <c r="C1512" s="1">
        <v>-39.150001525878899</v>
      </c>
      <c r="D1512" s="1">
        <v>390.375</v>
      </c>
      <c r="E1512" s="1">
        <v>97.254936218261705</v>
      </c>
      <c r="F1512" s="1">
        <v>79.885000000000005</v>
      </c>
      <c r="G1512" s="1">
        <v>79.916456364086102</v>
      </c>
      <c r="H1512" s="4">
        <f t="shared" si="142"/>
        <v>29.2404513888889</v>
      </c>
      <c r="I1512" s="4">
        <f t="shared" si="143"/>
        <v>20057.981677456901</v>
      </c>
      <c r="J1512" s="5">
        <f t="shared" si="144"/>
        <v>2.6345667741420645E-4</v>
      </c>
      <c r="K1512" s="4">
        <f t="shared" si="145"/>
        <v>2.6345667741420645E-4</v>
      </c>
      <c r="L1512" s="4">
        <f t="shared" si="146"/>
        <v>2.6345667741420645E-4</v>
      </c>
      <c r="M1512" s="4">
        <f t="shared" si="147"/>
        <v>2.6345668046193579E-4</v>
      </c>
    </row>
    <row r="1513" spans="1:13" x14ac:dyDescent="0.35">
      <c r="A1513" s="1">
        <v>1511</v>
      </c>
      <c r="B1513" s="1">
        <v>29.2057291666667</v>
      </c>
      <c r="C1513" s="1">
        <v>-36.600002288818402</v>
      </c>
      <c r="D1513" s="1">
        <v>390.375</v>
      </c>
      <c r="E1513" s="1">
        <v>97.254936218261705</v>
      </c>
      <c r="F1513" s="1">
        <v>79.885000000000005</v>
      </c>
      <c r="G1513" s="1">
        <v>79.924659984782096</v>
      </c>
      <c r="H1513" s="4">
        <f t="shared" si="142"/>
        <v>29.2057291666667</v>
      </c>
      <c r="I1513" s="4">
        <f t="shared" si="143"/>
        <v>20087.187406623569</v>
      </c>
      <c r="J1513" s="5">
        <f t="shared" si="144"/>
        <v>2.8089080225249556E-4</v>
      </c>
      <c r="K1513" s="4">
        <f t="shared" si="145"/>
        <v>2.8089080225249556E-4</v>
      </c>
      <c r="L1513" s="4">
        <f t="shared" si="146"/>
        <v>2.8089080225249556E-4</v>
      </c>
      <c r="M1513" s="4">
        <f t="shared" si="147"/>
        <v>2.8089080594619303E-4</v>
      </c>
    </row>
    <row r="1514" spans="1:13" x14ac:dyDescent="0.35">
      <c r="A1514" s="1">
        <v>1512</v>
      </c>
      <c r="B1514" s="1">
        <v>29.231770634652801</v>
      </c>
      <c r="C1514" s="1">
        <v>-33.900022125080497</v>
      </c>
      <c r="D1514" s="1">
        <v>390.624998092667</v>
      </c>
      <c r="E1514" s="1">
        <v>97.254936218261705</v>
      </c>
      <c r="F1514" s="1">
        <v>79.885000000000005</v>
      </c>
      <c r="G1514" s="1">
        <v>79.933494038280799</v>
      </c>
      <c r="H1514" s="4">
        <f t="shared" si="142"/>
        <v>29.231770634652801</v>
      </c>
      <c r="I1514" s="4">
        <f t="shared" si="143"/>
        <v>20116.41917725822</v>
      </c>
      <c r="J1514" s="5">
        <f t="shared" si="144"/>
        <v>3.022072665085248E-4</v>
      </c>
      <c r="K1514" s="4">
        <f t="shared" si="145"/>
        <v>3.022072665085248E-4</v>
      </c>
      <c r="L1514" s="4">
        <f t="shared" si="146"/>
        <v>3.022072665085248E-4</v>
      </c>
      <c r="M1514" s="4">
        <f t="shared" si="147"/>
        <v>3.0220727110858461E-4</v>
      </c>
    </row>
    <row r="1515" spans="1:13" x14ac:dyDescent="0.35">
      <c r="A1515" s="1">
        <v>1513</v>
      </c>
      <c r="B1515" s="1">
        <v>29.2274305555556</v>
      </c>
      <c r="C1515" s="1">
        <v>-35.100002288818402</v>
      </c>
      <c r="D1515" s="1">
        <v>390.625</v>
      </c>
      <c r="E1515" s="1">
        <v>97.254936218261705</v>
      </c>
      <c r="F1515" s="1">
        <v>79.8</v>
      </c>
      <c r="G1515" s="1">
        <v>79.943436738940306</v>
      </c>
      <c r="H1515" s="4">
        <f t="shared" si="142"/>
        <v>29.2274305555556</v>
      </c>
      <c r="I1515" s="4">
        <f t="shared" si="143"/>
        <v>20145.646607813775</v>
      </c>
      <c r="J1515" s="5">
        <f t="shared" si="144"/>
        <v>3.4018387762854295E-4</v>
      </c>
      <c r="K1515" s="4">
        <f t="shared" si="145"/>
        <v>3.4018387762854295E-4</v>
      </c>
      <c r="L1515" s="4">
        <f t="shared" si="146"/>
        <v>3.4018387762854295E-4</v>
      </c>
      <c r="M1515" s="4">
        <f t="shared" si="147"/>
        <v>3.4018388418984382E-4</v>
      </c>
    </row>
    <row r="1516" spans="1:13" x14ac:dyDescent="0.35">
      <c r="A1516" s="1">
        <v>1514</v>
      </c>
      <c r="B1516" s="1">
        <v>29.2013888888889</v>
      </c>
      <c r="C1516" s="1">
        <v>-35.100002288818402</v>
      </c>
      <c r="D1516" s="1">
        <v>390.625</v>
      </c>
      <c r="E1516" s="1">
        <v>97.254936218261705</v>
      </c>
      <c r="F1516" s="1">
        <v>79.8</v>
      </c>
      <c r="G1516" s="1">
        <v>79.955321712868496</v>
      </c>
      <c r="H1516" s="4">
        <f t="shared" si="142"/>
        <v>29.2013888888889</v>
      </c>
      <c r="I1516" s="4">
        <f t="shared" si="143"/>
        <v>20174.847996702665</v>
      </c>
      <c r="J1516" s="5">
        <f t="shared" si="144"/>
        <v>4.070002962328994E-4</v>
      </c>
      <c r="K1516" s="4">
        <f t="shared" si="145"/>
        <v>4.070002962328994E-4</v>
      </c>
      <c r="L1516" s="4">
        <f t="shared" si="146"/>
        <v>4.070002962328994E-4</v>
      </c>
      <c r="M1516" s="4">
        <f t="shared" si="147"/>
        <v>4.0700030746944858E-4</v>
      </c>
    </row>
    <row r="1517" spans="1:13" x14ac:dyDescent="0.35">
      <c r="A1517" s="1">
        <v>1515</v>
      </c>
      <c r="B1517" s="1">
        <v>29.2057291666667</v>
      </c>
      <c r="C1517" s="1">
        <v>-36.150001525878899</v>
      </c>
      <c r="D1517" s="1">
        <v>390.625</v>
      </c>
      <c r="E1517" s="1">
        <v>97.254936218261705</v>
      </c>
      <c r="F1517" s="1">
        <v>79.8</v>
      </c>
      <c r="G1517" s="1">
        <v>79.969675671676598</v>
      </c>
      <c r="H1517" s="4">
        <f t="shared" si="142"/>
        <v>29.2057291666667</v>
      </c>
      <c r="I1517" s="4">
        <f t="shared" si="143"/>
        <v>20204.053725869333</v>
      </c>
      <c r="J1517" s="5">
        <f t="shared" si="144"/>
        <v>4.9147750176646045E-4</v>
      </c>
      <c r="K1517" s="4">
        <f t="shared" si="145"/>
        <v>4.9147750176646045E-4</v>
      </c>
      <c r="L1517" s="4">
        <f t="shared" si="146"/>
        <v>4.9147750176646045E-4</v>
      </c>
      <c r="M1517" s="4">
        <f t="shared" si="147"/>
        <v>4.9147752155253872E-4</v>
      </c>
    </row>
    <row r="1518" spans="1:13" x14ac:dyDescent="0.35">
      <c r="A1518" s="1">
        <v>1516</v>
      </c>
      <c r="B1518" s="1">
        <v>29.144965443343601</v>
      </c>
      <c r="C1518" s="1">
        <v>-39.899999237102698</v>
      </c>
      <c r="D1518" s="1">
        <v>390.375</v>
      </c>
      <c r="E1518" s="1">
        <v>97.254936218261705</v>
      </c>
      <c r="F1518" s="1">
        <v>79.8</v>
      </c>
      <c r="G1518" s="1">
        <v>79.986726785055694</v>
      </c>
      <c r="H1518" s="4">
        <f t="shared" si="142"/>
        <v>29.144965443343601</v>
      </c>
      <c r="I1518" s="4">
        <f t="shared" si="143"/>
        <v>20233.198691312675</v>
      </c>
      <c r="J1518" s="5">
        <f t="shared" si="144"/>
        <v>5.8504489951251586E-4</v>
      </c>
      <c r="K1518" s="4">
        <f t="shared" si="145"/>
        <v>5.8504489951251586E-4</v>
      </c>
      <c r="L1518" s="4">
        <f t="shared" si="146"/>
        <v>5.8504489951251586E-4</v>
      </c>
      <c r="M1518" s="4">
        <f t="shared" si="147"/>
        <v>5.8504493288714194E-4</v>
      </c>
    </row>
    <row r="1519" spans="1:13" x14ac:dyDescent="0.35">
      <c r="A1519" s="1">
        <v>1517</v>
      </c>
      <c r="B1519" s="1">
        <v>29.166666501100899</v>
      </c>
      <c r="C1519" s="1">
        <v>-39.600004577594703</v>
      </c>
      <c r="D1519" s="1">
        <v>390.375</v>
      </c>
      <c r="E1519" s="1">
        <v>97.254936218261705</v>
      </c>
      <c r="F1519" s="1">
        <v>79.8</v>
      </c>
      <c r="G1519" s="1">
        <v>80.006746096508806</v>
      </c>
      <c r="H1519" s="4">
        <f t="shared" si="142"/>
        <v>29.166666501100899</v>
      </c>
      <c r="I1519" s="4">
        <f t="shared" si="143"/>
        <v>20262.365357813775</v>
      </c>
      <c r="J1519" s="5">
        <f t="shared" si="144"/>
        <v>6.8637639657436074E-4</v>
      </c>
      <c r="K1519" s="4">
        <f t="shared" si="145"/>
        <v>6.8637639657436074E-4</v>
      </c>
      <c r="L1519" s="4">
        <f t="shared" si="146"/>
        <v>6.8637639657436074E-4</v>
      </c>
      <c r="M1519" s="4">
        <f t="shared" si="147"/>
        <v>6.8637645046779549E-4</v>
      </c>
    </row>
    <row r="1520" spans="1:13" x14ac:dyDescent="0.35">
      <c r="A1520" s="1">
        <v>1518</v>
      </c>
      <c r="B1520" s="1">
        <v>29.1579861111111</v>
      </c>
      <c r="C1520" s="1">
        <v>-41.850002288818402</v>
      </c>
      <c r="D1520" s="1">
        <v>390.125</v>
      </c>
      <c r="E1520" s="1">
        <v>97.254936218261705</v>
      </c>
      <c r="F1520" s="1">
        <v>79.8</v>
      </c>
      <c r="G1520" s="1">
        <v>80.030051831841803</v>
      </c>
      <c r="H1520" s="4">
        <f t="shared" si="142"/>
        <v>29.1579861111111</v>
      </c>
      <c r="I1520" s="4">
        <f t="shared" si="143"/>
        <v>20291.523343924884</v>
      </c>
      <c r="J1520" s="5">
        <f t="shared" si="144"/>
        <v>7.9929166727038927E-4</v>
      </c>
      <c r="K1520" s="4">
        <f t="shared" si="145"/>
        <v>7.9929166727038927E-4</v>
      </c>
      <c r="L1520" s="4">
        <f t="shared" si="146"/>
        <v>7.9929166727038927E-4</v>
      </c>
      <c r="M1520" s="4">
        <f t="shared" si="147"/>
        <v>7.9929175237728118E-4</v>
      </c>
    </row>
    <row r="1521" spans="1:13" x14ac:dyDescent="0.35">
      <c r="A1521" s="1">
        <v>1519</v>
      </c>
      <c r="B1521" s="1">
        <v>29.153645866446698</v>
      </c>
      <c r="C1521" s="1">
        <v>-42.599996566819598</v>
      </c>
      <c r="D1521" s="1">
        <v>390.125</v>
      </c>
      <c r="E1521" s="1">
        <v>97.254936218261705</v>
      </c>
      <c r="F1521" s="1">
        <v>79.8</v>
      </c>
      <c r="G1521" s="1">
        <v>80.057014457662902</v>
      </c>
      <c r="H1521" s="4">
        <f t="shared" si="142"/>
        <v>29.153645866446698</v>
      </c>
      <c r="I1521" s="4">
        <f t="shared" si="143"/>
        <v>20320.676989791329</v>
      </c>
      <c r="J1521" s="5">
        <f t="shared" si="144"/>
        <v>9.2484576181707425E-4</v>
      </c>
      <c r="K1521" s="4">
        <f t="shared" si="145"/>
        <v>9.2484576181707425E-4</v>
      </c>
      <c r="L1521" s="4">
        <f t="shared" si="146"/>
        <v>9.2484576181707425E-4</v>
      </c>
      <c r="M1521" s="4">
        <f t="shared" si="147"/>
        <v>9.2484589366000525E-4</v>
      </c>
    </row>
    <row r="1522" spans="1:13" x14ac:dyDescent="0.35">
      <c r="A1522" s="1">
        <v>1520</v>
      </c>
      <c r="B1522" s="1">
        <v>29.162326157094999</v>
      </c>
      <c r="C1522" s="1">
        <v>-40.9500110625549</v>
      </c>
      <c r="D1522" s="1">
        <v>390.24999904633398</v>
      </c>
      <c r="E1522" s="1">
        <v>97.254936218261705</v>
      </c>
      <c r="F1522" s="1">
        <v>79.8</v>
      </c>
      <c r="G1522" s="1">
        <v>80.088062570298305</v>
      </c>
      <c r="H1522" s="4">
        <f t="shared" si="142"/>
        <v>29.162326157094999</v>
      </c>
      <c r="I1522" s="4">
        <f t="shared" si="143"/>
        <v>20349.839315948426</v>
      </c>
      <c r="J1522" s="5">
        <f t="shared" si="144"/>
        <v>1.0646651597046766E-3</v>
      </c>
      <c r="K1522" s="4">
        <f t="shared" si="145"/>
        <v>1.0646651597046766E-3</v>
      </c>
      <c r="L1522" s="4">
        <f t="shared" si="146"/>
        <v>1.0646651597046766E-3</v>
      </c>
      <c r="M1522" s="4">
        <f t="shared" si="147"/>
        <v>1.0646653608398845E-3</v>
      </c>
    </row>
    <row r="1523" spans="1:13" x14ac:dyDescent="0.35">
      <c r="A1523" s="1">
        <v>1521</v>
      </c>
      <c r="B1523" s="1">
        <v>29.1319444444444</v>
      </c>
      <c r="C1523" s="1">
        <v>-42.300003051757798</v>
      </c>
      <c r="D1523" s="1">
        <v>390.125</v>
      </c>
      <c r="E1523" s="1">
        <v>97.254936218261705</v>
      </c>
      <c r="F1523" s="1">
        <v>79.8</v>
      </c>
      <c r="G1523" s="1">
        <v>80.123689708733593</v>
      </c>
      <c r="H1523" s="4">
        <f t="shared" si="142"/>
        <v>29.1319444444444</v>
      </c>
      <c r="I1523" s="4">
        <f t="shared" si="143"/>
        <v>20378.971260392871</v>
      </c>
      <c r="J1523" s="5">
        <f t="shared" si="144"/>
        <v>1.2229577913424258E-3</v>
      </c>
      <c r="K1523" s="4">
        <f t="shared" si="145"/>
        <v>1.2229577913424258E-3</v>
      </c>
      <c r="L1523" s="4">
        <f t="shared" si="146"/>
        <v>1.2229577913424258E-3</v>
      </c>
      <c r="M1523" s="4">
        <f t="shared" si="147"/>
        <v>1.2229580961904934E-3</v>
      </c>
    </row>
    <row r="1524" spans="1:13" x14ac:dyDescent="0.35">
      <c r="A1524" s="1">
        <v>1522</v>
      </c>
      <c r="B1524" s="1">
        <v>29.1319445106712</v>
      </c>
      <c r="C1524" s="1">
        <v>-42.299996185347602</v>
      </c>
      <c r="D1524" s="1">
        <v>390.125</v>
      </c>
      <c r="E1524" s="1">
        <v>97.254936218261705</v>
      </c>
      <c r="F1524" s="1">
        <v>80.171999999999997</v>
      </c>
      <c r="G1524" s="1">
        <v>80.162983877310893</v>
      </c>
      <c r="H1524" s="4">
        <f t="shared" si="142"/>
        <v>29.1319445106712</v>
      </c>
      <c r="I1524" s="4">
        <f t="shared" si="143"/>
        <v>20408.103204903542</v>
      </c>
      <c r="J1524" s="5">
        <f t="shared" si="144"/>
        <v>1.348834389098398E-3</v>
      </c>
      <c r="K1524" s="4">
        <f t="shared" si="145"/>
        <v>1.348834389098398E-3</v>
      </c>
      <c r="L1524" s="4">
        <f t="shared" si="146"/>
        <v>1.348834389098398E-3</v>
      </c>
      <c r="M1524" s="4">
        <f t="shared" si="147"/>
        <v>1.3488347980999866E-3</v>
      </c>
    </row>
    <row r="1525" spans="1:13" x14ac:dyDescent="0.35">
      <c r="A1525" s="1">
        <v>1523</v>
      </c>
      <c r="B1525" s="1">
        <v>29.140625</v>
      </c>
      <c r="C1525" s="1">
        <v>-41.400001525878899</v>
      </c>
      <c r="D1525" s="1">
        <v>390.125</v>
      </c>
      <c r="E1525" s="1">
        <v>97.254936218261705</v>
      </c>
      <c r="F1525" s="1">
        <v>80.171999999999997</v>
      </c>
      <c r="G1525" s="1">
        <v>80.203613048698898</v>
      </c>
      <c r="H1525" s="4">
        <f t="shared" si="142"/>
        <v>29.140625</v>
      </c>
      <c r="I1525" s="4">
        <f t="shared" si="143"/>
        <v>20437.243829903542</v>
      </c>
      <c r="J1525" s="5">
        <f t="shared" si="144"/>
        <v>1.3942450235025895E-3</v>
      </c>
      <c r="K1525" s="4">
        <f t="shared" si="145"/>
        <v>1.3942450235025895E-3</v>
      </c>
      <c r="L1525" s="4">
        <f t="shared" si="146"/>
        <v>1.3942450235025895E-3</v>
      </c>
      <c r="M1525" s="4">
        <f t="shared" si="147"/>
        <v>1.394245475219593E-3</v>
      </c>
    </row>
    <row r="1526" spans="1:13" x14ac:dyDescent="0.35">
      <c r="A1526" s="1">
        <v>1524</v>
      </c>
      <c r="B1526" s="1">
        <v>29.157986508472099</v>
      </c>
      <c r="C1526" s="1">
        <v>-43.499981689621201</v>
      </c>
      <c r="D1526" s="1">
        <v>389.87500095366698</v>
      </c>
      <c r="E1526" s="1">
        <v>97.254936218261705</v>
      </c>
      <c r="F1526" s="1">
        <v>80.171999999999997</v>
      </c>
      <c r="G1526" s="1">
        <v>80.244744739263396</v>
      </c>
      <c r="H1526" s="4">
        <f t="shared" si="142"/>
        <v>29.157986508472099</v>
      </c>
      <c r="I1526" s="4">
        <f t="shared" si="143"/>
        <v>20466.401816412013</v>
      </c>
      <c r="J1526" s="5">
        <f t="shared" si="144"/>
        <v>1.4106492076380822E-3</v>
      </c>
      <c r="K1526" s="4">
        <f t="shared" si="145"/>
        <v>1.4106492076380822E-3</v>
      </c>
      <c r="L1526" s="4">
        <f t="shared" si="146"/>
        <v>1.4106492076380822E-3</v>
      </c>
      <c r="M1526" s="4">
        <f t="shared" si="147"/>
        <v>1.4106496754876432E-3</v>
      </c>
    </row>
    <row r="1527" spans="1:13" x14ac:dyDescent="0.35">
      <c r="A1527" s="1">
        <v>1525</v>
      </c>
      <c r="B1527" s="1">
        <v>29.2100694444444</v>
      </c>
      <c r="C1527" s="1">
        <v>-41.100002288818402</v>
      </c>
      <c r="D1527" s="1">
        <v>390</v>
      </c>
      <c r="E1527" s="1">
        <v>97.254936218261705</v>
      </c>
      <c r="F1527" s="1">
        <v>80.171999999999997</v>
      </c>
      <c r="G1527" s="1">
        <v>80.287032775956305</v>
      </c>
      <c r="H1527" s="4">
        <f t="shared" si="142"/>
        <v>29.2100694444444</v>
      </c>
      <c r="I1527" s="4">
        <f t="shared" si="143"/>
        <v>20495.611885856459</v>
      </c>
      <c r="J1527" s="5">
        <f t="shared" si="144"/>
        <v>1.4477211967379357E-3</v>
      </c>
      <c r="K1527" s="4">
        <f t="shared" si="145"/>
        <v>1.4477211967379357E-3</v>
      </c>
      <c r="L1527" s="4">
        <f t="shared" si="146"/>
        <v>1.4477211967379357E-3</v>
      </c>
      <c r="M1527" s="4">
        <f t="shared" si="147"/>
        <v>1.4477217024507502E-3</v>
      </c>
    </row>
    <row r="1528" spans="1:13" x14ac:dyDescent="0.35">
      <c r="A1528" s="1">
        <v>1526</v>
      </c>
      <c r="B1528" s="1">
        <v>29.179687731793901</v>
      </c>
      <c r="C1528" s="1">
        <v>-38.400022125080497</v>
      </c>
      <c r="D1528" s="1">
        <v>390.249998092667</v>
      </c>
      <c r="E1528" s="1">
        <v>97.254936218261705</v>
      </c>
      <c r="F1528" s="1">
        <v>80.171999999999997</v>
      </c>
      <c r="G1528" s="1">
        <v>80.331149366939897</v>
      </c>
      <c r="H1528" s="4">
        <f t="shared" si="142"/>
        <v>29.179687731793901</v>
      </c>
      <c r="I1528" s="4">
        <f t="shared" si="143"/>
        <v>20524.791573588253</v>
      </c>
      <c r="J1528" s="5">
        <f t="shared" si="144"/>
        <v>1.5118938690876619E-3</v>
      </c>
      <c r="K1528" s="4">
        <f t="shared" si="145"/>
        <v>1.5118938690876619E-3</v>
      </c>
      <c r="L1528" s="4">
        <f t="shared" si="146"/>
        <v>1.5118938690876619E-3</v>
      </c>
      <c r="M1528" s="4">
        <f t="shared" si="147"/>
        <v>1.5118944450752355E-3</v>
      </c>
    </row>
    <row r="1529" spans="1:13" x14ac:dyDescent="0.35">
      <c r="A1529" s="1">
        <v>1527</v>
      </c>
      <c r="B1529" s="1">
        <v>29.2100694278876</v>
      </c>
      <c r="C1529" s="1">
        <v>-37.3499994278081</v>
      </c>
      <c r="D1529" s="1">
        <v>390.499999523165</v>
      </c>
      <c r="E1529" s="1">
        <v>97.254936218261705</v>
      </c>
      <c r="F1529" s="1">
        <v>80.171999999999997</v>
      </c>
      <c r="G1529" s="1">
        <v>80.377795786969102</v>
      </c>
      <c r="H1529" s="4">
        <f t="shared" si="142"/>
        <v>29.2100694278876</v>
      </c>
      <c r="I1529" s="4">
        <f t="shared" si="143"/>
        <v>20554.001643016141</v>
      </c>
      <c r="J1529" s="5">
        <f t="shared" si="144"/>
        <v>1.5969294473730565E-3</v>
      </c>
      <c r="K1529" s="4">
        <f t="shared" si="145"/>
        <v>1.5969294473730565E-3</v>
      </c>
      <c r="L1529" s="4">
        <f t="shared" si="146"/>
        <v>1.5969294473730565E-3</v>
      </c>
      <c r="M1529" s="4">
        <f t="shared" si="147"/>
        <v>1.5969301261177327E-3</v>
      </c>
    </row>
    <row r="1530" spans="1:13" x14ac:dyDescent="0.35">
      <c r="A1530" s="1">
        <v>1528</v>
      </c>
      <c r="B1530" s="1">
        <v>29.207899297277201</v>
      </c>
      <c r="C1530" s="1">
        <v>-36.975000858313201</v>
      </c>
      <c r="D1530" s="1">
        <v>390.43749976158199</v>
      </c>
      <c r="E1530" s="1">
        <v>97.254936218261705</v>
      </c>
      <c r="F1530" s="1">
        <v>80.171999999999997</v>
      </c>
      <c r="G1530" s="1">
        <v>80.427713524813399</v>
      </c>
      <c r="H1530" s="4">
        <f t="shared" si="142"/>
        <v>29.207899297277201</v>
      </c>
      <c r="I1530" s="4">
        <f t="shared" si="143"/>
        <v>20583.20954231342</v>
      </c>
      <c r="J1530" s="5">
        <f t="shared" si="144"/>
        <v>1.7090492313820713E-3</v>
      </c>
      <c r="K1530" s="4">
        <f t="shared" si="145"/>
        <v>1.7090492313820713E-3</v>
      </c>
      <c r="L1530" s="4">
        <f t="shared" si="146"/>
        <v>1.7090492313820713E-3</v>
      </c>
      <c r="M1530" s="4">
        <f t="shared" si="147"/>
        <v>1.7090500633623661E-3</v>
      </c>
    </row>
    <row r="1531" spans="1:13" x14ac:dyDescent="0.35">
      <c r="A1531" s="1">
        <v>1529</v>
      </c>
      <c r="B1531" s="1">
        <v>29.2057291666667</v>
      </c>
      <c r="C1531" s="1">
        <v>-36.600002288818402</v>
      </c>
      <c r="D1531" s="1">
        <v>390.375</v>
      </c>
      <c r="E1531" s="1">
        <v>97.254936218261705</v>
      </c>
      <c r="F1531" s="1">
        <v>80.171999999999997</v>
      </c>
      <c r="G1531" s="1">
        <v>80.481696069919096</v>
      </c>
      <c r="H1531" s="4">
        <f t="shared" si="142"/>
        <v>29.2057291666667</v>
      </c>
      <c r="I1531" s="4">
        <f t="shared" si="143"/>
        <v>20612.415271480088</v>
      </c>
      <c r="J1531" s="5">
        <f t="shared" si="144"/>
        <v>1.8483546429413843E-3</v>
      </c>
      <c r="K1531" s="4">
        <f t="shared" si="145"/>
        <v>1.8483546429413843E-3</v>
      </c>
      <c r="L1531" s="4">
        <f t="shared" si="146"/>
        <v>1.8483546429413843E-3</v>
      </c>
      <c r="M1531" s="4">
        <f t="shared" si="147"/>
        <v>1.8483556954007219E-3</v>
      </c>
    </row>
    <row r="1532" spans="1:13" x14ac:dyDescent="0.35">
      <c r="A1532" s="1">
        <v>1530</v>
      </c>
      <c r="B1532" s="1">
        <v>29.2100694444444</v>
      </c>
      <c r="C1532" s="1">
        <v>-33.300003051757798</v>
      </c>
      <c r="D1532" s="1">
        <v>390.5</v>
      </c>
      <c r="E1532" s="1">
        <v>97.254936218261705</v>
      </c>
      <c r="F1532" s="1">
        <v>80.171999999999997</v>
      </c>
      <c r="G1532" s="1">
        <v>80.540601525671804</v>
      </c>
      <c r="H1532" s="4">
        <f t="shared" si="142"/>
        <v>29.2100694444444</v>
      </c>
      <c r="I1532" s="4">
        <f t="shared" si="143"/>
        <v>20641.625340924533</v>
      </c>
      <c r="J1532" s="5">
        <f t="shared" si="144"/>
        <v>2.0166147110585279E-3</v>
      </c>
      <c r="K1532" s="4">
        <f t="shared" si="145"/>
        <v>2.0166147110585279E-3</v>
      </c>
      <c r="L1532" s="4">
        <f t="shared" si="146"/>
        <v>2.0166147110585279E-3</v>
      </c>
      <c r="M1532" s="4">
        <f t="shared" si="147"/>
        <v>2.016616077900598E-3</v>
      </c>
    </row>
    <row r="1533" spans="1:13" x14ac:dyDescent="0.35">
      <c r="A1533" s="1">
        <v>1531</v>
      </c>
      <c r="B1533" s="1">
        <v>29.2187501986805</v>
      </c>
      <c r="C1533" s="1">
        <v>-35.249980545209802</v>
      </c>
      <c r="D1533" s="1">
        <v>390.37500095366698</v>
      </c>
      <c r="E1533" s="1">
        <v>97.254936218261705</v>
      </c>
      <c r="F1533" s="1">
        <v>80.171999999999997</v>
      </c>
      <c r="G1533" s="1">
        <v>80.605366249757097</v>
      </c>
      <c r="H1533" s="4">
        <f t="shared" si="142"/>
        <v>29.2187501986805</v>
      </c>
      <c r="I1533" s="4">
        <f t="shared" si="143"/>
        <v>20670.844091123214</v>
      </c>
      <c r="J1533" s="5">
        <f t="shared" si="144"/>
        <v>2.2165466915904587E-3</v>
      </c>
      <c r="K1533" s="4">
        <f t="shared" si="145"/>
        <v>2.2165466915904587E-3</v>
      </c>
      <c r="L1533" s="4">
        <f t="shared" si="146"/>
        <v>2.2165466915904587E-3</v>
      </c>
      <c r="M1533" s="4">
        <f t="shared" si="147"/>
        <v>2.2165485066060592E-3</v>
      </c>
    </row>
    <row r="1534" spans="1:13" x14ac:dyDescent="0.35">
      <c r="A1534" s="1">
        <v>1532</v>
      </c>
      <c r="B1534" s="1">
        <v>29.2447916666667</v>
      </c>
      <c r="C1534" s="1">
        <v>-32.700000762939503</v>
      </c>
      <c r="D1534" s="1">
        <v>390.5</v>
      </c>
      <c r="E1534" s="1">
        <v>97.254936218261705</v>
      </c>
      <c r="F1534" s="1">
        <v>80.171999999999997</v>
      </c>
      <c r="G1534" s="1">
        <v>80.677019738447896</v>
      </c>
      <c r="H1534" s="4">
        <f t="shared" si="142"/>
        <v>29.2447916666667</v>
      </c>
      <c r="I1534" s="4">
        <f t="shared" si="143"/>
        <v>20700.088882789882</v>
      </c>
      <c r="J1534" s="5">
        <f t="shared" si="144"/>
        <v>2.4501281974413998E-3</v>
      </c>
      <c r="K1534" s="4">
        <f t="shared" si="145"/>
        <v>2.4501281974413998E-3</v>
      </c>
      <c r="L1534" s="4">
        <f t="shared" si="146"/>
        <v>2.4501281974413998E-3</v>
      </c>
      <c r="M1534" s="4">
        <f t="shared" si="147"/>
        <v>2.450130648853628E-3</v>
      </c>
    </row>
    <row r="1535" spans="1:13" x14ac:dyDescent="0.35">
      <c r="A1535" s="1">
        <v>1533</v>
      </c>
      <c r="B1535" s="1">
        <v>29.2534722222222</v>
      </c>
      <c r="C1535" s="1">
        <v>-31.500001907348601</v>
      </c>
      <c r="D1535" s="1">
        <v>390.75</v>
      </c>
      <c r="E1535" s="1">
        <v>97.254936218261705</v>
      </c>
      <c r="F1535" s="1">
        <v>80.8</v>
      </c>
      <c r="G1535" s="1">
        <v>80.754205328583296</v>
      </c>
      <c r="H1535" s="4">
        <f t="shared" si="142"/>
        <v>29.2534722222222</v>
      </c>
      <c r="I1535" s="4">
        <f t="shared" si="143"/>
        <v>20729.342355012104</v>
      </c>
      <c r="J1535" s="5">
        <f t="shared" si="144"/>
        <v>2.6385103808896455E-3</v>
      </c>
      <c r="K1535" s="4">
        <f t="shared" si="145"/>
        <v>2.6385103808896455E-3</v>
      </c>
      <c r="L1535" s="4">
        <f t="shared" si="146"/>
        <v>2.6385103808896455E-3</v>
      </c>
      <c r="M1535" s="4">
        <f t="shared" si="147"/>
        <v>2.6385134423351402E-3</v>
      </c>
    </row>
    <row r="1536" spans="1:13" x14ac:dyDescent="0.35">
      <c r="A1536" s="1">
        <v>1534</v>
      </c>
      <c r="B1536" s="1">
        <v>29.184028009571701</v>
      </c>
      <c r="C1536" s="1">
        <v>-33.299987030143598</v>
      </c>
      <c r="D1536" s="1">
        <v>390.500001907333</v>
      </c>
      <c r="E1536" s="1">
        <v>97.254936218261705</v>
      </c>
      <c r="F1536" s="1">
        <v>80.8</v>
      </c>
      <c r="G1536" s="1">
        <v>80.833158632129496</v>
      </c>
      <c r="H1536" s="4">
        <f t="shared" si="142"/>
        <v>29.184028009571701</v>
      </c>
      <c r="I1536" s="4">
        <f t="shared" si="143"/>
        <v>20758.526383021675</v>
      </c>
      <c r="J1536" s="5">
        <f t="shared" si="144"/>
        <v>2.7053600524336498E-3</v>
      </c>
      <c r="K1536" s="4">
        <f t="shared" si="145"/>
        <v>2.7053600524336498E-3</v>
      </c>
      <c r="L1536" s="4">
        <f t="shared" si="146"/>
        <v>2.7053600524336498E-3</v>
      </c>
      <c r="M1536" s="4">
        <f t="shared" si="147"/>
        <v>2.7053633525207211E-3</v>
      </c>
    </row>
    <row r="1537" spans="1:13" x14ac:dyDescent="0.35">
      <c r="A1537" s="1">
        <v>1535</v>
      </c>
      <c r="B1537" s="1">
        <v>29.2144097222222</v>
      </c>
      <c r="C1537" s="1">
        <v>-31.200000762939499</v>
      </c>
      <c r="D1537" s="1">
        <v>390.75</v>
      </c>
      <c r="E1537" s="1">
        <v>97.254936218261705</v>
      </c>
      <c r="F1537" s="1">
        <v>80.8</v>
      </c>
      <c r="G1537" s="1">
        <v>80.912639023356206</v>
      </c>
      <c r="H1537" s="4">
        <f t="shared" si="142"/>
        <v>29.2144097222222</v>
      </c>
      <c r="I1537" s="4">
        <f t="shared" si="143"/>
        <v>20787.740792743898</v>
      </c>
      <c r="J1537" s="5">
        <f t="shared" si="144"/>
        <v>2.7205886404150911E-3</v>
      </c>
      <c r="K1537" s="4">
        <f t="shared" si="145"/>
        <v>2.7205886404150911E-3</v>
      </c>
      <c r="L1537" s="4">
        <f t="shared" si="146"/>
        <v>2.7205886404150911E-3</v>
      </c>
      <c r="M1537" s="4">
        <f t="shared" si="147"/>
        <v>2.7205919965455727E-3</v>
      </c>
    </row>
    <row r="1538" spans="1:13" x14ac:dyDescent="0.35">
      <c r="A1538" s="1">
        <v>1536</v>
      </c>
      <c r="B1538" s="1">
        <v>29.2317708333333</v>
      </c>
      <c r="C1538" s="1">
        <v>-32.100002288818402</v>
      </c>
      <c r="D1538" s="1">
        <v>390.5</v>
      </c>
      <c r="E1538" s="1">
        <v>97.254936218261705</v>
      </c>
      <c r="F1538" s="1">
        <v>80.8</v>
      </c>
      <c r="G1538" s="1">
        <v>80.993909917922196</v>
      </c>
      <c r="H1538" s="4">
        <f t="shared" si="142"/>
        <v>29.2317708333333</v>
      </c>
      <c r="I1538" s="4">
        <f t="shared" si="143"/>
        <v>20816.97256357723</v>
      </c>
      <c r="J1538" s="5">
        <f t="shared" si="144"/>
        <v>2.7802248118788332E-3</v>
      </c>
      <c r="K1538" s="4">
        <f t="shared" si="145"/>
        <v>2.7802248118788332E-3</v>
      </c>
      <c r="L1538" s="4">
        <f t="shared" si="146"/>
        <v>2.7802248118788332E-3</v>
      </c>
      <c r="M1538" s="4">
        <f t="shared" si="147"/>
        <v>2.780228393585413E-3</v>
      </c>
    </row>
    <row r="1539" spans="1:13" x14ac:dyDescent="0.35">
      <c r="A1539" s="1">
        <v>1537</v>
      </c>
      <c r="B1539" s="1">
        <v>29.175347652696601</v>
      </c>
      <c r="C1539" s="1">
        <v>-34.7999824525562</v>
      </c>
      <c r="D1539" s="1">
        <v>390.5</v>
      </c>
      <c r="E1539" s="1">
        <v>97.254936218261705</v>
      </c>
      <c r="F1539" s="1">
        <v>80.8</v>
      </c>
      <c r="G1539" s="1">
        <v>81.078263193222696</v>
      </c>
      <c r="H1539" s="4">
        <f t="shared" si="142"/>
        <v>29.175347652696601</v>
      </c>
      <c r="I1539" s="4">
        <f t="shared" si="143"/>
        <v>20846.147911229928</v>
      </c>
      <c r="J1539" s="5">
        <f t="shared" si="144"/>
        <v>2.8912517617490732E-3</v>
      </c>
      <c r="K1539" s="4">
        <f t="shared" si="145"/>
        <v>2.8912517617490732E-3</v>
      </c>
      <c r="L1539" s="4">
        <f t="shared" si="146"/>
        <v>2.8912517617490732E-3</v>
      </c>
      <c r="M1539" s="4">
        <f t="shared" si="147"/>
        <v>2.8912557899220767E-3</v>
      </c>
    </row>
    <row r="1540" spans="1:13" x14ac:dyDescent="0.35">
      <c r="A1540" s="1">
        <v>1538</v>
      </c>
      <c r="B1540" s="1">
        <v>29.2100694444444</v>
      </c>
      <c r="C1540" s="1">
        <v>-33.300003051757798</v>
      </c>
      <c r="D1540" s="1">
        <v>390.375</v>
      </c>
      <c r="E1540" s="1">
        <v>97.254936218261705</v>
      </c>
      <c r="F1540" s="1">
        <v>80.8</v>
      </c>
      <c r="G1540" s="1">
        <v>81.167039723997206</v>
      </c>
      <c r="H1540" s="4">
        <f t="shared" ref="H1540:H1603" si="148">(A1540-A1539)*B1540</f>
        <v>29.2100694444444</v>
      </c>
      <c r="I1540" s="4">
        <f t="shared" ref="I1540:I1603" si="149">H1540+I1539</f>
        <v>20875.357980674373</v>
      </c>
      <c r="J1540" s="5">
        <f t="shared" ref="J1540:J1603" si="150">IF(H1540=0,0,(G1540-G1539)/H1540)</f>
        <v>3.0392440847618282E-3</v>
      </c>
      <c r="K1540" s="4">
        <f t="shared" ref="K1540:K1603" si="151">IF(J1540&gt;1,K1539,J1540)</f>
        <v>3.0392440847618282E-3</v>
      </c>
      <c r="L1540" s="4">
        <f t="shared" ref="L1540:L1603" si="152">IF(K1540&lt;-1,L1539,K1540)</f>
        <v>3.0392440847618282E-3</v>
      </c>
      <c r="M1540" s="4">
        <f t="shared" ref="M1540:M1603" si="153">ASIN(L1540)</f>
        <v>3.0392487636998785E-3</v>
      </c>
    </row>
    <row r="1541" spans="1:13" x14ac:dyDescent="0.35">
      <c r="A1541" s="1">
        <v>1539</v>
      </c>
      <c r="B1541" s="1">
        <v>29.1449657744791</v>
      </c>
      <c r="C1541" s="1">
        <v>-37.799968719764799</v>
      </c>
      <c r="D1541" s="1">
        <v>390.125001907333</v>
      </c>
      <c r="E1541" s="1">
        <v>97.254936218261705</v>
      </c>
      <c r="F1541" s="1">
        <v>80.8</v>
      </c>
      <c r="G1541" s="1">
        <v>81.261650696796096</v>
      </c>
      <c r="H1541" s="4">
        <f t="shared" si="148"/>
        <v>29.1449657744791</v>
      </c>
      <c r="I1541" s="4">
        <f t="shared" si="149"/>
        <v>20904.502946448851</v>
      </c>
      <c r="J1541" s="5">
        <f t="shared" si="150"/>
        <v>3.2462200687068984E-3</v>
      </c>
      <c r="K1541" s="4">
        <f t="shared" si="151"/>
        <v>3.2462200687068984E-3</v>
      </c>
      <c r="L1541" s="4">
        <f t="shared" si="152"/>
        <v>3.2462200687068984E-3</v>
      </c>
      <c r="M1541" s="4">
        <f t="shared" si="153"/>
        <v>3.2462257701485484E-3</v>
      </c>
    </row>
    <row r="1542" spans="1:13" x14ac:dyDescent="0.35">
      <c r="A1542" s="1">
        <v>1540</v>
      </c>
      <c r="B1542" s="1">
        <v>29.1449652777778</v>
      </c>
      <c r="C1542" s="1">
        <v>-37.800003051757798</v>
      </c>
      <c r="D1542" s="1">
        <v>390.125</v>
      </c>
      <c r="E1542" s="1">
        <v>96.862777709960895</v>
      </c>
      <c r="F1542" s="1">
        <v>80.8</v>
      </c>
      <c r="G1542" s="1">
        <v>81.363600042119501</v>
      </c>
      <c r="H1542" s="4">
        <f t="shared" si="148"/>
        <v>29.1449652777778</v>
      </c>
      <c r="I1542" s="4">
        <f t="shared" si="149"/>
        <v>20933.647911726628</v>
      </c>
      <c r="J1542" s="5">
        <f t="shared" si="150"/>
        <v>3.4980088105007376E-3</v>
      </c>
      <c r="K1542" s="4">
        <f t="shared" si="151"/>
        <v>3.4980088105007376E-3</v>
      </c>
      <c r="L1542" s="4">
        <f t="shared" si="152"/>
        <v>3.4980088105007376E-3</v>
      </c>
      <c r="M1542" s="4">
        <f t="shared" si="153"/>
        <v>3.4980159441842526E-3</v>
      </c>
    </row>
    <row r="1543" spans="1:13" x14ac:dyDescent="0.35">
      <c r="A1543" s="1">
        <v>1541</v>
      </c>
      <c r="B1543" s="1">
        <v>29.140624867547299</v>
      </c>
      <c r="C1543" s="1">
        <v>-39.900016402968198</v>
      </c>
      <c r="D1543" s="1">
        <v>390.12499809268201</v>
      </c>
      <c r="E1543" s="1">
        <v>96.862777709960895</v>
      </c>
      <c r="F1543" s="1">
        <v>80.800021445888007</v>
      </c>
      <c r="G1543" s="1">
        <v>81.474508255583004</v>
      </c>
      <c r="H1543" s="4">
        <f t="shared" si="148"/>
        <v>29.140624867547299</v>
      </c>
      <c r="I1543" s="4">
        <f t="shared" si="149"/>
        <v>20962.788536594177</v>
      </c>
      <c r="J1543" s="5">
        <f t="shared" si="150"/>
        <v>3.8059655195320456E-3</v>
      </c>
      <c r="K1543" s="4">
        <f t="shared" si="151"/>
        <v>3.8059655195320456E-3</v>
      </c>
      <c r="L1543" s="4">
        <f t="shared" si="152"/>
        <v>3.8059655195320456E-3</v>
      </c>
      <c r="M1543" s="4">
        <f t="shared" si="153"/>
        <v>3.8059747080639761E-3</v>
      </c>
    </row>
    <row r="1544" spans="1:13" x14ac:dyDescent="0.35">
      <c r="A1544" s="1">
        <v>1542</v>
      </c>
      <c r="B1544" s="1">
        <v>29.123264021341601</v>
      </c>
      <c r="C1544" s="1">
        <v>-41.849987411729103</v>
      </c>
      <c r="D1544" s="1">
        <v>389.87500190731799</v>
      </c>
      <c r="E1544" s="1">
        <v>96.862777709960895</v>
      </c>
      <c r="F1544" s="1">
        <v>83.610978554111995</v>
      </c>
      <c r="G1544" s="1">
        <v>81.584967454700404</v>
      </c>
      <c r="H1544" s="4">
        <f t="shared" si="148"/>
        <v>29.123264021341601</v>
      </c>
      <c r="I1544" s="4">
        <f t="shared" si="149"/>
        <v>20991.911800615519</v>
      </c>
      <c r="J1544" s="5">
        <f t="shared" si="150"/>
        <v>3.7928165962598029E-3</v>
      </c>
      <c r="K1544" s="4">
        <f t="shared" si="151"/>
        <v>3.7928165962598029E-3</v>
      </c>
      <c r="L1544" s="4">
        <f t="shared" si="152"/>
        <v>3.7928165962598029E-3</v>
      </c>
      <c r="M1544" s="4">
        <f t="shared" si="153"/>
        <v>3.7928256898858096E-3</v>
      </c>
    </row>
    <row r="1545" spans="1:13" x14ac:dyDescent="0.35">
      <c r="A1545" s="1">
        <v>1543</v>
      </c>
      <c r="B1545" s="1">
        <v>29.1623263888889</v>
      </c>
      <c r="C1545" s="1">
        <v>-39.150001525878899</v>
      </c>
      <c r="D1545" s="1">
        <v>390</v>
      </c>
      <c r="E1545" s="1">
        <v>96.862777709960895</v>
      </c>
      <c r="F1545" s="1">
        <v>83.611000000000004</v>
      </c>
      <c r="G1545" s="1">
        <v>81.674391916958498</v>
      </c>
      <c r="H1545" s="4">
        <f t="shared" si="148"/>
        <v>29.1623263888889</v>
      </c>
      <c r="I1545" s="4">
        <f t="shared" si="149"/>
        <v>21021.074127004409</v>
      </c>
      <c r="J1545" s="5">
        <f t="shared" si="150"/>
        <v>3.0664378782951176E-3</v>
      </c>
      <c r="K1545" s="4">
        <f t="shared" si="151"/>
        <v>3.0664378782951176E-3</v>
      </c>
      <c r="L1545" s="4">
        <f t="shared" si="152"/>
        <v>3.0664378782951176E-3</v>
      </c>
      <c r="M1545" s="4">
        <f t="shared" si="153"/>
        <v>3.0664426839557683E-3</v>
      </c>
    </row>
    <row r="1546" spans="1:13" x14ac:dyDescent="0.35">
      <c r="A1546" s="1">
        <v>1544</v>
      </c>
      <c r="B1546" s="1">
        <v>29.092882242465201</v>
      </c>
      <c r="C1546" s="1">
        <v>-44.400003814672601</v>
      </c>
      <c r="D1546" s="1">
        <v>389.75</v>
      </c>
      <c r="E1546" s="1">
        <v>96.862777709960895</v>
      </c>
      <c r="F1546" s="1">
        <v>83.611000000000004</v>
      </c>
      <c r="G1546" s="1">
        <v>81.733032255416006</v>
      </c>
      <c r="H1546" s="4">
        <f t="shared" si="148"/>
        <v>29.092882242465201</v>
      </c>
      <c r="I1546" s="4">
        <f t="shared" si="149"/>
        <v>21050.167009246874</v>
      </c>
      <c r="J1546" s="5">
        <f t="shared" si="150"/>
        <v>2.015624920514541E-3</v>
      </c>
      <c r="K1546" s="4">
        <f t="shared" si="151"/>
        <v>2.015624920514541E-3</v>
      </c>
      <c r="L1546" s="4">
        <f t="shared" si="152"/>
        <v>2.015624920514541E-3</v>
      </c>
      <c r="M1546" s="4">
        <f t="shared" si="153"/>
        <v>2.0156262853449846E-3</v>
      </c>
    </row>
    <row r="1547" spans="1:13" x14ac:dyDescent="0.35">
      <c r="A1547" s="1">
        <v>1545</v>
      </c>
      <c r="B1547" s="1">
        <v>29.1319444444444</v>
      </c>
      <c r="C1547" s="1">
        <v>-44.700000762939503</v>
      </c>
      <c r="D1547" s="1">
        <v>389.75</v>
      </c>
      <c r="E1547" s="1">
        <v>96.862777709960895</v>
      </c>
      <c r="F1547" s="1">
        <v>83.611000000000004</v>
      </c>
      <c r="G1547" s="1">
        <v>81.761820528244101</v>
      </c>
      <c r="H1547" s="4">
        <f t="shared" si="148"/>
        <v>29.1319444444444</v>
      </c>
      <c r="I1547" s="4">
        <f t="shared" si="149"/>
        <v>21079.298953691319</v>
      </c>
      <c r="J1547" s="5">
        <f t="shared" si="150"/>
        <v>9.8820292902161147E-4</v>
      </c>
      <c r="K1547" s="4">
        <f t="shared" si="151"/>
        <v>9.8820292902161147E-4</v>
      </c>
      <c r="L1547" s="4">
        <f t="shared" si="152"/>
        <v>9.8820292902161147E-4</v>
      </c>
      <c r="M1547" s="4">
        <f t="shared" si="153"/>
        <v>9.8820308985912513E-4</v>
      </c>
    </row>
    <row r="1548" spans="1:13" x14ac:dyDescent="0.35">
      <c r="A1548" s="1">
        <v>1546</v>
      </c>
      <c r="B1548" s="1">
        <v>29.127604199780102</v>
      </c>
      <c r="C1548" s="1">
        <v>-44.100005722023496</v>
      </c>
      <c r="D1548" s="1">
        <v>389.874998092667</v>
      </c>
      <c r="E1548" s="1">
        <v>96.862777709960895</v>
      </c>
      <c r="F1548" s="1">
        <v>83.611000000000004</v>
      </c>
      <c r="G1548" s="1">
        <v>81.761214352146794</v>
      </c>
      <c r="H1548" s="4">
        <f t="shared" si="148"/>
        <v>29.127604199780102</v>
      </c>
      <c r="I1548" s="4">
        <f t="shared" si="149"/>
        <v>21108.4265578911</v>
      </c>
      <c r="J1548" s="5">
        <f t="shared" si="150"/>
        <v>-2.081105240064404E-5</v>
      </c>
      <c r="K1548" s="4">
        <f t="shared" si="151"/>
        <v>-2.081105240064404E-5</v>
      </c>
      <c r="L1548" s="4">
        <f t="shared" si="152"/>
        <v>-2.081105240064404E-5</v>
      </c>
      <c r="M1548" s="4">
        <f t="shared" si="153"/>
        <v>-2.0811052402146249E-5</v>
      </c>
    </row>
    <row r="1549" spans="1:13" x14ac:dyDescent="0.35">
      <c r="A1549" s="1">
        <v>1547</v>
      </c>
      <c r="B1549" s="1">
        <v>29.1319444444444</v>
      </c>
      <c r="C1549" s="1">
        <v>-44.550003051757798</v>
      </c>
      <c r="D1549" s="1">
        <v>389.625</v>
      </c>
      <c r="E1549" s="1">
        <v>96.862777709960895</v>
      </c>
      <c r="F1549" s="1">
        <v>83.611000000000004</v>
      </c>
      <c r="G1549" s="1">
        <v>81.731204091384399</v>
      </c>
      <c r="H1549" s="4">
        <f t="shared" si="148"/>
        <v>29.1319444444444</v>
      </c>
      <c r="I1549" s="4">
        <f t="shared" si="149"/>
        <v>21137.558502335545</v>
      </c>
      <c r="J1549" s="5">
        <f t="shared" si="150"/>
        <v>-1.0301495947044018E-3</v>
      </c>
      <c r="K1549" s="4">
        <f t="shared" si="151"/>
        <v>-1.0301495947044018E-3</v>
      </c>
      <c r="L1549" s="4">
        <f t="shared" si="152"/>
        <v>-1.0301495947044018E-3</v>
      </c>
      <c r="M1549" s="4">
        <f t="shared" si="153"/>
        <v>-1.0301497769050194E-3</v>
      </c>
    </row>
    <row r="1550" spans="1:13" x14ac:dyDescent="0.35">
      <c r="A1550" s="1">
        <v>1548</v>
      </c>
      <c r="B1550" s="1">
        <v>29.1536458333333</v>
      </c>
      <c r="C1550" s="1">
        <v>-42.300003051757798</v>
      </c>
      <c r="D1550" s="1">
        <v>389.75</v>
      </c>
      <c r="E1550" s="1">
        <v>96.862777709960895</v>
      </c>
      <c r="F1550" s="1">
        <v>83.611000000000004</v>
      </c>
      <c r="G1550" s="1">
        <v>81.671312704603693</v>
      </c>
      <c r="H1550" s="4">
        <f t="shared" si="148"/>
        <v>29.1536458333333</v>
      </c>
      <c r="I1550" s="4">
        <f t="shared" si="149"/>
        <v>21166.712148168877</v>
      </c>
      <c r="J1550" s="5">
        <f t="shared" si="150"/>
        <v>-2.054336089664223E-3</v>
      </c>
      <c r="K1550" s="4">
        <f t="shared" si="151"/>
        <v>-2.054336089664223E-3</v>
      </c>
      <c r="L1550" s="4">
        <f t="shared" si="152"/>
        <v>-2.054336089664223E-3</v>
      </c>
      <c r="M1550" s="4">
        <f t="shared" si="153"/>
        <v>-2.0543375346516275E-3</v>
      </c>
    </row>
    <row r="1551" spans="1:13" x14ac:dyDescent="0.35">
      <c r="A1551" s="1">
        <v>1549</v>
      </c>
      <c r="B1551" s="1">
        <v>29.123264120682801</v>
      </c>
      <c r="C1551" s="1">
        <v>-45.299980163762498</v>
      </c>
      <c r="D1551" s="1">
        <v>389.62500095366698</v>
      </c>
      <c r="E1551" s="1">
        <v>96.862777709960895</v>
      </c>
      <c r="F1551" s="1">
        <v>83.611000000000004</v>
      </c>
      <c r="G1551" s="1">
        <v>81.580588161817104</v>
      </c>
      <c r="H1551" s="4">
        <f t="shared" si="148"/>
        <v>29.123264120682801</v>
      </c>
      <c r="I1551" s="4">
        <f t="shared" si="149"/>
        <v>21195.835412289562</v>
      </c>
      <c r="J1551" s="5">
        <f t="shared" si="150"/>
        <v>-3.1151914294578653E-3</v>
      </c>
      <c r="K1551" s="4">
        <f t="shared" si="151"/>
        <v>-3.1151914294578653E-3</v>
      </c>
      <c r="L1551" s="4">
        <f t="shared" si="152"/>
        <v>-3.1151914294578653E-3</v>
      </c>
      <c r="M1551" s="4">
        <f t="shared" si="153"/>
        <v>-3.1151964679996462E-3</v>
      </c>
    </row>
    <row r="1552" spans="1:13" x14ac:dyDescent="0.35">
      <c r="A1552" s="1">
        <v>1550</v>
      </c>
      <c r="B1552" s="1">
        <v>29.1232644186999</v>
      </c>
      <c r="C1552" s="1">
        <v>-45.2999916078399</v>
      </c>
      <c r="D1552" s="1">
        <v>389.625</v>
      </c>
      <c r="E1552" s="1">
        <v>96.862777709960895</v>
      </c>
      <c r="F1552" s="1">
        <v>83.611000000000004</v>
      </c>
      <c r="G1552" s="1">
        <v>81.457588310988896</v>
      </c>
      <c r="H1552" s="4">
        <f t="shared" si="148"/>
        <v>29.1232644186999</v>
      </c>
      <c r="I1552" s="4">
        <f t="shared" si="149"/>
        <v>21224.958676708262</v>
      </c>
      <c r="J1552" s="5">
        <f t="shared" si="150"/>
        <v>-4.2234225209049842E-3</v>
      </c>
      <c r="K1552" s="4">
        <f t="shared" si="151"/>
        <v>-4.2234225209049842E-3</v>
      </c>
      <c r="L1552" s="4">
        <f t="shared" si="152"/>
        <v>-4.2234225209049842E-3</v>
      </c>
      <c r="M1552" s="4">
        <f t="shared" si="153"/>
        <v>-4.2234350767466336E-3</v>
      </c>
    </row>
    <row r="1553" spans="1:13" x14ac:dyDescent="0.35">
      <c r="A1553" s="1">
        <v>1551</v>
      </c>
      <c r="B1553" s="1">
        <v>29.1579861111111</v>
      </c>
      <c r="C1553" s="1">
        <v>-44.550003051757798</v>
      </c>
      <c r="D1553" s="1">
        <v>389.625</v>
      </c>
      <c r="E1553" s="1">
        <v>96.862777709960895</v>
      </c>
      <c r="F1553" s="1">
        <v>83.611000000000004</v>
      </c>
      <c r="G1553" s="1">
        <v>81.300357953671494</v>
      </c>
      <c r="H1553" s="4">
        <f t="shared" si="148"/>
        <v>29.1579861111111</v>
      </c>
      <c r="I1553" s="4">
        <f t="shared" si="149"/>
        <v>21254.116662819371</v>
      </c>
      <c r="J1553" s="5">
        <f t="shared" si="150"/>
        <v>-5.3923599770660255E-3</v>
      </c>
      <c r="K1553" s="4">
        <f t="shared" si="151"/>
        <v>-5.3923599770660255E-3</v>
      </c>
      <c r="L1553" s="4">
        <f t="shared" si="152"/>
        <v>-5.3923599770660255E-3</v>
      </c>
      <c r="M1553" s="4">
        <f t="shared" si="153"/>
        <v>-5.3923861101739653E-3</v>
      </c>
    </row>
    <row r="1554" spans="1:13" x14ac:dyDescent="0.35">
      <c r="A1554" s="1">
        <v>1552</v>
      </c>
      <c r="B1554" s="1">
        <v>29.1579861111111</v>
      </c>
      <c r="C1554" s="1">
        <v>-44.550003051757798</v>
      </c>
      <c r="D1554" s="1">
        <v>389.625</v>
      </c>
      <c r="E1554" s="1">
        <v>96.862777709960895</v>
      </c>
      <c r="F1554" s="1">
        <v>79.800029075383407</v>
      </c>
      <c r="G1554" s="1">
        <v>81.121542508116093</v>
      </c>
      <c r="H1554" s="4">
        <f t="shared" si="148"/>
        <v>29.1579861111111</v>
      </c>
      <c r="I1554" s="4">
        <f t="shared" si="149"/>
        <v>21283.274648930481</v>
      </c>
      <c r="J1554" s="5">
        <f t="shared" si="150"/>
        <v>-6.1326404668002894E-3</v>
      </c>
      <c r="K1554" s="4">
        <f t="shared" si="151"/>
        <v>-6.1326404668002894E-3</v>
      </c>
      <c r="L1554" s="4">
        <f t="shared" si="152"/>
        <v>-6.1326404668002894E-3</v>
      </c>
      <c r="M1554" s="4">
        <f t="shared" si="153"/>
        <v>-6.1326789081486985E-3</v>
      </c>
    </row>
    <row r="1555" spans="1:13" x14ac:dyDescent="0.35">
      <c r="A1555" s="1">
        <v>1553</v>
      </c>
      <c r="B1555" s="1">
        <v>29.140625</v>
      </c>
      <c r="C1555" s="1">
        <v>-44.100002288818402</v>
      </c>
      <c r="D1555" s="1">
        <v>389.625</v>
      </c>
      <c r="E1555" s="1">
        <v>96.862777709960895</v>
      </c>
      <c r="F1555" s="1">
        <v>79.8</v>
      </c>
      <c r="G1555" s="1">
        <v>80.948589135648902</v>
      </c>
      <c r="H1555" s="4">
        <f t="shared" si="148"/>
        <v>29.140625</v>
      </c>
      <c r="I1555" s="4">
        <f t="shared" si="149"/>
        <v>21312.415273930481</v>
      </c>
      <c r="J1555" s="5">
        <f t="shared" si="150"/>
        <v>-5.9351291356033375E-3</v>
      </c>
      <c r="K1555" s="4">
        <f t="shared" si="151"/>
        <v>-5.9351291356033375E-3</v>
      </c>
      <c r="L1555" s="4">
        <f t="shared" si="152"/>
        <v>-5.9351291356033375E-3</v>
      </c>
      <c r="M1555" s="4">
        <f t="shared" si="153"/>
        <v>-5.935163981059326E-3</v>
      </c>
    </row>
    <row r="1556" spans="1:13" x14ac:dyDescent="0.35">
      <c r="A1556" s="1">
        <v>1554</v>
      </c>
      <c r="B1556" s="1">
        <v>29.171006712650499</v>
      </c>
      <c r="C1556" s="1">
        <v>-45.299993896553801</v>
      </c>
      <c r="D1556" s="1">
        <v>389.625</v>
      </c>
      <c r="E1556" s="1">
        <v>96.862777709960895</v>
      </c>
      <c r="F1556" s="1">
        <v>79.8</v>
      </c>
      <c r="G1556" s="1">
        <v>80.793893553480501</v>
      </c>
      <c r="H1556" s="4">
        <f t="shared" si="148"/>
        <v>29.171006712650499</v>
      </c>
      <c r="I1556" s="4">
        <f t="shared" si="149"/>
        <v>21341.586280643132</v>
      </c>
      <c r="J1556" s="5">
        <f t="shared" si="150"/>
        <v>-5.3030594278844169E-3</v>
      </c>
      <c r="K1556" s="4">
        <f t="shared" si="151"/>
        <v>-5.3030594278844169E-3</v>
      </c>
      <c r="L1556" s="4">
        <f t="shared" si="152"/>
        <v>-5.3030594278844169E-3</v>
      </c>
      <c r="M1556" s="4">
        <f t="shared" si="153"/>
        <v>-5.3030842840267817E-3</v>
      </c>
    </row>
    <row r="1557" spans="1:13" x14ac:dyDescent="0.35">
      <c r="A1557" s="1">
        <v>1555</v>
      </c>
      <c r="B1557" s="1">
        <v>29.2447916666667</v>
      </c>
      <c r="C1557" s="1">
        <v>-40.650001525878899</v>
      </c>
      <c r="D1557" s="1">
        <v>389.875</v>
      </c>
      <c r="E1557" s="1">
        <v>96.862777709960895</v>
      </c>
      <c r="F1557" s="1">
        <v>79.8</v>
      </c>
      <c r="G1557" s="1">
        <v>80.654996845213304</v>
      </c>
      <c r="H1557" s="4">
        <f t="shared" si="148"/>
        <v>29.2447916666667</v>
      </c>
      <c r="I1557" s="4">
        <f t="shared" si="149"/>
        <v>21370.8310723098</v>
      </c>
      <c r="J1557" s="5">
        <f t="shared" si="150"/>
        <v>-4.7494511108284515E-3</v>
      </c>
      <c r="K1557" s="4">
        <f t="shared" si="151"/>
        <v>-4.7494511108284515E-3</v>
      </c>
      <c r="L1557" s="4">
        <f t="shared" si="152"/>
        <v>-4.7494511108284515E-3</v>
      </c>
      <c r="M1557" s="4">
        <f t="shared" si="153"/>
        <v>-4.7494689667974301E-3</v>
      </c>
    </row>
    <row r="1558" spans="1:13" x14ac:dyDescent="0.35">
      <c r="A1558" s="1">
        <v>1556</v>
      </c>
      <c r="B1558" s="1">
        <v>29.249131911330998</v>
      </c>
      <c r="C1558" s="1">
        <v>-36.4500328061388</v>
      </c>
      <c r="D1558" s="1">
        <v>390.124998092667</v>
      </c>
      <c r="E1558" s="1">
        <v>96.862777709960895</v>
      </c>
      <c r="F1558" s="1">
        <v>79.8</v>
      </c>
      <c r="G1558" s="1">
        <v>80.529691116881693</v>
      </c>
      <c r="H1558" s="4">
        <f t="shared" si="148"/>
        <v>29.249131911330998</v>
      </c>
      <c r="I1558" s="4">
        <f t="shared" si="149"/>
        <v>21400.080204221133</v>
      </c>
      <c r="J1558" s="5">
        <f t="shared" si="150"/>
        <v>-4.2840836682427512E-3</v>
      </c>
      <c r="K1558" s="4">
        <f t="shared" si="151"/>
        <v>-4.2840836682427512E-3</v>
      </c>
      <c r="L1558" s="4">
        <f t="shared" si="152"/>
        <v>-4.2840836682427512E-3</v>
      </c>
      <c r="M1558" s="4">
        <f t="shared" si="153"/>
        <v>-4.2840967729151497E-3</v>
      </c>
    </row>
    <row r="1559" spans="1:13" x14ac:dyDescent="0.35">
      <c r="A1559" s="1">
        <v>1557</v>
      </c>
      <c r="B1559" s="1">
        <v>29.262153175138799</v>
      </c>
      <c r="C1559" s="1">
        <v>-31.799977112017</v>
      </c>
      <c r="D1559" s="1">
        <v>390.250001907333</v>
      </c>
      <c r="E1559" s="1">
        <v>96.862777709960895</v>
      </c>
      <c r="F1559" s="1">
        <v>79.8</v>
      </c>
      <c r="G1559" s="1">
        <v>80.415984515943705</v>
      </c>
      <c r="H1559" s="4">
        <f t="shared" si="148"/>
        <v>29.262153175138799</v>
      </c>
      <c r="I1559" s="4">
        <f t="shared" si="149"/>
        <v>21429.342357396272</v>
      </c>
      <c r="J1559" s="5">
        <f t="shared" si="150"/>
        <v>-3.8857906408129024E-3</v>
      </c>
      <c r="K1559" s="4">
        <f t="shared" si="151"/>
        <v>-3.8857906408129024E-3</v>
      </c>
      <c r="L1559" s="4">
        <f t="shared" si="152"/>
        <v>-3.8857906408129024E-3</v>
      </c>
      <c r="M1559" s="4">
        <f t="shared" si="153"/>
        <v>-3.8858004197104088E-3</v>
      </c>
    </row>
    <row r="1560" spans="1:13" x14ac:dyDescent="0.35">
      <c r="A1560" s="1">
        <v>1558</v>
      </c>
      <c r="B1560" s="1">
        <v>29.3142361111111</v>
      </c>
      <c r="C1560" s="1">
        <v>-28.650001525878899</v>
      </c>
      <c r="D1560" s="1">
        <v>390.5</v>
      </c>
      <c r="E1560" s="1">
        <v>96.862777709960895</v>
      </c>
      <c r="F1560" s="1">
        <v>79.8</v>
      </c>
      <c r="G1560" s="1">
        <v>80.312069568908996</v>
      </c>
      <c r="H1560" s="4">
        <f t="shared" si="148"/>
        <v>29.3142361111111</v>
      </c>
      <c r="I1560" s="4">
        <f t="shared" si="149"/>
        <v>21458.656593507381</v>
      </c>
      <c r="J1560" s="5">
        <f t="shared" si="150"/>
        <v>-3.5448628659752964E-3</v>
      </c>
      <c r="K1560" s="4">
        <f t="shared" si="151"/>
        <v>-3.5448628659752964E-3</v>
      </c>
      <c r="L1560" s="4">
        <f t="shared" si="152"/>
        <v>-3.5448628659752964E-3</v>
      </c>
      <c r="M1560" s="4">
        <f t="shared" si="153"/>
        <v>-3.544870290172899E-3</v>
      </c>
    </row>
    <row r="1561" spans="1:13" x14ac:dyDescent="0.35">
      <c r="A1561" s="1">
        <v>1559</v>
      </c>
      <c r="B1561" s="1">
        <v>29.227430158194601</v>
      </c>
      <c r="C1561" s="1">
        <v>-29.700011062540302</v>
      </c>
      <c r="D1561" s="1">
        <v>390.49999904633398</v>
      </c>
      <c r="E1561" s="1">
        <v>96.862777709960895</v>
      </c>
      <c r="F1561" s="1">
        <v>79.8</v>
      </c>
      <c r="G1561" s="1">
        <v>80.216294449846401</v>
      </c>
      <c r="H1561" s="4">
        <f t="shared" si="148"/>
        <v>29.227430158194601</v>
      </c>
      <c r="I1561" s="4">
        <f t="shared" si="149"/>
        <v>21487.884023665574</v>
      </c>
      <c r="J1561" s="5">
        <f t="shared" si="150"/>
        <v>-3.2768915550976472E-3</v>
      </c>
      <c r="K1561" s="4">
        <f t="shared" si="151"/>
        <v>-3.2768915550976472E-3</v>
      </c>
      <c r="L1561" s="4">
        <f t="shared" si="152"/>
        <v>-3.2768915550976472E-3</v>
      </c>
      <c r="M1561" s="4">
        <f t="shared" si="153"/>
        <v>-3.2768974196795467E-3</v>
      </c>
    </row>
    <row r="1562" spans="1:13" x14ac:dyDescent="0.35">
      <c r="A1562" s="1">
        <v>1560</v>
      </c>
      <c r="B1562" s="1">
        <v>29.1753472222222</v>
      </c>
      <c r="C1562" s="1">
        <v>-31.050001144409201</v>
      </c>
      <c r="D1562" s="1">
        <v>390.375</v>
      </c>
      <c r="E1562" s="1">
        <v>96.862777709960895</v>
      </c>
      <c r="F1562" s="1">
        <v>79.8</v>
      </c>
      <c r="G1562" s="1">
        <v>80.127136723054804</v>
      </c>
      <c r="H1562" s="4">
        <f t="shared" si="148"/>
        <v>29.1753472222222</v>
      </c>
      <c r="I1562" s="4">
        <f t="shared" si="149"/>
        <v>21517.059370887797</v>
      </c>
      <c r="J1562" s="5">
        <f t="shared" si="150"/>
        <v>-3.0559268451032626E-3</v>
      </c>
      <c r="K1562" s="4">
        <f t="shared" si="151"/>
        <v>-3.0559268451032626E-3</v>
      </c>
      <c r="L1562" s="4">
        <f t="shared" si="152"/>
        <v>-3.0559268451032626E-3</v>
      </c>
      <c r="M1562" s="4">
        <f t="shared" si="153"/>
        <v>-3.0559316015149269E-3</v>
      </c>
    </row>
    <row r="1563" spans="1:13" x14ac:dyDescent="0.35">
      <c r="A1563" s="1">
        <v>1561</v>
      </c>
      <c r="B1563" s="1">
        <v>29.2534717255209</v>
      </c>
      <c r="C1563" s="1">
        <v>-33.149996948291502</v>
      </c>
      <c r="D1563" s="1">
        <v>390.25</v>
      </c>
      <c r="E1563" s="1">
        <v>96.862777709960895</v>
      </c>
      <c r="F1563" s="1">
        <v>79.8</v>
      </c>
      <c r="G1563" s="1">
        <v>80.043179142514006</v>
      </c>
      <c r="H1563" s="4">
        <f t="shared" si="148"/>
        <v>29.2534717255209</v>
      </c>
      <c r="I1563" s="4">
        <f t="shared" si="149"/>
        <v>21546.312842613319</v>
      </c>
      <c r="J1563" s="5">
        <f t="shared" si="150"/>
        <v>-2.8700039888787769E-3</v>
      </c>
      <c r="K1563" s="4">
        <f t="shared" si="151"/>
        <v>-2.8700039888787769E-3</v>
      </c>
      <c r="L1563" s="4">
        <f t="shared" si="152"/>
        <v>-2.8700039888787769E-3</v>
      </c>
      <c r="M1563" s="4">
        <f t="shared" si="153"/>
        <v>-2.8700079288936421E-3</v>
      </c>
    </row>
    <row r="1564" spans="1:13" x14ac:dyDescent="0.35">
      <c r="A1564" s="1">
        <v>1562</v>
      </c>
      <c r="B1564" s="1">
        <v>29.1883680555556</v>
      </c>
      <c r="C1564" s="1">
        <v>-32.550003051757798</v>
      </c>
      <c r="D1564" s="1">
        <v>390.25</v>
      </c>
      <c r="E1564" s="1">
        <v>96.862777709960895</v>
      </c>
      <c r="F1564" s="1">
        <v>79.8</v>
      </c>
      <c r="G1564" s="1">
        <v>79.963087123425595</v>
      </c>
      <c r="H1564" s="4">
        <f t="shared" si="148"/>
        <v>29.1883680555556</v>
      </c>
      <c r="I1564" s="4">
        <f t="shared" si="149"/>
        <v>21575.501210668874</v>
      </c>
      <c r="J1564" s="5">
        <f t="shared" si="150"/>
        <v>-2.7439704383598433E-3</v>
      </c>
      <c r="K1564" s="4">
        <f t="shared" si="151"/>
        <v>-2.7439704383598433E-3</v>
      </c>
      <c r="L1564" s="4">
        <f t="shared" si="152"/>
        <v>-2.7439704383598433E-3</v>
      </c>
      <c r="M1564" s="4">
        <f t="shared" si="153"/>
        <v>-2.7439738817680165E-3</v>
      </c>
    </row>
    <row r="1565" spans="1:13" x14ac:dyDescent="0.35">
      <c r="A1565" s="1">
        <v>1563</v>
      </c>
      <c r="B1565" s="1">
        <v>29.2013886902098</v>
      </c>
      <c r="C1565" s="1">
        <v>-30.600030135696901</v>
      </c>
      <c r="D1565" s="1">
        <v>390.499996185361</v>
      </c>
      <c r="E1565" s="1">
        <v>96.862777709960895</v>
      </c>
      <c r="F1565" s="1">
        <v>79.491004714894203</v>
      </c>
      <c r="G1565" s="1">
        <v>79.886815470482901</v>
      </c>
      <c r="H1565" s="4">
        <f t="shared" si="148"/>
        <v>29.2013886902098</v>
      </c>
      <c r="I1565" s="4">
        <f t="shared" si="149"/>
        <v>21604.702599359083</v>
      </c>
      <c r="J1565" s="5">
        <f t="shared" si="150"/>
        <v>-2.6119186916704787E-3</v>
      </c>
      <c r="K1565" s="4">
        <f t="shared" si="151"/>
        <v>-2.6119186916704787E-3</v>
      </c>
      <c r="L1565" s="4">
        <f t="shared" si="152"/>
        <v>-2.6119186916704787E-3</v>
      </c>
      <c r="M1565" s="4">
        <f t="shared" si="153"/>
        <v>-2.6119216614830612E-3</v>
      </c>
    </row>
    <row r="1566" spans="1:13" x14ac:dyDescent="0.35">
      <c r="A1566" s="1">
        <v>1564</v>
      </c>
      <c r="B1566" s="1">
        <v>29.188367724421401</v>
      </c>
      <c r="C1566" s="1">
        <v>-33.000016021614201</v>
      </c>
      <c r="D1566" s="1">
        <v>390.374998092667</v>
      </c>
      <c r="E1566" s="1">
        <v>96.862777709960895</v>
      </c>
      <c r="F1566" s="1">
        <v>79.491</v>
      </c>
      <c r="G1566" s="1">
        <v>79.815607678187007</v>
      </c>
      <c r="H1566" s="4">
        <f t="shared" si="148"/>
        <v>29.188367724421401</v>
      </c>
      <c r="I1566" s="4">
        <f t="shared" si="149"/>
        <v>21633.890967083506</v>
      </c>
      <c r="J1566" s="5">
        <f t="shared" si="150"/>
        <v>-2.4395948745128252E-3</v>
      </c>
      <c r="K1566" s="4">
        <f t="shared" si="151"/>
        <v>-2.4395948745128252E-3</v>
      </c>
      <c r="L1566" s="4">
        <f t="shared" si="152"/>
        <v>-2.4395948745128252E-3</v>
      </c>
      <c r="M1566" s="4">
        <f t="shared" si="153"/>
        <v>-2.4395972944441955E-3</v>
      </c>
    </row>
    <row r="1567" spans="1:13" x14ac:dyDescent="0.35">
      <c r="A1567" s="1">
        <v>1565</v>
      </c>
      <c r="B1567" s="1">
        <v>29.1449652777778</v>
      </c>
      <c r="C1567" s="1">
        <v>-35.100002288818402</v>
      </c>
      <c r="D1567" s="1">
        <v>390.125</v>
      </c>
      <c r="E1567" s="1">
        <v>96.862777709960895</v>
      </c>
      <c r="F1567" s="1">
        <v>79.491</v>
      </c>
      <c r="G1567" s="1">
        <v>79.749559811855505</v>
      </c>
      <c r="H1567" s="4">
        <f t="shared" si="148"/>
        <v>29.1449652777778</v>
      </c>
      <c r="I1567" s="4">
        <f t="shared" si="149"/>
        <v>21663.035932361283</v>
      </c>
      <c r="J1567" s="5">
        <f t="shared" si="150"/>
        <v>-2.2661844233474327E-3</v>
      </c>
      <c r="K1567" s="4">
        <f t="shared" si="151"/>
        <v>-2.2661844233474327E-3</v>
      </c>
      <c r="L1567" s="4">
        <f t="shared" si="152"/>
        <v>-2.2661844233474327E-3</v>
      </c>
      <c r="M1567" s="4">
        <f t="shared" si="153"/>
        <v>-2.2661863630516212E-3</v>
      </c>
    </row>
    <row r="1568" spans="1:13" x14ac:dyDescent="0.35">
      <c r="A1568" s="1">
        <v>1566</v>
      </c>
      <c r="B1568" s="1">
        <v>29.1927083333333</v>
      </c>
      <c r="C1568" s="1">
        <v>-35.25</v>
      </c>
      <c r="D1568" s="1">
        <v>390</v>
      </c>
      <c r="E1568" s="1">
        <v>96.862777709960895</v>
      </c>
      <c r="F1568" s="1">
        <v>79.491</v>
      </c>
      <c r="G1568" s="1">
        <v>79.687621997198207</v>
      </c>
      <c r="H1568" s="4">
        <f t="shared" si="148"/>
        <v>29.1927083333333</v>
      </c>
      <c r="I1568" s="4">
        <f t="shared" si="149"/>
        <v>21692.228640694615</v>
      </c>
      <c r="J1568" s="5">
        <f t="shared" si="150"/>
        <v>-2.1216878526674949E-3</v>
      </c>
      <c r="K1568" s="4">
        <f t="shared" si="151"/>
        <v>-2.1216878526674949E-3</v>
      </c>
      <c r="L1568" s="4">
        <f t="shared" si="152"/>
        <v>-2.1216878526674949E-3</v>
      </c>
      <c r="M1568" s="4">
        <f t="shared" si="153"/>
        <v>-2.1216894444880158E-3</v>
      </c>
    </row>
    <row r="1569" spans="1:13" x14ac:dyDescent="0.35">
      <c r="A1569" s="1">
        <v>1567</v>
      </c>
      <c r="B1569" s="1">
        <v>29.140625397360999</v>
      </c>
      <c r="C1569" s="1">
        <v>-37.349986267204201</v>
      </c>
      <c r="D1569" s="1">
        <v>390</v>
      </c>
      <c r="E1569" s="1">
        <v>96.862777709960895</v>
      </c>
      <c r="F1569" s="1">
        <v>79.491</v>
      </c>
      <c r="G1569" s="1">
        <v>79.628809674329204</v>
      </c>
      <c r="H1569" s="4">
        <f t="shared" si="148"/>
        <v>29.140625397360999</v>
      </c>
      <c r="I1569" s="4">
        <f t="shared" si="149"/>
        <v>21721.369266091977</v>
      </c>
      <c r="J1569" s="5">
        <f t="shared" si="150"/>
        <v>-2.0182244569922092E-3</v>
      </c>
      <c r="K1569" s="4">
        <f t="shared" si="151"/>
        <v>-2.0182244569922092E-3</v>
      </c>
      <c r="L1569" s="4">
        <f t="shared" si="152"/>
        <v>-2.0182244569922092E-3</v>
      </c>
      <c r="M1569" s="4">
        <f t="shared" si="153"/>
        <v>-2.0182258271101076E-3</v>
      </c>
    </row>
    <row r="1570" spans="1:13" x14ac:dyDescent="0.35">
      <c r="A1570" s="1">
        <v>1568</v>
      </c>
      <c r="B1570" s="1">
        <v>29.1493055555556</v>
      </c>
      <c r="C1570" s="1">
        <v>-37.5</v>
      </c>
      <c r="D1570" s="1">
        <v>389.875</v>
      </c>
      <c r="E1570" s="1">
        <v>96.862777709960895</v>
      </c>
      <c r="F1570" s="1">
        <v>79.491</v>
      </c>
      <c r="G1570" s="1">
        <v>79.572187965997898</v>
      </c>
      <c r="H1570" s="4">
        <f t="shared" si="148"/>
        <v>29.1493055555556</v>
      </c>
      <c r="I1570" s="4">
        <f t="shared" si="149"/>
        <v>21750.518571647532</v>
      </c>
      <c r="J1570" s="5">
        <f t="shared" si="150"/>
        <v>-1.9424719475183076E-3</v>
      </c>
      <c r="K1570" s="4">
        <f t="shared" si="151"/>
        <v>-1.9424719475183076E-3</v>
      </c>
      <c r="L1570" s="4">
        <f t="shared" si="152"/>
        <v>-1.9424719475183076E-3</v>
      </c>
      <c r="M1570" s="4">
        <f t="shared" si="153"/>
        <v>-1.9424731690753554E-3</v>
      </c>
    </row>
    <row r="1571" spans="1:13" x14ac:dyDescent="0.35">
      <c r="A1571" s="1">
        <v>1569</v>
      </c>
      <c r="B1571" s="1">
        <v>29.127604332233801</v>
      </c>
      <c r="C1571" s="1">
        <v>-37.6500003814675</v>
      </c>
      <c r="D1571" s="1">
        <v>390.124998092667</v>
      </c>
      <c r="E1571" s="1">
        <v>96.862777709960895</v>
      </c>
      <c r="F1571" s="1">
        <v>79.491</v>
      </c>
      <c r="G1571" s="1">
        <v>79.516856816834306</v>
      </c>
      <c r="H1571" s="4">
        <f t="shared" si="148"/>
        <v>29.127604332233801</v>
      </c>
      <c r="I1571" s="4">
        <f t="shared" si="149"/>
        <v>21779.646175979764</v>
      </c>
      <c r="J1571" s="5">
        <f t="shared" si="150"/>
        <v>-1.8996120838664602E-3</v>
      </c>
      <c r="K1571" s="4">
        <f t="shared" si="151"/>
        <v>-1.8996120838664602E-3</v>
      </c>
      <c r="L1571" s="4">
        <f t="shared" si="152"/>
        <v>-1.8996120838664602E-3</v>
      </c>
      <c r="M1571" s="4">
        <f t="shared" si="153"/>
        <v>-1.8996132263349363E-3</v>
      </c>
    </row>
    <row r="1572" spans="1:13" x14ac:dyDescent="0.35">
      <c r="A1572" s="1">
        <v>1570</v>
      </c>
      <c r="B1572" s="1">
        <v>29.0928819444444</v>
      </c>
      <c r="C1572" s="1">
        <v>-41.400001525878899</v>
      </c>
      <c r="D1572" s="1">
        <v>389.75</v>
      </c>
      <c r="E1572" s="1">
        <v>96.862777709960895</v>
      </c>
      <c r="F1572" s="1">
        <v>79.491</v>
      </c>
      <c r="G1572" s="1">
        <v>79.461936686121405</v>
      </c>
      <c r="H1572" s="4">
        <f t="shared" si="148"/>
        <v>29.0928819444444</v>
      </c>
      <c r="I1572" s="4">
        <f t="shared" si="149"/>
        <v>21808.739057924209</v>
      </c>
      <c r="J1572" s="5">
        <f t="shared" si="150"/>
        <v>-1.8877514719159206E-3</v>
      </c>
      <c r="K1572" s="4">
        <f t="shared" si="151"/>
        <v>-1.8877514719159206E-3</v>
      </c>
      <c r="L1572" s="4">
        <f t="shared" si="152"/>
        <v>-1.8877514719159206E-3</v>
      </c>
      <c r="M1572" s="4">
        <f t="shared" si="153"/>
        <v>-1.8877525931180108E-3</v>
      </c>
    </row>
    <row r="1573" spans="1:13" x14ac:dyDescent="0.35">
      <c r="A1573" s="1">
        <v>1571</v>
      </c>
      <c r="B1573" s="1">
        <v>29.0798611111111</v>
      </c>
      <c r="C1573" s="1">
        <v>-40.050003051757798</v>
      </c>
      <c r="D1573" s="1">
        <v>389.875</v>
      </c>
      <c r="E1573" s="1">
        <v>96.862777709960895</v>
      </c>
      <c r="F1573" s="1">
        <v>79.490993240463595</v>
      </c>
      <c r="G1573" s="1">
        <v>79.406554593530302</v>
      </c>
      <c r="H1573" s="4">
        <f t="shared" si="148"/>
        <v>29.0798611111111</v>
      </c>
      <c r="I1573" s="4">
        <f t="shared" si="149"/>
        <v>21837.818919035319</v>
      </c>
      <c r="J1573" s="5">
        <f t="shared" si="150"/>
        <v>-1.9044827064164246E-3</v>
      </c>
      <c r="K1573" s="4">
        <f t="shared" si="151"/>
        <v>-1.9044827064164246E-3</v>
      </c>
      <c r="L1573" s="4">
        <f t="shared" si="152"/>
        <v>-1.9044827064164246E-3</v>
      </c>
      <c r="M1573" s="4">
        <f t="shared" si="153"/>
        <v>-1.9044838576953605E-3</v>
      </c>
    </row>
    <row r="1574" spans="1:13" x14ac:dyDescent="0.35">
      <c r="A1574" s="1">
        <v>1572</v>
      </c>
      <c r="B1574" s="1">
        <v>29.0798611111111</v>
      </c>
      <c r="C1574" s="1">
        <v>-40.050003051757798</v>
      </c>
      <c r="D1574" s="1">
        <v>389.875</v>
      </c>
      <c r="E1574" s="1">
        <v>96.862777709960895</v>
      </c>
      <c r="F1574" s="1">
        <v>78.605006759536394</v>
      </c>
      <c r="G1574" s="1">
        <v>79.353351139618695</v>
      </c>
      <c r="H1574" s="4">
        <f t="shared" si="148"/>
        <v>29.0798611111111</v>
      </c>
      <c r="I1574" s="4">
        <f t="shared" si="149"/>
        <v>21866.898780146428</v>
      </c>
      <c r="J1574" s="5">
        <f t="shared" si="150"/>
        <v>-1.8295635494379439E-3</v>
      </c>
      <c r="K1574" s="4">
        <f t="shared" si="151"/>
        <v>-1.8295635494379439E-3</v>
      </c>
      <c r="L1574" s="4">
        <f t="shared" si="152"/>
        <v>-1.8295635494379439E-3</v>
      </c>
      <c r="M1574" s="4">
        <f t="shared" si="153"/>
        <v>-1.829564570123341E-3</v>
      </c>
    </row>
    <row r="1575" spans="1:13" x14ac:dyDescent="0.35">
      <c r="A1575" s="1">
        <v>1573</v>
      </c>
      <c r="B1575" s="1">
        <v>27.9557291666667</v>
      </c>
      <c r="C1575" s="1">
        <v>-1.5</v>
      </c>
      <c r="D1575" s="1">
        <v>392.25</v>
      </c>
      <c r="E1575" s="1">
        <v>96.862777709960895</v>
      </c>
      <c r="F1575" s="1">
        <v>78.605000000000004</v>
      </c>
      <c r="G1575" s="1">
        <v>79.308522453801899</v>
      </c>
      <c r="H1575" s="4">
        <f t="shared" si="148"/>
        <v>27.9557291666667</v>
      </c>
      <c r="I1575" s="4">
        <f t="shared" si="149"/>
        <v>21894.854509313096</v>
      </c>
      <c r="J1575" s="5">
        <f t="shared" si="150"/>
        <v>-1.6035598838984337E-3</v>
      </c>
      <c r="K1575" s="4">
        <f t="shared" si="151"/>
        <v>-1.6035598838984337E-3</v>
      </c>
      <c r="L1575" s="4">
        <f t="shared" si="152"/>
        <v>-1.6035598838984337E-3</v>
      </c>
      <c r="M1575" s="4">
        <f t="shared" si="153"/>
        <v>-1.6035605711326928E-3</v>
      </c>
    </row>
    <row r="1576" spans="1:13" x14ac:dyDescent="0.35">
      <c r="A1576" s="1">
        <v>1574</v>
      </c>
      <c r="B1576" s="1">
        <v>27.582459615383101</v>
      </c>
      <c r="C1576" s="1">
        <v>38.700420757647997</v>
      </c>
      <c r="D1576" s="1">
        <v>394.25002098066199</v>
      </c>
      <c r="E1576" s="1">
        <v>96.862777709960895</v>
      </c>
      <c r="F1576" s="1">
        <v>78.605000000000004</v>
      </c>
      <c r="G1576" s="1">
        <v>79.274876892975897</v>
      </c>
      <c r="H1576" s="4">
        <f t="shared" si="148"/>
        <v>27.582459615383101</v>
      </c>
      <c r="I1576" s="4">
        <f t="shared" si="149"/>
        <v>21922.436968928479</v>
      </c>
      <c r="J1576" s="5">
        <f t="shared" si="150"/>
        <v>-1.2198172786315937E-3</v>
      </c>
      <c r="K1576" s="4">
        <f t="shared" si="151"/>
        <v>-1.2198172786315937E-3</v>
      </c>
      <c r="L1576" s="4">
        <f t="shared" si="152"/>
        <v>-1.2198172786315937E-3</v>
      </c>
      <c r="M1576" s="4">
        <f t="shared" si="153"/>
        <v>-1.2198175811371685E-3</v>
      </c>
    </row>
    <row r="1577" spans="1:13" x14ac:dyDescent="0.35">
      <c r="A1577" s="1">
        <v>1575</v>
      </c>
      <c r="B1577" s="1">
        <v>26.8402777777778</v>
      </c>
      <c r="C1577" s="1">
        <v>93.75</v>
      </c>
      <c r="D1577" s="1">
        <v>397</v>
      </c>
      <c r="E1577" s="1">
        <v>96.862777709960895</v>
      </c>
      <c r="F1577" s="1">
        <v>78.605000000000004</v>
      </c>
      <c r="G1577" s="1">
        <v>79.251879656132203</v>
      </c>
      <c r="H1577" s="4">
        <f t="shared" si="148"/>
        <v>26.8402777777778</v>
      </c>
      <c r="I1577" s="4">
        <f t="shared" si="149"/>
        <v>21949.277246706257</v>
      </c>
      <c r="J1577" s="5">
        <f t="shared" si="150"/>
        <v>-8.5681813854898486E-4</v>
      </c>
      <c r="K1577" s="4">
        <f t="shared" si="151"/>
        <v>-8.5681813854898486E-4</v>
      </c>
      <c r="L1577" s="4">
        <f t="shared" si="152"/>
        <v>-8.5681813854898486E-4</v>
      </c>
      <c r="M1577" s="4">
        <f t="shared" si="153"/>
        <v>-8.5681824338604848E-4</v>
      </c>
    </row>
    <row r="1578" spans="1:13" x14ac:dyDescent="0.35">
      <c r="A1578" s="1">
        <v>1576</v>
      </c>
      <c r="B1578" s="1">
        <v>25.664058642272</v>
      </c>
      <c r="C1578" s="1">
        <v>40.949900627578003</v>
      </c>
      <c r="D1578" s="1">
        <v>394.874995231649</v>
      </c>
      <c r="E1578" s="1">
        <v>96.862777709960895</v>
      </c>
      <c r="F1578" s="1">
        <v>78.605000000000004</v>
      </c>
      <c r="G1578" s="1">
        <v>79.239165180536602</v>
      </c>
      <c r="H1578" s="4">
        <f t="shared" si="148"/>
        <v>25.664058642272</v>
      </c>
      <c r="I1578" s="4">
        <f t="shared" si="149"/>
        <v>21974.94130534853</v>
      </c>
      <c r="J1578" s="5">
        <f t="shared" si="150"/>
        <v>-4.9541951929063326E-4</v>
      </c>
      <c r="K1578" s="4">
        <f t="shared" si="151"/>
        <v>-4.9541951929063326E-4</v>
      </c>
      <c r="L1578" s="4">
        <f t="shared" si="152"/>
        <v>-4.9541951929063326E-4</v>
      </c>
      <c r="M1578" s="4">
        <f t="shared" si="153"/>
        <v>-4.9541953955663796E-4</v>
      </c>
    </row>
    <row r="1579" spans="1:13" x14ac:dyDescent="0.35">
      <c r="A1579" s="1">
        <v>1577</v>
      </c>
      <c r="B1579" s="1">
        <v>25.158418210024902</v>
      </c>
      <c r="C1579" s="1">
        <v>27.8249506952587</v>
      </c>
      <c r="D1579" s="1">
        <v>394.24999761582501</v>
      </c>
      <c r="E1579" s="1">
        <v>96.862777709960895</v>
      </c>
      <c r="F1579" s="1">
        <v>78.605000000000004</v>
      </c>
      <c r="G1579" s="1">
        <v>79.236531357627399</v>
      </c>
      <c r="H1579" s="4">
        <f t="shared" si="148"/>
        <v>25.158418210024902</v>
      </c>
      <c r="I1579" s="4">
        <f t="shared" si="149"/>
        <v>22000.099723558553</v>
      </c>
      <c r="J1579" s="5">
        <f t="shared" si="150"/>
        <v>-1.0468952726741101E-4</v>
      </c>
      <c r="K1579" s="4">
        <f t="shared" si="151"/>
        <v>-1.0468952726741101E-4</v>
      </c>
      <c r="L1579" s="4">
        <f t="shared" si="152"/>
        <v>-1.0468952726741101E-4</v>
      </c>
      <c r="M1579" s="4">
        <f t="shared" si="153"/>
        <v>-1.0468952745864208E-4</v>
      </c>
    </row>
    <row r="1580" spans="1:13" x14ac:dyDescent="0.35">
      <c r="A1580" s="1">
        <v>1578</v>
      </c>
      <c r="B1580" s="1">
        <v>24.6527777777778</v>
      </c>
      <c r="C1580" s="1">
        <v>14.700000762939499</v>
      </c>
      <c r="D1580" s="1">
        <v>393.625</v>
      </c>
      <c r="E1580" s="1">
        <v>96.862777709960895</v>
      </c>
      <c r="F1580" s="1">
        <v>78.605000000000004</v>
      </c>
      <c r="G1580" s="1">
        <v>79.243936320309402</v>
      </c>
      <c r="H1580" s="4">
        <f t="shared" si="148"/>
        <v>24.6527777777778</v>
      </c>
      <c r="I1580" s="4">
        <f t="shared" si="149"/>
        <v>22024.75250133633</v>
      </c>
      <c r="J1580" s="5">
        <f t="shared" si="150"/>
        <v>3.003703172418013E-4</v>
      </c>
      <c r="K1580" s="4">
        <f t="shared" si="151"/>
        <v>3.003703172418013E-4</v>
      </c>
      <c r="L1580" s="4">
        <f t="shared" si="152"/>
        <v>3.003703172418013E-4</v>
      </c>
      <c r="M1580" s="4">
        <f t="shared" si="153"/>
        <v>3.0037032175848628E-4</v>
      </c>
    </row>
    <row r="1581" spans="1:13" x14ac:dyDescent="0.35">
      <c r="A1581" s="1">
        <v>1579</v>
      </c>
      <c r="B1581" s="1">
        <v>24.1536496413765</v>
      </c>
      <c r="C1581" s="1">
        <v>39.599812318445501</v>
      </c>
      <c r="D1581" s="1">
        <v>394.74999141700198</v>
      </c>
      <c r="E1581" s="1">
        <v>96.862777709960895</v>
      </c>
      <c r="F1581" s="1">
        <v>78.605000000000004</v>
      </c>
      <c r="G1581" s="1">
        <v>79.261497777436901</v>
      </c>
      <c r="H1581" s="4">
        <f t="shared" si="148"/>
        <v>24.1536496413765</v>
      </c>
      <c r="I1581" s="4">
        <f t="shared" si="149"/>
        <v>22048.906150977706</v>
      </c>
      <c r="J1581" s="5">
        <f t="shared" si="150"/>
        <v>7.2707261172719033E-4</v>
      </c>
      <c r="K1581" s="4">
        <f t="shared" si="151"/>
        <v>7.2707261172719033E-4</v>
      </c>
      <c r="L1581" s="4">
        <f t="shared" si="152"/>
        <v>7.2707261172719033E-4</v>
      </c>
      <c r="M1581" s="4">
        <f t="shared" si="153"/>
        <v>7.2707267578649333E-4</v>
      </c>
    </row>
    <row r="1582" spans="1:13" x14ac:dyDescent="0.35">
      <c r="A1582" s="1">
        <v>1580</v>
      </c>
      <c r="B1582" s="1">
        <v>22.8168402777778</v>
      </c>
      <c r="C1582" s="1">
        <v>74.400001525878906</v>
      </c>
      <c r="D1582" s="1">
        <v>396.625</v>
      </c>
      <c r="E1582" s="1">
        <v>96.862777709960895</v>
      </c>
      <c r="F1582" s="1">
        <v>78.605000000000004</v>
      </c>
      <c r="G1582" s="1">
        <v>79.289494884907398</v>
      </c>
      <c r="H1582" s="4">
        <f t="shared" si="148"/>
        <v>22.8168402777778</v>
      </c>
      <c r="I1582" s="4">
        <f t="shared" si="149"/>
        <v>22071.722991255483</v>
      </c>
      <c r="J1582" s="5">
        <f t="shared" si="150"/>
        <v>1.227037009930113E-3</v>
      </c>
      <c r="K1582" s="4">
        <f t="shared" si="151"/>
        <v>1.227037009930113E-3</v>
      </c>
      <c r="L1582" s="4">
        <f t="shared" si="152"/>
        <v>1.227037009930113E-3</v>
      </c>
      <c r="M1582" s="4">
        <f t="shared" si="153"/>
        <v>1.2270373178388627E-3</v>
      </c>
    </row>
    <row r="1583" spans="1:13" x14ac:dyDescent="0.35">
      <c r="A1583" s="1">
        <v>1581</v>
      </c>
      <c r="B1583" s="1">
        <v>21.8532986111111</v>
      </c>
      <c r="C1583" s="1">
        <v>71.550003051757798</v>
      </c>
      <c r="D1583" s="1">
        <v>396.75</v>
      </c>
      <c r="E1583" s="1">
        <v>96.862777709960895</v>
      </c>
      <c r="F1583" s="1">
        <v>78.605000000000004</v>
      </c>
      <c r="G1583" s="1">
        <v>79.328372683106593</v>
      </c>
      <c r="H1583" s="4">
        <f t="shared" si="148"/>
        <v>21.8532986111111</v>
      </c>
      <c r="I1583" s="4">
        <f t="shared" si="149"/>
        <v>22093.576289866593</v>
      </c>
      <c r="J1583" s="5">
        <f t="shared" si="150"/>
        <v>1.7790356911806427E-3</v>
      </c>
      <c r="K1583" s="4">
        <f t="shared" si="151"/>
        <v>1.7790356911806427E-3</v>
      </c>
      <c r="L1583" s="4">
        <f t="shared" si="152"/>
        <v>1.7790356911806427E-3</v>
      </c>
      <c r="M1583" s="4">
        <f t="shared" si="153"/>
        <v>1.7790366296138152E-3</v>
      </c>
    </row>
    <row r="1584" spans="1:13" x14ac:dyDescent="0.35">
      <c r="A1584" s="1">
        <v>1582</v>
      </c>
      <c r="B1584" s="1">
        <v>21.319448517394999</v>
      </c>
      <c r="C1584" s="1">
        <v>13.200445934466099</v>
      </c>
      <c r="D1584" s="1">
        <v>393.75002288799499</v>
      </c>
      <c r="E1584" s="1">
        <v>96.862777709960895</v>
      </c>
      <c r="F1584" s="1">
        <v>78.605000000000004</v>
      </c>
      <c r="G1584" s="1">
        <v>79.378749171245005</v>
      </c>
      <c r="H1584" s="4">
        <f t="shared" si="148"/>
        <v>21.319448517394999</v>
      </c>
      <c r="I1584" s="4">
        <f t="shared" si="149"/>
        <v>22114.895738383988</v>
      </c>
      <c r="J1584" s="5">
        <f t="shared" si="150"/>
        <v>2.3629358000188502E-3</v>
      </c>
      <c r="K1584" s="4">
        <f t="shared" si="151"/>
        <v>2.3629358000188502E-3</v>
      </c>
      <c r="L1584" s="4">
        <f t="shared" si="152"/>
        <v>2.3629358000188502E-3</v>
      </c>
      <c r="M1584" s="4">
        <f t="shared" si="153"/>
        <v>2.3629379989194991E-3</v>
      </c>
    </row>
    <row r="1585" spans="1:13" x14ac:dyDescent="0.35">
      <c r="A1585" s="1">
        <v>1583</v>
      </c>
      <c r="B1585" s="1">
        <v>21.5538194444444</v>
      </c>
      <c r="C1585" s="1">
        <v>-66.300003051757798</v>
      </c>
      <c r="D1585" s="1">
        <v>389.75</v>
      </c>
      <c r="E1585" s="1">
        <v>96.862777709960895</v>
      </c>
      <c r="F1585" s="1">
        <v>79.820999999999998</v>
      </c>
      <c r="G1585" s="1">
        <v>79.436592764784805</v>
      </c>
      <c r="H1585" s="4">
        <f t="shared" si="148"/>
        <v>21.5538194444444</v>
      </c>
      <c r="I1585" s="4">
        <f t="shared" si="149"/>
        <v>22136.449557828433</v>
      </c>
      <c r="J1585" s="5">
        <f t="shared" si="150"/>
        <v>2.6836818267358164E-3</v>
      </c>
      <c r="K1585" s="4">
        <f t="shared" si="151"/>
        <v>2.6836818267358164E-3</v>
      </c>
      <c r="L1585" s="4">
        <f t="shared" si="152"/>
        <v>2.6836818267358164E-3</v>
      </c>
      <c r="M1585" s="4">
        <f t="shared" si="153"/>
        <v>2.6836850481252732E-3</v>
      </c>
    </row>
    <row r="1586" spans="1:13" x14ac:dyDescent="0.35">
      <c r="A1586" s="1">
        <v>1584</v>
      </c>
      <c r="B1586" s="1">
        <v>22.5260416666667</v>
      </c>
      <c r="C1586" s="1">
        <v>-140.10000610351599</v>
      </c>
      <c r="D1586" s="1">
        <v>385.625</v>
      </c>
      <c r="E1586" s="1">
        <v>96.862777709960895</v>
      </c>
      <c r="F1586" s="1">
        <v>79.820999999999998</v>
      </c>
      <c r="G1586" s="1">
        <v>79.493158209607898</v>
      </c>
      <c r="H1586" s="4">
        <f t="shared" si="148"/>
        <v>22.5260416666667</v>
      </c>
      <c r="I1586" s="4">
        <f t="shared" si="149"/>
        <v>22158.975599495101</v>
      </c>
      <c r="J1586" s="5">
        <f t="shared" si="150"/>
        <v>2.5111133886783444E-3</v>
      </c>
      <c r="K1586" s="4">
        <f t="shared" si="151"/>
        <v>2.5111133886783444E-3</v>
      </c>
      <c r="L1586" s="4">
        <f t="shared" si="152"/>
        <v>2.5111133886783444E-3</v>
      </c>
      <c r="M1586" s="4">
        <f t="shared" si="153"/>
        <v>2.5111160277364523E-3</v>
      </c>
    </row>
    <row r="1587" spans="1:13" x14ac:dyDescent="0.35">
      <c r="A1587" s="1">
        <v>1585</v>
      </c>
      <c r="B1587" s="1">
        <v>23.7890625</v>
      </c>
      <c r="C1587" s="1">
        <v>-165.60000610351599</v>
      </c>
      <c r="D1587" s="1">
        <v>383.875</v>
      </c>
      <c r="E1587" s="1">
        <v>96.862777709960895</v>
      </c>
      <c r="F1587" s="1">
        <v>79.820999999999998</v>
      </c>
      <c r="G1587" s="1">
        <v>79.544512300470899</v>
      </c>
      <c r="H1587" s="4">
        <f t="shared" si="148"/>
        <v>23.7890625</v>
      </c>
      <c r="I1587" s="4">
        <f t="shared" si="149"/>
        <v>22182.764661995101</v>
      </c>
      <c r="J1587" s="5">
        <f t="shared" si="150"/>
        <v>2.1587269722377913E-3</v>
      </c>
      <c r="K1587" s="4">
        <f t="shared" si="151"/>
        <v>2.1587269722377913E-3</v>
      </c>
      <c r="L1587" s="4">
        <f t="shared" si="152"/>
        <v>2.1587269722377913E-3</v>
      </c>
      <c r="M1587" s="4">
        <f t="shared" si="153"/>
        <v>2.158728648889338E-3</v>
      </c>
    </row>
    <row r="1588" spans="1:13" x14ac:dyDescent="0.35">
      <c r="A1588" s="1">
        <v>1586</v>
      </c>
      <c r="B1588" s="1">
        <v>25.0867956546433</v>
      </c>
      <c r="C1588" s="1">
        <v>-196.79976501663</v>
      </c>
      <c r="D1588" s="1">
        <v>382.12501335133101</v>
      </c>
      <c r="E1588" s="1">
        <v>96.862777709960895</v>
      </c>
      <c r="F1588" s="1">
        <v>79.820999999999998</v>
      </c>
      <c r="G1588" s="1">
        <v>79.591471359003805</v>
      </c>
      <c r="H1588" s="4">
        <f t="shared" si="148"/>
        <v>25.0867956546433</v>
      </c>
      <c r="I1588" s="4">
        <f t="shared" si="149"/>
        <v>22207.851457649744</v>
      </c>
      <c r="J1588" s="5">
        <f t="shared" si="150"/>
        <v>1.8718635564049888E-3</v>
      </c>
      <c r="K1588" s="4">
        <f t="shared" si="151"/>
        <v>1.8718635564049888E-3</v>
      </c>
      <c r="L1588" s="4">
        <f t="shared" si="152"/>
        <v>1.8718635564049888E-3</v>
      </c>
      <c r="M1588" s="4">
        <f t="shared" si="153"/>
        <v>1.8718646495354625E-3</v>
      </c>
    </row>
    <row r="1589" spans="1:13" x14ac:dyDescent="0.35">
      <c r="A1589" s="1">
        <v>1587</v>
      </c>
      <c r="B1589" s="1">
        <v>25.915803578123999</v>
      </c>
      <c r="C1589" s="1">
        <v>-116.69994964647201</v>
      </c>
      <c r="D1589" s="1">
        <v>385.875001907333</v>
      </c>
      <c r="E1589" s="1">
        <v>96.862777709960895</v>
      </c>
      <c r="F1589" s="1">
        <v>79.820999999999998</v>
      </c>
      <c r="G1589" s="1">
        <v>79.634781843659695</v>
      </c>
      <c r="H1589" s="4">
        <f t="shared" si="148"/>
        <v>25.915803578123999</v>
      </c>
      <c r="I1589" s="4">
        <f t="shared" si="149"/>
        <v>22233.767261227869</v>
      </c>
      <c r="J1589" s="5">
        <f t="shared" si="150"/>
        <v>1.6711997575274747E-3</v>
      </c>
      <c r="K1589" s="4">
        <f t="shared" si="151"/>
        <v>1.6711997575274747E-3</v>
      </c>
      <c r="L1589" s="4">
        <f t="shared" si="152"/>
        <v>1.6711997575274747E-3</v>
      </c>
      <c r="M1589" s="4">
        <f t="shared" si="153"/>
        <v>1.6712005354464897E-3</v>
      </c>
    </row>
    <row r="1590" spans="1:13" x14ac:dyDescent="0.35">
      <c r="A1590" s="1">
        <v>1588</v>
      </c>
      <c r="B1590" s="1">
        <v>26.5668402777778</v>
      </c>
      <c r="C1590" s="1">
        <v>-109.500007629395</v>
      </c>
      <c r="D1590" s="1">
        <v>386.125</v>
      </c>
      <c r="E1590" s="1">
        <v>96.862777709960895</v>
      </c>
      <c r="F1590" s="1">
        <v>79.820999999999998</v>
      </c>
      <c r="G1590" s="1">
        <v>79.675132215374106</v>
      </c>
      <c r="H1590" s="4">
        <f t="shared" si="148"/>
        <v>26.5668402777778</v>
      </c>
      <c r="I1590" s="4">
        <f t="shared" si="149"/>
        <v>22260.334101505647</v>
      </c>
      <c r="J1590" s="5">
        <f t="shared" si="150"/>
        <v>1.5188246435223272E-3</v>
      </c>
      <c r="K1590" s="4">
        <f t="shared" si="151"/>
        <v>1.5188246435223272E-3</v>
      </c>
      <c r="L1590" s="4">
        <f t="shared" si="152"/>
        <v>1.5188246435223272E-3</v>
      </c>
      <c r="M1590" s="4">
        <f t="shared" si="153"/>
        <v>1.5188252274675445E-3</v>
      </c>
    </row>
    <row r="1591" spans="1:13" x14ac:dyDescent="0.35">
      <c r="A1591" s="1">
        <v>1589</v>
      </c>
      <c r="B1591" s="1">
        <v>27.118051350151401</v>
      </c>
      <c r="C1591" s="1">
        <v>-109.80000076299299</v>
      </c>
      <c r="D1591" s="1">
        <v>386.125</v>
      </c>
      <c r="E1591" s="1">
        <v>96.862777709960895</v>
      </c>
      <c r="F1591" s="1">
        <v>79.820999999999998</v>
      </c>
      <c r="G1591" s="1">
        <v>79.713163881300005</v>
      </c>
      <c r="H1591" s="4">
        <f t="shared" si="148"/>
        <v>27.118051350151401</v>
      </c>
      <c r="I1591" s="4">
        <f t="shared" si="149"/>
        <v>22287.4521528558</v>
      </c>
      <c r="J1591" s="5">
        <f t="shared" si="150"/>
        <v>1.4024483335778892E-3</v>
      </c>
      <c r="K1591" s="4">
        <f t="shared" si="151"/>
        <v>1.4024483335778892E-3</v>
      </c>
      <c r="L1591" s="4">
        <f t="shared" si="152"/>
        <v>1.4024483335778892E-3</v>
      </c>
      <c r="M1591" s="4">
        <f t="shared" si="153"/>
        <v>1.4024487933151949E-3</v>
      </c>
    </row>
    <row r="1592" spans="1:13" x14ac:dyDescent="0.35">
      <c r="A1592" s="1">
        <v>1590</v>
      </c>
      <c r="B1592" s="1">
        <v>27.8472222222222</v>
      </c>
      <c r="C1592" s="1">
        <v>-119.700004577637</v>
      </c>
      <c r="D1592" s="1">
        <v>385.5</v>
      </c>
      <c r="E1592" s="1">
        <v>96.862777709960895</v>
      </c>
      <c r="F1592" s="1">
        <v>79.820999999999998</v>
      </c>
      <c r="G1592" s="1">
        <v>79.749481390578694</v>
      </c>
      <c r="H1592" s="4">
        <f t="shared" si="148"/>
        <v>27.8472222222222</v>
      </c>
      <c r="I1592" s="4">
        <f t="shared" si="149"/>
        <v>22315.299375078022</v>
      </c>
      <c r="J1592" s="5">
        <f t="shared" si="150"/>
        <v>1.3041699092596535E-3</v>
      </c>
      <c r="K1592" s="4">
        <f t="shared" si="151"/>
        <v>1.3041699092596535E-3</v>
      </c>
      <c r="L1592" s="4">
        <f t="shared" si="152"/>
        <v>1.3041699092596535E-3</v>
      </c>
      <c r="M1592" s="4">
        <f t="shared" si="153"/>
        <v>1.3041702789614907E-3</v>
      </c>
    </row>
    <row r="1593" spans="1:13" x14ac:dyDescent="0.35">
      <c r="A1593" s="1">
        <v>1591</v>
      </c>
      <c r="B1593" s="1">
        <v>28.285586933322499</v>
      </c>
      <c r="C1593" s="1">
        <v>-108.450090407619</v>
      </c>
      <c r="D1593" s="1">
        <v>385.87499713900098</v>
      </c>
      <c r="E1593" s="1">
        <v>96.862777709960895</v>
      </c>
      <c r="F1593" s="1">
        <v>79.820999999999998</v>
      </c>
      <c r="G1593" s="1">
        <v>79.784662044217399</v>
      </c>
      <c r="H1593" s="4">
        <f t="shared" si="148"/>
        <v>28.285586933322499</v>
      </c>
      <c r="I1593" s="4">
        <f t="shared" si="149"/>
        <v>22343.584962011344</v>
      </c>
      <c r="J1593" s="5">
        <f t="shared" si="150"/>
        <v>1.243766082055702E-3</v>
      </c>
      <c r="K1593" s="4">
        <f t="shared" si="151"/>
        <v>1.243766082055702E-3</v>
      </c>
      <c r="L1593" s="4">
        <f t="shared" si="152"/>
        <v>1.243766082055702E-3</v>
      </c>
      <c r="M1593" s="4">
        <f t="shared" si="153"/>
        <v>1.2437664027307581E-3</v>
      </c>
    </row>
    <row r="1594" spans="1:13" x14ac:dyDescent="0.35">
      <c r="A1594" s="1">
        <v>1592</v>
      </c>
      <c r="B1594" s="1">
        <v>28.1770833333333</v>
      </c>
      <c r="C1594" s="1">
        <v>-62.700000762939503</v>
      </c>
      <c r="D1594" s="1">
        <v>388.25</v>
      </c>
      <c r="E1594" s="1">
        <v>96.862777709960895</v>
      </c>
      <c r="F1594" s="1">
        <v>79.869</v>
      </c>
      <c r="G1594" s="1">
        <v>79.819074320533105</v>
      </c>
      <c r="H1594" s="4">
        <f t="shared" si="148"/>
        <v>28.1770833333333</v>
      </c>
      <c r="I1594" s="4">
        <f t="shared" si="149"/>
        <v>22371.762045344676</v>
      </c>
      <c r="J1594" s="5">
        <f t="shared" si="150"/>
        <v>1.2212859616664614E-3</v>
      </c>
      <c r="K1594" s="4">
        <f t="shared" si="151"/>
        <v>1.2212859616664614E-3</v>
      </c>
      <c r="L1594" s="4">
        <f t="shared" si="152"/>
        <v>1.2212859616664614E-3</v>
      </c>
      <c r="M1594" s="4">
        <f t="shared" si="153"/>
        <v>1.2212862652660206E-3</v>
      </c>
    </row>
    <row r="1595" spans="1:13" x14ac:dyDescent="0.35">
      <c r="A1595" s="1">
        <v>1593</v>
      </c>
      <c r="B1595" s="1">
        <v>28.480900459838502</v>
      </c>
      <c r="C1595" s="1">
        <v>-65.399980926677301</v>
      </c>
      <c r="D1595" s="1">
        <v>388.12500095366698</v>
      </c>
      <c r="E1595" s="1">
        <v>96.862777709960895</v>
      </c>
      <c r="F1595" s="1">
        <v>79.869</v>
      </c>
      <c r="G1595" s="1">
        <v>79.852883732462104</v>
      </c>
      <c r="H1595" s="4">
        <f t="shared" si="148"/>
        <v>28.480900459838502</v>
      </c>
      <c r="I1595" s="4">
        <f t="shared" si="149"/>
        <v>22400.242945804515</v>
      </c>
      <c r="J1595" s="5">
        <f t="shared" si="150"/>
        <v>1.1870906952775055E-3</v>
      </c>
      <c r="K1595" s="4">
        <f t="shared" si="151"/>
        <v>1.1870906952775055E-3</v>
      </c>
      <c r="L1595" s="4">
        <f t="shared" si="152"/>
        <v>1.1870906952775055E-3</v>
      </c>
      <c r="M1595" s="4">
        <f t="shared" si="153"/>
        <v>1.1870909740826145E-3</v>
      </c>
    </row>
    <row r="1596" spans="1:13" x14ac:dyDescent="0.35">
      <c r="A1596" s="1">
        <v>1594</v>
      </c>
      <c r="B1596" s="1">
        <v>29.262157612336999</v>
      </c>
      <c r="C1596" s="1">
        <v>-137.09987106430901</v>
      </c>
      <c r="D1596" s="1">
        <v>384.62500476833202</v>
      </c>
      <c r="E1596" s="1">
        <v>96.862777709960895</v>
      </c>
      <c r="F1596" s="1">
        <v>79.869</v>
      </c>
      <c r="G1596" s="1">
        <v>79.886436961143104</v>
      </c>
      <c r="H1596" s="4">
        <f t="shared" si="148"/>
        <v>29.262157612336999</v>
      </c>
      <c r="I1596" s="4">
        <f t="shared" si="149"/>
        <v>22429.505103416854</v>
      </c>
      <c r="J1596" s="5">
        <f t="shared" si="150"/>
        <v>1.1466423332657679E-3</v>
      </c>
      <c r="K1596" s="4">
        <f t="shared" si="151"/>
        <v>1.1466423332657679E-3</v>
      </c>
      <c r="L1596" s="4">
        <f t="shared" si="152"/>
        <v>1.1466423332657679E-3</v>
      </c>
      <c r="M1596" s="4">
        <f t="shared" si="153"/>
        <v>1.1466425845313023E-3</v>
      </c>
    </row>
    <row r="1597" spans="1:13" x14ac:dyDescent="0.35">
      <c r="A1597" s="1">
        <v>1595</v>
      </c>
      <c r="B1597" s="1">
        <v>29.8958333333333</v>
      </c>
      <c r="C1597" s="1">
        <v>-119.40000152587901</v>
      </c>
      <c r="D1597" s="1">
        <v>385.25</v>
      </c>
      <c r="E1597" s="1">
        <v>96.862777709960895</v>
      </c>
      <c r="F1597" s="1">
        <v>79.869</v>
      </c>
      <c r="G1597" s="1">
        <v>79.920267366740504</v>
      </c>
      <c r="H1597" s="4">
        <f t="shared" si="148"/>
        <v>29.8958333333333</v>
      </c>
      <c r="I1597" s="4">
        <f t="shared" si="149"/>
        <v>22459.400936750186</v>
      </c>
      <c r="J1597" s="5">
        <f t="shared" si="150"/>
        <v>1.1316093858363525E-3</v>
      </c>
      <c r="K1597" s="4">
        <f t="shared" si="151"/>
        <v>1.1316093858363525E-3</v>
      </c>
      <c r="L1597" s="4">
        <f t="shared" si="152"/>
        <v>1.1316093858363525E-3</v>
      </c>
      <c r="M1597" s="4">
        <f t="shared" si="153"/>
        <v>1.1316096273483013E-3</v>
      </c>
    </row>
    <row r="1598" spans="1:13" x14ac:dyDescent="0.35">
      <c r="A1598" s="1">
        <v>1596</v>
      </c>
      <c r="B1598" s="1">
        <v>30.017361508469101</v>
      </c>
      <c r="C1598" s="1">
        <v>1.3495823211020599</v>
      </c>
      <c r="D1598" s="1">
        <v>390.87498283413402</v>
      </c>
      <c r="E1598" s="1">
        <v>96.862777709960895</v>
      </c>
      <c r="F1598" s="1">
        <v>79.869</v>
      </c>
      <c r="G1598" s="1">
        <v>79.954912715406607</v>
      </c>
      <c r="H1598" s="4">
        <f t="shared" si="148"/>
        <v>30.017361508469101</v>
      </c>
      <c r="I1598" s="4">
        <f t="shared" si="149"/>
        <v>22489.418298258654</v>
      </c>
      <c r="J1598" s="5">
        <f t="shared" si="150"/>
        <v>1.1541770137368176E-3</v>
      </c>
      <c r="K1598" s="4">
        <f t="shared" si="151"/>
        <v>1.1541770137368176E-3</v>
      </c>
      <c r="L1598" s="4">
        <f t="shared" si="152"/>
        <v>1.1541770137368176E-3</v>
      </c>
      <c r="M1598" s="4">
        <f t="shared" si="153"/>
        <v>1.1541772699882327E-3</v>
      </c>
    </row>
    <row r="1599" spans="1:13" x14ac:dyDescent="0.35">
      <c r="A1599" s="1">
        <v>1597</v>
      </c>
      <c r="B1599" s="1">
        <v>30.0694440470864</v>
      </c>
      <c r="C1599" s="1">
        <v>-53.399583823139103</v>
      </c>
      <c r="D1599" s="1">
        <v>388.62501716586598</v>
      </c>
      <c r="E1599" s="1">
        <v>96.862777709960895</v>
      </c>
      <c r="F1599" s="1">
        <v>79.869</v>
      </c>
      <c r="G1599" s="1">
        <v>79.990923727581105</v>
      </c>
      <c r="H1599" s="4">
        <f t="shared" si="148"/>
        <v>30.0694440470864</v>
      </c>
      <c r="I1599" s="4">
        <f t="shared" si="149"/>
        <v>22519.487742305741</v>
      </c>
      <c r="J1599" s="5">
        <f t="shared" si="150"/>
        <v>1.1975948779800404E-3</v>
      </c>
      <c r="K1599" s="4">
        <f t="shared" si="151"/>
        <v>1.1975948779800404E-3</v>
      </c>
      <c r="L1599" s="4">
        <f t="shared" si="152"/>
        <v>1.1975948779800404E-3</v>
      </c>
      <c r="M1599" s="4">
        <f t="shared" si="153"/>
        <v>1.1975951642520057E-3</v>
      </c>
    </row>
    <row r="1600" spans="1:13" x14ac:dyDescent="0.35">
      <c r="A1600" s="1">
        <v>1598</v>
      </c>
      <c r="B1600" s="1">
        <v>30.1822916666667</v>
      </c>
      <c r="C1600" s="1">
        <v>-56.400001525878899</v>
      </c>
      <c r="D1600" s="1">
        <v>388.375</v>
      </c>
      <c r="E1600" s="1">
        <v>96.862777709960895</v>
      </c>
      <c r="F1600" s="1">
        <v>79.869</v>
      </c>
      <c r="G1600" s="1">
        <v>80.028872832211107</v>
      </c>
      <c r="H1600" s="4">
        <f t="shared" si="148"/>
        <v>30.1822916666667</v>
      </c>
      <c r="I1600" s="4">
        <f t="shared" si="149"/>
        <v>22549.670033972408</v>
      </c>
      <c r="J1600" s="5">
        <f t="shared" si="150"/>
        <v>1.2573301275168825E-3</v>
      </c>
      <c r="K1600" s="4">
        <f t="shared" si="151"/>
        <v>1.2573301275168825E-3</v>
      </c>
      <c r="L1600" s="4">
        <f t="shared" si="152"/>
        <v>1.2573301275168825E-3</v>
      </c>
      <c r="M1600" s="4">
        <f t="shared" si="153"/>
        <v>1.2573304587982612E-3</v>
      </c>
    </row>
    <row r="1601" spans="1:13" x14ac:dyDescent="0.35">
      <c r="A1601" s="1">
        <v>1599</v>
      </c>
      <c r="B1601" s="1">
        <v>30.2430555555556</v>
      </c>
      <c r="C1601" s="1">
        <v>-56.100002288818402</v>
      </c>
      <c r="D1601" s="1">
        <v>388.375</v>
      </c>
      <c r="E1601" s="1">
        <v>96.862777709960895</v>
      </c>
      <c r="F1601" s="1">
        <v>79.869</v>
      </c>
      <c r="G1601" s="1">
        <v>80.069363266048299</v>
      </c>
      <c r="H1601" s="4">
        <f t="shared" si="148"/>
        <v>30.2430555555556</v>
      </c>
      <c r="I1601" s="4">
        <f t="shared" si="149"/>
        <v>22579.913089527963</v>
      </c>
      <c r="J1601" s="5">
        <f t="shared" si="150"/>
        <v>1.3388340924352818E-3</v>
      </c>
      <c r="K1601" s="4">
        <f t="shared" si="151"/>
        <v>1.3388340924352818E-3</v>
      </c>
      <c r="L1601" s="4">
        <f t="shared" si="152"/>
        <v>1.3388340924352818E-3</v>
      </c>
      <c r="M1601" s="4">
        <f t="shared" si="153"/>
        <v>1.3388344924070966E-3</v>
      </c>
    </row>
    <row r="1602" spans="1:13" x14ac:dyDescent="0.35">
      <c r="A1602" s="1">
        <v>1600</v>
      </c>
      <c r="B1602" s="1">
        <v>30.2430555555556</v>
      </c>
      <c r="C1602" s="1">
        <v>-56.100002288818402</v>
      </c>
      <c r="D1602" s="1">
        <v>388.375</v>
      </c>
      <c r="E1602" s="1">
        <v>96.470619201660199</v>
      </c>
      <c r="F1602" s="1">
        <v>79.869</v>
      </c>
      <c r="G1602" s="1">
        <v>80.113038662665204</v>
      </c>
      <c r="H1602" s="4">
        <f t="shared" si="148"/>
        <v>30.2430555555556</v>
      </c>
      <c r="I1602" s="4">
        <f t="shared" si="149"/>
        <v>22610.156145083518</v>
      </c>
      <c r="J1602" s="5">
        <f t="shared" si="150"/>
        <v>1.4441462945658579E-3</v>
      </c>
      <c r="K1602" s="4">
        <f t="shared" si="151"/>
        <v>1.4441462945658579E-3</v>
      </c>
      <c r="L1602" s="4">
        <f t="shared" si="152"/>
        <v>1.4441462945658579E-3</v>
      </c>
      <c r="M1602" s="4">
        <f t="shared" si="153"/>
        <v>1.4441467965415971E-3</v>
      </c>
    </row>
    <row r="1603" spans="1:13" x14ac:dyDescent="0.35">
      <c r="A1603" s="1">
        <v>1601</v>
      </c>
      <c r="B1603" s="1">
        <v>30.2907970878938</v>
      </c>
      <c r="C1603" s="1">
        <v>40.799443440225403</v>
      </c>
      <c r="D1603" s="1">
        <v>393.37497234367203</v>
      </c>
      <c r="E1603" s="1">
        <v>96.470619201660199</v>
      </c>
      <c r="F1603" s="1">
        <v>79.869</v>
      </c>
      <c r="G1603" s="1">
        <v>80.160593283616393</v>
      </c>
      <c r="H1603" s="4">
        <f t="shared" si="148"/>
        <v>30.2907970878938</v>
      </c>
      <c r="I1603" s="4">
        <f t="shared" si="149"/>
        <v>22640.446942171413</v>
      </c>
      <c r="J1603" s="5">
        <f t="shared" si="150"/>
        <v>1.5699362685373166E-3</v>
      </c>
      <c r="K1603" s="4">
        <f t="shared" si="151"/>
        <v>1.5699362685373166E-3</v>
      </c>
      <c r="L1603" s="4">
        <f t="shared" si="152"/>
        <v>1.5699362685373166E-3</v>
      </c>
      <c r="M1603" s="4">
        <f t="shared" si="153"/>
        <v>1.5699369134416559E-3</v>
      </c>
    </row>
    <row r="1604" spans="1:13" x14ac:dyDescent="0.35">
      <c r="A1604" s="1">
        <v>1602</v>
      </c>
      <c r="B1604" s="1">
        <v>30.0911458333333</v>
      </c>
      <c r="C1604" s="1">
        <v>-32.550003051757798</v>
      </c>
      <c r="D1604" s="1">
        <v>389.75</v>
      </c>
      <c r="E1604" s="1">
        <v>96.470619201660199</v>
      </c>
      <c r="F1604" s="1">
        <v>79.869</v>
      </c>
      <c r="G1604" s="1">
        <v>80.212783054380395</v>
      </c>
      <c r="H1604" s="4">
        <f t="shared" ref="H1604:H1667" si="154">(A1604-A1603)*B1604</f>
        <v>30.0911458333333</v>
      </c>
      <c r="I1604" s="4">
        <f t="shared" ref="I1604:I1667" si="155">H1604+I1603</f>
        <v>22670.538088004745</v>
      </c>
      <c r="J1604" s="5">
        <f t="shared" ref="J1604:J1667" si="156">IF(H1604=0,0,(G1604-G1603)/H1604)</f>
        <v>1.7343896125812958E-3</v>
      </c>
      <c r="K1604" s="4">
        <f t="shared" ref="K1604:K1667" si="157">IF(J1604&gt;1,K1603,J1604)</f>
        <v>1.7343896125812958E-3</v>
      </c>
      <c r="L1604" s="4">
        <f t="shared" ref="L1604:L1667" si="158">IF(K1604&lt;-1,L1603,K1604)</f>
        <v>1.7343896125812958E-3</v>
      </c>
      <c r="M1604" s="4">
        <f t="shared" ref="M1604:M1667" si="159">ASIN(L1604)</f>
        <v>1.7343904821208234E-3</v>
      </c>
    </row>
    <row r="1605" spans="1:13" x14ac:dyDescent="0.35">
      <c r="A1605" s="1">
        <v>1603</v>
      </c>
      <c r="B1605" s="1">
        <v>30.0694444444444</v>
      </c>
      <c r="C1605" s="1">
        <v>-35.700000762939503</v>
      </c>
      <c r="D1605" s="1">
        <v>389.625</v>
      </c>
      <c r="E1605" s="1">
        <v>96.470619201660199</v>
      </c>
      <c r="F1605" s="1">
        <v>79.869</v>
      </c>
      <c r="G1605" s="1">
        <v>80.270437580506297</v>
      </c>
      <c r="H1605" s="4">
        <f t="shared" si="154"/>
        <v>30.0694444444444</v>
      </c>
      <c r="I1605" s="4">
        <f t="shared" si="155"/>
        <v>22700.60753244919</v>
      </c>
      <c r="J1605" s="5">
        <f t="shared" si="156"/>
        <v>1.917379159845222E-3</v>
      </c>
      <c r="K1605" s="4">
        <f t="shared" si="157"/>
        <v>1.917379159845222E-3</v>
      </c>
      <c r="L1605" s="4">
        <f t="shared" si="158"/>
        <v>1.917379159845222E-3</v>
      </c>
      <c r="M1605" s="4">
        <f t="shared" si="159"/>
        <v>1.9173803346710242E-3</v>
      </c>
    </row>
    <row r="1606" spans="1:13" x14ac:dyDescent="0.35">
      <c r="A1606" s="1">
        <v>1604</v>
      </c>
      <c r="B1606" s="1">
        <v>30.099826157094999</v>
      </c>
      <c r="C1606" s="1">
        <v>-35.550004196140101</v>
      </c>
      <c r="D1606" s="1">
        <v>389.625</v>
      </c>
      <c r="E1606" s="1">
        <v>96.470619201660199</v>
      </c>
      <c r="F1606" s="1">
        <v>79.9479993972828</v>
      </c>
      <c r="G1606" s="1">
        <v>80.334159392523603</v>
      </c>
      <c r="H1606" s="4">
        <f t="shared" si="154"/>
        <v>30.099826157094999</v>
      </c>
      <c r="I1606" s="4">
        <f t="shared" si="155"/>
        <v>22730.707358606287</v>
      </c>
      <c r="J1606" s="5">
        <f t="shared" si="156"/>
        <v>2.1170159483557601E-3</v>
      </c>
      <c r="K1606" s="4">
        <f t="shared" si="157"/>
        <v>2.1170159483557601E-3</v>
      </c>
      <c r="L1606" s="4">
        <f t="shared" si="158"/>
        <v>2.1170159483557601E-3</v>
      </c>
      <c r="M1606" s="4">
        <f t="shared" si="159"/>
        <v>2.1170175296839565E-3</v>
      </c>
    </row>
    <row r="1607" spans="1:13" x14ac:dyDescent="0.35">
      <c r="A1607" s="1">
        <v>1605</v>
      </c>
      <c r="B1607" s="1">
        <v>30.1041666666667</v>
      </c>
      <c r="C1607" s="1">
        <v>-37.050003051757798</v>
      </c>
      <c r="D1607" s="1">
        <v>389.625</v>
      </c>
      <c r="E1607" s="1">
        <v>96.470619201660199</v>
      </c>
      <c r="F1607" s="1">
        <v>79.947999999999993</v>
      </c>
      <c r="G1607" s="1">
        <v>80.404333521337406</v>
      </c>
      <c r="H1607" s="4">
        <f t="shared" si="154"/>
        <v>30.1041666666667</v>
      </c>
      <c r="I1607" s="4">
        <f t="shared" si="155"/>
        <v>22760.811525272955</v>
      </c>
      <c r="J1607" s="5">
        <f t="shared" si="156"/>
        <v>2.3310437253028227E-3</v>
      </c>
      <c r="K1607" s="4">
        <f t="shared" si="157"/>
        <v>2.3310437253028227E-3</v>
      </c>
      <c r="L1607" s="4">
        <f t="shared" si="158"/>
        <v>2.3310437253028227E-3</v>
      </c>
      <c r="M1607" s="4">
        <f t="shared" si="159"/>
        <v>2.3310458363652278E-3</v>
      </c>
    </row>
    <row r="1608" spans="1:13" x14ac:dyDescent="0.35">
      <c r="A1608" s="1">
        <v>1606</v>
      </c>
      <c r="B1608" s="1">
        <v>30.1215277777778</v>
      </c>
      <c r="C1608" s="1">
        <v>-38.400001525878899</v>
      </c>
      <c r="D1608" s="1">
        <v>389.5</v>
      </c>
      <c r="E1608" s="1">
        <v>96.470619201660199</v>
      </c>
      <c r="F1608" s="1">
        <v>79.947999999999993</v>
      </c>
      <c r="G1608" s="1">
        <v>80.481761503559994</v>
      </c>
      <c r="H1608" s="4">
        <f t="shared" si="154"/>
        <v>30.1215277777778</v>
      </c>
      <c r="I1608" s="4">
        <f t="shared" si="155"/>
        <v>22790.933053050732</v>
      </c>
      <c r="J1608" s="5">
        <f t="shared" si="156"/>
        <v>2.5705197556317328E-3</v>
      </c>
      <c r="K1608" s="4">
        <f t="shared" si="157"/>
        <v>2.5705197556317328E-3</v>
      </c>
      <c r="L1608" s="4">
        <f t="shared" si="158"/>
        <v>2.5705197556317328E-3</v>
      </c>
      <c r="M1608" s="4">
        <f t="shared" si="159"/>
        <v>2.5705225864557976E-3</v>
      </c>
    </row>
    <row r="1609" spans="1:13" x14ac:dyDescent="0.35">
      <c r="A1609" s="1">
        <v>1607</v>
      </c>
      <c r="B1609" s="1">
        <v>30.1128472222222</v>
      </c>
      <c r="C1609" s="1">
        <v>-40.950000762939503</v>
      </c>
      <c r="D1609" s="1">
        <v>389.375</v>
      </c>
      <c r="E1609" s="1">
        <v>96.470619201660199</v>
      </c>
      <c r="F1609" s="1">
        <v>79.947999999999993</v>
      </c>
      <c r="G1609" s="1">
        <v>80.567674127481595</v>
      </c>
      <c r="H1609" s="4">
        <f t="shared" si="154"/>
        <v>30.1128472222222</v>
      </c>
      <c r="I1609" s="4">
        <f t="shared" si="155"/>
        <v>22821.045900272955</v>
      </c>
      <c r="J1609" s="5">
        <f t="shared" si="156"/>
        <v>2.8530222760935276E-3</v>
      </c>
      <c r="K1609" s="4">
        <f t="shared" si="157"/>
        <v>2.8530222760935276E-3</v>
      </c>
      <c r="L1609" s="4">
        <f t="shared" si="158"/>
        <v>2.8530222760935276E-3</v>
      </c>
      <c r="M1609" s="4">
        <f t="shared" si="159"/>
        <v>2.8530261465824444E-3</v>
      </c>
    </row>
    <row r="1610" spans="1:13" x14ac:dyDescent="0.35">
      <c r="A1610" s="1">
        <v>1608</v>
      </c>
      <c r="B1610" s="1">
        <v>30.1085064477431</v>
      </c>
      <c r="C1610" s="1">
        <v>-39.600005722023496</v>
      </c>
      <c r="D1610" s="1">
        <v>389.37500095366698</v>
      </c>
      <c r="E1610" s="1">
        <v>96.470619201660199</v>
      </c>
      <c r="F1610" s="1">
        <v>79.947999999999993</v>
      </c>
      <c r="G1610" s="1">
        <v>80.663437055156095</v>
      </c>
      <c r="H1610" s="4">
        <f t="shared" si="154"/>
        <v>30.1085064477431</v>
      </c>
      <c r="I1610" s="4">
        <f t="shared" si="155"/>
        <v>22851.1544067207</v>
      </c>
      <c r="J1610" s="5">
        <f t="shared" si="156"/>
        <v>3.1805937581363439E-3</v>
      </c>
      <c r="K1610" s="4">
        <f t="shared" si="157"/>
        <v>3.1805937581363439E-3</v>
      </c>
      <c r="L1610" s="4">
        <f t="shared" si="158"/>
        <v>3.1805937581363439E-3</v>
      </c>
      <c r="M1610" s="4">
        <f t="shared" si="159"/>
        <v>3.180599120735476E-3</v>
      </c>
    </row>
    <row r="1611" spans="1:13" x14ac:dyDescent="0.35">
      <c r="A1611" s="1">
        <v>1609</v>
      </c>
      <c r="B1611" s="1">
        <v>30.0434027777778</v>
      </c>
      <c r="C1611" s="1">
        <v>-40.050003051757798</v>
      </c>
      <c r="D1611" s="1">
        <v>389.5</v>
      </c>
      <c r="E1611" s="1">
        <v>96.470619201660199</v>
      </c>
      <c r="F1611" s="1">
        <v>79.947999999999993</v>
      </c>
      <c r="G1611" s="1">
        <v>80.770572528491201</v>
      </c>
      <c r="H1611" s="4">
        <f t="shared" si="154"/>
        <v>30.0434027777778</v>
      </c>
      <c r="I1611" s="4">
        <f t="shared" si="155"/>
        <v>22881.197809498477</v>
      </c>
      <c r="J1611" s="5">
        <f t="shared" si="156"/>
        <v>3.5660232673227895E-3</v>
      </c>
      <c r="K1611" s="4">
        <f t="shared" si="157"/>
        <v>3.5660232673227895E-3</v>
      </c>
      <c r="L1611" s="4">
        <f t="shared" si="158"/>
        <v>3.5660232673227895E-3</v>
      </c>
      <c r="M1611" s="4">
        <f t="shared" si="159"/>
        <v>3.5660308252682274E-3</v>
      </c>
    </row>
    <row r="1612" spans="1:13" x14ac:dyDescent="0.35">
      <c r="A1612" s="1">
        <v>1610</v>
      </c>
      <c r="B1612" s="1">
        <v>30.0173611111111</v>
      </c>
      <c r="C1612" s="1">
        <v>-40.050003051757798</v>
      </c>
      <c r="D1612" s="1">
        <v>389.375</v>
      </c>
      <c r="E1612" s="1">
        <v>96.470619201660199</v>
      </c>
      <c r="F1612" s="1">
        <v>79.947999999999993</v>
      </c>
      <c r="G1612" s="1">
        <v>80.890783566716195</v>
      </c>
      <c r="H1612" s="4">
        <f t="shared" si="154"/>
        <v>30.0173611111111</v>
      </c>
      <c r="I1612" s="4">
        <f t="shared" si="155"/>
        <v>22911.215170609586</v>
      </c>
      <c r="J1612" s="5">
        <f t="shared" si="156"/>
        <v>4.0047170629032179E-3</v>
      </c>
      <c r="K1612" s="4">
        <f t="shared" si="157"/>
        <v>4.0047170629032179E-3</v>
      </c>
      <c r="L1612" s="4">
        <f t="shared" si="158"/>
        <v>4.0047170629032179E-3</v>
      </c>
      <c r="M1612" s="4">
        <f t="shared" si="159"/>
        <v>4.0047277674281614E-3</v>
      </c>
    </row>
    <row r="1613" spans="1:13" x14ac:dyDescent="0.35">
      <c r="A1613" s="1">
        <v>1611</v>
      </c>
      <c r="B1613" s="1">
        <v>29.9869791004399</v>
      </c>
      <c r="C1613" s="1">
        <v>-37.800019073342902</v>
      </c>
      <c r="D1613" s="1">
        <v>389.5</v>
      </c>
      <c r="E1613" s="1">
        <v>96.470619201660199</v>
      </c>
      <c r="F1613" s="1">
        <v>79.947999999999993</v>
      </c>
      <c r="G1613" s="1">
        <v>81.025981037476697</v>
      </c>
      <c r="H1613" s="4">
        <f t="shared" si="154"/>
        <v>29.9869791004399</v>
      </c>
      <c r="I1613" s="4">
        <f t="shared" si="155"/>
        <v>22941.202149710025</v>
      </c>
      <c r="J1613" s="5">
        <f t="shared" si="156"/>
        <v>4.5085391998862289E-3</v>
      </c>
      <c r="K1613" s="4">
        <f t="shared" si="157"/>
        <v>4.5085391998862289E-3</v>
      </c>
      <c r="L1613" s="4">
        <f t="shared" si="158"/>
        <v>4.5085391998862289E-3</v>
      </c>
      <c r="M1613" s="4">
        <f t="shared" si="159"/>
        <v>4.5085544741495127E-3</v>
      </c>
    </row>
    <row r="1614" spans="1:13" x14ac:dyDescent="0.35">
      <c r="A1614" s="1">
        <v>1612</v>
      </c>
      <c r="B1614" s="1">
        <v>29.9782986111111</v>
      </c>
      <c r="C1614" s="1">
        <v>-39.900001525878899</v>
      </c>
      <c r="D1614" s="1">
        <v>389.5</v>
      </c>
      <c r="E1614" s="1">
        <v>96.470619201660199</v>
      </c>
      <c r="F1614" s="1">
        <v>79.947999999999993</v>
      </c>
      <c r="G1614" s="1">
        <v>81.178314031874905</v>
      </c>
      <c r="H1614" s="4">
        <f t="shared" si="154"/>
        <v>29.9782986111111</v>
      </c>
      <c r="I1614" s="4">
        <f t="shared" si="155"/>
        <v>22971.180448321134</v>
      </c>
      <c r="J1614" s="5">
        <f t="shared" si="156"/>
        <v>5.0814422917832723E-3</v>
      </c>
      <c r="K1614" s="4">
        <f t="shared" si="157"/>
        <v>5.0814422917832723E-3</v>
      </c>
      <c r="L1614" s="4">
        <f t="shared" si="158"/>
        <v>5.0814422917832723E-3</v>
      </c>
      <c r="M1614" s="4">
        <f t="shared" si="159"/>
        <v>5.081464160071502E-3</v>
      </c>
    </row>
    <row r="1615" spans="1:13" x14ac:dyDescent="0.35">
      <c r="A1615" s="1">
        <v>1613</v>
      </c>
      <c r="B1615" s="1">
        <v>29.9696180555556</v>
      </c>
      <c r="C1615" s="1">
        <v>-40.050003051757798</v>
      </c>
      <c r="D1615" s="1">
        <v>389.375</v>
      </c>
      <c r="E1615" s="1">
        <v>96.470619201660199</v>
      </c>
      <c r="F1615" s="1">
        <v>79.947999999999993</v>
      </c>
      <c r="G1615" s="1">
        <v>81.350204026296396</v>
      </c>
      <c r="H1615" s="4">
        <f t="shared" si="154"/>
        <v>29.9696180555556</v>
      </c>
      <c r="I1615" s="4">
        <f t="shared" si="155"/>
        <v>23001.150066376689</v>
      </c>
      <c r="J1615" s="5">
        <f t="shared" si="156"/>
        <v>5.7354749767866029E-3</v>
      </c>
      <c r="K1615" s="4">
        <f t="shared" si="157"/>
        <v>5.7354749767866029E-3</v>
      </c>
      <c r="L1615" s="4">
        <f t="shared" si="158"/>
        <v>5.7354749767866029E-3</v>
      </c>
      <c r="M1615" s="4">
        <f t="shared" si="159"/>
        <v>5.7355064226371887E-3</v>
      </c>
    </row>
    <row r="1616" spans="1:13" x14ac:dyDescent="0.35">
      <c r="A1616" s="1">
        <v>1614</v>
      </c>
      <c r="B1616" s="1">
        <v>29.9522569444444</v>
      </c>
      <c r="C1616" s="1">
        <v>-39.600002288818402</v>
      </c>
      <c r="D1616" s="1">
        <v>389.5</v>
      </c>
      <c r="E1616" s="1">
        <v>96.470619201660199</v>
      </c>
      <c r="F1616" s="1">
        <v>82.963999999999999</v>
      </c>
      <c r="G1616" s="1">
        <v>81.532397834076704</v>
      </c>
      <c r="H1616" s="4">
        <f t="shared" si="154"/>
        <v>29.9522569444444</v>
      </c>
      <c r="I1616" s="4">
        <f t="shared" si="155"/>
        <v>23031.102323321134</v>
      </c>
      <c r="J1616" s="5">
        <f t="shared" si="156"/>
        <v>6.0828073196034027E-3</v>
      </c>
      <c r="K1616" s="4">
        <f t="shared" si="157"/>
        <v>6.0828073196034027E-3</v>
      </c>
      <c r="L1616" s="4">
        <f t="shared" si="158"/>
        <v>6.0828073196034027E-3</v>
      </c>
      <c r="M1616" s="4">
        <f t="shared" si="159"/>
        <v>6.082844831425533E-3</v>
      </c>
    </row>
    <row r="1617" spans="1:13" x14ac:dyDescent="0.35">
      <c r="A1617" s="1">
        <v>1615</v>
      </c>
      <c r="B1617" s="1">
        <v>29.991320206047199</v>
      </c>
      <c r="C1617" s="1">
        <v>-53.400051879101902</v>
      </c>
      <c r="D1617" s="1">
        <v>388.62499713902201</v>
      </c>
      <c r="E1617" s="1">
        <v>96.470619201660199</v>
      </c>
      <c r="F1617" s="1">
        <v>82.963999999999999</v>
      </c>
      <c r="G1617" s="1">
        <v>81.703820517386902</v>
      </c>
      <c r="H1617" s="4">
        <f t="shared" si="154"/>
        <v>29.991320206047199</v>
      </c>
      <c r="I1617" s="4">
        <f t="shared" si="155"/>
        <v>23061.093643527183</v>
      </c>
      <c r="J1617" s="5">
        <f t="shared" si="156"/>
        <v>5.7157431594369512E-3</v>
      </c>
      <c r="K1617" s="4">
        <f t="shared" si="157"/>
        <v>5.7157431594369512E-3</v>
      </c>
      <c r="L1617" s="4">
        <f t="shared" si="158"/>
        <v>5.7157431594369512E-3</v>
      </c>
      <c r="M1617" s="4">
        <f t="shared" si="159"/>
        <v>5.715774281849135E-3</v>
      </c>
    </row>
    <row r="1618" spans="1:13" x14ac:dyDescent="0.35">
      <c r="A1618" s="1">
        <v>1616</v>
      </c>
      <c r="B1618" s="1">
        <v>30.091145071730502</v>
      </c>
      <c r="C1618" s="1">
        <v>-59.999953461474298</v>
      </c>
      <c r="D1618" s="1">
        <v>388.25000286097799</v>
      </c>
      <c r="E1618" s="1">
        <v>96.470619201660199</v>
      </c>
      <c r="F1618" s="1">
        <v>82.963999999999999</v>
      </c>
      <c r="G1618" s="1">
        <v>81.855211461212605</v>
      </c>
      <c r="H1618" s="4">
        <f t="shared" si="154"/>
        <v>30.091145071730502</v>
      </c>
      <c r="I1618" s="4">
        <f t="shared" si="155"/>
        <v>23091.184788598915</v>
      </c>
      <c r="J1618" s="5">
        <f t="shared" si="156"/>
        <v>5.0310795240533788E-3</v>
      </c>
      <c r="K1618" s="4">
        <f t="shared" si="157"/>
        <v>5.0310795240533788E-3</v>
      </c>
      <c r="L1618" s="4">
        <f t="shared" si="158"/>
        <v>5.0310795240533788E-3</v>
      </c>
      <c r="M1618" s="4">
        <f t="shared" si="159"/>
        <v>5.0311007485423619E-3</v>
      </c>
    </row>
    <row r="1619" spans="1:13" x14ac:dyDescent="0.35">
      <c r="A1619" s="1">
        <v>1617</v>
      </c>
      <c r="B1619" s="1">
        <v>30.1736111111111</v>
      </c>
      <c r="C1619" s="1">
        <v>-60.000003814697301</v>
      </c>
      <c r="D1619" s="1">
        <v>388.25</v>
      </c>
      <c r="E1619" s="1">
        <v>96.470619201660199</v>
      </c>
      <c r="F1619" s="1">
        <v>82.963999999999999</v>
      </c>
      <c r="G1619" s="1">
        <v>81.988977167158296</v>
      </c>
      <c r="H1619" s="4">
        <f t="shared" si="154"/>
        <v>30.1736111111111</v>
      </c>
      <c r="I1619" s="4">
        <f t="shared" si="155"/>
        <v>23121.358399710025</v>
      </c>
      <c r="J1619" s="5">
        <f t="shared" si="156"/>
        <v>4.4332017620666506E-3</v>
      </c>
      <c r="K1619" s="4">
        <f t="shared" si="157"/>
        <v>4.4332017620666506E-3</v>
      </c>
      <c r="L1619" s="4">
        <f t="shared" si="158"/>
        <v>4.4332017620666506E-3</v>
      </c>
      <c r="M1619" s="4">
        <f t="shared" si="159"/>
        <v>4.4332162833527521E-3</v>
      </c>
    </row>
    <row r="1620" spans="1:13" x14ac:dyDescent="0.35">
      <c r="A1620" s="1">
        <v>1618</v>
      </c>
      <c r="B1620" s="1">
        <v>30.2647576398209</v>
      </c>
      <c r="C1620" s="1">
        <v>-59.699992752208097</v>
      </c>
      <c r="D1620" s="1">
        <v>388.12500095365903</v>
      </c>
      <c r="E1620" s="1">
        <v>96.470619201660199</v>
      </c>
      <c r="F1620" s="1">
        <v>82.963999999999999</v>
      </c>
      <c r="G1620" s="1">
        <v>82.1072439670764</v>
      </c>
      <c r="H1620" s="4">
        <f t="shared" si="154"/>
        <v>30.2647576398209</v>
      </c>
      <c r="I1620" s="4">
        <f t="shared" si="155"/>
        <v>23151.623157349844</v>
      </c>
      <c r="J1620" s="5">
        <f t="shared" si="156"/>
        <v>3.9077398644849475E-3</v>
      </c>
      <c r="K1620" s="4">
        <f t="shared" si="157"/>
        <v>3.9077398644849475E-3</v>
      </c>
      <c r="L1620" s="4">
        <f t="shared" si="158"/>
        <v>3.9077398644849475E-3</v>
      </c>
      <c r="M1620" s="4">
        <f t="shared" si="159"/>
        <v>3.9077498100318526E-3</v>
      </c>
    </row>
    <row r="1621" spans="1:13" x14ac:dyDescent="0.35">
      <c r="A1621" s="1">
        <v>1619</v>
      </c>
      <c r="B1621" s="1">
        <v>30.3559020824013</v>
      </c>
      <c r="C1621" s="1">
        <v>-58.650009536610298</v>
      </c>
      <c r="D1621" s="1">
        <v>388.24999904634097</v>
      </c>
      <c r="E1621" s="1">
        <v>96.470619201660199</v>
      </c>
      <c r="F1621" s="1">
        <v>82.963999999999999</v>
      </c>
      <c r="G1621" s="1">
        <v>82.211891823113703</v>
      </c>
      <c r="H1621" s="4">
        <f t="shared" si="154"/>
        <v>30.3559020824013</v>
      </c>
      <c r="I1621" s="4">
        <f t="shared" si="155"/>
        <v>23181.979059432244</v>
      </c>
      <c r="J1621" s="5">
        <f t="shared" si="156"/>
        <v>3.4473643956696096E-3</v>
      </c>
      <c r="K1621" s="4">
        <f t="shared" si="157"/>
        <v>3.4473643956696096E-3</v>
      </c>
      <c r="L1621" s="4">
        <f t="shared" si="158"/>
        <v>3.4473643956696096E-3</v>
      </c>
      <c r="M1621" s="4">
        <f t="shared" si="159"/>
        <v>3.4473712239704662E-3</v>
      </c>
    </row>
    <row r="1622" spans="1:13" x14ac:dyDescent="0.35">
      <c r="A1622" s="1">
        <v>1620</v>
      </c>
      <c r="B1622" s="1">
        <v>30.0737847222222</v>
      </c>
      <c r="C1622" s="1">
        <v>41.700000762939503</v>
      </c>
      <c r="D1622" s="1">
        <v>393.25</v>
      </c>
      <c r="E1622" s="1">
        <v>96.470619201660199</v>
      </c>
      <c r="F1622" s="1">
        <v>82.963999999999999</v>
      </c>
      <c r="G1622" s="1">
        <v>82.304584211480403</v>
      </c>
      <c r="H1622" s="4">
        <f t="shared" si="154"/>
        <v>30.0737847222222</v>
      </c>
      <c r="I1622" s="4">
        <f t="shared" si="155"/>
        <v>23212.052844154467</v>
      </c>
      <c r="J1622" s="5">
        <f t="shared" si="156"/>
        <v>3.0821657208381765E-3</v>
      </c>
      <c r="K1622" s="4">
        <f t="shared" si="157"/>
        <v>3.0821657208381765E-3</v>
      </c>
      <c r="L1622" s="4">
        <f t="shared" si="158"/>
        <v>3.0821657208381765E-3</v>
      </c>
      <c r="M1622" s="4">
        <f t="shared" si="159"/>
        <v>3.0821706008240433E-3</v>
      </c>
    </row>
    <row r="1623" spans="1:13" x14ac:dyDescent="0.35">
      <c r="A1623" s="1">
        <v>1621</v>
      </c>
      <c r="B1623" s="1">
        <v>29.8480902777778</v>
      </c>
      <c r="C1623" s="1">
        <v>-17.100000381469702</v>
      </c>
      <c r="D1623" s="1">
        <v>390.5</v>
      </c>
      <c r="E1623" s="1">
        <v>96.470619201660199</v>
      </c>
      <c r="F1623" s="1">
        <v>82.963999999999999</v>
      </c>
      <c r="G1623" s="1">
        <v>82.386794564970501</v>
      </c>
      <c r="H1623" s="4">
        <f t="shared" si="154"/>
        <v>29.8480902777778</v>
      </c>
      <c r="I1623" s="4">
        <f t="shared" si="155"/>
        <v>23241.900934432244</v>
      </c>
      <c r="J1623" s="5">
        <f t="shared" si="156"/>
        <v>2.754291906953389E-3</v>
      </c>
      <c r="K1623" s="4">
        <f t="shared" si="157"/>
        <v>2.754291906953389E-3</v>
      </c>
      <c r="L1623" s="4">
        <f t="shared" si="158"/>
        <v>2.754291906953389E-3</v>
      </c>
      <c r="M1623" s="4">
        <f t="shared" si="159"/>
        <v>2.7542953893652244E-3</v>
      </c>
    </row>
    <row r="1624" spans="1:13" x14ac:dyDescent="0.35">
      <c r="A1624" s="1">
        <v>1622</v>
      </c>
      <c r="B1624" s="1">
        <v>29.6744791666667</v>
      </c>
      <c r="C1624" s="1">
        <v>-24.150001525878899</v>
      </c>
      <c r="D1624" s="1">
        <v>390.125</v>
      </c>
      <c r="E1624" s="1">
        <v>96.470619201660199</v>
      </c>
      <c r="F1624" s="1">
        <v>82.963999999999999</v>
      </c>
      <c r="G1624" s="1">
        <v>82.459829694563297</v>
      </c>
      <c r="H1624" s="4">
        <f t="shared" si="154"/>
        <v>29.6744791666667</v>
      </c>
      <c r="I1624" s="4">
        <f t="shared" si="155"/>
        <v>23271.575413598912</v>
      </c>
      <c r="J1624" s="5">
        <f t="shared" si="156"/>
        <v>2.461210159160477E-3</v>
      </c>
      <c r="K1624" s="4">
        <f t="shared" si="157"/>
        <v>2.461210159160477E-3</v>
      </c>
      <c r="L1624" s="4">
        <f t="shared" si="158"/>
        <v>2.461210159160477E-3</v>
      </c>
      <c r="M1624" s="4">
        <f t="shared" si="159"/>
        <v>2.4612126439867515E-3</v>
      </c>
    </row>
    <row r="1625" spans="1:13" x14ac:dyDescent="0.35">
      <c r="A1625" s="1">
        <v>1623</v>
      </c>
      <c r="B1625" s="1">
        <v>29.6744791666667</v>
      </c>
      <c r="C1625" s="1">
        <v>-24.150001525878899</v>
      </c>
      <c r="D1625" s="1">
        <v>390.125</v>
      </c>
      <c r="E1625" s="1">
        <v>96.470619201660199</v>
      </c>
      <c r="F1625" s="1">
        <v>81.862008407523604</v>
      </c>
      <c r="G1625" s="1">
        <v>82.529229860919699</v>
      </c>
      <c r="H1625" s="4">
        <f t="shared" si="154"/>
        <v>29.6744791666667</v>
      </c>
      <c r="I1625" s="4">
        <f t="shared" si="155"/>
        <v>23301.24989276558</v>
      </c>
      <c r="J1625" s="5">
        <f t="shared" si="156"/>
        <v>2.3387155665518622E-3</v>
      </c>
      <c r="K1625" s="4">
        <f t="shared" si="157"/>
        <v>2.3387155665518622E-3</v>
      </c>
      <c r="L1625" s="4">
        <f t="shared" si="158"/>
        <v>2.3387155665518622E-3</v>
      </c>
      <c r="M1625" s="4">
        <f t="shared" si="159"/>
        <v>2.3387176985265176E-3</v>
      </c>
    </row>
    <row r="1626" spans="1:13" x14ac:dyDescent="0.35">
      <c r="A1626" s="1">
        <v>1624</v>
      </c>
      <c r="B1626" s="1">
        <v>29.589844072859499</v>
      </c>
      <c r="C1626" s="1">
        <v>-27.974986743880802</v>
      </c>
      <c r="D1626" s="1">
        <v>389.93750071525801</v>
      </c>
      <c r="E1626" s="1">
        <v>96.470619201660199</v>
      </c>
      <c r="F1626" s="1">
        <v>81.861999999999995</v>
      </c>
      <c r="G1626" s="1">
        <v>82.604856875452697</v>
      </c>
      <c r="H1626" s="4">
        <f t="shared" si="154"/>
        <v>29.589844072859499</v>
      </c>
      <c r="I1626" s="4">
        <f t="shared" si="155"/>
        <v>23330.839736838439</v>
      </c>
      <c r="J1626" s="5">
        <f t="shared" si="156"/>
        <v>2.5558436315777913E-3</v>
      </c>
      <c r="K1626" s="4">
        <f t="shared" si="157"/>
        <v>2.5558436315777913E-3</v>
      </c>
      <c r="L1626" s="4">
        <f t="shared" si="158"/>
        <v>2.5558436315777913E-3</v>
      </c>
      <c r="M1626" s="4">
        <f t="shared" si="159"/>
        <v>2.5558464141911498E-3</v>
      </c>
    </row>
    <row r="1627" spans="1:13" x14ac:dyDescent="0.35">
      <c r="A1627" s="1">
        <v>1625</v>
      </c>
      <c r="B1627" s="1">
        <v>29.5052083333333</v>
      </c>
      <c r="C1627" s="1">
        <v>-31.800001144409201</v>
      </c>
      <c r="D1627" s="1">
        <v>389.75</v>
      </c>
      <c r="E1627" s="1">
        <v>96.470619201660199</v>
      </c>
      <c r="F1627" s="1">
        <v>81.861999999999995</v>
      </c>
      <c r="G1627" s="1">
        <v>82.692292266097596</v>
      </c>
      <c r="H1627" s="4">
        <f t="shared" si="154"/>
        <v>29.5052083333333</v>
      </c>
      <c r="I1627" s="4">
        <f t="shared" si="155"/>
        <v>23360.344945171772</v>
      </c>
      <c r="J1627" s="5">
        <f t="shared" si="156"/>
        <v>2.9633883501889832E-3</v>
      </c>
      <c r="K1627" s="4">
        <f t="shared" si="157"/>
        <v>2.9633883501889832E-3</v>
      </c>
      <c r="L1627" s="4">
        <f t="shared" si="158"/>
        <v>2.9633883501889832E-3</v>
      </c>
      <c r="M1627" s="4">
        <f t="shared" si="159"/>
        <v>2.9633926874561393E-3</v>
      </c>
    </row>
    <row r="1628" spans="1:13" x14ac:dyDescent="0.35">
      <c r="A1628" s="1">
        <v>1626</v>
      </c>
      <c r="B1628" s="1">
        <v>29.457464814189901</v>
      </c>
      <c r="C1628" s="1">
        <v>-32.999995422412603</v>
      </c>
      <c r="D1628" s="1">
        <v>389.74999904633398</v>
      </c>
      <c r="E1628" s="1">
        <v>96.470619201660199</v>
      </c>
      <c r="F1628" s="1">
        <v>81.861999999999995</v>
      </c>
      <c r="G1628" s="1">
        <v>82.792925934130693</v>
      </c>
      <c r="H1628" s="4">
        <f t="shared" si="154"/>
        <v>29.457464814189901</v>
      </c>
      <c r="I1628" s="4">
        <f t="shared" si="155"/>
        <v>23389.802409985961</v>
      </c>
      <c r="J1628" s="5">
        <f t="shared" si="156"/>
        <v>3.4162365521903781E-3</v>
      </c>
      <c r="K1628" s="4">
        <f t="shared" si="157"/>
        <v>3.4162365521903781E-3</v>
      </c>
      <c r="L1628" s="4">
        <f t="shared" si="158"/>
        <v>3.4162365521903781E-3</v>
      </c>
      <c r="M1628" s="4">
        <f t="shared" si="159"/>
        <v>3.4162431971880916E-3</v>
      </c>
    </row>
    <row r="1629" spans="1:13" x14ac:dyDescent="0.35">
      <c r="A1629" s="1">
        <v>1627</v>
      </c>
      <c r="B1629" s="1">
        <v>29.3967013888889</v>
      </c>
      <c r="C1629" s="1">
        <v>-32.400001525878899</v>
      </c>
      <c r="D1629" s="1">
        <v>389.625</v>
      </c>
      <c r="E1629" s="1">
        <v>96.470619201660199</v>
      </c>
      <c r="F1629" s="1">
        <v>81.861999999999995</v>
      </c>
      <c r="G1629" s="1">
        <v>82.908357546463904</v>
      </c>
      <c r="H1629" s="4">
        <f t="shared" si="154"/>
        <v>29.3967013888889</v>
      </c>
      <c r="I1629" s="4">
        <f t="shared" si="155"/>
        <v>23419.199111374852</v>
      </c>
      <c r="J1629" s="5">
        <f t="shared" si="156"/>
        <v>3.9266858824113056E-3</v>
      </c>
      <c r="K1629" s="4">
        <f t="shared" si="157"/>
        <v>3.9266858824113056E-3</v>
      </c>
      <c r="L1629" s="4">
        <f t="shared" si="158"/>
        <v>3.9266858824113056E-3</v>
      </c>
      <c r="M1629" s="4">
        <f t="shared" si="159"/>
        <v>3.9266959733192906E-3</v>
      </c>
    </row>
    <row r="1630" spans="1:13" x14ac:dyDescent="0.35">
      <c r="A1630" s="1">
        <v>1628</v>
      </c>
      <c r="B1630" s="1">
        <v>29.375000165567101</v>
      </c>
      <c r="C1630" s="1">
        <v>-30.3000171660088</v>
      </c>
      <c r="D1630" s="1">
        <v>389.874998092667</v>
      </c>
      <c r="E1630" s="1">
        <v>96.470619201660199</v>
      </c>
      <c r="F1630" s="1">
        <v>81.861999999999995</v>
      </c>
      <c r="G1630" s="1">
        <v>83.040421997267998</v>
      </c>
      <c r="H1630" s="4">
        <f t="shared" si="154"/>
        <v>29.375000165567101</v>
      </c>
      <c r="I1630" s="4">
        <f t="shared" si="155"/>
        <v>23448.57411154042</v>
      </c>
      <c r="J1630" s="5">
        <f t="shared" si="156"/>
        <v>4.4958110658633475E-3</v>
      </c>
      <c r="K1630" s="4">
        <f t="shared" si="157"/>
        <v>4.4958110658633475E-3</v>
      </c>
      <c r="L1630" s="4">
        <f t="shared" si="158"/>
        <v>4.4958110658633475E-3</v>
      </c>
      <c r="M1630" s="4">
        <f t="shared" si="159"/>
        <v>4.4958262111276133E-3</v>
      </c>
    </row>
    <row r="1631" spans="1:13" x14ac:dyDescent="0.35">
      <c r="A1631" s="1">
        <v>1629</v>
      </c>
      <c r="B1631" s="1">
        <v>29.3402777777778</v>
      </c>
      <c r="C1631" s="1">
        <v>-29.100000381469702</v>
      </c>
      <c r="D1631" s="1">
        <v>389.875</v>
      </c>
      <c r="E1631" s="1">
        <v>96.470619201660199</v>
      </c>
      <c r="F1631" s="1">
        <v>81.861999999999995</v>
      </c>
      <c r="G1631" s="1">
        <v>83.191218575342603</v>
      </c>
      <c r="H1631" s="4">
        <f t="shared" si="154"/>
        <v>29.3402777777778</v>
      </c>
      <c r="I1631" s="4">
        <f t="shared" si="155"/>
        <v>23477.914389318197</v>
      </c>
      <c r="J1631" s="5">
        <f t="shared" si="156"/>
        <v>5.1395756787557569E-3</v>
      </c>
      <c r="K1631" s="4">
        <f t="shared" si="157"/>
        <v>5.1395756787557569E-3</v>
      </c>
      <c r="L1631" s="4">
        <f t="shared" si="158"/>
        <v>5.1395756787557569E-3</v>
      </c>
      <c r="M1631" s="4">
        <f t="shared" si="159"/>
        <v>5.1395983062106571E-3</v>
      </c>
    </row>
    <row r="1632" spans="1:13" x14ac:dyDescent="0.35">
      <c r="A1632" s="1">
        <v>1630</v>
      </c>
      <c r="B1632" s="1">
        <v>29.201389948518301</v>
      </c>
      <c r="C1632" s="1">
        <v>-9.6001491534393804</v>
      </c>
      <c r="D1632" s="1">
        <v>390.874992370668</v>
      </c>
      <c r="E1632" s="1">
        <v>96.470619201660199</v>
      </c>
      <c r="F1632" s="1">
        <v>81.861999999999995</v>
      </c>
      <c r="G1632" s="1">
        <v>83.363144334289302</v>
      </c>
      <c r="H1632" s="4">
        <f t="shared" si="154"/>
        <v>29.201389948518301</v>
      </c>
      <c r="I1632" s="4">
        <f t="shared" si="155"/>
        <v>23507.115779266715</v>
      </c>
      <c r="J1632" s="5">
        <f t="shared" si="156"/>
        <v>5.8875882021301789E-3</v>
      </c>
      <c r="K1632" s="4">
        <f t="shared" si="157"/>
        <v>5.8875882021301789E-3</v>
      </c>
      <c r="L1632" s="4">
        <f t="shared" si="158"/>
        <v>5.8875882021301789E-3</v>
      </c>
      <c r="M1632" s="4">
        <f t="shared" si="159"/>
        <v>5.8876222169208957E-3</v>
      </c>
    </row>
    <row r="1633" spans="1:13" x14ac:dyDescent="0.35">
      <c r="A1633" s="1">
        <v>1631</v>
      </c>
      <c r="B1633" s="1">
        <v>29.136283993727002</v>
      </c>
      <c r="C1633" s="1">
        <v>-17.700021362141101</v>
      </c>
      <c r="D1633" s="1">
        <v>390.50000095366698</v>
      </c>
      <c r="E1633" s="1">
        <v>96.470619201660199</v>
      </c>
      <c r="F1633" s="1">
        <v>81.861999999999995</v>
      </c>
      <c r="G1633" s="1">
        <v>83.558932195934901</v>
      </c>
      <c r="H1633" s="4">
        <f t="shared" si="154"/>
        <v>29.136283993727002</v>
      </c>
      <c r="I1633" s="4">
        <f t="shared" si="155"/>
        <v>23536.252063260443</v>
      </c>
      <c r="J1633" s="5">
        <f t="shared" si="156"/>
        <v>6.7197265680054262E-3</v>
      </c>
      <c r="K1633" s="4">
        <f t="shared" si="157"/>
        <v>6.7197265680054262E-3</v>
      </c>
      <c r="L1633" s="4">
        <f t="shared" si="158"/>
        <v>6.7197265680054262E-3</v>
      </c>
      <c r="M1633" s="4">
        <f t="shared" si="159"/>
        <v>6.719777140267418E-3</v>
      </c>
    </row>
    <row r="1634" spans="1:13" x14ac:dyDescent="0.35">
      <c r="A1634" s="1">
        <v>1632</v>
      </c>
      <c r="B1634" s="1">
        <v>29.0407986111111</v>
      </c>
      <c r="C1634" s="1">
        <v>-20.400001525878899</v>
      </c>
      <c r="D1634" s="1">
        <v>390.625</v>
      </c>
      <c r="E1634" s="1">
        <v>96.470619201660199</v>
      </c>
      <c r="F1634" s="1">
        <v>81.861999999999995</v>
      </c>
      <c r="G1634" s="1">
        <v>83.781694392697901</v>
      </c>
      <c r="H1634" s="4">
        <f t="shared" si="154"/>
        <v>29.0407986111111</v>
      </c>
      <c r="I1634" s="4">
        <f t="shared" si="155"/>
        <v>23565.292861871552</v>
      </c>
      <c r="J1634" s="5">
        <f t="shared" si="156"/>
        <v>7.6706635979965961E-3</v>
      </c>
      <c r="K1634" s="4">
        <f t="shared" si="157"/>
        <v>7.6706635979965961E-3</v>
      </c>
      <c r="L1634" s="4">
        <f t="shared" si="158"/>
        <v>7.6706635979965961E-3</v>
      </c>
      <c r="M1634" s="4">
        <f t="shared" si="159"/>
        <v>7.6707388224532677E-3</v>
      </c>
    </row>
    <row r="1635" spans="1:13" x14ac:dyDescent="0.35">
      <c r="A1635" s="1">
        <v>1633</v>
      </c>
      <c r="B1635" s="1">
        <v>28.971353239498001</v>
      </c>
      <c r="C1635" s="1">
        <v>-26.7000053405066</v>
      </c>
      <c r="D1635" s="1">
        <v>390.24999904634097</v>
      </c>
      <c r="E1635" s="1">
        <v>96.470619201660199</v>
      </c>
      <c r="F1635" s="1">
        <v>81.8620498115271</v>
      </c>
      <c r="G1635" s="1">
        <v>84.034971741502403</v>
      </c>
      <c r="H1635" s="4">
        <f t="shared" si="154"/>
        <v>28.971353239498001</v>
      </c>
      <c r="I1635" s="4">
        <f t="shared" si="155"/>
        <v>23594.264215111049</v>
      </c>
      <c r="J1635" s="5">
        <f t="shared" si="156"/>
        <v>8.7423375328977565E-3</v>
      </c>
      <c r="K1635" s="4">
        <f t="shared" si="157"/>
        <v>8.7423375328977565E-3</v>
      </c>
      <c r="L1635" s="4">
        <f t="shared" si="158"/>
        <v>8.7423375328977565E-3</v>
      </c>
      <c r="M1635" s="4">
        <f t="shared" si="159"/>
        <v>8.7424488973017449E-3</v>
      </c>
    </row>
    <row r="1636" spans="1:13" x14ac:dyDescent="0.35">
      <c r="A1636" s="1">
        <v>1634</v>
      </c>
      <c r="B1636" s="1">
        <v>28.849827316057599</v>
      </c>
      <c r="C1636" s="1">
        <v>-27.2999965668422</v>
      </c>
      <c r="D1636" s="1">
        <v>390.12500095365903</v>
      </c>
      <c r="E1636" s="1">
        <v>96.470619201660199</v>
      </c>
      <c r="F1636" s="1">
        <v>88.3909501884729</v>
      </c>
      <c r="G1636" s="1">
        <v>84.296844173591396</v>
      </c>
      <c r="H1636" s="4">
        <f t="shared" si="154"/>
        <v>28.849827316057599</v>
      </c>
      <c r="I1636" s="4">
        <f t="shared" si="155"/>
        <v>23623.114042427107</v>
      </c>
      <c r="J1636" s="5">
        <f t="shared" si="156"/>
        <v>9.0770883728387586E-3</v>
      </c>
      <c r="K1636" s="4">
        <f t="shared" si="157"/>
        <v>9.0770883728387586E-3</v>
      </c>
      <c r="L1636" s="4">
        <f t="shared" si="158"/>
        <v>9.0770883728387586E-3</v>
      </c>
      <c r="M1636" s="4">
        <f t="shared" si="159"/>
        <v>9.0772130263578315E-3</v>
      </c>
    </row>
    <row r="1637" spans="1:13" x14ac:dyDescent="0.35">
      <c r="A1637" s="1">
        <v>1635</v>
      </c>
      <c r="B1637" s="1">
        <v>28.7586805555556</v>
      </c>
      <c r="C1637" s="1">
        <v>-34.200000762939503</v>
      </c>
      <c r="D1637" s="1">
        <v>389.75</v>
      </c>
      <c r="E1637" s="1">
        <v>96.470619201660199</v>
      </c>
      <c r="F1637" s="1">
        <v>88.391000000000005</v>
      </c>
      <c r="G1637" s="1">
        <v>84.519582492343702</v>
      </c>
      <c r="H1637" s="4">
        <f t="shared" si="154"/>
        <v>28.7586805555556</v>
      </c>
      <c r="I1637" s="4">
        <f t="shared" si="155"/>
        <v>23651.872722982662</v>
      </c>
      <c r="J1637" s="5">
        <f t="shared" si="156"/>
        <v>7.7450812919606432E-3</v>
      </c>
      <c r="K1637" s="4">
        <f t="shared" si="157"/>
        <v>7.7450812919606432E-3</v>
      </c>
      <c r="L1637" s="4">
        <f t="shared" si="158"/>
        <v>7.7450812919606432E-3</v>
      </c>
      <c r="M1637" s="4">
        <f t="shared" si="159"/>
        <v>7.7451587271588811E-3</v>
      </c>
    </row>
    <row r="1638" spans="1:13" x14ac:dyDescent="0.35">
      <c r="A1638" s="1">
        <v>1636</v>
      </c>
      <c r="B1638" s="1">
        <v>28.8194444444444</v>
      </c>
      <c r="C1638" s="1">
        <v>-55.500003814697301</v>
      </c>
      <c r="D1638" s="1">
        <v>388.75</v>
      </c>
      <c r="E1638" s="1">
        <v>96.470619201660199</v>
      </c>
      <c r="F1638" s="1">
        <v>88.391000000000005</v>
      </c>
      <c r="G1638" s="1">
        <v>84.680781182363305</v>
      </c>
      <c r="H1638" s="4">
        <f t="shared" si="154"/>
        <v>28.8194444444444</v>
      </c>
      <c r="I1638" s="4">
        <f t="shared" si="155"/>
        <v>23680.692167427107</v>
      </c>
      <c r="J1638" s="5">
        <f t="shared" si="156"/>
        <v>5.5934003283910514E-3</v>
      </c>
      <c r="K1638" s="4">
        <f t="shared" si="157"/>
        <v>5.5934003283910514E-3</v>
      </c>
      <c r="L1638" s="4">
        <f t="shared" si="158"/>
        <v>5.5934003283910514E-3</v>
      </c>
      <c r="M1638" s="4">
        <f t="shared" si="159"/>
        <v>5.5934294947740703E-3</v>
      </c>
    </row>
    <row r="1639" spans="1:13" x14ac:dyDescent="0.35">
      <c r="A1639" s="1">
        <v>1637</v>
      </c>
      <c r="B1639" s="1">
        <v>28.8715277777778</v>
      </c>
      <c r="C1639" s="1">
        <v>-54.900001525878899</v>
      </c>
      <c r="D1639" s="1">
        <v>388.625</v>
      </c>
      <c r="E1639" s="1">
        <v>96.470619201660199</v>
      </c>
      <c r="F1639" s="1">
        <v>88.391000000000005</v>
      </c>
      <c r="G1639" s="1">
        <v>84.783002450665606</v>
      </c>
      <c r="H1639" s="4">
        <f t="shared" si="154"/>
        <v>28.8715277777778</v>
      </c>
      <c r="I1639" s="4">
        <f t="shared" si="155"/>
        <v>23709.563695204884</v>
      </c>
      <c r="J1639" s="5">
        <f t="shared" si="156"/>
        <v>3.5405562562913742E-3</v>
      </c>
      <c r="K1639" s="4">
        <f t="shared" si="157"/>
        <v>3.5405562562913742E-3</v>
      </c>
      <c r="L1639" s="4">
        <f t="shared" si="158"/>
        <v>3.5405562562913742E-3</v>
      </c>
      <c r="M1639" s="4">
        <f t="shared" si="159"/>
        <v>3.5405636534630398E-3</v>
      </c>
    </row>
    <row r="1640" spans="1:13" x14ac:dyDescent="0.35">
      <c r="A1640" s="1">
        <v>1638</v>
      </c>
      <c r="B1640" s="1">
        <v>28.940973083171102</v>
      </c>
      <c r="C1640" s="1">
        <v>-55.350003433229801</v>
      </c>
      <c r="D1640" s="1">
        <v>388.50000095366698</v>
      </c>
      <c r="E1640" s="1">
        <v>96.470619201660199</v>
      </c>
      <c r="F1640" s="1">
        <v>88.391000000000005</v>
      </c>
      <c r="G1640" s="1">
        <v>84.827871200563607</v>
      </c>
      <c r="H1640" s="4">
        <f t="shared" si="154"/>
        <v>28.940973083171102</v>
      </c>
      <c r="I1640" s="4">
        <f t="shared" si="155"/>
        <v>23738.504668288057</v>
      </c>
      <c r="J1640" s="5">
        <f t="shared" si="156"/>
        <v>1.5503538795691519E-3</v>
      </c>
      <c r="K1640" s="4">
        <f t="shared" si="157"/>
        <v>1.5503538795691519E-3</v>
      </c>
      <c r="L1640" s="4">
        <f t="shared" si="158"/>
        <v>1.5503538795691519E-3</v>
      </c>
      <c r="M1640" s="4">
        <f t="shared" si="159"/>
        <v>1.550354500640852E-3</v>
      </c>
    </row>
    <row r="1641" spans="1:13" x14ac:dyDescent="0.35">
      <c r="A1641" s="1">
        <v>1639</v>
      </c>
      <c r="B1641" s="1">
        <v>29.0538194444444</v>
      </c>
      <c r="C1641" s="1">
        <v>-55.500003814697301</v>
      </c>
      <c r="D1641" s="1">
        <v>388.625</v>
      </c>
      <c r="E1641" s="1">
        <v>96.470619201660199</v>
      </c>
      <c r="F1641" s="1">
        <v>88.391000000000005</v>
      </c>
      <c r="G1641" s="1">
        <v>84.816100663086303</v>
      </c>
      <c r="H1641" s="4">
        <f t="shared" si="154"/>
        <v>29.0538194444444</v>
      </c>
      <c r="I1641" s="4">
        <f t="shared" si="155"/>
        <v>23767.558487732502</v>
      </c>
      <c r="J1641" s="5">
        <f t="shared" si="156"/>
        <v>-4.0512874735148001E-4</v>
      </c>
      <c r="K1641" s="4">
        <f t="shared" si="157"/>
        <v>-4.0512874735148001E-4</v>
      </c>
      <c r="L1641" s="4">
        <f t="shared" si="158"/>
        <v>-4.0512874735148001E-4</v>
      </c>
      <c r="M1641" s="4">
        <f t="shared" si="159"/>
        <v>-4.0512875843373057E-4</v>
      </c>
    </row>
    <row r="1642" spans="1:13" x14ac:dyDescent="0.35">
      <c r="A1642" s="1">
        <v>1640</v>
      </c>
      <c r="B1642" s="1">
        <v>29.1753472222222</v>
      </c>
      <c r="C1642" s="1">
        <v>-56.250003814697301</v>
      </c>
      <c r="D1642" s="1">
        <v>388.375</v>
      </c>
      <c r="E1642" s="1">
        <v>96.470619201660199</v>
      </c>
      <c r="F1642" s="1">
        <v>88.391000000000005</v>
      </c>
      <c r="G1642" s="1">
        <v>84.747503734456998</v>
      </c>
      <c r="H1642" s="4">
        <f t="shared" si="154"/>
        <v>29.1753472222222</v>
      </c>
      <c r="I1642" s="4">
        <f t="shared" si="155"/>
        <v>23796.733834954724</v>
      </c>
      <c r="J1642" s="5">
        <f t="shared" si="156"/>
        <v>-2.3511949354644087E-3</v>
      </c>
      <c r="K1642" s="4">
        <f t="shared" si="157"/>
        <v>-2.3511949354644087E-3</v>
      </c>
      <c r="L1642" s="4">
        <f t="shared" si="158"/>
        <v>-2.3511949354644087E-3</v>
      </c>
      <c r="M1642" s="4">
        <f t="shared" si="159"/>
        <v>-2.351197101750158E-3</v>
      </c>
    </row>
    <row r="1643" spans="1:13" x14ac:dyDescent="0.35">
      <c r="A1643" s="1">
        <v>1641</v>
      </c>
      <c r="B1643" s="1">
        <v>29.2838533388312</v>
      </c>
      <c r="C1643" s="1">
        <v>-54.600014877227501</v>
      </c>
      <c r="D1643" s="1">
        <v>388.49999904633398</v>
      </c>
      <c r="E1643" s="1">
        <v>96.470619201660199</v>
      </c>
      <c r="F1643" s="1">
        <v>88.391000000000005</v>
      </c>
      <c r="G1643" s="1">
        <v>84.620990001903095</v>
      </c>
      <c r="H1643" s="4">
        <f t="shared" si="154"/>
        <v>29.2838533388312</v>
      </c>
      <c r="I1643" s="4">
        <f t="shared" si="155"/>
        <v>23826.017688293556</v>
      </c>
      <c r="J1643" s="5">
        <f t="shared" si="156"/>
        <v>-4.3202556402009516E-3</v>
      </c>
      <c r="K1643" s="4">
        <f t="shared" si="157"/>
        <v>-4.3202556402009516E-3</v>
      </c>
      <c r="L1643" s="4">
        <f t="shared" si="158"/>
        <v>-4.3202556402009516E-3</v>
      </c>
      <c r="M1643" s="4">
        <f t="shared" si="159"/>
        <v>-4.3202690796274017E-3</v>
      </c>
    </row>
    <row r="1644" spans="1:13" x14ac:dyDescent="0.35">
      <c r="A1644" s="1">
        <v>1642</v>
      </c>
      <c r="B1644" s="1">
        <v>29.4140625</v>
      </c>
      <c r="C1644" s="1">
        <v>-57.900001525878899</v>
      </c>
      <c r="D1644" s="1">
        <v>388.25</v>
      </c>
      <c r="E1644" s="1">
        <v>96.470619201660199</v>
      </c>
      <c r="F1644" s="1">
        <v>88.391000000000005</v>
      </c>
      <c r="G1644" s="1">
        <v>84.434548410517905</v>
      </c>
      <c r="H1644" s="4">
        <f t="shared" si="154"/>
        <v>29.4140625</v>
      </c>
      <c r="I1644" s="4">
        <f t="shared" si="155"/>
        <v>23855.431750793556</v>
      </c>
      <c r="J1644" s="5">
        <f t="shared" si="156"/>
        <v>-6.3385189103065927E-3</v>
      </c>
      <c r="K1644" s="4">
        <f t="shared" si="157"/>
        <v>-6.3385189103065927E-3</v>
      </c>
      <c r="L1644" s="4">
        <f t="shared" si="158"/>
        <v>-6.3385189103065927E-3</v>
      </c>
      <c r="M1644" s="4">
        <f t="shared" si="159"/>
        <v>-6.338561354664948E-3</v>
      </c>
    </row>
    <row r="1645" spans="1:13" x14ac:dyDescent="0.35">
      <c r="A1645" s="1">
        <v>1643</v>
      </c>
      <c r="B1645" s="1">
        <v>29.4140625</v>
      </c>
      <c r="C1645" s="1">
        <v>-57.900001525878899</v>
      </c>
      <c r="D1645" s="1">
        <v>388.25</v>
      </c>
      <c r="E1645" s="1">
        <v>96.470619201660199</v>
      </c>
      <c r="F1645" s="1">
        <v>81.833050033157804</v>
      </c>
      <c r="G1645" s="1">
        <v>84.211276493102204</v>
      </c>
      <c r="H1645" s="4">
        <f t="shared" si="154"/>
        <v>29.4140625</v>
      </c>
      <c r="I1645" s="4">
        <f t="shared" si="155"/>
        <v>23884.845813293556</v>
      </c>
      <c r="J1645" s="5">
        <f t="shared" si="156"/>
        <v>-7.590652172432869E-3</v>
      </c>
      <c r="K1645" s="4">
        <f t="shared" si="157"/>
        <v>-7.590652172432869E-3</v>
      </c>
      <c r="L1645" s="4">
        <f t="shared" si="158"/>
        <v>-7.590652172432869E-3</v>
      </c>
      <c r="M1645" s="4">
        <f t="shared" si="159"/>
        <v>-7.5907250673562321E-3</v>
      </c>
    </row>
    <row r="1646" spans="1:13" x14ac:dyDescent="0.35">
      <c r="A1646" s="1">
        <v>1644</v>
      </c>
      <c r="B1646" s="1">
        <v>29.6310763888889</v>
      </c>
      <c r="C1646" s="1">
        <v>-55.200000762939503</v>
      </c>
      <c r="D1646" s="1">
        <v>388.5</v>
      </c>
      <c r="E1646" s="1">
        <v>96.470619201660199</v>
      </c>
      <c r="F1646" s="1">
        <v>81.832999999999998</v>
      </c>
      <c r="G1646" s="1">
        <v>83.999747726027906</v>
      </c>
      <c r="H1646" s="4">
        <f t="shared" si="154"/>
        <v>29.6310763888889</v>
      </c>
      <c r="I1646" s="4">
        <f t="shared" si="155"/>
        <v>23914.476889682446</v>
      </c>
      <c r="J1646" s="5">
        <f t="shared" si="156"/>
        <v>-7.1387473171112348E-3</v>
      </c>
      <c r="K1646" s="4">
        <f t="shared" si="157"/>
        <v>-7.1387473171112348E-3</v>
      </c>
      <c r="L1646" s="4">
        <f t="shared" si="158"/>
        <v>-7.1387473171112348E-3</v>
      </c>
      <c r="M1646" s="4">
        <f t="shared" si="159"/>
        <v>-7.1388079523007431E-3</v>
      </c>
    </row>
    <row r="1647" spans="1:13" x14ac:dyDescent="0.35">
      <c r="A1647" s="1">
        <v>1645</v>
      </c>
      <c r="B1647" s="1">
        <v>29.713542196477398</v>
      </c>
      <c r="C1647" s="1">
        <v>-56.999979782473901</v>
      </c>
      <c r="D1647" s="1">
        <v>388.25000190731799</v>
      </c>
      <c r="E1647" s="1">
        <v>96.470619201660199</v>
      </c>
      <c r="F1647" s="1">
        <v>81.832999999999998</v>
      </c>
      <c r="G1647" s="1">
        <v>83.822661255477797</v>
      </c>
      <c r="H1647" s="4">
        <f t="shared" si="154"/>
        <v>29.713542196477398</v>
      </c>
      <c r="I1647" s="4">
        <f t="shared" si="155"/>
        <v>23944.190431878924</v>
      </c>
      <c r="J1647" s="5">
        <f t="shared" si="156"/>
        <v>-5.959789963079604E-3</v>
      </c>
      <c r="K1647" s="4">
        <f t="shared" si="157"/>
        <v>-5.959789963079604E-3</v>
      </c>
      <c r="L1647" s="4">
        <f t="shared" si="158"/>
        <v>-5.959789963079604E-3</v>
      </c>
      <c r="M1647" s="4">
        <f t="shared" si="159"/>
        <v>-5.9598252447025752E-3</v>
      </c>
    </row>
    <row r="1648" spans="1:13" x14ac:dyDescent="0.35">
      <c r="A1648" s="1">
        <v>1646</v>
      </c>
      <c r="B1648" s="1">
        <v>29.782985581300402</v>
      </c>
      <c r="C1648" s="1">
        <v>-53.850026321041803</v>
      </c>
      <c r="D1648" s="1">
        <v>388.49999809268201</v>
      </c>
      <c r="E1648" s="1">
        <v>96.470619201660199</v>
      </c>
      <c r="F1648" s="1">
        <v>81.832999999999998</v>
      </c>
      <c r="G1648" s="1">
        <v>83.677202324085499</v>
      </c>
      <c r="H1648" s="4">
        <f t="shared" si="154"/>
        <v>29.782985581300402</v>
      </c>
      <c r="I1648" s="4">
        <f t="shared" si="155"/>
        <v>23973.973417460224</v>
      </c>
      <c r="J1648" s="5">
        <f t="shared" si="156"/>
        <v>-4.8839607095544557E-3</v>
      </c>
      <c r="K1648" s="4">
        <f t="shared" si="157"/>
        <v>-4.8839607095544557E-3</v>
      </c>
      <c r="L1648" s="4">
        <f t="shared" si="158"/>
        <v>-4.8839607095544557E-3</v>
      </c>
      <c r="M1648" s="4">
        <f t="shared" si="159"/>
        <v>-4.8839801260074514E-3</v>
      </c>
    </row>
    <row r="1649" spans="1:13" x14ac:dyDescent="0.35">
      <c r="A1649" s="1">
        <v>1647</v>
      </c>
      <c r="B1649" s="1">
        <v>29.6788194444444</v>
      </c>
      <c r="C1649" s="1">
        <v>-29.850000381469702</v>
      </c>
      <c r="D1649" s="1">
        <v>389.625</v>
      </c>
      <c r="E1649" s="1">
        <v>96.470619201660199</v>
      </c>
      <c r="F1649" s="1">
        <v>81.832999999999998</v>
      </c>
      <c r="G1649" s="1">
        <v>83.561058725169701</v>
      </c>
      <c r="H1649" s="4">
        <f t="shared" si="154"/>
        <v>29.6788194444444</v>
      </c>
      <c r="I1649" s="4">
        <f t="shared" si="155"/>
        <v>24003.652236904669</v>
      </c>
      <c r="J1649" s="5">
        <f t="shared" si="156"/>
        <v>-3.9133496914594747E-3</v>
      </c>
      <c r="K1649" s="4">
        <f t="shared" si="157"/>
        <v>-3.9133496914594747E-3</v>
      </c>
      <c r="L1649" s="4">
        <f t="shared" si="158"/>
        <v>-3.9133496914594747E-3</v>
      </c>
      <c r="M1649" s="4">
        <f t="shared" si="159"/>
        <v>-3.9133596799006271E-3</v>
      </c>
    </row>
    <row r="1650" spans="1:13" x14ac:dyDescent="0.35">
      <c r="A1650" s="1">
        <v>1648</v>
      </c>
      <c r="B1650" s="1">
        <v>29.214407768522999</v>
      </c>
      <c r="C1650" s="1">
        <v>16.6497274410806</v>
      </c>
      <c r="D1650" s="1">
        <v>392.249987125453</v>
      </c>
      <c r="E1650" s="1">
        <v>96.470619201660199</v>
      </c>
      <c r="F1650" s="1">
        <v>81.832999999999998</v>
      </c>
      <c r="G1650" s="1">
        <v>83.472384246862802</v>
      </c>
      <c r="H1650" s="4">
        <f t="shared" si="154"/>
        <v>29.214407768522999</v>
      </c>
      <c r="I1650" s="4">
        <f t="shared" si="155"/>
        <v>24032.866644673191</v>
      </c>
      <c r="J1650" s="5">
        <f t="shared" si="156"/>
        <v>-3.0352995347193465E-3</v>
      </c>
      <c r="K1650" s="4">
        <f t="shared" si="157"/>
        <v>-3.0352995347193465E-3</v>
      </c>
      <c r="L1650" s="4">
        <f t="shared" si="158"/>
        <v>-3.0352995347193465E-3</v>
      </c>
      <c r="M1650" s="4">
        <f t="shared" si="159"/>
        <v>-3.0353041954629921E-3</v>
      </c>
    </row>
    <row r="1651" spans="1:13" x14ac:dyDescent="0.35">
      <c r="A1651" s="1">
        <v>1649</v>
      </c>
      <c r="B1651" s="1">
        <v>28.958332356483702</v>
      </c>
      <c r="C1651" s="1">
        <v>-19.275136660929501</v>
      </c>
      <c r="D1651" s="1">
        <v>390.56249356272701</v>
      </c>
      <c r="E1651" s="1">
        <v>96.470619201660199</v>
      </c>
      <c r="F1651" s="1">
        <v>81.832999999999998</v>
      </c>
      <c r="G1651" s="1">
        <v>83.4097693248344</v>
      </c>
      <c r="H1651" s="4">
        <f t="shared" si="154"/>
        <v>28.958332356483702</v>
      </c>
      <c r="I1651" s="4">
        <f t="shared" si="155"/>
        <v>24061.824977029675</v>
      </c>
      <c r="J1651" s="5">
        <f t="shared" si="156"/>
        <v>-2.1622419847109288E-3</v>
      </c>
      <c r="K1651" s="4">
        <f t="shared" si="157"/>
        <v>-2.1622419847109288E-3</v>
      </c>
      <c r="L1651" s="4">
        <f t="shared" si="158"/>
        <v>-2.1622419847109288E-3</v>
      </c>
      <c r="M1651" s="4">
        <f t="shared" si="159"/>
        <v>-2.1622436695660058E-3</v>
      </c>
    </row>
    <row r="1652" spans="1:13" x14ac:dyDescent="0.35">
      <c r="A1652" s="1">
        <v>1650</v>
      </c>
      <c r="B1652" s="1">
        <v>28.7022569444444</v>
      </c>
      <c r="C1652" s="1">
        <v>-55.200000762939503</v>
      </c>
      <c r="D1652" s="1">
        <v>388.875</v>
      </c>
      <c r="E1652" s="1">
        <v>96.470619201660199</v>
      </c>
      <c r="F1652" s="1">
        <v>81.832999999999998</v>
      </c>
      <c r="G1652" s="1">
        <v>83.372218635939603</v>
      </c>
      <c r="H1652" s="4">
        <f t="shared" si="154"/>
        <v>28.7022569444444</v>
      </c>
      <c r="I1652" s="4">
        <f t="shared" si="155"/>
        <v>24090.52723397412</v>
      </c>
      <c r="J1652" s="5">
        <f t="shared" si="156"/>
        <v>-1.3082834903011011E-3</v>
      </c>
      <c r="K1652" s="4">
        <f t="shared" si="157"/>
        <v>-1.3082834903011011E-3</v>
      </c>
      <c r="L1652" s="4">
        <f t="shared" si="158"/>
        <v>-1.3082834903011011E-3</v>
      </c>
      <c r="M1652" s="4">
        <f t="shared" si="159"/>
        <v>-1.3082838635122998E-3</v>
      </c>
    </row>
    <row r="1653" spans="1:13" x14ac:dyDescent="0.35">
      <c r="A1653" s="1">
        <v>1651</v>
      </c>
      <c r="B1653" s="1">
        <v>28.7717013888889</v>
      </c>
      <c r="C1653" s="1">
        <v>-57.300003051757798</v>
      </c>
      <c r="D1653" s="1">
        <v>388.5</v>
      </c>
      <c r="E1653" s="1">
        <v>96.470619201660199</v>
      </c>
      <c r="F1653" s="1">
        <v>81.832999999999998</v>
      </c>
      <c r="G1653" s="1">
        <v>83.359135276619995</v>
      </c>
      <c r="H1653" s="4">
        <f t="shared" si="154"/>
        <v>28.7717013888889</v>
      </c>
      <c r="I1653" s="4">
        <f t="shared" si="155"/>
        <v>24119.298935363011</v>
      </c>
      <c r="J1653" s="5">
        <f t="shared" si="156"/>
        <v>-4.5473012328222067E-4</v>
      </c>
      <c r="K1653" s="4">
        <f t="shared" si="157"/>
        <v>-4.5473012328222067E-4</v>
      </c>
      <c r="L1653" s="4">
        <f t="shared" si="158"/>
        <v>-4.5473012328222067E-4</v>
      </c>
      <c r="M1653" s="4">
        <f t="shared" si="159"/>
        <v>-4.5473013895369889E-4</v>
      </c>
    </row>
    <row r="1654" spans="1:13" x14ac:dyDescent="0.35">
      <c r="A1654" s="1">
        <v>1652</v>
      </c>
      <c r="B1654" s="1">
        <v>28.8541666666667</v>
      </c>
      <c r="C1654" s="1">
        <v>-66.450004577636705</v>
      </c>
      <c r="D1654" s="1">
        <v>387.875</v>
      </c>
      <c r="E1654" s="1">
        <v>96.470619201660199</v>
      </c>
      <c r="F1654" s="1">
        <v>81.832999999999998</v>
      </c>
      <c r="G1654" s="1">
        <v>83.370311274559498</v>
      </c>
      <c r="H1654" s="4">
        <f t="shared" si="154"/>
        <v>28.8541666666667</v>
      </c>
      <c r="I1654" s="4">
        <f t="shared" si="155"/>
        <v>24148.153102029679</v>
      </c>
      <c r="J1654" s="5">
        <f t="shared" si="156"/>
        <v>3.8732700440155418E-4</v>
      </c>
      <c r="K1654" s="4">
        <f t="shared" si="157"/>
        <v>3.8732700440155418E-4</v>
      </c>
      <c r="L1654" s="4">
        <f t="shared" si="158"/>
        <v>3.8732700440155418E-4</v>
      </c>
      <c r="M1654" s="4">
        <f t="shared" si="159"/>
        <v>3.8732701408616352E-4</v>
      </c>
    </row>
    <row r="1655" spans="1:13" x14ac:dyDescent="0.35">
      <c r="A1655" s="1">
        <v>1653</v>
      </c>
      <c r="B1655" s="1">
        <v>28.9626727832756</v>
      </c>
      <c r="C1655" s="1">
        <v>-63.4500236509639</v>
      </c>
      <c r="D1655" s="1">
        <v>387.99999904633398</v>
      </c>
      <c r="E1655" s="1">
        <v>96.470619201660199</v>
      </c>
      <c r="F1655" s="1">
        <v>81.832999999999998</v>
      </c>
      <c r="G1655" s="1">
        <v>83.405924282769107</v>
      </c>
      <c r="H1655" s="4">
        <f t="shared" si="154"/>
        <v>28.9626727832756</v>
      </c>
      <c r="I1655" s="4">
        <f t="shared" si="155"/>
        <v>24177.115774812955</v>
      </c>
      <c r="J1655" s="5">
        <f t="shared" si="156"/>
        <v>1.2296174623142267E-3</v>
      </c>
      <c r="K1655" s="4">
        <f t="shared" si="157"/>
        <v>1.2296174623142267E-3</v>
      </c>
      <c r="L1655" s="4">
        <f t="shared" si="158"/>
        <v>1.2296174623142267E-3</v>
      </c>
      <c r="M1655" s="4">
        <f t="shared" si="159"/>
        <v>1.2296177721696569E-3</v>
      </c>
    </row>
    <row r="1656" spans="1:13" x14ac:dyDescent="0.35">
      <c r="A1656" s="1">
        <v>1654</v>
      </c>
      <c r="B1656" s="1">
        <v>28.9713541666667</v>
      </c>
      <c r="C1656" s="1">
        <v>-67.350006103515597</v>
      </c>
      <c r="D1656" s="1">
        <v>387.75</v>
      </c>
      <c r="E1656" s="1">
        <v>96.470619201660199</v>
      </c>
      <c r="F1656" s="1">
        <v>83.887</v>
      </c>
      <c r="G1656" s="1">
        <v>83.458377837526896</v>
      </c>
      <c r="H1656" s="4">
        <f t="shared" si="154"/>
        <v>28.9713541666667</v>
      </c>
      <c r="I1656" s="4">
        <f t="shared" si="155"/>
        <v>24206.087128979623</v>
      </c>
      <c r="J1656" s="5">
        <f t="shared" si="156"/>
        <v>1.8105316878194388E-3</v>
      </c>
      <c r="K1656" s="4">
        <f t="shared" si="157"/>
        <v>1.8105316878194388E-3</v>
      </c>
      <c r="L1656" s="4">
        <f t="shared" si="158"/>
        <v>1.8105316878194388E-3</v>
      </c>
      <c r="M1656" s="4">
        <f t="shared" si="159"/>
        <v>1.8105326769822516E-3</v>
      </c>
    </row>
    <row r="1657" spans="1:13" x14ac:dyDescent="0.35">
      <c r="A1657" s="1">
        <v>1655</v>
      </c>
      <c r="B1657" s="1">
        <v>29.0755208333333</v>
      </c>
      <c r="C1657" s="1">
        <v>-66</v>
      </c>
      <c r="D1657" s="1">
        <v>387.875</v>
      </c>
      <c r="E1657" s="1">
        <v>96.470619201660199</v>
      </c>
      <c r="F1657" s="1">
        <v>83.887</v>
      </c>
      <c r="G1657" s="1">
        <v>83.512180605434693</v>
      </c>
      <c r="H1657" s="4">
        <f t="shared" si="154"/>
        <v>29.0755208333333</v>
      </c>
      <c r="I1657" s="4">
        <f t="shared" si="155"/>
        <v>24235.162649812955</v>
      </c>
      <c r="J1657" s="5">
        <f t="shared" si="156"/>
        <v>1.8504489813339978E-3</v>
      </c>
      <c r="K1657" s="4">
        <f t="shared" si="157"/>
        <v>1.8504489813339978E-3</v>
      </c>
      <c r="L1657" s="4">
        <f t="shared" si="158"/>
        <v>1.8504489813339978E-3</v>
      </c>
      <c r="M1657" s="4">
        <f t="shared" si="159"/>
        <v>1.8504500373749642E-3</v>
      </c>
    </row>
    <row r="1658" spans="1:13" x14ac:dyDescent="0.35">
      <c r="A1658" s="1">
        <v>1656</v>
      </c>
      <c r="B1658" s="1">
        <v>29.1666659712849</v>
      </c>
      <c r="C1658" s="1">
        <v>-58.050063704922103</v>
      </c>
      <c r="D1658" s="1">
        <v>388.24999713900098</v>
      </c>
      <c r="E1658" s="1">
        <v>96.470619201660199</v>
      </c>
      <c r="F1658" s="1">
        <v>83.887</v>
      </c>
      <c r="G1658" s="1">
        <v>83.560025266129003</v>
      </c>
      <c r="H1658" s="4">
        <f t="shared" si="154"/>
        <v>29.1666659712849</v>
      </c>
      <c r="I1658" s="4">
        <f t="shared" si="155"/>
        <v>24264.329315784242</v>
      </c>
      <c r="J1658" s="5">
        <f t="shared" si="156"/>
        <v>1.6403884057716229E-3</v>
      </c>
      <c r="K1658" s="4">
        <f t="shared" si="157"/>
        <v>1.6403884057716229E-3</v>
      </c>
      <c r="L1658" s="4">
        <f t="shared" si="158"/>
        <v>1.6403884057716229E-3</v>
      </c>
      <c r="M1658" s="4">
        <f t="shared" si="159"/>
        <v>1.6403891414522988E-3</v>
      </c>
    </row>
    <row r="1659" spans="1:13" x14ac:dyDescent="0.35">
      <c r="A1659" s="1">
        <v>1657</v>
      </c>
      <c r="B1659" s="1">
        <v>29.2447916666667</v>
      </c>
      <c r="C1659" s="1">
        <v>-50.100002288818402</v>
      </c>
      <c r="D1659" s="1">
        <v>388.5</v>
      </c>
      <c r="E1659" s="1">
        <v>96.470619201660199</v>
      </c>
      <c r="F1659" s="1">
        <v>83.887</v>
      </c>
      <c r="G1659" s="1">
        <v>83.602672355543007</v>
      </c>
      <c r="H1659" s="4">
        <f t="shared" si="154"/>
        <v>29.2447916666667</v>
      </c>
      <c r="I1659" s="4">
        <f t="shared" si="155"/>
        <v>24293.57410745091</v>
      </c>
      <c r="J1659" s="5">
        <f t="shared" si="156"/>
        <v>1.4582798161155354E-3</v>
      </c>
      <c r="K1659" s="4">
        <f t="shared" si="157"/>
        <v>1.4582798161155354E-3</v>
      </c>
      <c r="L1659" s="4">
        <f t="shared" si="158"/>
        <v>1.4582798161155354E-3</v>
      </c>
      <c r="M1659" s="4">
        <f t="shared" si="159"/>
        <v>1.4582803329741506E-3</v>
      </c>
    </row>
    <row r="1660" spans="1:13" x14ac:dyDescent="0.35">
      <c r="A1660" s="1">
        <v>1658</v>
      </c>
      <c r="B1660" s="1">
        <v>29.3098958333333</v>
      </c>
      <c r="C1660" s="1">
        <v>-43.5</v>
      </c>
      <c r="D1660" s="1">
        <v>389</v>
      </c>
      <c r="E1660" s="1">
        <v>96.470619201660199</v>
      </c>
      <c r="F1660" s="1">
        <v>83.887</v>
      </c>
      <c r="G1660" s="1">
        <v>83.640799789320099</v>
      </c>
      <c r="H1660" s="4">
        <f t="shared" si="154"/>
        <v>29.3098958333333</v>
      </c>
      <c r="I1660" s="4">
        <f t="shared" si="155"/>
        <v>24322.884003284242</v>
      </c>
      <c r="J1660" s="5">
        <f t="shared" si="156"/>
        <v>1.3008382559221037E-3</v>
      </c>
      <c r="K1660" s="4">
        <f t="shared" si="157"/>
        <v>1.3008382559221037E-3</v>
      </c>
      <c r="L1660" s="4">
        <f t="shared" si="158"/>
        <v>1.3008382559221037E-3</v>
      </c>
      <c r="M1660" s="4">
        <f t="shared" si="159"/>
        <v>1.3008386227978327E-3</v>
      </c>
    </row>
    <row r="1661" spans="1:13" x14ac:dyDescent="0.35">
      <c r="A1661" s="1">
        <v>1659</v>
      </c>
      <c r="B1661" s="1">
        <v>29.2795138888889</v>
      </c>
      <c r="C1661" s="1">
        <v>-37.5</v>
      </c>
      <c r="D1661" s="1">
        <v>389.375</v>
      </c>
      <c r="E1661" s="1">
        <v>96.470619201660199</v>
      </c>
      <c r="F1661" s="1">
        <v>83.887</v>
      </c>
      <c r="G1661" s="1">
        <v>83.675013638921698</v>
      </c>
      <c r="H1661" s="4">
        <f t="shared" si="154"/>
        <v>29.2795138888889</v>
      </c>
      <c r="I1661" s="4">
        <f t="shared" si="155"/>
        <v>24352.163517173132</v>
      </c>
      <c r="J1661" s="5">
        <f t="shared" si="156"/>
        <v>1.1685251924412148E-3</v>
      </c>
      <c r="K1661" s="4">
        <f t="shared" si="157"/>
        <v>1.1685251924412148E-3</v>
      </c>
      <c r="L1661" s="4">
        <f t="shared" si="158"/>
        <v>1.1685251924412148E-3</v>
      </c>
      <c r="M1661" s="4">
        <f t="shared" si="159"/>
        <v>1.1685254583687181E-3</v>
      </c>
    </row>
    <row r="1662" spans="1:13" x14ac:dyDescent="0.35">
      <c r="A1662" s="1">
        <v>1660</v>
      </c>
      <c r="B1662" s="1">
        <v>29.2795138888889</v>
      </c>
      <c r="C1662" s="1">
        <v>-37.5</v>
      </c>
      <c r="D1662" s="1">
        <v>389.375</v>
      </c>
      <c r="E1662" s="1">
        <v>95.686308168873296</v>
      </c>
      <c r="F1662" s="1">
        <v>83.887</v>
      </c>
      <c r="G1662" s="1">
        <v>83.705857765703698</v>
      </c>
      <c r="H1662" s="4">
        <f t="shared" si="154"/>
        <v>29.2795138888889</v>
      </c>
      <c r="I1662" s="4">
        <f t="shared" si="155"/>
        <v>24381.443031062023</v>
      </c>
      <c r="J1662" s="5">
        <f t="shared" si="156"/>
        <v>1.053437119859594E-3</v>
      </c>
      <c r="K1662" s="4">
        <f t="shared" si="157"/>
        <v>1.053437119859594E-3</v>
      </c>
      <c r="L1662" s="4">
        <f t="shared" si="158"/>
        <v>1.053437119859594E-3</v>
      </c>
      <c r="M1662" s="4">
        <f t="shared" si="159"/>
        <v>1.0534373146981126E-3</v>
      </c>
    </row>
    <row r="1663" spans="1:13" x14ac:dyDescent="0.35">
      <c r="A1663" s="1">
        <v>1661</v>
      </c>
      <c r="B1663" s="1">
        <v>29.262152247963101</v>
      </c>
      <c r="C1663" s="1">
        <v>-36.000018310407903</v>
      </c>
      <c r="D1663" s="1">
        <v>389.375</v>
      </c>
      <c r="E1663" s="1">
        <v>95.686302185058594</v>
      </c>
      <c r="F1663" s="1">
        <v>83.887</v>
      </c>
      <c r="G1663" s="1">
        <v>83.733822466104698</v>
      </c>
      <c r="H1663" s="4">
        <f t="shared" si="154"/>
        <v>29.262152247963101</v>
      </c>
      <c r="I1663" s="4">
        <f t="shared" si="155"/>
        <v>24410.705183309987</v>
      </c>
      <c r="J1663" s="5">
        <f t="shared" si="156"/>
        <v>9.556610930061295E-4</v>
      </c>
      <c r="K1663" s="4">
        <f t="shared" si="157"/>
        <v>9.556610930061295E-4</v>
      </c>
      <c r="L1663" s="4">
        <f t="shared" si="158"/>
        <v>9.556610930061295E-4</v>
      </c>
      <c r="M1663" s="4">
        <f t="shared" si="159"/>
        <v>9.5566123847184384E-4</v>
      </c>
    </row>
    <row r="1664" spans="1:13" x14ac:dyDescent="0.35">
      <c r="A1664" s="1">
        <v>1662</v>
      </c>
      <c r="B1664" s="1">
        <v>29.1927083333333</v>
      </c>
      <c r="C1664" s="1">
        <v>-38.400001525878899</v>
      </c>
      <c r="D1664" s="1">
        <v>389.375</v>
      </c>
      <c r="E1664" s="1">
        <v>95.686302185058594</v>
      </c>
      <c r="F1664" s="1">
        <v>83.887</v>
      </c>
      <c r="G1664" s="1">
        <v>83.7593522653695</v>
      </c>
      <c r="H1664" s="4">
        <f t="shared" si="154"/>
        <v>29.1927083333333</v>
      </c>
      <c r="I1664" s="4">
        <f t="shared" si="155"/>
        <v>24439.897891643319</v>
      </c>
      <c r="J1664" s="5">
        <f t="shared" si="156"/>
        <v>8.745265760645997E-4</v>
      </c>
      <c r="K1664" s="4">
        <f t="shared" si="157"/>
        <v>8.745265760645997E-4</v>
      </c>
      <c r="L1664" s="4">
        <f t="shared" si="158"/>
        <v>8.745265760645997E-4</v>
      </c>
      <c r="M1664" s="4">
        <f t="shared" si="159"/>
        <v>8.7452668753714932E-4</v>
      </c>
    </row>
    <row r="1665" spans="1:13" x14ac:dyDescent="0.35">
      <c r="A1665" s="1">
        <v>1663</v>
      </c>
      <c r="B1665" s="1">
        <v>29.192708300219898</v>
      </c>
      <c r="C1665" s="1">
        <v>-40.349995422408199</v>
      </c>
      <c r="D1665" s="1">
        <v>389.12500095366698</v>
      </c>
      <c r="E1665" s="1">
        <v>95.686302185058594</v>
      </c>
      <c r="F1665" s="1">
        <v>84.8</v>
      </c>
      <c r="G1665" s="1">
        <v>83.779224735022595</v>
      </c>
      <c r="H1665" s="4">
        <f t="shared" si="154"/>
        <v>29.192708300219898</v>
      </c>
      <c r="I1665" s="4">
        <f t="shared" si="155"/>
        <v>24469.090599943538</v>
      </c>
      <c r="J1665" s="5">
        <f t="shared" si="156"/>
        <v>6.807340192189306E-4</v>
      </c>
      <c r="K1665" s="4">
        <f t="shared" si="157"/>
        <v>6.807340192189306E-4</v>
      </c>
      <c r="L1665" s="4">
        <f t="shared" si="158"/>
        <v>6.807340192189306E-4</v>
      </c>
      <c r="M1665" s="4">
        <f t="shared" si="159"/>
        <v>6.8073407179416339E-4</v>
      </c>
    </row>
    <row r="1666" spans="1:13" x14ac:dyDescent="0.35">
      <c r="A1666" s="1">
        <v>1664</v>
      </c>
      <c r="B1666" s="1">
        <v>29.1883680555556</v>
      </c>
      <c r="C1666" s="1">
        <v>-39.450000762939503</v>
      </c>
      <c r="D1666" s="1">
        <v>389.25</v>
      </c>
      <c r="E1666" s="1">
        <v>95.686302185058594</v>
      </c>
      <c r="F1666" s="1">
        <v>84.8</v>
      </c>
      <c r="G1666" s="1">
        <v>83.786499269332197</v>
      </c>
      <c r="H1666" s="4">
        <f t="shared" si="154"/>
        <v>29.1883680555556</v>
      </c>
      <c r="I1666" s="4">
        <f t="shared" si="155"/>
        <v>24498.278967999093</v>
      </c>
      <c r="J1666" s="5">
        <f t="shared" si="156"/>
        <v>2.4922716801966153E-4</v>
      </c>
      <c r="K1666" s="4">
        <f t="shared" si="157"/>
        <v>2.4922716801966153E-4</v>
      </c>
      <c r="L1666" s="4">
        <f t="shared" si="158"/>
        <v>2.4922716801966153E-4</v>
      </c>
      <c r="M1666" s="4">
        <f t="shared" si="159"/>
        <v>2.4922717059975186E-4</v>
      </c>
    </row>
    <row r="1667" spans="1:13" x14ac:dyDescent="0.35">
      <c r="A1667" s="1">
        <v>1665</v>
      </c>
      <c r="B1667" s="1">
        <v>29.1970486111111</v>
      </c>
      <c r="C1667" s="1">
        <v>-36.450000762939503</v>
      </c>
      <c r="D1667" s="1">
        <v>389.25</v>
      </c>
      <c r="E1667" s="1">
        <v>95.686302185058594</v>
      </c>
      <c r="F1667" s="1">
        <v>84.8</v>
      </c>
      <c r="G1667" s="1">
        <v>83.777663255196799</v>
      </c>
      <c r="H1667" s="4">
        <f t="shared" si="154"/>
        <v>29.1970486111111</v>
      </c>
      <c r="I1667" s="4">
        <f t="shared" si="155"/>
        <v>24527.476016610202</v>
      </c>
      <c r="J1667" s="5">
        <f t="shared" si="156"/>
        <v>-3.0263381251606264E-4</v>
      </c>
      <c r="K1667" s="4">
        <f t="shared" si="157"/>
        <v>-3.0263381251606264E-4</v>
      </c>
      <c r="L1667" s="4">
        <f t="shared" si="158"/>
        <v>-3.0263381251606264E-4</v>
      </c>
      <c r="M1667" s="4">
        <f t="shared" si="159"/>
        <v>-3.02633817135628E-4</v>
      </c>
    </row>
    <row r="1668" spans="1:13" x14ac:dyDescent="0.35">
      <c r="A1668" s="1">
        <v>1666</v>
      </c>
      <c r="B1668" s="1">
        <v>29.2144097222222</v>
      </c>
      <c r="C1668" s="1">
        <v>-33.75</v>
      </c>
      <c r="D1668" s="1">
        <v>389.5</v>
      </c>
      <c r="E1668" s="1">
        <v>95.686302185058594</v>
      </c>
      <c r="F1668" s="1">
        <v>84.8</v>
      </c>
      <c r="G1668" s="1">
        <v>83.752576235851393</v>
      </c>
      <c r="H1668" s="4">
        <f t="shared" ref="H1668:H1731" si="160">(A1668-A1667)*B1668</f>
        <v>29.2144097222222</v>
      </c>
      <c r="I1668" s="4">
        <f t="shared" ref="I1668:I1731" si="161">H1668+I1667</f>
        <v>24556.690426332425</v>
      </c>
      <c r="J1668" s="5">
        <f t="shared" ref="J1668:J1731" si="162">IF(H1668=0,0,(G1668-G1667)/H1668)</f>
        <v>-8.5872073349897542E-4</v>
      </c>
      <c r="K1668" s="4">
        <f t="shared" ref="K1668:K1731" si="163">IF(J1668&gt;1,K1667,J1668)</f>
        <v>-8.5872073349897542E-4</v>
      </c>
      <c r="L1668" s="4">
        <f t="shared" ref="L1668:L1731" si="164">IF(K1668&lt;-1,L1667,K1668)</f>
        <v>-8.5872073349897542E-4</v>
      </c>
      <c r="M1668" s="4">
        <f t="shared" ref="M1668:M1731" si="165">ASIN(L1668)</f>
        <v>-8.5872083903597437E-4</v>
      </c>
    </row>
    <row r="1669" spans="1:13" x14ac:dyDescent="0.35">
      <c r="A1669" s="1">
        <v>1667</v>
      </c>
      <c r="B1669" s="1">
        <v>29.179687764907399</v>
      </c>
      <c r="C1669" s="1">
        <v>-35.699985885736702</v>
      </c>
      <c r="D1669" s="1">
        <v>389.250001907333</v>
      </c>
      <c r="E1669" s="1">
        <v>95.686302185058594</v>
      </c>
      <c r="F1669" s="1">
        <v>84.8</v>
      </c>
      <c r="G1669" s="1">
        <v>83.710839429501206</v>
      </c>
      <c r="H1669" s="4">
        <f t="shared" si="160"/>
        <v>29.179687764907399</v>
      </c>
      <c r="I1669" s="4">
        <f t="shared" si="161"/>
        <v>24585.870114097332</v>
      </c>
      <c r="J1669" s="5">
        <f t="shared" si="162"/>
        <v>-1.4303376611308743E-3</v>
      </c>
      <c r="K1669" s="4">
        <f t="shared" si="163"/>
        <v>-1.4303376611308743E-3</v>
      </c>
      <c r="L1669" s="4">
        <f t="shared" si="164"/>
        <v>-1.4303376611308743E-3</v>
      </c>
      <c r="M1669" s="4">
        <f t="shared" si="165"/>
        <v>-1.4303381488444799E-3</v>
      </c>
    </row>
    <row r="1670" spans="1:13" x14ac:dyDescent="0.35">
      <c r="A1670" s="1">
        <v>1668</v>
      </c>
      <c r="B1670" s="1">
        <v>29.140625</v>
      </c>
      <c r="C1670" s="1">
        <v>-34.800025939753098</v>
      </c>
      <c r="D1670" s="1">
        <v>389.37499904633398</v>
      </c>
      <c r="E1670" s="1">
        <v>95.686302185058594</v>
      </c>
      <c r="F1670" s="1">
        <v>84.8</v>
      </c>
      <c r="G1670" s="1">
        <v>83.651789390309105</v>
      </c>
      <c r="H1670" s="4">
        <f t="shared" si="160"/>
        <v>29.140625</v>
      </c>
      <c r="I1670" s="4">
        <f t="shared" si="161"/>
        <v>24615.010739097332</v>
      </c>
      <c r="J1670" s="5">
        <f t="shared" si="162"/>
        <v>-2.0263820419809515E-3</v>
      </c>
      <c r="K1670" s="4">
        <f t="shared" si="163"/>
        <v>-2.0263820419809515E-3</v>
      </c>
      <c r="L1670" s="4">
        <f t="shared" si="164"/>
        <v>-2.0263820419809515E-3</v>
      </c>
      <c r="M1670" s="4">
        <f t="shared" si="165"/>
        <v>-2.0263834287800038E-3</v>
      </c>
    </row>
    <row r="1671" spans="1:13" x14ac:dyDescent="0.35">
      <c r="A1671" s="1">
        <v>1669</v>
      </c>
      <c r="B1671" s="1">
        <v>29.140625</v>
      </c>
      <c r="C1671" s="1">
        <v>-37.800003051757798</v>
      </c>
      <c r="D1671" s="1">
        <v>389.25</v>
      </c>
      <c r="E1671" s="1">
        <v>95.686302185058594</v>
      </c>
      <c r="F1671" s="1">
        <v>84.8</v>
      </c>
      <c r="G1671" s="1">
        <v>83.574487462299501</v>
      </c>
      <c r="H1671" s="4">
        <f t="shared" si="160"/>
        <v>29.140625</v>
      </c>
      <c r="I1671" s="4">
        <f t="shared" si="161"/>
        <v>24644.151364097332</v>
      </c>
      <c r="J1671" s="5">
        <f t="shared" si="162"/>
        <v>-2.6527203177558363E-3</v>
      </c>
      <c r="K1671" s="4">
        <f t="shared" si="163"/>
        <v>-2.6527203177558363E-3</v>
      </c>
      <c r="L1671" s="4">
        <f t="shared" si="164"/>
        <v>-2.6527203177558363E-3</v>
      </c>
      <c r="M1671" s="4">
        <f t="shared" si="165"/>
        <v>-2.6527234289313792E-3</v>
      </c>
    </row>
    <row r="1672" spans="1:13" x14ac:dyDescent="0.35">
      <c r="A1672" s="1">
        <v>1670</v>
      </c>
      <c r="B1672" s="1">
        <v>29.123264286246901</v>
      </c>
      <c r="C1672" s="1">
        <v>-37.200012206849898</v>
      </c>
      <c r="D1672" s="1">
        <v>389.25</v>
      </c>
      <c r="E1672" s="1">
        <v>95.686302185058594</v>
      </c>
      <c r="F1672" s="1">
        <v>84.8</v>
      </c>
      <c r="G1672" s="1">
        <v>83.477704858537706</v>
      </c>
      <c r="H1672" s="4">
        <f t="shared" si="160"/>
        <v>29.123264286246901</v>
      </c>
      <c r="I1672" s="4">
        <f t="shared" si="161"/>
        <v>24673.274628383577</v>
      </c>
      <c r="J1672" s="5">
        <f t="shared" si="162"/>
        <v>-3.32320590200803E-3</v>
      </c>
      <c r="K1672" s="4">
        <f t="shared" si="163"/>
        <v>-3.32320590200803E-3</v>
      </c>
      <c r="L1672" s="4">
        <f t="shared" si="164"/>
        <v>-3.32320590200803E-3</v>
      </c>
      <c r="M1672" s="4">
        <f t="shared" si="165"/>
        <v>-3.3232120187851955E-3</v>
      </c>
    </row>
    <row r="1673" spans="1:13" x14ac:dyDescent="0.35">
      <c r="A1673" s="1">
        <v>1671</v>
      </c>
      <c r="B1673" s="1">
        <v>29.175346824864199</v>
      </c>
      <c r="C1673" s="1">
        <v>-38.6999893190292</v>
      </c>
      <c r="D1673" s="1">
        <v>389.25</v>
      </c>
      <c r="E1673" s="1">
        <v>95.686302185058594</v>
      </c>
      <c r="F1673" s="1">
        <v>84.8</v>
      </c>
      <c r="G1673" s="1">
        <v>83.359903128404696</v>
      </c>
      <c r="H1673" s="4">
        <f t="shared" si="160"/>
        <v>29.175346824864199</v>
      </c>
      <c r="I1673" s="4">
        <f t="shared" si="161"/>
        <v>24702.449975208441</v>
      </c>
      <c r="J1673" s="5">
        <f t="shared" si="162"/>
        <v>-4.0377148158737761E-3</v>
      </c>
      <c r="K1673" s="4">
        <f t="shared" si="163"/>
        <v>-4.0377148158737761E-3</v>
      </c>
      <c r="L1673" s="4">
        <f t="shared" si="164"/>
        <v>-4.0377148158737761E-3</v>
      </c>
      <c r="M1673" s="4">
        <f t="shared" si="165"/>
        <v>-4.0377257871932149E-3</v>
      </c>
    </row>
    <row r="1674" spans="1:13" x14ac:dyDescent="0.35">
      <c r="A1674" s="1">
        <v>1672</v>
      </c>
      <c r="B1674" s="1">
        <v>29.140625</v>
      </c>
      <c r="C1674" s="1">
        <v>-38.700000762939503</v>
      </c>
      <c r="D1674" s="1">
        <v>389.25</v>
      </c>
      <c r="E1674" s="1">
        <v>95.686302185058594</v>
      </c>
      <c r="F1674" s="1">
        <v>84.8</v>
      </c>
      <c r="G1674" s="1">
        <v>83.219209702475695</v>
      </c>
      <c r="H1674" s="4">
        <f t="shared" si="160"/>
        <v>29.140625</v>
      </c>
      <c r="I1674" s="4">
        <f t="shared" si="161"/>
        <v>24731.590600208441</v>
      </c>
      <c r="J1674" s="5">
        <f t="shared" si="162"/>
        <v>-4.8280853938102268E-3</v>
      </c>
      <c r="K1674" s="4">
        <f t="shared" si="163"/>
        <v>-4.8280853938102268E-3</v>
      </c>
      <c r="L1674" s="4">
        <f t="shared" si="164"/>
        <v>-4.8280853938102268E-3</v>
      </c>
      <c r="M1674" s="4">
        <f t="shared" si="165"/>
        <v>-4.8281041514475131E-3</v>
      </c>
    </row>
    <row r="1675" spans="1:13" x14ac:dyDescent="0.35">
      <c r="A1675" s="1">
        <v>1673</v>
      </c>
      <c r="B1675" s="1">
        <v>29.140625</v>
      </c>
      <c r="C1675" s="1">
        <v>-38.700000762939503</v>
      </c>
      <c r="D1675" s="1">
        <v>389.25</v>
      </c>
      <c r="E1675" s="1">
        <v>95.686302185058594</v>
      </c>
      <c r="F1675" s="1">
        <v>82.137</v>
      </c>
      <c r="G1675" s="1">
        <v>83.063970849398601</v>
      </c>
      <c r="H1675" s="4">
        <f t="shared" si="160"/>
        <v>29.140625</v>
      </c>
      <c r="I1675" s="4">
        <f t="shared" si="161"/>
        <v>24760.731225208441</v>
      </c>
      <c r="J1675" s="5">
        <f t="shared" si="162"/>
        <v>-5.3272314192675712E-3</v>
      </c>
      <c r="K1675" s="4">
        <f t="shared" si="163"/>
        <v>-5.3272314192675712E-3</v>
      </c>
      <c r="L1675" s="4">
        <f t="shared" si="164"/>
        <v>-5.3272314192675712E-3</v>
      </c>
      <c r="M1675" s="4">
        <f t="shared" si="165"/>
        <v>-5.3272566168564546E-3</v>
      </c>
    </row>
    <row r="1676" spans="1:13" x14ac:dyDescent="0.35">
      <c r="A1676" s="1">
        <v>1674</v>
      </c>
      <c r="B1676" s="1">
        <v>29.140625</v>
      </c>
      <c r="C1676" s="1">
        <v>-41.325010776552098</v>
      </c>
      <c r="D1676" s="1">
        <v>389.06249928474199</v>
      </c>
      <c r="E1676" s="1">
        <v>95.686302185058594</v>
      </c>
      <c r="F1676" s="1">
        <v>82.137</v>
      </c>
      <c r="G1676" s="1">
        <v>82.912884347693094</v>
      </c>
      <c r="H1676" s="4">
        <f t="shared" si="160"/>
        <v>29.140625</v>
      </c>
      <c r="I1676" s="4">
        <f t="shared" si="161"/>
        <v>24789.871850208441</v>
      </c>
      <c r="J1676" s="5">
        <f t="shared" si="162"/>
        <v>-5.1847378601353519E-3</v>
      </c>
      <c r="K1676" s="4">
        <f t="shared" si="163"/>
        <v>-5.1847378601353519E-3</v>
      </c>
      <c r="L1676" s="4">
        <f t="shared" si="164"/>
        <v>-5.1847378601353519E-3</v>
      </c>
      <c r="M1676" s="4">
        <f t="shared" si="165"/>
        <v>-5.1847610893439181E-3</v>
      </c>
    </row>
    <row r="1677" spans="1:13" x14ac:dyDescent="0.35">
      <c r="A1677" s="1">
        <v>1675</v>
      </c>
      <c r="B1677" s="1">
        <v>29.140624701979199</v>
      </c>
      <c r="C1677" s="1">
        <v>-43.9499996185572</v>
      </c>
      <c r="D1677" s="1">
        <v>388.87500095366698</v>
      </c>
      <c r="E1677" s="1">
        <v>95.686302185058594</v>
      </c>
      <c r="F1677" s="1">
        <v>82.137</v>
      </c>
      <c r="G1677" s="1">
        <v>82.774131258281301</v>
      </c>
      <c r="H1677" s="4">
        <f t="shared" si="160"/>
        <v>29.140624701979199</v>
      </c>
      <c r="I1677" s="4">
        <f t="shared" si="161"/>
        <v>24819.012474910422</v>
      </c>
      <c r="J1677" s="5">
        <f t="shared" si="162"/>
        <v>-4.7615001679208692E-3</v>
      </c>
      <c r="K1677" s="4">
        <f t="shared" si="163"/>
        <v>-4.7615001679208692E-3</v>
      </c>
      <c r="L1677" s="4">
        <f t="shared" si="164"/>
        <v>-4.7615001679208692E-3</v>
      </c>
      <c r="M1677" s="4">
        <f t="shared" si="165"/>
        <v>-4.7615181601342255E-3</v>
      </c>
    </row>
    <row r="1678" spans="1:13" x14ac:dyDescent="0.35">
      <c r="A1678" s="1">
        <v>1676</v>
      </c>
      <c r="B1678" s="1">
        <v>29.1015625</v>
      </c>
      <c r="C1678" s="1">
        <v>-43.800003051757798</v>
      </c>
      <c r="D1678" s="1">
        <v>389</v>
      </c>
      <c r="E1678" s="1">
        <v>95.686302185058594</v>
      </c>
      <c r="F1678" s="1">
        <v>82.137</v>
      </c>
      <c r="G1678" s="1">
        <v>82.645505970154503</v>
      </c>
      <c r="H1678" s="4">
        <f t="shared" si="160"/>
        <v>29.1015625</v>
      </c>
      <c r="I1678" s="4">
        <f t="shared" si="161"/>
        <v>24848.114037410422</v>
      </c>
      <c r="J1678" s="5">
        <f t="shared" si="162"/>
        <v>-4.419875672545019E-3</v>
      </c>
      <c r="K1678" s="4">
        <f t="shared" si="163"/>
        <v>-4.419875672545019E-3</v>
      </c>
      <c r="L1678" s="4">
        <f t="shared" si="164"/>
        <v>-4.419875672545019E-3</v>
      </c>
      <c r="M1678" s="4">
        <f t="shared" si="165"/>
        <v>-4.4198900632717725E-3</v>
      </c>
    </row>
    <row r="1679" spans="1:13" x14ac:dyDescent="0.35">
      <c r="A1679" s="1">
        <v>1677</v>
      </c>
      <c r="B1679" s="1">
        <v>29.1362847222222</v>
      </c>
      <c r="C1679" s="1">
        <v>-44.400001525878899</v>
      </c>
      <c r="D1679" s="1">
        <v>388.75</v>
      </c>
      <c r="E1679" s="1">
        <v>95.686302185058594</v>
      </c>
      <c r="F1679" s="1">
        <v>82.137</v>
      </c>
      <c r="G1679" s="1">
        <v>82.524963863241993</v>
      </c>
      <c r="H1679" s="4">
        <f t="shared" si="160"/>
        <v>29.1362847222222</v>
      </c>
      <c r="I1679" s="4">
        <f t="shared" si="161"/>
        <v>24877.250322132644</v>
      </c>
      <c r="J1679" s="5">
        <f t="shared" si="162"/>
        <v>-4.1371818013767611E-3</v>
      </c>
      <c r="K1679" s="4">
        <f t="shared" si="163"/>
        <v>-4.1371818013767611E-3</v>
      </c>
      <c r="L1679" s="4">
        <f t="shared" si="164"/>
        <v>-4.1371818013767611E-3</v>
      </c>
      <c r="M1679" s="4">
        <f t="shared" si="165"/>
        <v>-4.1371936036567044E-3</v>
      </c>
    </row>
    <row r="1680" spans="1:13" x14ac:dyDescent="0.35">
      <c r="A1680" s="1">
        <v>1678</v>
      </c>
      <c r="B1680" s="1">
        <v>29.188367658194601</v>
      </c>
      <c r="C1680" s="1">
        <v>-40.800030517340602</v>
      </c>
      <c r="D1680" s="1">
        <v>389.12499713900098</v>
      </c>
      <c r="E1680" s="1">
        <v>95.686302185058594</v>
      </c>
      <c r="F1680" s="1">
        <v>82.137</v>
      </c>
      <c r="G1680" s="1">
        <v>82.410588807249795</v>
      </c>
      <c r="H1680" s="4">
        <f t="shared" si="160"/>
        <v>29.188367658194601</v>
      </c>
      <c r="I1680" s="4">
        <f t="shared" si="161"/>
        <v>24906.438689790837</v>
      </c>
      <c r="J1680" s="5">
        <f t="shared" si="162"/>
        <v>-3.9185149828030097E-3</v>
      </c>
      <c r="K1680" s="4">
        <f t="shared" si="163"/>
        <v>-3.9185149828030097E-3</v>
      </c>
      <c r="L1680" s="4">
        <f t="shared" si="164"/>
        <v>-3.9185149828030097E-3</v>
      </c>
      <c r="M1680" s="4">
        <f t="shared" si="165"/>
        <v>-3.918525010848271E-3</v>
      </c>
    </row>
    <row r="1681" spans="1:13" x14ac:dyDescent="0.35">
      <c r="A1681" s="1">
        <v>1679</v>
      </c>
      <c r="B1681" s="1">
        <v>29.2057291666667</v>
      </c>
      <c r="C1681" s="1">
        <v>-39.300003051757798</v>
      </c>
      <c r="D1681" s="1">
        <v>389</v>
      </c>
      <c r="E1681" s="1">
        <v>95.686302185058594</v>
      </c>
      <c r="F1681" s="1">
        <v>82.137</v>
      </c>
      <c r="G1681" s="1">
        <v>82.300562702964996</v>
      </c>
      <c r="H1681" s="4">
        <f t="shared" si="160"/>
        <v>29.2057291666667</v>
      </c>
      <c r="I1681" s="4">
        <f t="shared" si="161"/>
        <v>24935.644418957505</v>
      </c>
      <c r="J1681" s="5">
        <f t="shared" si="162"/>
        <v>-3.7672781137193722E-3</v>
      </c>
      <c r="K1681" s="4">
        <f t="shared" si="163"/>
        <v>-3.7672781137193722E-3</v>
      </c>
      <c r="L1681" s="4">
        <f t="shared" si="164"/>
        <v>-3.7672781137193722E-3</v>
      </c>
      <c r="M1681" s="4">
        <f t="shared" si="165"/>
        <v>-3.7672870248861312E-3</v>
      </c>
    </row>
    <row r="1682" spans="1:13" x14ac:dyDescent="0.35">
      <c r="A1682" s="1">
        <v>1680</v>
      </c>
      <c r="B1682" s="1">
        <v>29.1796875</v>
      </c>
      <c r="C1682" s="1">
        <v>-38.100002288818402</v>
      </c>
      <c r="D1682" s="1">
        <v>389.125</v>
      </c>
      <c r="E1682" s="1">
        <v>95.686302185058594</v>
      </c>
      <c r="F1682" s="1">
        <v>82.137</v>
      </c>
      <c r="G1682" s="1">
        <v>82.193136581857601</v>
      </c>
      <c r="H1682" s="4">
        <f t="shared" si="160"/>
        <v>29.1796875</v>
      </c>
      <c r="I1682" s="4">
        <f t="shared" si="161"/>
        <v>24964.824106457505</v>
      </c>
      <c r="J1682" s="5">
        <f t="shared" si="162"/>
        <v>-3.6815377514716214E-3</v>
      </c>
      <c r="K1682" s="4">
        <f t="shared" si="163"/>
        <v>-3.6815377514716214E-3</v>
      </c>
      <c r="L1682" s="4">
        <f t="shared" si="164"/>
        <v>-3.6815377514716214E-3</v>
      </c>
      <c r="M1682" s="4">
        <f t="shared" si="165"/>
        <v>-3.681546067944453E-3</v>
      </c>
    </row>
    <row r="1683" spans="1:13" x14ac:dyDescent="0.35">
      <c r="A1683" s="1">
        <v>1681</v>
      </c>
      <c r="B1683" s="1">
        <v>29.2274305555556</v>
      </c>
      <c r="C1683" s="1">
        <v>-37.800003051757798</v>
      </c>
      <c r="D1683" s="1">
        <v>389.125</v>
      </c>
      <c r="E1683" s="1">
        <v>95.686302185058594</v>
      </c>
      <c r="F1683" s="1">
        <v>82.137</v>
      </c>
      <c r="G1683" s="1">
        <v>82.086602804578106</v>
      </c>
      <c r="H1683" s="4">
        <f t="shared" si="160"/>
        <v>29.2274305555556</v>
      </c>
      <c r="I1683" s="4">
        <f t="shared" si="161"/>
        <v>24994.05153701306</v>
      </c>
      <c r="J1683" s="5">
        <f t="shared" si="162"/>
        <v>-3.6449929143444544E-3</v>
      </c>
      <c r="K1683" s="4">
        <f t="shared" si="163"/>
        <v>-3.6449929143444544E-3</v>
      </c>
      <c r="L1683" s="4">
        <f t="shared" si="164"/>
        <v>-3.6449929143444544E-3</v>
      </c>
      <c r="M1683" s="4">
        <f t="shared" si="165"/>
        <v>-3.6450009856058277E-3</v>
      </c>
    </row>
    <row r="1684" spans="1:13" x14ac:dyDescent="0.35">
      <c r="A1684" s="1">
        <v>1682</v>
      </c>
      <c r="B1684" s="1">
        <v>29.1970487435648</v>
      </c>
      <c r="C1684" s="1">
        <v>-36.749987411619998</v>
      </c>
      <c r="D1684" s="1">
        <v>389.12500095366698</v>
      </c>
      <c r="E1684" s="1">
        <v>95.686302185058594</v>
      </c>
      <c r="F1684" s="1">
        <v>82.137</v>
      </c>
      <c r="G1684" s="1">
        <v>81.979267916422401</v>
      </c>
      <c r="H1684" s="4">
        <f t="shared" si="160"/>
        <v>29.1970487435648</v>
      </c>
      <c r="I1684" s="4">
        <f t="shared" si="161"/>
        <v>25023.248585756624</v>
      </c>
      <c r="J1684" s="5">
        <f t="shared" si="162"/>
        <v>-3.6762238916137877E-3</v>
      </c>
      <c r="K1684" s="4">
        <f t="shared" si="163"/>
        <v>-3.6762238916137877E-3</v>
      </c>
      <c r="L1684" s="4">
        <f t="shared" si="164"/>
        <v>-3.6762238916137877E-3</v>
      </c>
      <c r="M1684" s="4">
        <f t="shared" si="165"/>
        <v>-3.6762321721269223E-3</v>
      </c>
    </row>
    <row r="1685" spans="1:13" x14ac:dyDescent="0.35">
      <c r="A1685" s="1">
        <v>1683</v>
      </c>
      <c r="B1685" s="1">
        <v>29.2144097222222</v>
      </c>
      <c r="C1685" s="1">
        <v>-35.100002288818402</v>
      </c>
      <c r="D1685" s="1">
        <v>389.25</v>
      </c>
      <c r="E1685" s="1">
        <v>95.686302185058594</v>
      </c>
      <c r="F1685" s="1">
        <v>82.137</v>
      </c>
      <c r="G1685" s="1">
        <v>81.869425728274706</v>
      </c>
      <c r="H1685" s="4">
        <f t="shared" si="160"/>
        <v>29.2144097222222</v>
      </c>
      <c r="I1685" s="4">
        <f t="shared" si="161"/>
        <v>25052.462995478847</v>
      </c>
      <c r="J1685" s="5">
        <f t="shared" si="162"/>
        <v>-3.7598633411423253E-3</v>
      </c>
      <c r="K1685" s="4">
        <f t="shared" si="163"/>
        <v>-3.7598633411423253E-3</v>
      </c>
      <c r="L1685" s="4">
        <f t="shared" si="164"/>
        <v>-3.7598633411423253E-3</v>
      </c>
      <c r="M1685" s="4">
        <f t="shared" si="165"/>
        <v>-3.7598721997953669E-3</v>
      </c>
    </row>
    <row r="1686" spans="1:13" x14ac:dyDescent="0.35">
      <c r="A1686" s="1">
        <v>1684</v>
      </c>
      <c r="B1686" s="1">
        <v>29.2447916666667</v>
      </c>
      <c r="C1686" s="1">
        <v>-35.25</v>
      </c>
      <c r="D1686" s="1">
        <v>389.25</v>
      </c>
      <c r="E1686" s="1">
        <v>95.686302185058594</v>
      </c>
      <c r="F1686" s="1">
        <v>80.8</v>
      </c>
      <c r="G1686" s="1">
        <v>81.760643413611106</v>
      </c>
      <c r="H1686" s="4">
        <f t="shared" si="160"/>
        <v>29.2447916666667</v>
      </c>
      <c r="I1686" s="4">
        <f t="shared" si="161"/>
        <v>25081.707787145515</v>
      </c>
      <c r="J1686" s="5">
        <f t="shared" si="162"/>
        <v>-3.71971583533591E-3</v>
      </c>
      <c r="K1686" s="4">
        <f t="shared" si="163"/>
        <v>-3.71971583533591E-3</v>
      </c>
      <c r="L1686" s="4">
        <f t="shared" si="164"/>
        <v>-3.71971583533591E-3</v>
      </c>
      <c r="M1686" s="4">
        <f t="shared" si="165"/>
        <v>-3.7197244132312771E-3</v>
      </c>
    </row>
    <row r="1687" spans="1:13" x14ac:dyDescent="0.35">
      <c r="A1687" s="1">
        <v>1685</v>
      </c>
      <c r="B1687" s="1">
        <v>29.1623265213426</v>
      </c>
      <c r="C1687" s="1">
        <v>-36.000036620815798</v>
      </c>
      <c r="D1687" s="1">
        <v>389.249998092667</v>
      </c>
      <c r="E1687" s="1">
        <v>95.686302185058594</v>
      </c>
      <c r="F1687" s="1">
        <v>80.8</v>
      </c>
      <c r="G1687" s="1">
        <v>81.661818212080505</v>
      </c>
      <c r="H1687" s="4">
        <f t="shared" si="160"/>
        <v>29.1623265213426</v>
      </c>
      <c r="I1687" s="4">
        <f t="shared" si="161"/>
        <v>25110.870113666857</v>
      </c>
      <c r="J1687" s="5">
        <f t="shared" si="162"/>
        <v>-3.3887968937689511E-3</v>
      </c>
      <c r="K1687" s="4">
        <f t="shared" si="163"/>
        <v>-3.3887968937689511E-3</v>
      </c>
      <c r="L1687" s="4">
        <f t="shared" si="164"/>
        <v>-3.3887968937689511E-3</v>
      </c>
      <c r="M1687" s="4">
        <f t="shared" si="165"/>
        <v>-3.3888033799283151E-3</v>
      </c>
    </row>
    <row r="1688" spans="1:13" x14ac:dyDescent="0.35">
      <c r="A1688" s="1">
        <v>1686</v>
      </c>
      <c r="B1688" s="1">
        <v>29.1796875</v>
      </c>
      <c r="C1688" s="1">
        <v>-40.800003051757798</v>
      </c>
      <c r="D1688" s="1">
        <v>389</v>
      </c>
      <c r="E1688" s="1">
        <v>95.686302185058594</v>
      </c>
      <c r="F1688" s="1">
        <v>80.8</v>
      </c>
      <c r="G1688" s="1">
        <v>81.576692422535004</v>
      </c>
      <c r="H1688" s="4">
        <f t="shared" si="160"/>
        <v>29.1796875</v>
      </c>
      <c r="I1688" s="4">
        <f t="shared" si="161"/>
        <v>25140.049801166857</v>
      </c>
      <c r="J1688" s="5">
        <f t="shared" si="162"/>
        <v>-2.9172961343571844E-3</v>
      </c>
      <c r="K1688" s="4">
        <f t="shared" si="163"/>
        <v>-2.9172961343571844E-3</v>
      </c>
      <c r="L1688" s="4">
        <f t="shared" si="164"/>
        <v>-2.9172961343571844E-3</v>
      </c>
      <c r="M1688" s="4">
        <f t="shared" si="165"/>
        <v>-2.9173002723712495E-3</v>
      </c>
    </row>
    <row r="1689" spans="1:13" x14ac:dyDescent="0.35">
      <c r="A1689" s="1">
        <v>1687</v>
      </c>
      <c r="B1689" s="1">
        <v>29.1145833333333</v>
      </c>
      <c r="C1689" s="1">
        <v>-42.300003051757798</v>
      </c>
      <c r="D1689" s="1">
        <v>388.875</v>
      </c>
      <c r="E1689" s="1">
        <v>95.686302185058594</v>
      </c>
      <c r="F1689" s="1">
        <v>80.8</v>
      </c>
      <c r="G1689" s="1">
        <v>81.503912890393707</v>
      </c>
      <c r="H1689" s="4">
        <f t="shared" si="160"/>
        <v>29.1145833333333</v>
      </c>
      <c r="I1689" s="4">
        <f t="shared" si="161"/>
        <v>25169.164384500189</v>
      </c>
      <c r="J1689" s="5">
        <f t="shared" si="162"/>
        <v>-2.4997621057475904E-3</v>
      </c>
      <c r="K1689" s="4">
        <f t="shared" si="163"/>
        <v>-2.4997621057475904E-3</v>
      </c>
      <c r="L1689" s="4">
        <f t="shared" si="164"/>
        <v>-2.4997621057475904E-3</v>
      </c>
      <c r="M1689" s="4">
        <f t="shared" si="165"/>
        <v>-2.499764709178229E-3</v>
      </c>
    </row>
    <row r="1690" spans="1:13" x14ac:dyDescent="0.35">
      <c r="A1690" s="1">
        <v>1688</v>
      </c>
      <c r="B1690" s="1">
        <v>29.1493055555556</v>
      </c>
      <c r="C1690" s="1">
        <v>-41.25</v>
      </c>
      <c r="D1690" s="1">
        <v>389</v>
      </c>
      <c r="E1690" s="1">
        <v>95.686302185058594</v>
      </c>
      <c r="F1690" s="1">
        <v>80.8</v>
      </c>
      <c r="G1690" s="1">
        <v>81.442322716462698</v>
      </c>
      <c r="H1690" s="4">
        <f t="shared" si="160"/>
        <v>29.1493055555556</v>
      </c>
      <c r="I1690" s="4">
        <f t="shared" si="161"/>
        <v>25198.313690055744</v>
      </c>
      <c r="J1690" s="5">
        <f t="shared" si="162"/>
        <v>-2.1129207971567069E-3</v>
      </c>
      <c r="K1690" s="4">
        <f t="shared" si="163"/>
        <v>-2.1129207971567069E-3</v>
      </c>
      <c r="L1690" s="4">
        <f t="shared" si="164"/>
        <v>-2.1129207971567069E-3</v>
      </c>
      <c r="M1690" s="4">
        <f t="shared" si="165"/>
        <v>-2.1129223693258769E-3</v>
      </c>
    </row>
    <row r="1691" spans="1:13" x14ac:dyDescent="0.35">
      <c r="A1691" s="1">
        <v>1689</v>
      </c>
      <c r="B1691" s="1">
        <v>29.171006712652201</v>
      </c>
      <c r="C1691" s="1">
        <v>-40.199998474163301</v>
      </c>
      <c r="D1691" s="1">
        <v>388.875</v>
      </c>
      <c r="E1691" s="1">
        <v>95.686302185058594</v>
      </c>
      <c r="F1691" s="1">
        <v>80.8</v>
      </c>
      <c r="G1691" s="1">
        <v>81.390942866932903</v>
      </c>
      <c r="H1691" s="4">
        <f t="shared" si="160"/>
        <v>29.171006712652201</v>
      </c>
      <c r="I1691" s="4">
        <f t="shared" si="161"/>
        <v>25227.484696768395</v>
      </c>
      <c r="J1691" s="5">
        <f t="shared" si="162"/>
        <v>-1.7613327519310487E-3</v>
      </c>
      <c r="K1691" s="4">
        <f t="shared" si="163"/>
        <v>-1.7613327519310487E-3</v>
      </c>
      <c r="L1691" s="4">
        <f t="shared" si="164"/>
        <v>-1.7613327519310487E-3</v>
      </c>
      <c r="M1691" s="4">
        <f t="shared" si="165"/>
        <v>-1.7613336626273828E-3</v>
      </c>
    </row>
    <row r="1692" spans="1:13" x14ac:dyDescent="0.35">
      <c r="A1692" s="1">
        <v>1690</v>
      </c>
      <c r="B1692" s="1">
        <v>29.1406252317922</v>
      </c>
      <c r="C1692" s="1">
        <v>-39.9000038146552</v>
      </c>
      <c r="D1692" s="1">
        <v>388.875</v>
      </c>
      <c r="E1692" s="1">
        <v>95.686302185058594</v>
      </c>
      <c r="F1692" s="1">
        <v>80.8</v>
      </c>
      <c r="G1692" s="1">
        <v>81.348956610715703</v>
      </c>
      <c r="H1692" s="4">
        <f t="shared" si="160"/>
        <v>29.1406252317922</v>
      </c>
      <c r="I1692" s="4">
        <f t="shared" si="161"/>
        <v>25256.625322000189</v>
      </c>
      <c r="J1692" s="5">
        <f t="shared" si="162"/>
        <v>-1.440815215295837E-3</v>
      </c>
      <c r="K1692" s="4">
        <f t="shared" si="163"/>
        <v>-1.440815215295837E-3</v>
      </c>
      <c r="L1692" s="4">
        <f t="shared" si="164"/>
        <v>-1.440815215295837E-3</v>
      </c>
      <c r="M1692" s="4">
        <f t="shared" si="165"/>
        <v>-1.4408157138059963E-3</v>
      </c>
    </row>
    <row r="1693" spans="1:13" x14ac:dyDescent="0.35">
      <c r="A1693" s="1">
        <v>1691</v>
      </c>
      <c r="B1693" s="1">
        <v>29.1493055555556</v>
      </c>
      <c r="C1693" s="1">
        <v>-40.5</v>
      </c>
      <c r="D1693" s="1">
        <v>389</v>
      </c>
      <c r="E1693" s="1">
        <v>95.686302185058594</v>
      </c>
      <c r="F1693" s="1">
        <v>80.8</v>
      </c>
      <c r="G1693" s="1">
        <v>81.315696536733597</v>
      </c>
      <c r="H1693" s="4">
        <f t="shared" si="160"/>
        <v>29.1493055555556</v>
      </c>
      <c r="I1693" s="4">
        <f t="shared" si="161"/>
        <v>25285.774627555744</v>
      </c>
      <c r="J1693" s="5">
        <f t="shared" si="162"/>
        <v>-1.1410245749668294E-3</v>
      </c>
      <c r="K1693" s="4">
        <f t="shared" si="163"/>
        <v>-1.1410245749668294E-3</v>
      </c>
      <c r="L1693" s="4">
        <f t="shared" si="164"/>
        <v>-1.1410245749668294E-3</v>
      </c>
      <c r="M1693" s="4">
        <f t="shared" si="165"/>
        <v>-1.1410248225573417E-3</v>
      </c>
    </row>
    <row r="1694" spans="1:13" x14ac:dyDescent="0.35">
      <c r="A1694" s="1">
        <v>1692</v>
      </c>
      <c r="B1694" s="1">
        <v>29.1449652777778</v>
      </c>
      <c r="C1694" s="1">
        <v>-41.700000762939503</v>
      </c>
      <c r="D1694" s="1">
        <v>388.75</v>
      </c>
      <c r="E1694" s="1">
        <v>95.686302185058594</v>
      </c>
      <c r="F1694" s="1">
        <v>80.8000006332297</v>
      </c>
      <c r="G1694" s="1">
        <v>81.290633942276003</v>
      </c>
      <c r="H1694" s="4">
        <f t="shared" si="160"/>
        <v>29.1449652777778</v>
      </c>
      <c r="I1694" s="4">
        <f t="shared" si="161"/>
        <v>25314.919592833521</v>
      </c>
      <c r="J1694" s="5">
        <f t="shared" si="162"/>
        <v>-8.599287807937074E-4</v>
      </c>
      <c r="K1694" s="4">
        <f t="shared" si="163"/>
        <v>-8.599287807937074E-4</v>
      </c>
      <c r="L1694" s="4">
        <f t="shared" si="164"/>
        <v>-8.599287807937074E-4</v>
      </c>
      <c r="M1694" s="4">
        <f t="shared" si="165"/>
        <v>-8.5992888677674138E-4</v>
      </c>
    </row>
    <row r="1695" spans="1:13" x14ac:dyDescent="0.35">
      <c r="A1695" s="1">
        <v>1693</v>
      </c>
      <c r="B1695" s="1">
        <v>29.1449652777778</v>
      </c>
      <c r="C1695" s="1">
        <v>-41.700000762939503</v>
      </c>
      <c r="D1695" s="1">
        <v>388.75</v>
      </c>
      <c r="E1695" s="1">
        <v>95.686302185058594</v>
      </c>
      <c r="F1695" s="1">
        <v>80.882999366770306</v>
      </c>
      <c r="G1695" s="1">
        <v>81.273040593015807</v>
      </c>
      <c r="H1695" s="4">
        <f t="shared" si="160"/>
        <v>29.1449652777778</v>
      </c>
      <c r="I1695" s="4">
        <f t="shared" si="161"/>
        <v>25344.064558111299</v>
      </c>
      <c r="J1695" s="5">
        <f t="shared" si="162"/>
        <v>-6.0364969017856571E-4</v>
      </c>
      <c r="K1695" s="4">
        <f t="shared" si="163"/>
        <v>-6.0364969017856571E-4</v>
      </c>
      <c r="L1695" s="4">
        <f t="shared" si="164"/>
        <v>-6.0364969017856571E-4</v>
      </c>
      <c r="M1695" s="4">
        <f t="shared" si="165"/>
        <v>-6.0364972683952004E-4</v>
      </c>
    </row>
    <row r="1696" spans="1:13" x14ac:dyDescent="0.35">
      <c r="A1696" s="1">
        <v>1694</v>
      </c>
      <c r="B1696" s="1">
        <v>29.1970486111111</v>
      </c>
      <c r="C1696" s="1">
        <v>-39.600002288818402</v>
      </c>
      <c r="D1696" s="1">
        <v>388.875</v>
      </c>
      <c r="E1696" s="1">
        <v>95.686302185058594</v>
      </c>
      <c r="F1696" s="1">
        <v>80.882999999999996</v>
      </c>
      <c r="G1696" s="1">
        <v>81.261977149556103</v>
      </c>
      <c r="H1696" s="4">
        <f t="shared" si="160"/>
        <v>29.1970486111111</v>
      </c>
      <c r="I1696" s="4">
        <f t="shared" si="161"/>
        <v>25373.261606722408</v>
      </c>
      <c r="J1696" s="5">
        <f t="shared" si="162"/>
        <v>-3.7892334965302976E-4</v>
      </c>
      <c r="K1696" s="4">
        <f t="shared" si="163"/>
        <v>-3.7892334965302976E-4</v>
      </c>
      <c r="L1696" s="4">
        <f t="shared" si="164"/>
        <v>-3.7892334965302976E-4</v>
      </c>
      <c r="M1696" s="4">
        <f t="shared" si="165"/>
        <v>-3.7892335872084955E-4</v>
      </c>
    </row>
    <row r="1697" spans="1:13" x14ac:dyDescent="0.35">
      <c r="A1697" s="1">
        <v>1695</v>
      </c>
      <c r="B1697" s="1">
        <v>29.140625</v>
      </c>
      <c r="C1697" s="1">
        <v>-39</v>
      </c>
      <c r="D1697" s="1">
        <v>388.875</v>
      </c>
      <c r="E1697" s="1">
        <v>95.686302185058594</v>
      </c>
      <c r="F1697" s="1">
        <v>80.882999999999996</v>
      </c>
      <c r="G1697" s="1">
        <v>81.256937907256898</v>
      </c>
      <c r="H1697" s="4">
        <f t="shared" si="160"/>
        <v>29.140625</v>
      </c>
      <c r="I1697" s="4">
        <f t="shared" si="161"/>
        <v>25402.402231722408</v>
      </c>
      <c r="J1697" s="5">
        <f t="shared" si="162"/>
        <v>-1.7292842206386157E-4</v>
      </c>
      <c r="K1697" s="4">
        <f t="shared" si="163"/>
        <v>-1.7292842206386157E-4</v>
      </c>
      <c r="L1697" s="4">
        <f t="shared" si="164"/>
        <v>-1.7292842206386157E-4</v>
      </c>
      <c r="M1697" s="4">
        <f t="shared" si="165"/>
        <v>-1.7292842292574375E-4</v>
      </c>
    </row>
    <row r="1698" spans="1:13" x14ac:dyDescent="0.35">
      <c r="A1698" s="1">
        <v>1696</v>
      </c>
      <c r="B1698" s="1">
        <v>29.171006828547</v>
      </c>
      <c r="C1698" s="1">
        <v>-38.850000953670403</v>
      </c>
      <c r="D1698" s="1">
        <v>388.875</v>
      </c>
      <c r="E1698" s="1">
        <v>95.686302185058594</v>
      </c>
      <c r="F1698" s="1">
        <v>80.882999999999996</v>
      </c>
      <c r="G1698" s="1">
        <v>81.257842760100601</v>
      </c>
      <c r="H1698" s="4">
        <f t="shared" si="160"/>
        <v>29.171006828547</v>
      </c>
      <c r="I1698" s="4">
        <f t="shared" si="161"/>
        <v>25431.573238550955</v>
      </c>
      <c r="J1698" s="5">
        <f t="shared" si="162"/>
        <v>3.1018910283821783E-5</v>
      </c>
      <c r="K1698" s="4">
        <f t="shared" si="163"/>
        <v>3.1018910283821783E-5</v>
      </c>
      <c r="L1698" s="4">
        <f t="shared" si="164"/>
        <v>3.1018910283821783E-5</v>
      </c>
      <c r="M1698" s="4">
        <f t="shared" si="165"/>
        <v>3.1018910288796042E-5</v>
      </c>
    </row>
    <row r="1699" spans="1:13" x14ac:dyDescent="0.35">
      <c r="A1699" s="1">
        <v>1697</v>
      </c>
      <c r="B1699" s="1">
        <v>29.2013886570941</v>
      </c>
      <c r="C1699" s="1">
        <v>-38.700001907340699</v>
      </c>
      <c r="D1699" s="1">
        <v>388.875</v>
      </c>
      <c r="E1699" s="1">
        <v>95.686302185058594</v>
      </c>
      <c r="F1699" s="1">
        <v>80.882999999999996</v>
      </c>
      <c r="G1699" s="1">
        <v>81.264706091574894</v>
      </c>
      <c r="H1699" s="4">
        <f t="shared" si="160"/>
        <v>29.2013886570941</v>
      </c>
      <c r="I1699" s="4">
        <f t="shared" si="161"/>
        <v>25460.774627208048</v>
      </c>
      <c r="J1699" s="5">
        <f t="shared" si="162"/>
        <v>2.3503442096152384E-4</v>
      </c>
      <c r="K1699" s="4">
        <f t="shared" si="163"/>
        <v>2.3503442096152384E-4</v>
      </c>
      <c r="L1699" s="4">
        <f t="shared" si="164"/>
        <v>2.3503442096152384E-4</v>
      </c>
      <c r="M1699" s="4">
        <f t="shared" si="165"/>
        <v>2.3503442312545363E-4</v>
      </c>
    </row>
    <row r="1700" spans="1:13" x14ac:dyDescent="0.35">
      <c r="A1700" s="1">
        <v>1698</v>
      </c>
      <c r="B1700" s="1">
        <v>29.201389120683899</v>
      </c>
      <c r="C1700" s="1">
        <v>-35.100006866426298</v>
      </c>
      <c r="D1700" s="1">
        <v>389.00000095367102</v>
      </c>
      <c r="E1700" s="1">
        <v>95.686302185058594</v>
      </c>
      <c r="F1700" s="1">
        <v>80.882999999999996</v>
      </c>
      <c r="G1700" s="1">
        <v>81.277637000796403</v>
      </c>
      <c r="H1700" s="4">
        <f t="shared" si="160"/>
        <v>29.201389120683899</v>
      </c>
      <c r="I1700" s="4">
        <f t="shared" si="161"/>
        <v>25489.976016328732</v>
      </c>
      <c r="J1700" s="5">
        <f t="shared" si="162"/>
        <v>4.428182908720022E-4</v>
      </c>
      <c r="K1700" s="4">
        <f t="shared" si="163"/>
        <v>4.428182908720022E-4</v>
      </c>
      <c r="L1700" s="4">
        <f t="shared" si="164"/>
        <v>4.428182908720022E-4</v>
      </c>
      <c r="M1700" s="4">
        <f t="shared" si="165"/>
        <v>4.4281830534389848E-4</v>
      </c>
    </row>
    <row r="1701" spans="1:13" x14ac:dyDescent="0.35">
      <c r="A1701" s="1">
        <v>1699</v>
      </c>
      <c r="B1701" s="1">
        <v>29.2165800349573</v>
      </c>
      <c r="C1701" s="1">
        <v>-35.4000049590841</v>
      </c>
      <c r="D1701" s="1">
        <v>389.06250071525301</v>
      </c>
      <c r="E1701" s="1">
        <v>95.686302185058594</v>
      </c>
      <c r="F1701" s="1">
        <v>80.882999999999996</v>
      </c>
      <c r="G1701" s="1">
        <v>81.296841036743004</v>
      </c>
      <c r="H1701" s="4">
        <f t="shared" si="160"/>
        <v>29.2165800349573</v>
      </c>
      <c r="I1701" s="4">
        <f t="shared" si="161"/>
        <v>25519.19259636369</v>
      </c>
      <c r="J1701" s="5">
        <f t="shared" si="162"/>
        <v>6.5729924322501735E-4</v>
      </c>
      <c r="K1701" s="4">
        <f t="shared" si="163"/>
        <v>6.5729924322501735E-4</v>
      </c>
      <c r="L1701" s="4">
        <f t="shared" si="164"/>
        <v>6.5729924322501735E-4</v>
      </c>
      <c r="M1701" s="4">
        <f t="shared" si="165"/>
        <v>6.5729929055520552E-4</v>
      </c>
    </row>
    <row r="1702" spans="1:13" x14ac:dyDescent="0.35">
      <c r="A1702" s="1">
        <v>1700</v>
      </c>
      <c r="B1702" s="1">
        <v>29.231771065127202</v>
      </c>
      <c r="C1702" s="1">
        <v>-35.699975586150501</v>
      </c>
      <c r="D1702" s="1">
        <v>389.12500095366698</v>
      </c>
      <c r="E1702" s="1">
        <v>95.686302185058594</v>
      </c>
      <c r="F1702" s="1">
        <v>80.882999999999996</v>
      </c>
      <c r="G1702" s="1">
        <v>81.322623465649102</v>
      </c>
      <c r="H1702" s="4">
        <f t="shared" si="160"/>
        <v>29.231771065127202</v>
      </c>
      <c r="I1702" s="4">
        <f t="shared" si="161"/>
        <v>25548.424367428815</v>
      </c>
      <c r="J1702" s="5">
        <f t="shared" si="162"/>
        <v>8.8200023353547457E-4</v>
      </c>
      <c r="K1702" s="4">
        <f t="shared" si="163"/>
        <v>8.8200023353547457E-4</v>
      </c>
      <c r="L1702" s="4">
        <f t="shared" si="164"/>
        <v>8.8200023353547457E-4</v>
      </c>
      <c r="M1702" s="4">
        <f t="shared" si="165"/>
        <v>8.8200034789043345E-4</v>
      </c>
    </row>
    <row r="1703" spans="1:13" x14ac:dyDescent="0.35">
      <c r="A1703" s="1">
        <v>1701</v>
      </c>
      <c r="B1703" s="1">
        <v>29.2621527777778</v>
      </c>
      <c r="C1703" s="1">
        <v>-32.400001525878899</v>
      </c>
      <c r="D1703" s="1">
        <v>389.25</v>
      </c>
      <c r="E1703" s="1">
        <v>95.686302185058594</v>
      </c>
      <c r="F1703" s="1">
        <v>80.882999999999996</v>
      </c>
      <c r="G1703" s="1">
        <v>81.355394123499394</v>
      </c>
      <c r="H1703" s="4">
        <f t="shared" si="160"/>
        <v>29.2621527777778</v>
      </c>
      <c r="I1703" s="4">
        <f t="shared" si="161"/>
        <v>25577.686520206593</v>
      </c>
      <c r="J1703" s="5">
        <f t="shared" si="162"/>
        <v>1.1198990757501366E-3</v>
      </c>
      <c r="K1703" s="4">
        <f t="shared" si="163"/>
        <v>1.1198990757501366E-3</v>
      </c>
      <c r="L1703" s="4">
        <f t="shared" si="164"/>
        <v>1.1198990757501366E-3</v>
      </c>
      <c r="M1703" s="4">
        <f t="shared" si="165"/>
        <v>1.1198993098416414E-3</v>
      </c>
    </row>
    <row r="1704" spans="1:13" x14ac:dyDescent="0.35">
      <c r="A1704" s="1">
        <v>1702</v>
      </c>
      <c r="B1704" s="1">
        <v>29.1927083333333</v>
      </c>
      <c r="C1704" s="1">
        <v>-34.200000762939503</v>
      </c>
      <c r="D1704" s="1">
        <v>389.25</v>
      </c>
      <c r="E1704" s="1">
        <v>95.686302185058594</v>
      </c>
      <c r="F1704" s="1">
        <v>80.882999999999996</v>
      </c>
      <c r="G1704" s="1">
        <v>81.395673930757695</v>
      </c>
      <c r="H1704" s="4">
        <f t="shared" si="160"/>
        <v>29.1927083333333</v>
      </c>
      <c r="I1704" s="4">
        <f t="shared" si="161"/>
        <v>25606.879228539925</v>
      </c>
      <c r="J1704" s="5">
        <f t="shared" si="162"/>
        <v>1.3797900077776647E-3</v>
      </c>
      <c r="K1704" s="4">
        <f t="shared" si="163"/>
        <v>1.3797900077776647E-3</v>
      </c>
      <c r="L1704" s="4">
        <f t="shared" si="164"/>
        <v>1.3797900077776647E-3</v>
      </c>
      <c r="M1704" s="4">
        <f t="shared" si="165"/>
        <v>1.3797904455901155E-3</v>
      </c>
    </row>
    <row r="1705" spans="1:13" x14ac:dyDescent="0.35">
      <c r="A1705" s="1">
        <v>1703</v>
      </c>
      <c r="B1705" s="1">
        <v>29.2013888888889</v>
      </c>
      <c r="C1705" s="1">
        <v>-34.800003051757798</v>
      </c>
      <c r="D1705" s="1">
        <v>389.25</v>
      </c>
      <c r="E1705" s="1">
        <v>95.686302185058594</v>
      </c>
      <c r="F1705" s="1">
        <v>80.882999999999996</v>
      </c>
      <c r="G1705" s="1">
        <v>81.444103172888802</v>
      </c>
      <c r="H1705" s="4">
        <f t="shared" si="160"/>
        <v>29.2013888888889</v>
      </c>
      <c r="I1705" s="4">
        <f t="shared" si="161"/>
        <v>25636.080617428815</v>
      </c>
      <c r="J1705" s="5">
        <f t="shared" si="162"/>
        <v>1.6584568054409923E-3</v>
      </c>
      <c r="K1705" s="4">
        <f t="shared" si="163"/>
        <v>1.6584568054409923E-3</v>
      </c>
      <c r="L1705" s="4">
        <f t="shared" si="164"/>
        <v>1.6584568054409923E-3</v>
      </c>
      <c r="M1705" s="4">
        <f t="shared" si="165"/>
        <v>1.6584575657003625E-3</v>
      </c>
    </row>
    <row r="1706" spans="1:13" x14ac:dyDescent="0.35">
      <c r="A1706" s="1">
        <v>1704</v>
      </c>
      <c r="B1706" s="1">
        <v>29.157986442245299</v>
      </c>
      <c r="C1706" s="1">
        <v>-36.599988556027</v>
      </c>
      <c r="D1706" s="1">
        <v>389.000001907333</v>
      </c>
      <c r="E1706" s="1">
        <v>95.686302185058594</v>
      </c>
      <c r="F1706" s="1">
        <v>81.861992530884194</v>
      </c>
      <c r="G1706" s="1">
        <v>81.497561176269102</v>
      </c>
      <c r="H1706" s="4">
        <f t="shared" si="160"/>
        <v>29.157986442245299</v>
      </c>
      <c r="I1706" s="4">
        <f t="shared" si="161"/>
        <v>25665.238603871061</v>
      </c>
      <c r="J1706" s="5">
        <f t="shared" si="162"/>
        <v>1.8333914615876023E-3</v>
      </c>
      <c r="K1706" s="4">
        <f t="shared" si="163"/>
        <v>1.8333914615876023E-3</v>
      </c>
      <c r="L1706" s="4">
        <f t="shared" si="164"/>
        <v>1.8333914615876023E-3</v>
      </c>
      <c r="M1706" s="4">
        <f t="shared" si="165"/>
        <v>1.8333924886930195E-3</v>
      </c>
    </row>
    <row r="1707" spans="1:13" x14ac:dyDescent="0.35">
      <c r="A1707" s="1">
        <v>1705</v>
      </c>
      <c r="B1707" s="1">
        <v>29.1927083333333</v>
      </c>
      <c r="C1707" s="1">
        <v>-37.349985122821899</v>
      </c>
      <c r="D1707" s="1">
        <v>389.00000095366698</v>
      </c>
      <c r="E1707" s="1">
        <v>95.686302185058594</v>
      </c>
      <c r="F1707" s="1">
        <v>81.861999999999995</v>
      </c>
      <c r="G1707" s="1">
        <v>81.549116672459306</v>
      </c>
      <c r="H1707" s="4">
        <f t="shared" si="160"/>
        <v>29.1927083333333</v>
      </c>
      <c r="I1707" s="4">
        <f t="shared" si="161"/>
        <v>25694.431312204393</v>
      </c>
      <c r="J1707" s="5">
        <f t="shared" si="162"/>
        <v>1.7660401906367867E-3</v>
      </c>
      <c r="K1707" s="4">
        <f t="shared" si="163"/>
        <v>1.7660401906367867E-3</v>
      </c>
      <c r="L1707" s="4">
        <f t="shared" si="164"/>
        <v>1.7660401906367867E-3</v>
      </c>
      <c r="M1707" s="4">
        <f t="shared" si="165"/>
        <v>1.7660411086545982E-3</v>
      </c>
    </row>
    <row r="1708" spans="1:13" x14ac:dyDescent="0.35">
      <c r="A1708" s="1">
        <v>1706</v>
      </c>
      <c r="B1708" s="1">
        <v>29.1927083333333</v>
      </c>
      <c r="C1708" s="1">
        <v>-35.100002288818402</v>
      </c>
      <c r="D1708" s="1">
        <v>389.125</v>
      </c>
      <c r="E1708" s="1">
        <v>95.686302185058594</v>
      </c>
      <c r="F1708" s="1">
        <v>81.861999999999995</v>
      </c>
      <c r="G1708" s="1">
        <v>81.595698623223598</v>
      </c>
      <c r="H1708" s="4">
        <f t="shared" si="160"/>
        <v>29.1927083333333</v>
      </c>
      <c r="I1708" s="4">
        <f t="shared" si="161"/>
        <v>25723.624020537725</v>
      </c>
      <c r="J1708" s="5">
        <f t="shared" si="162"/>
        <v>1.5956707487500561E-3</v>
      </c>
      <c r="K1708" s="4">
        <f t="shared" si="163"/>
        <v>1.5956707487500561E-3</v>
      </c>
      <c r="L1708" s="4">
        <f t="shared" si="164"/>
        <v>1.5956707487500561E-3</v>
      </c>
      <c r="M1708" s="4">
        <f t="shared" si="165"/>
        <v>1.5956714258910374E-3</v>
      </c>
    </row>
    <row r="1709" spans="1:13" x14ac:dyDescent="0.35">
      <c r="A1709" s="1">
        <v>1707</v>
      </c>
      <c r="B1709" s="1">
        <v>29.140625132452701</v>
      </c>
      <c r="C1709" s="1">
        <v>-37.800027083952102</v>
      </c>
      <c r="D1709" s="1">
        <v>388.99999809268201</v>
      </c>
      <c r="E1709" s="1">
        <v>95.686302185058594</v>
      </c>
      <c r="F1709" s="1">
        <v>81.861999999999995</v>
      </c>
      <c r="G1709" s="1">
        <v>81.638047462849798</v>
      </c>
      <c r="H1709" s="4">
        <f t="shared" si="160"/>
        <v>29.140625132452701</v>
      </c>
      <c r="I1709" s="4">
        <f t="shared" si="161"/>
        <v>25752.764645670177</v>
      </c>
      <c r="J1709" s="5">
        <f t="shared" si="162"/>
        <v>1.4532577607279274E-3</v>
      </c>
      <c r="K1709" s="4">
        <f t="shared" si="163"/>
        <v>1.4532577607279274E-3</v>
      </c>
      <c r="L1709" s="4">
        <f t="shared" si="164"/>
        <v>1.4532577607279274E-3</v>
      </c>
      <c r="M1709" s="4">
        <f t="shared" si="165"/>
        <v>1.4532582722650014E-3</v>
      </c>
    </row>
    <row r="1710" spans="1:13" x14ac:dyDescent="0.35">
      <c r="A1710" s="1">
        <v>1708</v>
      </c>
      <c r="B1710" s="1">
        <v>29.157985978658399</v>
      </c>
      <c r="C1710" s="1">
        <v>-40.949976730745199</v>
      </c>
      <c r="D1710" s="1">
        <v>388.75000190731799</v>
      </c>
      <c r="E1710" s="1">
        <v>95.686302185058594</v>
      </c>
      <c r="F1710" s="1">
        <v>81.861999999999995</v>
      </c>
      <c r="G1710" s="1">
        <v>81.676836366019998</v>
      </c>
      <c r="H1710" s="4">
        <f t="shared" si="160"/>
        <v>29.157985978658399</v>
      </c>
      <c r="I1710" s="4">
        <f t="shared" si="161"/>
        <v>25781.922631648835</v>
      </c>
      <c r="J1710" s="5">
        <f t="shared" si="162"/>
        <v>1.3303011805613388E-3</v>
      </c>
      <c r="K1710" s="4">
        <f t="shared" si="163"/>
        <v>1.3303011805613388E-3</v>
      </c>
      <c r="L1710" s="4">
        <f t="shared" si="164"/>
        <v>1.3303011805613388E-3</v>
      </c>
      <c r="M1710" s="4">
        <f t="shared" si="165"/>
        <v>1.3303015729342574E-3</v>
      </c>
    </row>
    <row r="1711" spans="1:13" x14ac:dyDescent="0.35">
      <c r="A1711" s="1">
        <v>1709</v>
      </c>
      <c r="B1711" s="1">
        <v>29.1059027777778</v>
      </c>
      <c r="C1711" s="1">
        <v>-42.450000762939503</v>
      </c>
      <c r="D1711" s="1">
        <v>388.75</v>
      </c>
      <c r="E1711" s="1">
        <v>95.686302185058594</v>
      </c>
      <c r="F1711" s="1">
        <v>81.861999999999995</v>
      </c>
      <c r="G1711" s="1">
        <v>81.712681918874694</v>
      </c>
      <c r="H1711" s="4">
        <f t="shared" si="160"/>
        <v>29.1059027777778</v>
      </c>
      <c r="I1711" s="4">
        <f t="shared" si="161"/>
        <v>25811.028534426612</v>
      </c>
      <c r="J1711" s="5">
        <f t="shared" si="162"/>
        <v>1.2315561255177205E-3</v>
      </c>
      <c r="K1711" s="4">
        <f t="shared" si="163"/>
        <v>1.2315561255177205E-3</v>
      </c>
      <c r="L1711" s="4">
        <f t="shared" si="164"/>
        <v>1.2315561255177205E-3</v>
      </c>
      <c r="M1711" s="4">
        <f t="shared" si="165"/>
        <v>1.2315564368410542E-3</v>
      </c>
    </row>
    <row r="1712" spans="1:13" x14ac:dyDescent="0.35">
      <c r="A1712" s="1">
        <v>1710</v>
      </c>
      <c r="B1712" s="1">
        <v>29.1449652777778</v>
      </c>
      <c r="C1712" s="1">
        <v>-45</v>
      </c>
      <c r="D1712" s="1">
        <v>388.5</v>
      </c>
      <c r="E1712" s="1">
        <v>95.686302185058594</v>
      </c>
      <c r="F1712" s="1">
        <v>81.861999999999995</v>
      </c>
      <c r="G1712" s="1">
        <v>81.746153920229105</v>
      </c>
      <c r="H1712" s="4">
        <f t="shared" si="160"/>
        <v>29.1449652777778</v>
      </c>
      <c r="I1712" s="4">
        <f t="shared" si="161"/>
        <v>25840.17349970439</v>
      </c>
      <c r="J1712" s="5">
        <f t="shared" si="162"/>
        <v>1.1484659883926112E-3</v>
      </c>
      <c r="K1712" s="4">
        <f t="shared" si="163"/>
        <v>1.1484659883926112E-3</v>
      </c>
      <c r="L1712" s="4">
        <f t="shared" si="164"/>
        <v>1.1484659883926112E-3</v>
      </c>
      <c r="M1712" s="4">
        <f t="shared" si="165"/>
        <v>1.1484662408589152E-3</v>
      </c>
    </row>
    <row r="1713" spans="1:13" x14ac:dyDescent="0.35">
      <c r="A1713" s="1">
        <v>1711</v>
      </c>
      <c r="B1713" s="1">
        <v>29.1232638888889</v>
      </c>
      <c r="C1713" s="1">
        <v>-43.5</v>
      </c>
      <c r="D1713" s="1">
        <v>388.5</v>
      </c>
      <c r="E1713" s="1">
        <v>95.686302185058594</v>
      </c>
      <c r="F1713" s="1">
        <v>81.861999999999995</v>
      </c>
      <c r="G1713" s="1">
        <v>81.777784439062799</v>
      </c>
      <c r="H1713" s="4">
        <f t="shared" si="160"/>
        <v>29.1232638888889</v>
      </c>
      <c r="I1713" s="4">
        <f t="shared" si="161"/>
        <v>25869.29676359328</v>
      </c>
      <c r="J1713" s="5">
        <f t="shared" si="162"/>
        <v>1.0860911384922664E-3</v>
      </c>
      <c r="K1713" s="4">
        <f t="shared" si="163"/>
        <v>1.0860911384922664E-3</v>
      </c>
      <c r="L1713" s="4">
        <f t="shared" si="164"/>
        <v>1.0860911384922664E-3</v>
      </c>
      <c r="M1713" s="4">
        <f t="shared" si="165"/>
        <v>1.0860913520168043E-3</v>
      </c>
    </row>
    <row r="1714" spans="1:13" x14ac:dyDescent="0.35">
      <c r="A1714" s="1">
        <v>1712</v>
      </c>
      <c r="B1714" s="1">
        <v>29.1406251324537</v>
      </c>
      <c r="C1714" s="1">
        <v>-43.800000762934999</v>
      </c>
      <c r="D1714" s="1">
        <v>388.62499904633398</v>
      </c>
      <c r="E1714" s="1">
        <v>95.686302185058594</v>
      </c>
      <c r="F1714" s="1">
        <v>81.861999526981407</v>
      </c>
      <c r="G1714" s="1">
        <v>81.808076274136297</v>
      </c>
      <c r="H1714" s="4">
        <f t="shared" si="160"/>
        <v>29.1406251324537</v>
      </c>
      <c r="I1714" s="4">
        <f t="shared" si="161"/>
        <v>25898.437388725735</v>
      </c>
      <c r="J1714" s="5">
        <f t="shared" si="162"/>
        <v>1.0395053275560181E-3</v>
      </c>
      <c r="K1714" s="4">
        <f t="shared" si="163"/>
        <v>1.0395053275560181E-3</v>
      </c>
      <c r="L1714" s="4">
        <f t="shared" si="164"/>
        <v>1.0395053275560181E-3</v>
      </c>
      <c r="M1714" s="4">
        <f t="shared" si="165"/>
        <v>1.0395055147660508E-3</v>
      </c>
    </row>
    <row r="1715" spans="1:13" x14ac:dyDescent="0.35">
      <c r="A1715" s="1">
        <v>1713</v>
      </c>
      <c r="B1715" s="1">
        <v>29.1579861111111</v>
      </c>
      <c r="C1715" s="1">
        <v>-43.5</v>
      </c>
      <c r="D1715" s="1">
        <v>388.5</v>
      </c>
      <c r="E1715" s="1">
        <v>95.686302185058594</v>
      </c>
      <c r="F1715" s="1">
        <v>81.8</v>
      </c>
      <c r="G1715" s="1">
        <v>81.837757331666097</v>
      </c>
      <c r="H1715" s="4">
        <f t="shared" si="160"/>
        <v>29.1579861111111</v>
      </c>
      <c r="I1715" s="4">
        <f t="shared" si="161"/>
        <v>25927.595374836845</v>
      </c>
      <c r="J1715" s="5">
        <f t="shared" si="162"/>
        <v>1.0179392162646388E-3</v>
      </c>
      <c r="K1715" s="4">
        <f t="shared" si="163"/>
        <v>1.0179392162646388E-3</v>
      </c>
      <c r="L1715" s="4">
        <f t="shared" si="164"/>
        <v>1.0179392162646388E-3</v>
      </c>
      <c r="M1715" s="4">
        <f t="shared" si="165"/>
        <v>1.0179393920628657E-3</v>
      </c>
    </row>
    <row r="1716" spans="1:13" x14ac:dyDescent="0.35">
      <c r="A1716" s="1">
        <v>1714</v>
      </c>
      <c r="B1716" s="1">
        <v>29.1362847222222</v>
      </c>
      <c r="C1716" s="1">
        <v>-43.200000762939503</v>
      </c>
      <c r="D1716" s="1">
        <v>388.375</v>
      </c>
      <c r="E1716" s="1">
        <v>95.686302185058594</v>
      </c>
      <c r="F1716" s="1">
        <v>81.8</v>
      </c>
      <c r="G1716" s="1">
        <v>81.867792192320493</v>
      </c>
      <c r="H1716" s="4">
        <f t="shared" si="160"/>
        <v>29.1362847222222</v>
      </c>
      <c r="I1716" s="4">
        <f t="shared" si="161"/>
        <v>25956.731659559067</v>
      </c>
      <c r="J1716" s="5">
        <f t="shared" si="162"/>
        <v>1.0308404431361412E-3</v>
      </c>
      <c r="K1716" s="4">
        <f t="shared" si="163"/>
        <v>1.0308404431361412E-3</v>
      </c>
      <c r="L1716" s="4">
        <f t="shared" si="164"/>
        <v>1.0308404431361412E-3</v>
      </c>
      <c r="M1716" s="4">
        <f t="shared" si="165"/>
        <v>1.0308406257035722E-3</v>
      </c>
    </row>
    <row r="1717" spans="1:13" x14ac:dyDescent="0.35">
      <c r="A1717" s="1">
        <v>1715</v>
      </c>
      <c r="B1717" s="1">
        <v>29.201388723321799</v>
      </c>
      <c r="C1717" s="1">
        <v>-43.799967575353399</v>
      </c>
      <c r="D1717" s="1">
        <v>388.37500286099902</v>
      </c>
      <c r="E1717" s="1">
        <v>95.686302185058594</v>
      </c>
      <c r="F1717" s="1">
        <v>81.8</v>
      </c>
      <c r="G1717" s="1">
        <v>81.898904673706198</v>
      </c>
      <c r="H1717" s="4">
        <f t="shared" si="160"/>
        <v>29.201388723321799</v>
      </c>
      <c r="I1717" s="4">
        <f t="shared" si="161"/>
        <v>25985.93304828239</v>
      </c>
      <c r="J1717" s="5">
        <f t="shared" si="162"/>
        <v>1.0654452663361445E-3</v>
      </c>
      <c r="K1717" s="4">
        <f t="shared" si="163"/>
        <v>1.0654452663361445E-3</v>
      </c>
      <c r="L1717" s="4">
        <f t="shared" si="164"/>
        <v>1.0654452663361445E-3</v>
      </c>
      <c r="M1717" s="4">
        <f t="shared" si="165"/>
        <v>1.0654454679138068E-3</v>
      </c>
    </row>
    <row r="1718" spans="1:13" x14ac:dyDescent="0.35">
      <c r="A1718" s="1">
        <v>1716</v>
      </c>
      <c r="B1718" s="1">
        <v>29.1796875</v>
      </c>
      <c r="C1718" s="1">
        <v>-39.150001525878899</v>
      </c>
      <c r="D1718" s="1">
        <v>388.75</v>
      </c>
      <c r="E1718" s="1">
        <v>95.686302185058594</v>
      </c>
      <c r="F1718" s="1">
        <v>81.8</v>
      </c>
      <c r="G1718" s="1">
        <v>81.931589338010994</v>
      </c>
      <c r="H1718" s="4">
        <f t="shared" si="160"/>
        <v>29.1796875</v>
      </c>
      <c r="I1718" s="4">
        <f t="shared" si="161"/>
        <v>26015.11273578239</v>
      </c>
      <c r="J1718" s="5">
        <f t="shared" si="162"/>
        <v>1.1201170096422648E-3</v>
      </c>
      <c r="K1718" s="4">
        <f t="shared" si="163"/>
        <v>1.1201170096422648E-3</v>
      </c>
      <c r="L1718" s="4">
        <f t="shared" si="164"/>
        <v>1.1201170096422648E-3</v>
      </c>
      <c r="M1718" s="4">
        <f t="shared" si="165"/>
        <v>1.12011724387046E-3</v>
      </c>
    </row>
    <row r="1719" spans="1:13" x14ac:dyDescent="0.35">
      <c r="A1719" s="1">
        <v>1717</v>
      </c>
      <c r="B1719" s="1">
        <v>29.244790673271101</v>
      </c>
      <c r="C1719" s="1">
        <v>-40.799977875115196</v>
      </c>
      <c r="D1719" s="1">
        <v>388.62500190731998</v>
      </c>
      <c r="E1719" s="1">
        <v>95.686302185058594</v>
      </c>
      <c r="F1719" s="1">
        <v>81.8</v>
      </c>
      <c r="G1719" s="1">
        <v>81.966365738750397</v>
      </c>
      <c r="H1719" s="4">
        <f t="shared" si="160"/>
        <v>29.244790673271101</v>
      </c>
      <c r="I1719" s="4">
        <f t="shared" si="161"/>
        <v>26044.35752645566</v>
      </c>
      <c r="J1719" s="5">
        <f t="shared" si="162"/>
        <v>1.1891485607789967E-3</v>
      </c>
      <c r="K1719" s="4">
        <f t="shared" si="163"/>
        <v>1.1891485607789967E-3</v>
      </c>
      <c r="L1719" s="4">
        <f t="shared" si="164"/>
        <v>1.1891485607789967E-3</v>
      </c>
      <c r="M1719" s="4">
        <f t="shared" si="165"/>
        <v>1.1891488410365782E-3</v>
      </c>
    </row>
    <row r="1720" spans="1:13" x14ac:dyDescent="0.35">
      <c r="A1720" s="1">
        <v>1718</v>
      </c>
      <c r="B1720" s="1">
        <v>29.2925347222222</v>
      </c>
      <c r="C1720" s="1">
        <v>-33.300003051757798</v>
      </c>
      <c r="D1720" s="1">
        <v>389</v>
      </c>
      <c r="E1720" s="1">
        <v>95.686302185058594</v>
      </c>
      <c r="F1720" s="1">
        <v>81.8</v>
      </c>
      <c r="G1720" s="1">
        <v>82.003786679560307</v>
      </c>
      <c r="H1720" s="4">
        <f t="shared" si="160"/>
        <v>29.2925347222222</v>
      </c>
      <c r="I1720" s="4">
        <f t="shared" si="161"/>
        <v>26073.650061177883</v>
      </c>
      <c r="J1720" s="5">
        <f t="shared" si="162"/>
        <v>1.2774907041936676E-3</v>
      </c>
      <c r="K1720" s="4">
        <f t="shared" si="163"/>
        <v>1.2774907041936676E-3</v>
      </c>
      <c r="L1720" s="4">
        <f t="shared" si="164"/>
        <v>1.2774907041936676E-3</v>
      </c>
      <c r="M1720" s="4">
        <f t="shared" si="165"/>
        <v>1.2774910516676681E-3</v>
      </c>
    </row>
    <row r="1721" spans="1:13" x14ac:dyDescent="0.35">
      <c r="A1721" s="1">
        <v>1719</v>
      </c>
      <c r="B1721" s="1">
        <v>29.2317708333333</v>
      </c>
      <c r="C1721" s="1">
        <v>-28.050001144409201</v>
      </c>
      <c r="D1721" s="1">
        <v>389.375</v>
      </c>
      <c r="E1721" s="1">
        <v>95.686302185058594</v>
      </c>
      <c r="F1721" s="1">
        <v>81.8</v>
      </c>
      <c r="G1721" s="1">
        <v>82.044447001531196</v>
      </c>
      <c r="H1721" s="4">
        <f t="shared" si="160"/>
        <v>29.2317708333333</v>
      </c>
      <c r="I1721" s="4">
        <f t="shared" si="161"/>
        <v>26102.881832011215</v>
      </c>
      <c r="J1721" s="5">
        <f t="shared" si="162"/>
        <v>1.3909633529462563E-3</v>
      </c>
      <c r="K1721" s="4">
        <f t="shared" si="163"/>
        <v>1.3909633529462563E-3</v>
      </c>
      <c r="L1721" s="4">
        <f t="shared" si="164"/>
        <v>1.3909633529462563E-3</v>
      </c>
      <c r="M1721" s="4">
        <f t="shared" si="165"/>
        <v>1.3909638014811057E-3</v>
      </c>
    </row>
    <row r="1722" spans="1:13" x14ac:dyDescent="0.35">
      <c r="A1722" s="1">
        <v>1720</v>
      </c>
      <c r="B1722" s="1">
        <v>29.2317708333333</v>
      </c>
      <c r="C1722" s="1">
        <v>-28.050001144409201</v>
      </c>
      <c r="D1722" s="1">
        <v>389.375</v>
      </c>
      <c r="E1722" s="1">
        <v>95.686302185058594</v>
      </c>
      <c r="F1722" s="1">
        <v>81.8</v>
      </c>
      <c r="G1722" s="1">
        <v>82.0889930387672</v>
      </c>
      <c r="H1722" s="4">
        <f t="shared" si="160"/>
        <v>29.2317708333333</v>
      </c>
      <c r="I1722" s="4">
        <f t="shared" si="161"/>
        <v>26132.113602844547</v>
      </c>
      <c r="J1722" s="5">
        <f t="shared" si="162"/>
        <v>1.5238911624610447E-3</v>
      </c>
      <c r="K1722" s="4">
        <f t="shared" si="163"/>
        <v>1.5238911624610447E-3</v>
      </c>
      <c r="L1722" s="4">
        <f t="shared" si="164"/>
        <v>1.5238911624610447E-3</v>
      </c>
      <c r="M1722" s="4">
        <f t="shared" si="165"/>
        <v>1.5238917522695822E-3</v>
      </c>
    </row>
    <row r="1723" spans="1:13" x14ac:dyDescent="0.35">
      <c r="A1723" s="1">
        <v>1721</v>
      </c>
      <c r="B1723" s="1">
        <v>29.2491319444445</v>
      </c>
      <c r="C1723" s="1">
        <v>-28.050001144409201</v>
      </c>
      <c r="D1723" s="1">
        <v>389.375</v>
      </c>
      <c r="E1723" s="1">
        <v>95.686302185058594</v>
      </c>
      <c r="F1723" s="1">
        <v>81.8</v>
      </c>
      <c r="G1723" s="1">
        <v>82.138132892475596</v>
      </c>
      <c r="H1723" s="4">
        <f t="shared" si="160"/>
        <v>29.2491319444445</v>
      </c>
      <c r="I1723" s="4">
        <f t="shared" si="161"/>
        <v>26161.362734788992</v>
      </c>
      <c r="J1723" s="5">
        <f t="shared" si="162"/>
        <v>1.6800448574587586E-3</v>
      </c>
      <c r="K1723" s="4">
        <f t="shared" si="163"/>
        <v>1.6800448574587586E-3</v>
      </c>
      <c r="L1723" s="4">
        <f t="shared" si="164"/>
        <v>1.6800448574587586E-3</v>
      </c>
      <c r="M1723" s="4">
        <f t="shared" si="165"/>
        <v>1.680045647795067E-3</v>
      </c>
    </row>
    <row r="1724" spans="1:13" x14ac:dyDescent="0.35">
      <c r="A1724" s="1">
        <v>1722</v>
      </c>
      <c r="B1724" s="1">
        <v>29.266492525744901</v>
      </c>
      <c r="C1724" s="1">
        <v>-28.0500263210062</v>
      </c>
      <c r="D1724" s="1">
        <v>389.37499904634097</v>
      </c>
      <c r="E1724" s="1">
        <v>95.686302185058594</v>
      </c>
      <c r="F1724" s="1">
        <v>81.8</v>
      </c>
      <c r="G1724" s="1">
        <v>82.192647686902205</v>
      </c>
      <c r="H1724" s="4">
        <f t="shared" si="160"/>
        <v>29.266492525744901</v>
      </c>
      <c r="I1724" s="4">
        <f t="shared" si="161"/>
        <v>26190.629227314737</v>
      </c>
      <c r="J1724" s="5">
        <f t="shared" si="162"/>
        <v>1.862703375836855E-3</v>
      </c>
      <c r="K1724" s="4">
        <f t="shared" si="163"/>
        <v>1.862703375836855E-3</v>
      </c>
      <c r="L1724" s="4">
        <f t="shared" si="164"/>
        <v>1.862703375836855E-3</v>
      </c>
      <c r="M1724" s="4">
        <f t="shared" si="165"/>
        <v>1.8627044529976361E-3</v>
      </c>
    </row>
    <row r="1725" spans="1:13" x14ac:dyDescent="0.35">
      <c r="A1725" s="1">
        <v>1723</v>
      </c>
      <c r="B1725" s="1">
        <v>29.197049140921798</v>
      </c>
      <c r="C1725" s="1">
        <v>-31.349975204872699</v>
      </c>
      <c r="D1725" s="1">
        <v>389.25000095365903</v>
      </c>
      <c r="E1725" s="1">
        <v>95.686302185058594</v>
      </c>
      <c r="F1725" s="1">
        <v>81.8</v>
      </c>
      <c r="G1725" s="1">
        <v>82.253403986036503</v>
      </c>
      <c r="H1725" s="4">
        <f t="shared" si="160"/>
        <v>29.197049140921798</v>
      </c>
      <c r="I1725" s="4">
        <f t="shared" si="161"/>
        <v>26219.82627645566</v>
      </c>
      <c r="J1725" s="5">
        <f t="shared" si="162"/>
        <v>2.0809054655164783E-3</v>
      </c>
      <c r="K1725" s="4">
        <f t="shared" si="163"/>
        <v>2.0809054655164783E-3</v>
      </c>
      <c r="L1725" s="4">
        <f t="shared" si="164"/>
        <v>2.0809054655164783E-3</v>
      </c>
      <c r="M1725" s="4">
        <f t="shared" si="165"/>
        <v>2.0809069672976274E-3</v>
      </c>
    </row>
    <row r="1726" spans="1:13" x14ac:dyDescent="0.35">
      <c r="A1726" s="1">
        <v>1724</v>
      </c>
      <c r="B1726" s="1">
        <v>29.2361111111111</v>
      </c>
      <c r="C1726" s="1">
        <v>-28.950000762939499</v>
      </c>
      <c r="D1726" s="1">
        <v>389.25</v>
      </c>
      <c r="E1726" s="1">
        <v>95.686302185058594</v>
      </c>
      <c r="F1726" s="1">
        <v>82.8</v>
      </c>
      <c r="G1726" s="1">
        <v>82.317393583057793</v>
      </c>
      <c r="H1726" s="4">
        <f t="shared" si="160"/>
        <v>29.2361111111111</v>
      </c>
      <c r="I1726" s="4">
        <f t="shared" si="161"/>
        <v>26249.06238756677</v>
      </c>
      <c r="J1726" s="5">
        <f t="shared" si="162"/>
        <v>2.1887178078541171E-3</v>
      </c>
      <c r="K1726" s="4">
        <f t="shared" si="163"/>
        <v>2.1887178078541171E-3</v>
      </c>
      <c r="L1726" s="4">
        <f t="shared" si="164"/>
        <v>2.1887178078541171E-3</v>
      </c>
      <c r="M1726" s="4">
        <f t="shared" si="165"/>
        <v>2.1887195553614231E-3</v>
      </c>
    </row>
    <row r="1727" spans="1:13" x14ac:dyDescent="0.35">
      <c r="A1727" s="1">
        <v>1725</v>
      </c>
      <c r="B1727" s="1">
        <v>29.2144097222222</v>
      </c>
      <c r="C1727" s="1">
        <v>-31.200000762939499</v>
      </c>
      <c r="D1727" s="1">
        <v>389.25</v>
      </c>
      <c r="E1727" s="1">
        <v>95.686302185058594</v>
      </c>
      <c r="F1727" s="1">
        <v>82.8</v>
      </c>
      <c r="G1727" s="1">
        <v>82.377685682055201</v>
      </c>
      <c r="H1727" s="4">
        <f t="shared" si="160"/>
        <v>29.2144097222222</v>
      </c>
      <c r="I1727" s="4">
        <f t="shared" si="161"/>
        <v>26278.276797288992</v>
      </c>
      <c r="J1727" s="5">
        <f t="shared" si="162"/>
        <v>2.0637794694700383E-3</v>
      </c>
      <c r="K1727" s="4">
        <f t="shared" si="163"/>
        <v>2.0637794694700383E-3</v>
      </c>
      <c r="L1727" s="4">
        <f t="shared" si="164"/>
        <v>2.0637794694700383E-3</v>
      </c>
      <c r="M1727" s="4">
        <f t="shared" si="165"/>
        <v>2.0637809344761795E-3</v>
      </c>
    </row>
    <row r="1728" spans="1:13" x14ac:dyDescent="0.35">
      <c r="A1728" s="1">
        <v>1726</v>
      </c>
      <c r="B1728" s="1">
        <v>29.1883680555556</v>
      </c>
      <c r="C1728" s="1">
        <v>-32.550003051757798</v>
      </c>
      <c r="D1728" s="1">
        <v>389.25</v>
      </c>
      <c r="E1728" s="1">
        <v>95.686302185058594</v>
      </c>
      <c r="F1728" s="1">
        <v>82.8</v>
      </c>
      <c r="G1728" s="1">
        <v>82.431264697309899</v>
      </c>
      <c r="H1728" s="4">
        <f t="shared" si="160"/>
        <v>29.1883680555556</v>
      </c>
      <c r="I1728" s="4">
        <f t="shared" si="161"/>
        <v>26307.465165344547</v>
      </c>
      <c r="J1728" s="5">
        <f t="shared" si="162"/>
        <v>1.8356290133356727E-3</v>
      </c>
      <c r="K1728" s="4">
        <f t="shared" si="163"/>
        <v>1.8356290133356727E-3</v>
      </c>
      <c r="L1728" s="4">
        <f t="shared" si="164"/>
        <v>1.8356290133356727E-3</v>
      </c>
      <c r="M1728" s="4">
        <f t="shared" si="165"/>
        <v>1.8356300442062593E-3</v>
      </c>
    </row>
    <row r="1729" spans="1:13" x14ac:dyDescent="0.35">
      <c r="A1729" s="1">
        <v>1727</v>
      </c>
      <c r="B1729" s="1">
        <v>29.114583896261401</v>
      </c>
      <c r="C1729" s="1">
        <v>-33.599994278025903</v>
      </c>
      <c r="D1729" s="1">
        <v>389.25</v>
      </c>
      <c r="E1729" s="1">
        <v>95.686302185058594</v>
      </c>
      <c r="F1729" s="1">
        <v>82.8</v>
      </c>
      <c r="G1729" s="1">
        <v>82.478982317720295</v>
      </c>
      <c r="H1729" s="4">
        <f t="shared" si="160"/>
        <v>29.114583896261401</v>
      </c>
      <c r="I1729" s="4">
        <f t="shared" si="161"/>
        <v>26336.579749240809</v>
      </c>
      <c r="J1729" s="5">
        <f t="shared" si="162"/>
        <v>1.6389593813333847E-3</v>
      </c>
      <c r="K1729" s="4">
        <f t="shared" si="163"/>
        <v>1.6389593813333847E-3</v>
      </c>
      <c r="L1729" s="4">
        <f t="shared" si="164"/>
        <v>1.6389593813333847E-3</v>
      </c>
      <c r="M1729" s="4">
        <f t="shared" si="165"/>
        <v>1.638960115093069E-3</v>
      </c>
    </row>
    <row r="1730" spans="1:13" x14ac:dyDescent="0.35">
      <c r="A1730" s="1">
        <v>1728</v>
      </c>
      <c r="B1730" s="1">
        <v>29.1319441133125</v>
      </c>
      <c r="C1730" s="1">
        <v>-36.900024413714597</v>
      </c>
      <c r="D1730" s="1">
        <v>388.875</v>
      </c>
      <c r="E1730" s="1">
        <v>95.686302185058594</v>
      </c>
      <c r="F1730" s="1">
        <v>82.8</v>
      </c>
      <c r="G1730" s="1">
        <v>82.521597059794701</v>
      </c>
      <c r="H1730" s="4">
        <f t="shared" si="160"/>
        <v>29.1319441133125</v>
      </c>
      <c r="I1730" s="4">
        <f t="shared" si="161"/>
        <v>26365.711693354122</v>
      </c>
      <c r="J1730" s="5">
        <f t="shared" si="162"/>
        <v>1.4628183381325411E-3</v>
      </c>
      <c r="K1730" s="4">
        <f t="shared" si="163"/>
        <v>1.4628183381325411E-3</v>
      </c>
      <c r="L1730" s="4">
        <f t="shared" si="164"/>
        <v>1.4628183381325411E-3</v>
      </c>
      <c r="M1730" s="4">
        <f t="shared" si="165"/>
        <v>1.4628188598319637E-3</v>
      </c>
    </row>
    <row r="1731" spans="1:13" x14ac:dyDescent="0.35">
      <c r="A1731" s="1">
        <v>1729</v>
      </c>
      <c r="B1731" s="1">
        <v>29.1102430555556</v>
      </c>
      <c r="C1731" s="1">
        <v>-38.400001525878899</v>
      </c>
      <c r="D1731" s="1">
        <v>388.875</v>
      </c>
      <c r="E1731" s="1">
        <v>95.686302185058594</v>
      </c>
      <c r="F1731" s="1">
        <v>82.8</v>
      </c>
      <c r="G1731" s="1">
        <v>82.559786324985097</v>
      </c>
      <c r="H1731" s="4">
        <f t="shared" si="160"/>
        <v>29.1102430555556</v>
      </c>
      <c r="I1731" s="4">
        <f t="shared" si="161"/>
        <v>26394.821936409677</v>
      </c>
      <c r="J1731" s="5">
        <f t="shared" si="162"/>
        <v>1.3118841061379759E-3</v>
      </c>
      <c r="K1731" s="4">
        <f t="shared" si="163"/>
        <v>1.3118841061379759E-3</v>
      </c>
      <c r="L1731" s="4">
        <f t="shared" si="164"/>
        <v>1.3118841061379759E-3</v>
      </c>
      <c r="M1731" s="4">
        <f t="shared" si="165"/>
        <v>1.3118844824390843E-3</v>
      </c>
    </row>
    <row r="1732" spans="1:13" x14ac:dyDescent="0.35">
      <c r="A1732" s="1">
        <v>1730</v>
      </c>
      <c r="B1732" s="1">
        <v>29.1189235448843</v>
      </c>
      <c r="C1732" s="1">
        <v>-41.699975586150501</v>
      </c>
      <c r="D1732" s="1">
        <v>388.50000286099902</v>
      </c>
      <c r="E1732" s="1">
        <v>95.686302185058594</v>
      </c>
      <c r="F1732" s="1">
        <v>82.8</v>
      </c>
      <c r="G1732" s="1">
        <v>82.594157167621603</v>
      </c>
      <c r="H1732" s="4">
        <f t="shared" ref="H1732:H1795" si="166">(A1732-A1731)*B1732</f>
        <v>29.1189235448843</v>
      </c>
      <c r="I1732" s="4">
        <f t="shared" ref="I1732:I1795" si="167">H1732+I1731</f>
        <v>26423.94085995456</v>
      </c>
      <c r="J1732" s="5">
        <f t="shared" ref="J1732:J1795" si="168">IF(H1732=0,0,(G1732-G1731)/H1732)</f>
        <v>1.1803610316681451E-3</v>
      </c>
      <c r="K1732" s="4">
        <f t="shared" ref="K1732:K1795" si="169">IF(J1732&gt;1,K1731,J1732)</f>
        <v>1.1803610316681451E-3</v>
      </c>
      <c r="L1732" s="4">
        <f t="shared" ref="L1732:L1795" si="170">IF(K1732&lt;-1,L1731,K1732)</f>
        <v>1.1803610316681451E-3</v>
      </c>
      <c r="M1732" s="4">
        <f t="shared" ref="M1732:M1795" si="171">ASIN(L1732)</f>
        <v>1.1803613057584108E-3</v>
      </c>
    </row>
    <row r="1733" spans="1:13" x14ac:dyDescent="0.35">
      <c r="A1733" s="1">
        <v>1731</v>
      </c>
      <c r="B1733" s="1">
        <v>29.1579861111111</v>
      </c>
      <c r="C1733" s="1">
        <v>-39.900001525878899</v>
      </c>
      <c r="D1733" s="1">
        <v>388.625</v>
      </c>
      <c r="E1733" s="1">
        <v>95.686302185058594</v>
      </c>
      <c r="F1733" s="1">
        <v>82.8</v>
      </c>
      <c r="G1733" s="1">
        <v>82.625255944611894</v>
      </c>
      <c r="H1733" s="4">
        <f t="shared" si="166"/>
        <v>29.1579861111111</v>
      </c>
      <c r="I1733" s="4">
        <f t="shared" si="167"/>
        <v>26453.09884606567</v>
      </c>
      <c r="J1733" s="5">
        <f t="shared" si="168"/>
        <v>1.066561211456239E-3</v>
      </c>
      <c r="K1733" s="4">
        <f t="shared" si="169"/>
        <v>1.066561211456239E-3</v>
      </c>
      <c r="L1733" s="4">
        <f t="shared" si="170"/>
        <v>1.066561211456239E-3</v>
      </c>
      <c r="M1733" s="4">
        <f t="shared" si="171"/>
        <v>1.0665614136679609E-3</v>
      </c>
    </row>
    <row r="1734" spans="1:13" x14ac:dyDescent="0.35">
      <c r="A1734" s="1">
        <v>1732</v>
      </c>
      <c r="B1734" s="1">
        <v>29.136284887789301</v>
      </c>
      <c r="C1734" s="1">
        <v>-38.7000099181435</v>
      </c>
      <c r="D1734" s="1">
        <v>388.74999904633398</v>
      </c>
      <c r="E1734" s="1">
        <v>95.686302185058594</v>
      </c>
      <c r="F1734" s="1">
        <v>82.8</v>
      </c>
      <c r="G1734" s="1">
        <v>82.653577000299506</v>
      </c>
      <c r="H1734" s="4">
        <f t="shared" si="166"/>
        <v>29.136284887789301</v>
      </c>
      <c r="I1734" s="4">
        <f t="shared" si="167"/>
        <v>26482.235130953461</v>
      </c>
      <c r="J1734" s="5">
        <f t="shared" si="168"/>
        <v>9.7202013903570209E-4</v>
      </c>
      <c r="K1734" s="4">
        <f t="shared" si="169"/>
        <v>9.7202013903570209E-4</v>
      </c>
      <c r="L1734" s="4">
        <f t="shared" si="170"/>
        <v>9.7202013903570209E-4</v>
      </c>
      <c r="M1734" s="4">
        <f t="shared" si="171"/>
        <v>9.7202029210028892E-4</v>
      </c>
    </row>
    <row r="1735" spans="1:13" x14ac:dyDescent="0.35">
      <c r="A1735" s="1">
        <v>1733</v>
      </c>
      <c r="B1735" s="1">
        <v>29.1710069444444</v>
      </c>
      <c r="C1735" s="1">
        <v>-39.300003051757798</v>
      </c>
      <c r="D1735" s="1">
        <v>388.625</v>
      </c>
      <c r="E1735" s="1">
        <v>95.686302185058594</v>
      </c>
      <c r="F1735" s="1">
        <v>82.8</v>
      </c>
      <c r="G1735" s="1">
        <v>82.679570524532394</v>
      </c>
      <c r="H1735" s="4">
        <f t="shared" si="166"/>
        <v>29.1710069444444</v>
      </c>
      <c r="I1735" s="4">
        <f t="shared" si="167"/>
        <v>26511.406137897906</v>
      </c>
      <c r="J1735" s="5">
        <f t="shared" si="168"/>
        <v>8.9107394483817681E-4</v>
      </c>
      <c r="K1735" s="4">
        <f t="shared" si="169"/>
        <v>8.9107394483817681E-4</v>
      </c>
      <c r="L1735" s="4">
        <f t="shared" si="170"/>
        <v>8.9107394483817681E-4</v>
      </c>
      <c r="M1735" s="4">
        <f t="shared" si="171"/>
        <v>8.9107406275890154E-4</v>
      </c>
    </row>
    <row r="1736" spans="1:13" x14ac:dyDescent="0.35">
      <c r="A1736" s="1">
        <v>1734</v>
      </c>
      <c r="B1736" s="1">
        <v>29.136284987129599</v>
      </c>
      <c r="C1736" s="1">
        <v>-39.6000000000247</v>
      </c>
      <c r="D1736" s="1">
        <v>388.625</v>
      </c>
      <c r="E1736" s="1">
        <v>95.686302185058594</v>
      </c>
      <c r="F1736" s="1">
        <v>82.8</v>
      </c>
      <c r="G1736" s="1">
        <v>82.703649708854002</v>
      </c>
      <c r="H1736" s="4">
        <f t="shared" si="166"/>
        <v>29.136284987129599</v>
      </c>
      <c r="I1736" s="4">
        <f t="shared" si="167"/>
        <v>26540.542422885035</v>
      </c>
      <c r="J1736" s="5">
        <f t="shared" si="168"/>
        <v>8.2643289397546027E-4</v>
      </c>
      <c r="K1736" s="4">
        <f t="shared" si="169"/>
        <v>8.2643289397546027E-4</v>
      </c>
      <c r="L1736" s="4">
        <f t="shared" si="170"/>
        <v>8.2643289397546027E-4</v>
      </c>
      <c r="M1736" s="4">
        <f t="shared" si="171"/>
        <v>8.2643298804990588E-4</v>
      </c>
    </row>
    <row r="1737" spans="1:13" x14ac:dyDescent="0.35">
      <c r="A1737" s="1">
        <v>1735</v>
      </c>
      <c r="B1737" s="1">
        <v>29.140625231793901</v>
      </c>
      <c r="C1737" s="1">
        <v>-45.750001144411399</v>
      </c>
      <c r="D1737" s="1">
        <v>388.25</v>
      </c>
      <c r="E1737" s="1">
        <v>95.686302185058594</v>
      </c>
      <c r="F1737" s="1">
        <v>82.8</v>
      </c>
      <c r="G1737" s="1">
        <v>82.726197314572602</v>
      </c>
      <c r="H1737" s="4">
        <f t="shared" si="166"/>
        <v>29.140625231793901</v>
      </c>
      <c r="I1737" s="4">
        <f t="shared" si="167"/>
        <v>26569.683048116829</v>
      </c>
      <c r="J1737" s="5">
        <f t="shared" si="168"/>
        <v>7.7375161099836175E-4</v>
      </c>
      <c r="K1737" s="4">
        <f t="shared" si="169"/>
        <v>7.7375161099836175E-4</v>
      </c>
      <c r="L1737" s="4">
        <f t="shared" si="170"/>
        <v>7.7375161099836175E-4</v>
      </c>
      <c r="M1737" s="4">
        <f t="shared" si="171"/>
        <v>7.737516882048085E-4</v>
      </c>
    </row>
    <row r="1738" spans="1:13" x14ac:dyDescent="0.35">
      <c r="A1738" s="1">
        <v>1736</v>
      </c>
      <c r="B1738" s="1">
        <v>29.1710069444444</v>
      </c>
      <c r="C1738" s="1">
        <v>-45.900001525878899</v>
      </c>
      <c r="D1738" s="1">
        <v>388.25</v>
      </c>
      <c r="E1738" s="1">
        <v>95.686302185058594</v>
      </c>
      <c r="F1738" s="1">
        <v>82.8</v>
      </c>
      <c r="G1738" s="1">
        <v>82.747571757112397</v>
      </c>
      <c r="H1738" s="4">
        <f t="shared" si="166"/>
        <v>29.1710069444444</v>
      </c>
      <c r="I1738" s="4">
        <f t="shared" si="167"/>
        <v>26598.854055061274</v>
      </c>
      <c r="J1738" s="5">
        <f t="shared" si="168"/>
        <v>7.3272899288331092E-4</v>
      </c>
      <c r="K1738" s="4">
        <f t="shared" si="169"/>
        <v>7.3272899288331092E-4</v>
      </c>
      <c r="L1738" s="4">
        <f t="shared" si="170"/>
        <v>7.3272899288331092E-4</v>
      </c>
      <c r="M1738" s="4">
        <f t="shared" si="171"/>
        <v>7.3272905844935538E-4</v>
      </c>
    </row>
    <row r="1739" spans="1:13" x14ac:dyDescent="0.35">
      <c r="A1739" s="1">
        <v>1737</v>
      </c>
      <c r="B1739" s="1">
        <v>29.136285152696601</v>
      </c>
      <c r="C1739" s="1">
        <v>-46.050008773756602</v>
      </c>
      <c r="D1739" s="1">
        <v>388.374998092667</v>
      </c>
      <c r="E1739" s="1">
        <v>95.686302185058594</v>
      </c>
      <c r="F1739" s="1">
        <v>82.8</v>
      </c>
      <c r="G1739" s="1">
        <v>82.768112803364104</v>
      </c>
      <c r="H1739" s="4">
        <f t="shared" si="166"/>
        <v>29.136285152696601</v>
      </c>
      <c r="I1739" s="4">
        <f t="shared" si="167"/>
        <v>26627.990340213972</v>
      </c>
      <c r="J1739" s="5">
        <f t="shared" si="168"/>
        <v>7.0499880626706589E-4</v>
      </c>
      <c r="K1739" s="4">
        <f t="shared" si="169"/>
        <v>7.0499880626706589E-4</v>
      </c>
      <c r="L1739" s="4">
        <f t="shared" si="170"/>
        <v>7.0499880626706589E-4</v>
      </c>
      <c r="M1739" s="4">
        <f t="shared" si="171"/>
        <v>7.0499886466721985E-4</v>
      </c>
    </row>
    <row r="1740" spans="1:13" x14ac:dyDescent="0.35">
      <c r="A1740" s="1">
        <v>1738</v>
      </c>
      <c r="B1740" s="1">
        <v>29.1927083333333</v>
      </c>
      <c r="C1740" s="1">
        <v>-46.800003051757798</v>
      </c>
      <c r="D1740" s="1">
        <v>388.125</v>
      </c>
      <c r="E1740" s="1">
        <v>95.686302185058594</v>
      </c>
      <c r="F1740" s="1">
        <v>82.8</v>
      </c>
      <c r="G1740" s="1">
        <v>82.788146972599606</v>
      </c>
      <c r="H1740" s="4">
        <f t="shared" si="166"/>
        <v>29.1927083333333</v>
      </c>
      <c r="I1740" s="4">
        <f t="shared" si="167"/>
        <v>26657.183048547304</v>
      </c>
      <c r="J1740" s="5">
        <f t="shared" si="168"/>
        <v>6.862730585577532E-4</v>
      </c>
      <c r="K1740" s="4">
        <f t="shared" si="169"/>
        <v>6.862730585577532E-4</v>
      </c>
      <c r="L1740" s="4">
        <f t="shared" si="170"/>
        <v>6.862730585577532E-4</v>
      </c>
      <c r="M1740" s="4">
        <f t="shared" si="171"/>
        <v>6.8627311242684978E-4</v>
      </c>
    </row>
    <row r="1741" spans="1:13" x14ac:dyDescent="0.35">
      <c r="A1741" s="1">
        <v>1739</v>
      </c>
      <c r="B1741" s="1">
        <v>29.1927083333333</v>
      </c>
      <c r="C1741" s="1">
        <v>-41.700000762939503</v>
      </c>
      <c r="D1741" s="1">
        <v>388.5</v>
      </c>
      <c r="E1741" s="1">
        <v>95.686302185058594</v>
      </c>
      <c r="F1741" s="1">
        <v>82.8</v>
      </c>
      <c r="G1741" s="1">
        <v>82.807992726803704</v>
      </c>
      <c r="H1741" s="4">
        <f t="shared" si="166"/>
        <v>29.1927083333333</v>
      </c>
      <c r="I1741" s="4">
        <f t="shared" si="167"/>
        <v>26686.375756880636</v>
      </c>
      <c r="J1741" s="5">
        <f t="shared" si="168"/>
        <v>6.7981887728579783E-4</v>
      </c>
      <c r="K1741" s="4">
        <f t="shared" si="169"/>
        <v>6.7981887728579783E-4</v>
      </c>
      <c r="L1741" s="4">
        <f t="shared" si="170"/>
        <v>6.7981887728579783E-4</v>
      </c>
      <c r="M1741" s="4">
        <f t="shared" si="171"/>
        <v>6.7981892964927748E-4</v>
      </c>
    </row>
    <row r="1742" spans="1:13" x14ac:dyDescent="0.35">
      <c r="A1742" s="1">
        <v>1740</v>
      </c>
      <c r="B1742" s="1">
        <v>29.2317708333333</v>
      </c>
      <c r="C1742" s="1">
        <v>-34.650001525878899</v>
      </c>
      <c r="D1742" s="1">
        <v>388.875</v>
      </c>
      <c r="E1742" s="1">
        <v>95.686302185058594</v>
      </c>
      <c r="F1742" s="1">
        <v>82.8</v>
      </c>
      <c r="G1742" s="1">
        <v>82.827965532926299</v>
      </c>
      <c r="H1742" s="4">
        <f t="shared" si="166"/>
        <v>29.2317708333333</v>
      </c>
      <c r="I1742" s="4">
        <f t="shared" si="167"/>
        <v>26715.607527713968</v>
      </c>
      <c r="J1742" s="5">
        <f t="shared" si="168"/>
        <v>6.8325679742331036E-4</v>
      </c>
      <c r="K1742" s="4">
        <f t="shared" si="169"/>
        <v>6.8325679742331036E-4</v>
      </c>
      <c r="L1742" s="4">
        <f t="shared" si="170"/>
        <v>6.8325679742331036E-4</v>
      </c>
      <c r="M1742" s="4">
        <f t="shared" si="171"/>
        <v>6.8325685058523845E-4</v>
      </c>
    </row>
    <row r="1743" spans="1:13" x14ac:dyDescent="0.35">
      <c r="A1743" s="1">
        <v>1741</v>
      </c>
      <c r="B1743" s="1">
        <v>29.249131811990701</v>
      </c>
      <c r="C1743" s="1">
        <v>-32.550019073342902</v>
      </c>
      <c r="D1743" s="1">
        <v>388.99999904633398</v>
      </c>
      <c r="E1743" s="1">
        <v>95.686302185058594</v>
      </c>
      <c r="F1743" s="1">
        <v>82.8</v>
      </c>
      <c r="G1743" s="1">
        <v>82.848382877527698</v>
      </c>
      <c r="H1743" s="4">
        <f t="shared" si="166"/>
        <v>29.249131811990701</v>
      </c>
      <c r="I1743" s="4">
        <f t="shared" si="167"/>
        <v>26744.856659525958</v>
      </c>
      <c r="J1743" s="5">
        <f t="shared" si="168"/>
        <v>6.9804959451918189E-4</v>
      </c>
      <c r="K1743" s="4">
        <f t="shared" si="169"/>
        <v>6.9804959451918189E-4</v>
      </c>
      <c r="L1743" s="4">
        <f t="shared" si="170"/>
        <v>6.9804959451918189E-4</v>
      </c>
      <c r="M1743" s="4">
        <f t="shared" si="171"/>
        <v>6.9804965120934194E-4</v>
      </c>
    </row>
    <row r="1744" spans="1:13" x14ac:dyDescent="0.35">
      <c r="A1744" s="1">
        <v>1742</v>
      </c>
      <c r="B1744" s="1">
        <v>29.231770700879601</v>
      </c>
      <c r="C1744" s="1">
        <v>-31.050012588421399</v>
      </c>
      <c r="D1744" s="1">
        <v>389</v>
      </c>
      <c r="E1744" s="1">
        <v>95.686302185058594</v>
      </c>
      <c r="F1744" s="1">
        <v>82.8</v>
      </c>
      <c r="G1744" s="1">
        <v>82.869569313525702</v>
      </c>
      <c r="H1744" s="4">
        <f t="shared" si="166"/>
        <v>29.231770700879601</v>
      </c>
      <c r="I1744" s="4">
        <f t="shared" si="167"/>
        <v>26774.088430226839</v>
      </c>
      <c r="J1744" s="5">
        <f t="shared" si="168"/>
        <v>7.2477429488616504E-4</v>
      </c>
      <c r="K1744" s="4">
        <f t="shared" si="169"/>
        <v>7.2477429488616504E-4</v>
      </c>
      <c r="L1744" s="4">
        <f t="shared" si="170"/>
        <v>7.2477429488616504E-4</v>
      </c>
      <c r="M1744" s="4">
        <f t="shared" si="171"/>
        <v>7.2477435833990123E-4</v>
      </c>
    </row>
    <row r="1745" spans="1:13" x14ac:dyDescent="0.35">
      <c r="A1745" s="1">
        <v>1743</v>
      </c>
      <c r="B1745" s="1">
        <v>29.2144097222222</v>
      </c>
      <c r="C1745" s="1">
        <v>-32.550003051757798</v>
      </c>
      <c r="D1745" s="1">
        <v>389</v>
      </c>
      <c r="E1745" s="1">
        <v>95.686302185058594</v>
      </c>
      <c r="F1745" s="1">
        <v>82.8</v>
      </c>
      <c r="G1745" s="1">
        <v>82.891861619269804</v>
      </c>
      <c r="H1745" s="4">
        <f t="shared" si="166"/>
        <v>29.2144097222222</v>
      </c>
      <c r="I1745" s="4">
        <f t="shared" si="167"/>
        <v>26803.302839949061</v>
      </c>
      <c r="J1745" s="5">
        <f t="shared" si="168"/>
        <v>7.6305857130309896E-4</v>
      </c>
      <c r="K1745" s="4">
        <f t="shared" si="169"/>
        <v>7.6305857130309896E-4</v>
      </c>
      <c r="L1745" s="4">
        <f t="shared" si="170"/>
        <v>7.6305857130309896E-4</v>
      </c>
      <c r="M1745" s="4">
        <f t="shared" si="171"/>
        <v>7.6305864535266004E-4</v>
      </c>
    </row>
    <row r="1746" spans="1:13" x14ac:dyDescent="0.35">
      <c r="A1746" s="1">
        <v>1744</v>
      </c>
      <c r="B1746" s="1">
        <v>29.214409556656399</v>
      </c>
      <c r="C1746" s="1">
        <v>-32.550017928818001</v>
      </c>
      <c r="D1746" s="1">
        <v>389</v>
      </c>
      <c r="E1746" s="1">
        <v>95.686302185058594</v>
      </c>
      <c r="F1746" s="1">
        <v>82.8</v>
      </c>
      <c r="G1746" s="1">
        <v>82.915614151950905</v>
      </c>
      <c r="H1746" s="4">
        <f t="shared" si="166"/>
        <v>29.214409556656399</v>
      </c>
      <c r="I1746" s="4">
        <f t="shared" si="167"/>
        <v>26832.51724950572</v>
      </c>
      <c r="J1746" s="5">
        <f t="shared" si="168"/>
        <v>8.1304168188088782E-4</v>
      </c>
      <c r="K1746" s="4">
        <f t="shared" si="169"/>
        <v>8.1304168188088782E-4</v>
      </c>
      <c r="L1746" s="4">
        <f t="shared" si="170"/>
        <v>8.1304168188088782E-4</v>
      </c>
      <c r="M1746" s="4">
        <f t="shared" si="171"/>
        <v>8.1304177145598972E-4</v>
      </c>
    </row>
    <row r="1747" spans="1:13" x14ac:dyDescent="0.35">
      <c r="A1747" s="1">
        <v>1745</v>
      </c>
      <c r="B1747" s="1">
        <v>29.192708498899101</v>
      </c>
      <c r="C1747" s="1">
        <v>-34.499985122939798</v>
      </c>
      <c r="D1747" s="1">
        <v>389</v>
      </c>
      <c r="E1747" s="1">
        <v>95.686302185058594</v>
      </c>
      <c r="F1747" s="1">
        <v>82.8</v>
      </c>
      <c r="G1747" s="1">
        <v>82.941204480441698</v>
      </c>
      <c r="H1747" s="4">
        <f t="shared" si="166"/>
        <v>29.192708498899101</v>
      </c>
      <c r="I1747" s="4">
        <f t="shared" si="167"/>
        <v>26861.70995800462</v>
      </c>
      <c r="J1747" s="5">
        <f t="shared" si="168"/>
        <v>8.7660000755867033E-4</v>
      </c>
      <c r="K1747" s="4">
        <f t="shared" si="169"/>
        <v>8.7660000755867033E-4</v>
      </c>
      <c r="L1747" s="4">
        <f t="shared" si="170"/>
        <v>8.7660000755867033E-4</v>
      </c>
      <c r="M1747" s="4">
        <f t="shared" si="171"/>
        <v>8.7660011982597852E-4</v>
      </c>
    </row>
    <row r="1748" spans="1:13" x14ac:dyDescent="0.35">
      <c r="A1748" s="1">
        <v>1746</v>
      </c>
      <c r="B1748" s="1">
        <v>29.175347354676902</v>
      </c>
      <c r="C1748" s="1">
        <v>-36.4499858856232</v>
      </c>
      <c r="D1748" s="1">
        <v>388.87500095367398</v>
      </c>
      <c r="E1748" s="1">
        <v>95.686302185058594</v>
      </c>
      <c r="F1748" s="1">
        <v>82.8</v>
      </c>
      <c r="G1748" s="1">
        <v>82.969039387109802</v>
      </c>
      <c r="H1748" s="4">
        <f t="shared" si="166"/>
        <v>29.175347354676902</v>
      </c>
      <c r="I1748" s="4">
        <f t="shared" si="167"/>
        <v>26890.885305359297</v>
      </c>
      <c r="J1748" s="5">
        <f t="shared" si="168"/>
        <v>9.5405570770839459E-4</v>
      </c>
      <c r="K1748" s="4">
        <f t="shared" si="169"/>
        <v>9.5405570770839459E-4</v>
      </c>
      <c r="L1748" s="4">
        <f t="shared" si="170"/>
        <v>9.5405570770839459E-4</v>
      </c>
      <c r="M1748" s="4">
        <f t="shared" si="171"/>
        <v>9.5405585244224948E-4</v>
      </c>
    </row>
    <row r="1749" spans="1:13" x14ac:dyDescent="0.35">
      <c r="A1749" s="1">
        <v>1747</v>
      </c>
      <c r="B1749" s="1">
        <v>29.157986243565801</v>
      </c>
      <c r="C1749" s="1">
        <v>-38.399986648562603</v>
      </c>
      <c r="D1749" s="1">
        <v>388.75000095367398</v>
      </c>
      <c r="E1749" s="1">
        <v>95.686302185058594</v>
      </c>
      <c r="F1749" s="1">
        <v>82.8</v>
      </c>
      <c r="G1749" s="1">
        <v>82.9995613340067</v>
      </c>
      <c r="H1749" s="4">
        <f t="shared" si="166"/>
        <v>29.157986243565801</v>
      </c>
      <c r="I1749" s="4">
        <f t="shared" si="167"/>
        <v>26920.043291602862</v>
      </c>
      <c r="J1749" s="5">
        <f t="shared" si="168"/>
        <v>1.0467782871539119E-3</v>
      </c>
      <c r="K1749" s="4">
        <f t="shared" si="169"/>
        <v>1.0467782871539119E-3</v>
      </c>
      <c r="L1749" s="4">
        <f t="shared" si="170"/>
        <v>1.0467782871539119E-3</v>
      </c>
      <c r="M1749" s="4">
        <f t="shared" si="171"/>
        <v>1.0467784783209806E-3</v>
      </c>
    </row>
    <row r="1750" spans="1:13" x14ac:dyDescent="0.35">
      <c r="A1750" s="1">
        <v>1748</v>
      </c>
      <c r="B1750" s="1">
        <v>29.0885416666667</v>
      </c>
      <c r="C1750" s="1">
        <v>-42.900001525878899</v>
      </c>
      <c r="D1750" s="1">
        <v>388.25</v>
      </c>
      <c r="E1750" s="1">
        <v>95.686302185058594</v>
      </c>
      <c r="F1750" s="1">
        <v>82.8</v>
      </c>
      <c r="G1750" s="1">
        <v>83.033255496218302</v>
      </c>
      <c r="H1750" s="4">
        <f t="shared" si="166"/>
        <v>29.0885416666667</v>
      </c>
      <c r="I1750" s="4">
        <f t="shared" si="167"/>
        <v>26949.13183326953</v>
      </c>
      <c r="J1750" s="5">
        <f t="shared" si="168"/>
        <v>1.1583310912493742E-3</v>
      </c>
      <c r="K1750" s="4">
        <f t="shared" si="169"/>
        <v>1.1583310912493742E-3</v>
      </c>
      <c r="L1750" s="4">
        <f t="shared" si="170"/>
        <v>1.1583310912493742E-3</v>
      </c>
      <c r="M1750" s="4">
        <f t="shared" si="171"/>
        <v>1.158331350277637E-3</v>
      </c>
    </row>
    <row r="1751" spans="1:13" x14ac:dyDescent="0.35">
      <c r="A1751" s="1">
        <v>1749</v>
      </c>
      <c r="B1751" s="1">
        <v>29.118923644224498</v>
      </c>
      <c r="C1751" s="1">
        <v>-42.900037002283298</v>
      </c>
      <c r="D1751" s="1">
        <v>388.374998092667</v>
      </c>
      <c r="E1751" s="1">
        <v>95.686302185058594</v>
      </c>
      <c r="F1751" s="1">
        <v>82.8</v>
      </c>
      <c r="G1751" s="1">
        <v>83.070657474179995</v>
      </c>
      <c r="H1751" s="4">
        <f t="shared" si="166"/>
        <v>29.118923644224498</v>
      </c>
      <c r="I1751" s="4">
        <f t="shared" si="167"/>
        <v>26978.250756913756</v>
      </c>
      <c r="J1751" s="5">
        <f t="shared" si="168"/>
        <v>1.284456060899468E-3</v>
      </c>
      <c r="K1751" s="4">
        <f t="shared" si="169"/>
        <v>1.284456060899468E-3</v>
      </c>
      <c r="L1751" s="4">
        <f t="shared" si="170"/>
        <v>1.284456060899468E-3</v>
      </c>
      <c r="M1751" s="4">
        <f t="shared" si="171"/>
        <v>1.2844564140881917E-3</v>
      </c>
    </row>
    <row r="1752" spans="1:13" x14ac:dyDescent="0.35">
      <c r="A1752" s="1">
        <v>1750</v>
      </c>
      <c r="B1752" s="1">
        <v>29.1232638888889</v>
      </c>
      <c r="C1752" s="1">
        <v>-47.550003051757798</v>
      </c>
      <c r="D1752" s="1">
        <v>388.125</v>
      </c>
      <c r="E1752" s="1">
        <v>95.686302185058594</v>
      </c>
      <c r="F1752" s="1">
        <v>82.8</v>
      </c>
      <c r="G1752" s="1">
        <v>83.112361807550002</v>
      </c>
      <c r="H1752" s="4">
        <f t="shared" si="166"/>
        <v>29.1232638888889</v>
      </c>
      <c r="I1752" s="4">
        <f t="shared" si="167"/>
        <v>27007.374020802647</v>
      </c>
      <c r="J1752" s="5">
        <f t="shared" si="168"/>
        <v>1.4319938015573E-3</v>
      </c>
      <c r="K1752" s="4">
        <f t="shared" si="169"/>
        <v>1.4319938015573E-3</v>
      </c>
      <c r="L1752" s="4">
        <f t="shared" si="170"/>
        <v>1.4319938015573E-3</v>
      </c>
      <c r="M1752" s="4">
        <f t="shared" si="171"/>
        <v>1.431994290966991E-3</v>
      </c>
    </row>
    <row r="1753" spans="1:13" x14ac:dyDescent="0.35">
      <c r="A1753" s="1">
        <v>1751</v>
      </c>
      <c r="B1753" s="1">
        <v>29.1102430555556</v>
      </c>
      <c r="C1753" s="1">
        <v>-48.300003051757798</v>
      </c>
      <c r="D1753" s="1">
        <v>388.125</v>
      </c>
      <c r="E1753" s="1">
        <v>95.686302185058594</v>
      </c>
      <c r="F1753" s="1">
        <v>82.8</v>
      </c>
      <c r="G1753" s="1">
        <v>83.159031425976494</v>
      </c>
      <c r="H1753" s="4">
        <f t="shared" si="166"/>
        <v>29.1102430555556</v>
      </c>
      <c r="I1753" s="4">
        <f t="shared" si="167"/>
        <v>27036.484263858201</v>
      </c>
      <c r="J1753" s="5">
        <f t="shared" si="168"/>
        <v>1.6032026368665139E-3</v>
      </c>
      <c r="K1753" s="4">
        <f t="shared" si="169"/>
        <v>1.6032026368665139E-3</v>
      </c>
      <c r="L1753" s="4">
        <f t="shared" si="170"/>
        <v>1.6032026368665139E-3</v>
      </c>
      <c r="M1753" s="4">
        <f t="shared" si="171"/>
        <v>1.6032033236415611E-3</v>
      </c>
    </row>
    <row r="1754" spans="1:13" x14ac:dyDescent="0.35">
      <c r="A1754" s="1">
        <v>1752</v>
      </c>
      <c r="B1754" s="1">
        <v>29.114583598240699</v>
      </c>
      <c r="C1754" s="1">
        <v>-50.250015258695001</v>
      </c>
      <c r="D1754" s="1">
        <v>388</v>
      </c>
      <c r="E1754" s="1">
        <v>95.686302185058594</v>
      </c>
      <c r="F1754" s="1">
        <v>82.8</v>
      </c>
      <c r="G1754" s="1">
        <v>83.211408186989701</v>
      </c>
      <c r="H1754" s="4">
        <f t="shared" si="166"/>
        <v>29.114583598240699</v>
      </c>
      <c r="I1754" s="4">
        <f t="shared" si="167"/>
        <v>27065.598847456444</v>
      </c>
      <c r="J1754" s="5">
        <f t="shared" si="168"/>
        <v>1.7989871239776835E-3</v>
      </c>
      <c r="K1754" s="4">
        <f t="shared" si="169"/>
        <v>1.7989871239776835E-3</v>
      </c>
      <c r="L1754" s="4">
        <f t="shared" si="170"/>
        <v>1.7989871239776835E-3</v>
      </c>
      <c r="M1754" s="4">
        <f t="shared" si="171"/>
        <v>1.7989880943391607E-3</v>
      </c>
    </row>
    <row r="1755" spans="1:13" x14ac:dyDescent="0.35">
      <c r="A1755" s="1">
        <v>1753</v>
      </c>
      <c r="B1755" s="1">
        <v>29.1493055555556</v>
      </c>
      <c r="C1755" s="1">
        <v>-51.750003814697301</v>
      </c>
      <c r="D1755" s="1">
        <v>388</v>
      </c>
      <c r="E1755" s="1">
        <v>95.686302185058594</v>
      </c>
      <c r="F1755" s="1">
        <v>82.8</v>
      </c>
      <c r="G1755" s="1">
        <v>83.270324668524694</v>
      </c>
      <c r="H1755" s="4">
        <f t="shared" si="166"/>
        <v>29.1493055555556</v>
      </c>
      <c r="I1755" s="4">
        <f t="shared" si="167"/>
        <v>27094.748153011999</v>
      </c>
      <c r="J1755" s="5">
        <f t="shared" si="168"/>
        <v>2.021196745929483E-3</v>
      </c>
      <c r="K1755" s="4">
        <f t="shared" si="169"/>
        <v>2.021196745929483E-3</v>
      </c>
      <c r="L1755" s="4">
        <f t="shared" si="170"/>
        <v>2.021196745929483E-3</v>
      </c>
      <c r="M1755" s="4">
        <f t="shared" si="171"/>
        <v>2.0211981221097278E-3</v>
      </c>
    </row>
    <row r="1756" spans="1:13" x14ac:dyDescent="0.35">
      <c r="A1756" s="1">
        <v>1754</v>
      </c>
      <c r="B1756" s="1">
        <v>29.1362847222222</v>
      </c>
      <c r="C1756" s="1">
        <v>-49.350002288818402</v>
      </c>
      <c r="D1756" s="1">
        <v>387.875</v>
      </c>
      <c r="E1756" s="1">
        <v>95.686302185058594</v>
      </c>
      <c r="F1756" s="1">
        <v>82.8</v>
      </c>
      <c r="G1756" s="1">
        <v>83.336717403532305</v>
      </c>
      <c r="H1756" s="4">
        <f t="shared" si="166"/>
        <v>29.1362847222222</v>
      </c>
      <c r="I1756" s="4">
        <f t="shared" si="167"/>
        <v>27123.884437734221</v>
      </c>
      <c r="J1756" s="5">
        <f t="shared" si="168"/>
        <v>2.2786959847688865E-3</v>
      </c>
      <c r="K1756" s="4">
        <f t="shared" si="169"/>
        <v>2.2786959847688865E-3</v>
      </c>
      <c r="L1756" s="4">
        <f t="shared" si="170"/>
        <v>2.2786959847688865E-3</v>
      </c>
      <c r="M1756" s="4">
        <f t="shared" si="171"/>
        <v>2.2786979567780362E-3</v>
      </c>
    </row>
    <row r="1757" spans="1:13" x14ac:dyDescent="0.35">
      <c r="A1757" s="1">
        <v>1755</v>
      </c>
      <c r="B1757" s="1">
        <v>29.1449652777778</v>
      </c>
      <c r="C1757" s="1">
        <v>-48.450000762939503</v>
      </c>
      <c r="D1757" s="1">
        <v>388</v>
      </c>
      <c r="E1757" s="1">
        <v>95.686302185058594</v>
      </c>
      <c r="F1757" s="1">
        <v>83.8</v>
      </c>
      <c r="G1757" s="1">
        <v>83.407667781647504</v>
      </c>
      <c r="H1757" s="4">
        <f t="shared" si="166"/>
        <v>29.1449652777778</v>
      </c>
      <c r="I1757" s="4">
        <f t="shared" si="167"/>
        <v>27153.029403011999</v>
      </c>
      <c r="J1757" s="5">
        <f t="shared" si="168"/>
        <v>2.4343956988446668E-3</v>
      </c>
      <c r="K1757" s="4">
        <f t="shared" si="169"/>
        <v>2.4343956988446668E-3</v>
      </c>
      <c r="L1757" s="4">
        <f t="shared" si="170"/>
        <v>2.4343956988446668E-3</v>
      </c>
      <c r="M1757" s="4">
        <f t="shared" si="171"/>
        <v>2.4343981033371508E-3</v>
      </c>
    </row>
    <row r="1758" spans="1:13" x14ac:dyDescent="0.35">
      <c r="A1758" s="1">
        <v>1756</v>
      </c>
      <c r="B1758" s="1">
        <v>29.1796874337732</v>
      </c>
      <c r="C1758" s="1">
        <v>-48.599995422408199</v>
      </c>
      <c r="D1758" s="1">
        <v>388.12499904633398</v>
      </c>
      <c r="E1758" s="1">
        <v>95.686302185058594</v>
      </c>
      <c r="F1758" s="1">
        <v>83.8</v>
      </c>
      <c r="G1758" s="1">
        <v>83.476355655129396</v>
      </c>
      <c r="H1758" s="4">
        <f t="shared" si="166"/>
        <v>29.1796874337732</v>
      </c>
      <c r="I1758" s="4">
        <f t="shared" si="167"/>
        <v>27182.209090445773</v>
      </c>
      <c r="J1758" s="5">
        <f t="shared" si="168"/>
        <v>2.3539619345747699E-3</v>
      </c>
      <c r="K1758" s="4">
        <f t="shared" si="169"/>
        <v>2.3539619345747699E-3</v>
      </c>
      <c r="L1758" s="4">
        <f t="shared" si="170"/>
        <v>2.3539619345747699E-3</v>
      </c>
      <c r="M1758" s="4">
        <f t="shared" si="171"/>
        <v>2.3539641085177031E-3</v>
      </c>
    </row>
    <row r="1759" spans="1:13" x14ac:dyDescent="0.35">
      <c r="A1759" s="1">
        <v>1757</v>
      </c>
      <c r="B1759" s="1">
        <v>29.1710069444444</v>
      </c>
      <c r="C1759" s="1">
        <v>-47.700000762939503</v>
      </c>
      <c r="D1759" s="1">
        <v>388</v>
      </c>
      <c r="E1759" s="1">
        <v>95.686302185058594</v>
      </c>
      <c r="F1759" s="1">
        <v>83.8</v>
      </c>
      <c r="G1759" s="1">
        <v>83.539898897</v>
      </c>
      <c r="H1759" s="4">
        <f t="shared" si="166"/>
        <v>29.1710069444444</v>
      </c>
      <c r="I1759" s="4">
        <f t="shared" si="167"/>
        <v>27211.380097390218</v>
      </c>
      <c r="J1759" s="5">
        <f t="shared" si="168"/>
        <v>2.1783012835868642E-3</v>
      </c>
      <c r="K1759" s="4">
        <f t="shared" si="169"/>
        <v>2.1783012835868642E-3</v>
      </c>
      <c r="L1759" s="4">
        <f t="shared" si="170"/>
        <v>2.1783012835868642E-3</v>
      </c>
      <c r="M1759" s="4">
        <f t="shared" si="171"/>
        <v>2.1783030062625303E-3</v>
      </c>
    </row>
    <row r="1760" spans="1:13" x14ac:dyDescent="0.35">
      <c r="A1760" s="1">
        <v>1758</v>
      </c>
      <c r="B1760" s="1">
        <v>29.1710069444444</v>
      </c>
      <c r="C1760" s="1">
        <v>-48.300003051757798</v>
      </c>
      <c r="D1760" s="1">
        <v>388</v>
      </c>
      <c r="E1760" s="1">
        <v>95.686302185058594</v>
      </c>
      <c r="F1760" s="1">
        <v>83.8</v>
      </c>
      <c r="G1760" s="1">
        <v>83.599307586922393</v>
      </c>
      <c r="H1760" s="4">
        <f t="shared" si="166"/>
        <v>29.1710069444444</v>
      </c>
      <c r="I1760" s="4">
        <f t="shared" si="167"/>
        <v>27240.551104334663</v>
      </c>
      <c r="J1760" s="5">
        <f t="shared" si="168"/>
        <v>2.0365663083051991E-3</v>
      </c>
      <c r="K1760" s="4">
        <f t="shared" si="169"/>
        <v>2.0365663083051991E-3</v>
      </c>
      <c r="L1760" s="4">
        <f t="shared" si="170"/>
        <v>2.0365663083051991E-3</v>
      </c>
      <c r="M1760" s="4">
        <f t="shared" si="171"/>
        <v>2.0365677161190204E-3</v>
      </c>
    </row>
    <row r="1761" spans="1:13" x14ac:dyDescent="0.35">
      <c r="A1761" s="1">
        <v>1759</v>
      </c>
      <c r="B1761" s="1">
        <v>29.162326355775502</v>
      </c>
      <c r="C1761" s="1">
        <v>-47.849996566819598</v>
      </c>
      <c r="D1761" s="1">
        <v>388.00000095366698</v>
      </c>
      <c r="E1761" s="1">
        <v>95.686302185058594</v>
      </c>
      <c r="F1761" s="1">
        <v>83.8</v>
      </c>
      <c r="G1761" s="1">
        <v>83.655526081963103</v>
      </c>
      <c r="H1761" s="4">
        <f t="shared" si="166"/>
        <v>29.162326355775502</v>
      </c>
      <c r="I1761" s="4">
        <f t="shared" si="167"/>
        <v>27269.713430690437</v>
      </c>
      <c r="J1761" s="5">
        <f t="shared" si="168"/>
        <v>1.9277781324731726E-3</v>
      </c>
      <c r="K1761" s="4">
        <f t="shared" si="169"/>
        <v>1.9277781324731726E-3</v>
      </c>
      <c r="L1761" s="4">
        <f t="shared" si="170"/>
        <v>1.9277781324731726E-3</v>
      </c>
      <c r="M1761" s="4">
        <f t="shared" si="171"/>
        <v>1.927779326517981E-3</v>
      </c>
    </row>
    <row r="1762" spans="1:13" x14ac:dyDescent="0.35">
      <c r="A1762" s="1">
        <v>1760</v>
      </c>
      <c r="B1762" s="1">
        <v>29.1579861111111</v>
      </c>
      <c r="C1762" s="1">
        <v>-47.100002288818402</v>
      </c>
      <c r="D1762" s="1">
        <v>388.125</v>
      </c>
      <c r="E1762" s="1">
        <v>95.686302185058594</v>
      </c>
      <c r="F1762" s="1">
        <v>83.8</v>
      </c>
      <c r="G1762" s="1">
        <v>83.7094480280374</v>
      </c>
      <c r="H1762" s="4">
        <f t="shared" si="166"/>
        <v>29.1579861111111</v>
      </c>
      <c r="I1762" s="4">
        <f t="shared" si="167"/>
        <v>27298.871416801547</v>
      </c>
      <c r="J1762" s="5">
        <f t="shared" si="168"/>
        <v>1.8493028245784512E-3</v>
      </c>
      <c r="K1762" s="4">
        <f t="shared" si="169"/>
        <v>1.8493028245784512E-3</v>
      </c>
      <c r="L1762" s="4">
        <f t="shared" si="170"/>
        <v>1.8493028245784512E-3</v>
      </c>
      <c r="M1762" s="4">
        <f t="shared" si="171"/>
        <v>1.8493038786583148E-3</v>
      </c>
    </row>
    <row r="1763" spans="1:13" x14ac:dyDescent="0.35">
      <c r="A1763" s="1">
        <v>1761</v>
      </c>
      <c r="B1763" s="1">
        <v>29.1883680555556</v>
      </c>
      <c r="C1763" s="1">
        <v>-47.100002288818402</v>
      </c>
      <c r="D1763" s="1">
        <v>388</v>
      </c>
      <c r="E1763" s="1">
        <v>95.686302185058594</v>
      </c>
      <c r="F1763" s="1">
        <v>83.8</v>
      </c>
      <c r="G1763" s="1">
        <v>83.761930565251902</v>
      </c>
      <c r="H1763" s="4">
        <f t="shared" si="166"/>
        <v>29.1883680555556</v>
      </c>
      <c r="I1763" s="4">
        <f t="shared" si="167"/>
        <v>27328.059784857101</v>
      </c>
      <c r="J1763" s="5">
        <f t="shared" si="168"/>
        <v>1.7980634311109548E-3</v>
      </c>
      <c r="K1763" s="4">
        <f t="shared" si="169"/>
        <v>1.7980634311109548E-3</v>
      </c>
      <c r="L1763" s="4">
        <f t="shared" si="170"/>
        <v>1.7980634311109548E-3</v>
      </c>
      <c r="M1763" s="4">
        <f t="shared" si="171"/>
        <v>1.7980643999784965E-3</v>
      </c>
    </row>
    <row r="1764" spans="1:13" x14ac:dyDescent="0.35">
      <c r="A1764" s="1">
        <v>1762</v>
      </c>
      <c r="B1764" s="1">
        <v>29.166666832233801</v>
      </c>
      <c r="C1764" s="1">
        <v>-47.999993133618901</v>
      </c>
      <c r="D1764" s="1">
        <v>388</v>
      </c>
      <c r="E1764" s="1">
        <v>95.686302185058594</v>
      </c>
      <c r="F1764" s="1">
        <v>83.8</v>
      </c>
      <c r="G1764" s="1">
        <v>83.813807952954207</v>
      </c>
      <c r="H1764" s="4">
        <f t="shared" si="166"/>
        <v>29.166666832233801</v>
      </c>
      <c r="I1764" s="4">
        <f t="shared" si="167"/>
        <v>27357.226451689334</v>
      </c>
      <c r="J1764" s="5">
        <f t="shared" si="168"/>
        <v>1.7786532825537797E-3</v>
      </c>
      <c r="K1764" s="4">
        <f t="shared" si="169"/>
        <v>1.7786532825537797E-3</v>
      </c>
      <c r="L1764" s="4">
        <f t="shared" si="170"/>
        <v>1.7786532825537797E-3</v>
      </c>
      <c r="M1764" s="4">
        <f t="shared" si="171"/>
        <v>1.7786542203819256E-3</v>
      </c>
    </row>
    <row r="1765" spans="1:13" x14ac:dyDescent="0.35">
      <c r="A1765" s="1">
        <v>1763</v>
      </c>
      <c r="B1765" s="1">
        <v>29.1710069444444</v>
      </c>
      <c r="C1765" s="1">
        <v>-48.750003814697301</v>
      </c>
      <c r="D1765" s="1">
        <v>387.875</v>
      </c>
      <c r="E1765" s="1">
        <v>95.686302185058594</v>
      </c>
      <c r="F1765" s="1">
        <v>83.8</v>
      </c>
      <c r="G1765" s="1">
        <v>83.865904831070495</v>
      </c>
      <c r="H1765" s="4">
        <f t="shared" si="166"/>
        <v>29.1710069444444</v>
      </c>
      <c r="I1765" s="4">
        <f t="shared" si="167"/>
        <v>27386.397458633779</v>
      </c>
      <c r="J1765" s="5">
        <f t="shared" si="168"/>
        <v>1.7859129174219214E-3</v>
      </c>
      <c r="K1765" s="4">
        <f t="shared" si="169"/>
        <v>1.7859129174219214E-3</v>
      </c>
      <c r="L1765" s="4">
        <f t="shared" si="170"/>
        <v>1.7859129174219214E-3</v>
      </c>
      <c r="M1765" s="4">
        <f t="shared" si="171"/>
        <v>1.7859138667803455E-3</v>
      </c>
    </row>
    <row r="1766" spans="1:13" x14ac:dyDescent="0.35">
      <c r="A1766" s="1">
        <v>1764</v>
      </c>
      <c r="B1766" s="1">
        <v>29.1710069444444</v>
      </c>
      <c r="C1766" s="1">
        <v>-48.750003814697301</v>
      </c>
      <c r="D1766" s="1">
        <v>387.875</v>
      </c>
      <c r="E1766" s="1">
        <v>95.686302185058594</v>
      </c>
      <c r="F1766" s="1">
        <v>84.237996658352699</v>
      </c>
      <c r="G1766" s="1">
        <v>83.917308736206294</v>
      </c>
      <c r="H1766" s="4">
        <f t="shared" si="166"/>
        <v>29.1710069444444</v>
      </c>
      <c r="I1766" s="4">
        <f t="shared" si="167"/>
        <v>27415.568465578224</v>
      </c>
      <c r="J1766" s="5">
        <f t="shared" si="168"/>
        <v>1.7621573788555685E-3</v>
      </c>
      <c r="K1766" s="4">
        <f t="shared" si="169"/>
        <v>1.7621573788555685E-3</v>
      </c>
      <c r="L1766" s="4">
        <f t="shared" si="170"/>
        <v>1.7621573788555685E-3</v>
      </c>
      <c r="M1766" s="4">
        <f t="shared" si="171"/>
        <v>1.762158290831622E-3</v>
      </c>
    </row>
    <row r="1767" spans="1:13" x14ac:dyDescent="0.35">
      <c r="A1767" s="1">
        <v>1765</v>
      </c>
      <c r="B1767" s="1">
        <v>29.110243916505102</v>
      </c>
      <c r="C1767" s="1">
        <v>-50.2499900818678</v>
      </c>
      <c r="D1767" s="1">
        <v>387.87499809266598</v>
      </c>
      <c r="E1767" s="1">
        <v>95.686302185058594</v>
      </c>
      <c r="F1767" s="1">
        <v>84.238</v>
      </c>
      <c r="G1767" s="1">
        <v>83.965355583901797</v>
      </c>
      <c r="H1767" s="4">
        <f t="shared" si="166"/>
        <v>29.110243916505102</v>
      </c>
      <c r="I1767" s="4">
        <f t="shared" si="167"/>
        <v>27444.678709494729</v>
      </c>
      <c r="J1767" s="5">
        <f t="shared" si="168"/>
        <v>1.6505134011694281E-3</v>
      </c>
      <c r="K1767" s="4">
        <f t="shared" si="169"/>
        <v>1.6505134011694281E-3</v>
      </c>
      <c r="L1767" s="4">
        <f t="shared" si="170"/>
        <v>1.6505134011694281E-3</v>
      </c>
      <c r="M1767" s="4">
        <f t="shared" si="171"/>
        <v>1.6505141505569318E-3</v>
      </c>
    </row>
    <row r="1768" spans="1:13" x14ac:dyDescent="0.35">
      <c r="A1768" s="1">
        <v>1766</v>
      </c>
      <c r="B1768" s="1">
        <v>29.166666501100899</v>
      </c>
      <c r="C1768" s="1">
        <v>-49.350003433221097</v>
      </c>
      <c r="D1768" s="1">
        <v>387.75</v>
      </c>
      <c r="E1768" s="1">
        <v>95.686302185058594</v>
      </c>
      <c r="F1768" s="1">
        <v>84.238</v>
      </c>
      <c r="G1768" s="1">
        <v>84.009068505156094</v>
      </c>
      <c r="H1768" s="4">
        <f t="shared" si="166"/>
        <v>29.166666501100899</v>
      </c>
      <c r="I1768" s="4">
        <f t="shared" si="167"/>
        <v>27473.845375995828</v>
      </c>
      <c r="J1768" s="5">
        <f t="shared" si="168"/>
        <v>1.4987287372263502E-3</v>
      </c>
      <c r="K1768" s="4">
        <f t="shared" si="169"/>
        <v>1.4987287372263502E-3</v>
      </c>
      <c r="L1768" s="4">
        <f t="shared" si="170"/>
        <v>1.4987287372263502E-3</v>
      </c>
      <c r="M1768" s="4">
        <f t="shared" si="171"/>
        <v>1.4987292982979585E-3</v>
      </c>
    </row>
    <row r="1769" spans="1:13" x14ac:dyDescent="0.35">
      <c r="A1769" s="1">
        <v>1767</v>
      </c>
      <c r="B1769" s="1">
        <v>29.144965443343601</v>
      </c>
      <c r="C1769" s="1">
        <v>-49.500002670294599</v>
      </c>
      <c r="D1769" s="1">
        <v>387.75</v>
      </c>
      <c r="E1769" s="1">
        <v>95.686302185058594</v>
      </c>
      <c r="F1769" s="1">
        <v>84.238</v>
      </c>
      <c r="G1769" s="1">
        <v>84.049142344733596</v>
      </c>
      <c r="H1769" s="4">
        <f t="shared" si="166"/>
        <v>29.144965443343601</v>
      </c>
      <c r="I1769" s="4">
        <f t="shared" si="167"/>
        <v>27502.99034143917</v>
      </c>
      <c r="J1769" s="5">
        <f t="shared" si="168"/>
        <v>1.3749832593009524E-3</v>
      </c>
      <c r="K1769" s="4">
        <f t="shared" si="169"/>
        <v>1.3749832593009524E-3</v>
      </c>
      <c r="L1769" s="4">
        <f t="shared" si="170"/>
        <v>1.3749832593009524E-3</v>
      </c>
      <c r="M1769" s="4">
        <f t="shared" si="171"/>
        <v>1.3749836925537253E-3</v>
      </c>
    </row>
    <row r="1770" spans="1:13" x14ac:dyDescent="0.35">
      <c r="A1770" s="1">
        <v>1768</v>
      </c>
      <c r="B1770" s="1">
        <v>29.1666666666667</v>
      </c>
      <c r="C1770" s="1">
        <v>-48.600002288818402</v>
      </c>
      <c r="D1770" s="1">
        <v>387.875</v>
      </c>
      <c r="E1770" s="1">
        <v>95.686302185058594</v>
      </c>
      <c r="F1770" s="1">
        <v>84.238</v>
      </c>
      <c r="G1770" s="1">
        <v>84.086214114048801</v>
      </c>
      <c r="H1770" s="4">
        <f t="shared" si="166"/>
        <v>29.1666666666667</v>
      </c>
      <c r="I1770" s="4">
        <f t="shared" si="167"/>
        <v>27532.157008105838</v>
      </c>
      <c r="J1770" s="5">
        <f t="shared" si="168"/>
        <v>1.2710320908070102E-3</v>
      </c>
      <c r="K1770" s="4">
        <f t="shared" si="169"/>
        <v>1.2710320908070102E-3</v>
      </c>
      <c r="L1770" s="4">
        <f t="shared" si="170"/>
        <v>1.2710320908070102E-3</v>
      </c>
      <c r="M1770" s="4">
        <f t="shared" si="171"/>
        <v>1.2710324330374321E-3</v>
      </c>
    </row>
    <row r="1771" spans="1:13" x14ac:dyDescent="0.35">
      <c r="A1771" s="1">
        <v>1769</v>
      </c>
      <c r="B1771" s="1">
        <v>29.1406251986805</v>
      </c>
      <c r="C1771" s="1">
        <v>-50.399987793087497</v>
      </c>
      <c r="D1771" s="1">
        <v>387.625001907333</v>
      </c>
      <c r="E1771" s="1">
        <v>95.686302185058594</v>
      </c>
      <c r="F1771" s="1">
        <v>84.238</v>
      </c>
      <c r="G1771" s="1">
        <v>84.120873103782401</v>
      </c>
      <c r="H1771" s="4">
        <f t="shared" si="166"/>
        <v>29.1406251986805</v>
      </c>
      <c r="I1771" s="4">
        <f t="shared" si="167"/>
        <v>27561.297633304519</v>
      </c>
      <c r="J1771" s="5">
        <f t="shared" si="168"/>
        <v>1.1893701489688574E-3</v>
      </c>
      <c r="K1771" s="4">
        <f t="shared" si="169"/>
        <v>1.1893701489688574E-3</v>
      </c>
      <c r="L1771" s="4">
        <f t="shared" si="170"/>
        <v>1.1893701489688574E-3</v>
      </c>
      <c r="M1771" s="4">
        <f t="shared" si="171"/>
        <v>1.1893704293831392E-3</v>
      </c>
    </row>
    <row r="1772" spans="1:13" x14ac:dyDescent="0.35">
      <c r="A1772" s="1">
        <v>1770</v>
      </c>
      <c r="B1772" s="1">
        <v>29.1362847553359</v>
      </c>
      <c r="C1772" s="1">
        <v>-50.400001525878899</v>
      </c>
      <c r="D1772" s="1">
        <v>387.625</v>
      </c>
      <c r="E1772" s="1">
        <v>95.686302185058594</v>
      </c>
      <c r="F1772" s="1">
        <v>84.238</v>
      </c>
      <c r="G1772" s="1">
        <v>84.153670251211807</v>
      </c>
      <c r="H1772" s="4">
        <f t="shared" si="166"/>
        <v>29.1362847553359</v>
      </c>
      <c r="I1772" s="4">
        <f t="shared" si="167"/>
        <v>27590.433918059854</v>
      </c>
      <c r="J1772" s="5">
        <f t="shared" si="168"/>
        <v>1.1256461729699304E-3</v>
      </c>
      <c r="K1772" s="4">
        <f t="shared" si="169"/>
        <v>1.1256461729699304E-3</v>
      </c>
      <c r="L1772" s="4">
        <f t="shared" si="170"/>
        <v>1.1256461729699304E-3</v>
      </c>
      <c r="M1772" s="4">
        <f t="shared" si="171"/>
        <v>1.1256464106838948E-3</v>
      </c>
    </row>
    <row r="1773" spans="1:13" x14ac:dyDescent="0.35">
      <c r="A1773" s="1">
        <v>1771</v>
      </c>
      <c r="B1773" s="1">
        <v>29.1319444775581</v>
      </c>
      <c r="C1773" s="1">
        <v>-50.400001525878899</v>
      </c>
      <c r="D1773" s="1">
        <v>387.625</v>
      </c>
      <c r="E1773" s="1">
        <v>95.686302185058594</v>
      </c>
      <c r="F1773" s="1">
        <v>84.238</v>
      </c>
      <c r="G1773" s="1">
        <v>84.185126897877694</v>
      </c>
      <c r="H1773" s="4">
        <f t="shared" si="166"/>
        <v>29.1319444775581</v>
      </c>
      <c r="I1773" s="4">
        <f t="shared" si="167"/>
        <v>27619.565862537413</v>
      </c>
      <c r="J1773" s="5">
        <f t="shared" si="168"/>
        <v>1.0797990738352593E-3</v>
      </c>
      <c r="K1773" s="4">
        <f t="shared" si="169"/>
        <v>1.0797990738352593E-3</v>
      </c>
      <c r="L1773" s="4">
        <f t="shared" si="170"/>
        <v>1.0797990738352593E-3</v>
      </c>
      <c r="M1773" s="4">
        <f t="shared" si="171"/>
        <v>1.079799283670211E-3</v>
      </c>
    </row>
    <row r="1774" spans="1:13" x14ac:dyDescent="0.35">
      <c r="A1774" s="1">
        <v>1772</v>
      </c>
      <c r="B1774" s="1">
        <v>29.162326322662501</v>
      </c>
      <c r="C1774" s="1">
        <v>-47.999981689777997</v>
      </c>
      <c r="D1774" s="1">
        <v>387.75</v>
      </c>
      <c r="E1774" s="1">
        <v>95.686302185058594</v>
      </c>
      <c r="F1774" s="1">
        <v>84.238</v>
      </c>
      <c r="G1774" s="1">
        <v>84.2157430767991</v>
      </c>
      <c r="H1774" s="4">
        <f t="shared" si="166"/>
        <v>29.162326322662501</v>
      </c>
      <c r="I1774" s="4">
        <f t="shared" si="167"/>
        <v>27648.728188860074</v>
      </c>
      <c r="J1774" s="5">
        <f t="shared" si="168"/>
        <v>1.0498537936465507E-3</v>
      </c>
      <c r="K1774" s="4">
        <f t="shared" si="169"/>
        <v>1.0498537936465507E-3</v>
      </c>
      <c r="L1774" s="4">
        <f t="shared" si="170"/>
        <v>1.0498537936465507E-3</v>
      </c>
      <c r="M1774" s="4">
        <f t="shared" si="171"/>
        <v>1.0498539865035615E-3</v>
      </c>
    </row>
    <row r="1775" spans="1:13" x14ac:dyDescent="0.35">
      <c r="A1775" s="1">
        <v>1773</v>
      </c>
      <c r="B1775" s="1">
        <v>29.1579861111111</v>
      </c>
      <c r="C1775" s="1">
        <v>-46.800003051757798</v>
      </c>
      <c r="D1775" s="1">
        <v>387.75</v>
      </c>
      <c r="E1775" s="1">
        <v>95.686302185058594</v>
      </c>
      <c r="F1775" s="1">
        <v>84.238</v>
      </c>
      <c r="G1775" s="1">
        <v>84.246005460968604</v>
      </c>
      <c r="H1775" s="4">
        <f t="shared" si="166"/>
        <v>29.1579861111111</v>
      </c>
      <c r="I1775" s="4">
        <f t="shared" si="167"/>
        <v>27677.886174971183</v>
      </c>
      <c r="J1775" s="5">
        <f t="shared" si="168"/>
        <v>1.0378763490106687E-3</v>
      </c>
      <c r="K1775" s="4">
        <f t="shared" si="169"/>
        <v>1.0378763490106687E-3</v>
      </c>
      <c r="L1775" s="4">
        <f t="shared" si="170"/>
        <v>1.0378763490106687E-3</v>
      </c>
      <c r="M1775" s="4">
        <f t="shared" si="171"/>
        <v>1.0378765353419655E-3</v>
      </c>
    </row>
    <row r="1776" spans="1:13" x14ac:dyDescent="0.35">
      <c r="A1776" s="1">
        <v>1774</v>
      </c>
      <c r="B1776" s="1">
        <v>29.197048710451401</v>
      </c>
      <c r="C1776" s="1">
        <v>-44.999991989207501</v>
      </c>
      <c r="D1776" s="1">
        <v>387.87500095366698</v>
      </c>
      <c r="E1776" s="1">
        <v>95.686302185058594</v>
      </c>
      <c r="F1776" s="1">
        <v>84.238004287684504</v>
      </c>
      <c r="G1776" s="1">
        <v>84.276395082439194</v>
      </c>
      <c r="H1776" s="4">
        <f t="shared" si="166"/>
        <v>29.197048710451401</v>
      </c>
      <c r="I1776" s="4">
        <f t="shared" si="167"/>
        <v>27707.083223681635</v>
      </c>
      <c r="J1776" s="5">
        <f t="shared" si="168"/>
        <v>1.0408456612161559E-3</v>
      </c>
      <c r="K1776" s="4">
        <f t="shared" si="169"/>
        <v>1.0408456612161559E-3</v>
      </c>
      <c r="L1776" s="4">
        <f t="shared" si="170"/>
        <v>1.0408456612161559E-3</v>
      </c>
      <c r="M1776" s="4">
        <f t="shared" si="171"/>
        <v>1.0408458491512863E-3</v>
      </c>
    </row>
    <row r="1777" spans="1:13" x14ac:dyDescent="0.35">
      <c r="A1777" s="1">
        <v>1775</v>
      </c>
      <c r="B1777" s="1">
        <v>29.2100694444444</v>
      </c>
      <c r="C1777" s="1">
        <v>-43.950000762939503</v>
      </c>
      <c r="D1777" s="1">
        <v>388</v>
      </c>
      <c r="E1777" s="1">
        <v>95.686302185058594</v>
      </c>
      <c r="F1777" s="1">
        <v>84.8</v>
      </c>
      <c r="G1777" s="1">
        <v>84.305161616022801</v>
      </c>
      <c r="H1777" s="4">
        <f t="shared" si="166"/>
        <v>29.2100694444444</v>
      </c>
      <c r="I1777" s="4">
        <f t="shared" si="167"/>
        <v>27736.29329312608</v>
      </c>
      <c r="J1777" s="5">
        <f t="shared" si="168"/>
        <v>9.8481565195586841E-4</v>
      </c>
      <c r="K1777" s="4">
        <f t="shared" si="169"/>
        <v>9.8481565195586841E-4</v>
      </c>
      <c r="L1777" s="4">
        <f t="shared" si="170"/>
        <v>9.8481565195586841E-4</v>
      </c>
      <c r="M1777" s="4">
        <f t="shared" si="171"/>
        <v>9.8481581114512914E-4</v>
      </c>
    </row>
    <row r="1778" spans="1:13" x14ac:dyDescent="0.35">
      <c r="A1778" s="1">
        <v>1776</v>
      </c>
      <c r="B1778" s="1">
        <v>29.2491319444444</v>
      </c>
      <c r="C1778" s="1">
        <v>-37.200000762939503</v>
      </c>
      <c r="D1778" s="1">
        <v>388.25</v>
      </c>
      <c r="E1778" s="1">
        <v>95.686302185058594</v>
      </c>
      <c r="F1778" s="1">
        <v>84.8</v>
      </c>
      <c r="G1778" s="1">
        <v>84.328295590302403</v>
      </c>
      <c r="H1778" s="4">
        <f t="shared" si="166"/>
        <v>29.2491319444444</v>
      </c>
      <c r="I1778" s="4">
        <f t="shared" si="167"/>
        <v>27765.542425070525</v>
      </c>
      <c r="J1778" s="5">
        <f t="shared" si="168"/>
        <v>7.9092857605288626E-4</v>
      </c>
      <c r="K1778" s="4">
        <f t="shared" si="169"/>
        <v>7.9092857605288626E-4</v>
      </c>
      <c r="L1778" s="4">
        <f t="shared" si="170"/>
        <v>7.9092857605288626E-4</v>
      </c>
      <c r="M1778" s="4">
        <f t="shared" si="171"/>
        <v>7.9092865851617907E-4</v>
      </c>
    </row>
    <row r="1779" spans="1:13" x14ac:dyDescent="0.35">
      <c r="A1779" s="1">
        <v>1777</v>
      </c>
      <c r="B1779" s="1">
        <v>29.2404514551157</v>
      </c>
      <c r="C1779" s="1">
        <v>-34.800021362136597</v>
      </c>
      <c r="D1779" s="1">
        <v>388.25</v>
      </c>
      <c r="E1779" s="1">
        <v>95.686302185058594</v>
      </c>
      <c r="F1779" s="1">
        <v>84.8</v>
      </c>
      <c r="G1779" s="1">
        <v>84.343931378824095</v>
      </c>
      <c r="H1779" s="4">
        <f t="shared" si="166"/>
        <v>29.2404514551157</v>
      </c>
      <c r="I1779" s="4">
        <f t="shared" si="167"/>
        <v>27794.782876525642</v>
      </c>
      <c r="J1779" s="5">
        <f t="shared" si="168"/>
        <v>5.3473143346275114E-4</v>
      </c>
      <c r="K1779" s="4">
        <f t="shared" si="169"/>
        <v>5.3473143346275114E-4</v>
      </c>
      <c r="L1779" s="4">
        <f t="shared" si="170"/>
        <v>5.3473143346275114E-4</v>
      </c>
      <c r="M1779" s="4">
        <f t="shared" si="171"/>
        <v>5.3473145894606766E-4</v>
      </c>
    </row>
    <row r="1780" spans="1:13" x14ac:dyDescent="0.35">
      <c r="A1780" s="1">
        <v>1778</v>
      </c>
      <c r="B1780" s="1">
        <v>29.21875</v>
      </c>
      <c r="C1780" s="1">
        <v>-33.900001525878899</v>
      </c>
      <c r="D1780" s="1">
        <v>388.5</v>
      </c>
      <c r="E1780" s="1">
        <v>95.686302185058594</v>
      </c>
      <c r="F1780" s="1">
        <v>84.8</v>
      </c>
      <c r="G1780" s="1">
        <v>84.352317527169504</v>
      </c>
      <c r="H1780" s="4">
        <f t="shared" si="166"/>
        <v>29.21875</v>
      </c>
      <c r="I1780" s="4">
        <f t="shared" si="167"/>
        <v>27824.001626525642</v>
      </c>
      <c r="J1780" s="5">
        <f t="shared" si="168"/>
        <v>2.8701256369312951E-4</v>
      </c>
      <c r="K1780" s="4">
        <f t="shared" si="169"/>
        <v>2.8701256369312951E-4</v>
      </c>
      <c r="L1780" s="4">
        <f t="shared" si="170"/>
        <v>2.8701256369312951E-4</v>
      </c>
      <c r="M1780" s="4">
        <f t="shared" si="171"/>
        <v>2.8701256763363097E-4</v>
      </c>
    </row>
    <row r="1781" spans="1:13" x14ac:dyDescent="0.35">
      <c r="A1781" s="1">
        <v>1779</v>
      </c>
      <c r="B1781" s="1">
        <v>29.2187499337732</v>
      </c>
      <c r="C1781" s="1">
        <v>-35.700000762939503</v>
      </c>
      <c r="D1781" s="1">
        <v>388.25</v>
      </c>
      <c r="E1781" s="1">
        <v>95.686299193209393</v>
      </c>
      <c r="F1781" s="1">
        <v>84.8</v>
      </c>
      <c r="G1781" s="1">
        <v>84.353587341063204</v>
      </c>
      <c r="H1781" s="4">
        <f t="shared" si="166"/>
        <v>29.2187499337732</v>
      </c>
      <c r="I1781" s="4">
        <f t="shared" si="167"/>
        <v>27853.220376459416</v>
      </c>
      <c r="J1781" s="5">
        <f t="shared" si="168"/>
        <v>4.345887132672944E-5</v>
      </c>
      <c r="K1781" s="4">
        <f t="shared" si="169"/>
        <v>4.345887132672944E-5</v>
      </c>
      <c r="L1781" s="4">
        <f t="shared" si="170"/>
        <v>4.345887132672944E-5</v>
      </c>
      <c r="M1781" s="4">
        <f t="shared" si="171"/>
        <v>4.3458871340409374E-5</v>
      </c>
    </row>
    <row r="1782" spans="1:13" x14ac:dyDescent="0.35">
      <c r="A1782" s="1">
        <v>1780</v>
      </c>
      <c r="B1782" s="1">
        <v>29.2100694444444</v>
      </c>
      <c r="C1782" s="1">
        <v>-35.700000762939503</v>
      </c>
      <c r="D1782" s="1">
        <v>388.25</v>
      </c>
      <c r="E1782" s="1">
        <v>95.294151306152301</v>
      </c>
      <c r="F1782" s="1">
        <v>84.8</v>
      </c>
      <c r="G1782" s="1">
        <v>84.347761005392599</v>
      </c>
      <c r="H1782" s="4">
        <f t="shared" si="166"/>
        <v>29.2100694444444</v>
      </c>
      <c r="I1782" s="4">
        <f t="shared" si="167"/>
        <v>27882.430445903861</v>
      </c>
      <c r="J1782" s="5">
        <f t="shared" si="168"/>
        <v>-1.9946325980793291E-4</v>
      </c>
      <c r="K1782" s="4">
        <f t="shared" si="169"/>
        <v>-1.9946325980793291E-4</v>
      </c>
      <c r="L1782" s="4">
        <f t="shared" si="170"/>
        <v>-1.9946325980793291E-4</v>
      </c>
      <c r="M1782" s="4">
        <f t="shared" si="171"/>
        <v>-1.9946326113056025E-4</v>
      </c>
    </row>
    <row r="1783" spans="1:13" x14ac:dyDescent="0.35">
      <c r="A1783" s="1">
        <v>1781</v>
      </c>
      <c r="B1783" s="1">
        <v>29.205729299119401</v>
      </c>
      <c r="C1783" s="1">
        <v>-37.499998855626401</v>
      </c>
      <c r="D1783" s="1">
        <v>388.25</v>
      </c>
      <c r="E1783" s="1">
        <v>95.294151306152301</v>
      </c>
      <c r="F1783" s="1">
        <v>84.8</v>
      </c>
      <c r="G1783" s="1">
        <v>84.3347459050661</v>
      </c>
      <c r="H1783" s="4">
        <f t="shared" si="166"/>
        <v>29.205729299119401</v>
      </c>
      <c r="I1783" s="4">
        <f t="shared" si="167"/>
        <v>27911.636175202981</v>
      </c>
      <c r="J1783" s="5">
        <f t="shared" si="168"/>
        <v>-4.4563517634503536E-4</v>
      </c>
      <c r="K1783" s="4">
        <f t="shared" si="169"/>
        <v>-4.4563517634503536E-4</v>
      </c>
      <c r="L1783" s="4">
        <f t="shared" si="170"/>
        <v>-4.4563517634503536E-4</v>
      </c>
      <c r="M1783" s="4">
        <f t="shared" si="171"/>
        <v>-4.4563519109487104E-4</v>
      </c>
    </row>
    <row r="1784" spans="1:13" x14ac:dyDescent="0.35">
      <c r="A1784" s="1">
        <v>1782</v>
      </c>
      <c r="B1784" s="1">
        <v>29.223090145325099</v>
      </c>
      <c r="C1784" s="1">
        <v>-37.350003433192001</v>
      </c>
      <c r="D1784" s="1">
        <v>388.25</v>
      </c>
      <c r="E1784" s="1">
        <v>95.294151306152301</v>
      </c>
      <c r="F1784" s="1">
        <v>84.8</v>
      </c>
      <c r="G1784" s="1">
        <v>84.314335152808695</v>
      </c>
      <c r="H1784" s="4">
        <f t="shared" si="166"/>
        <v>29.223090145325099</v>
      </c>
      <c r="I1784" s="4">
        <f t="shared" si="167"/>
        <v>27940.859265348307</v>
      </c>
      <c r="J1784" s="5">
        <f t="shared" si="168"/>
        <v>-6.984460628873644E-4</v>
      </c>
      <c r="K1784" s="4">
        <f t="shared" si="169"/>
        <v>-6.984460628873644E-4</v>
      </c>
      <c r="L1784" s="4">
        <f t="shared" si="170"/>
        <v>-6.984460628873644E-4</v>
      </c>
      <c r="M1784" s="4">
        <f t="shared" si="171"/>
        <v>-6.9844611967417338E-4</v>
      </c>
    </row>
    <row r="1785" spans="1:13" x14ac:dyDescent="0.35">
      <c r="A1785" s="1">
        <v>1783</v>
      </c>
      <c r="B1785" s="1">
        <v>29.1927083333333</v>
      </c>
      <c r="C1785" s="1">
        <v>-35.700000762939503</v>
      </c>
      <c r="D1785" s="1">
        <v>388.375</v>
      </c>
      <c r="E1785" s="1">
        <v>95.294151306152301</v>
      </c>
      <c r="F1785" s="1">
        <v>84.8</v>
      </c>
      <c r="G1785" s="1">
        <v>84.286204300494106</v>
      </c>
      <c r="H1785" s="4">
        <f t="shared" si="166"/>
        <v>29.1927083333333</v>
      </c>
      <c r="I1785" s="4">
        <f t="shared" si="167"/>
        <v>27970.051973681639</v>
      </c>
      <c r="J1785" s="5">
        <f t="shared" si="168"/>
        <v>-9.6362598472813591E-4</v>
      </c>
      <c r="K1785" s="4">
        <f t="shared" si="169"/>
        <v>-9.6362598472813591E-4</v>
      </c>
      <c r="L1785" s="4">
        <f t="shared" si="170"/>
        <v>-9.6362598472813591E-4</v>
      </c>
      <c r="M1785" s="4">
        <f t="shared" si="171"/>
        <v>-9.6362613386137086E-4</v>
      </c>
    </row>
    <row r="1786" spans="1:13" x14ac:dyDescent="0.35">
      <c r="A1786" s="1">
        <v>1784</v>
      </c>
      <c r="B1786" s="1">
        <v>29.236110779976901</v>
      </c>
      <c r="C1786" s="1">
        <v>-34.050015640137801</v>
      </c>
      <c r="D1786" s="1">
        <v>388.49999904633398</v>
      </c>
      <c r="E1786" s="1">
        <v>95.294151306152301</v>
      </c>
      <c r="F1786" s="1">
        <v>84.8</v>
      </c>
      <c r="G1786" s="1">
        <v>84.249906181736307</v>
      </c>
      <c r="H1786" s="4">
        <f t="shared" si="166"/>
        <v>29.236110779976901</v>
      </c>
      <c r="I1786" s="4">
        <f t="shared" si="167"/>
        <v>27999.288084461616</v>
      </c>
      <c r="J1786" s="5">
        <f t="shared" si="168"/>
        <v>-1.2415508694356961E-3</v>
      </c>
      <c r="K1786" s="4">
        <f t="shared" si="169"/>
        <v>-1.2415508694356961E-3</v>
      </c>
      <c r="L1786" s="4">
        <f t="shared" si="170"/>
        <v>-1.2415508694356961E-3</v>
      </c>
      <c r="M1786" s="4">
        <f t="shared" si="171"/>
        <v>-1.2415511884003843E-3</v>
      </c>
    </row>
    <row r="1787" spans="1:13" x14ac:dyDescent="0.35">
      <c r="A1787" s="1">
        <v>1785</v>
      </c>
      <c r="B1787" s="1">
        <v>29.1883680555556</v>
      </c>
      <c r="C1787" s="1">
        <v>-35.25</v>
      </c>
      <c r="D1787" s="1">
        <v>388.25</v>
      </c>
      <c r="E1787" s="1">
        <v>95.294151306152301</v>
      </c>
      <c r="F1787" s="1">
        <v>84.8</v>
      </c>
      <c r="G1787" s="1">
        <v>84.204863803758599</v>
      </c>
      <c r="H1787" s="4">
        <f t="shared" si="166"/>
        <v>29.1883680555556</v>
      </c>
      <c r="I1787" s="4">
        <f t="shared" si="167"/>
        <v>28028.47645251717</v>
      </c>
      <c r="J1787" s="5">
        <f t="shared" si="168"/>
        <v>-1.5431619161433412E-3</v>
      </c>
      <c r="K1787" s="4">
        <f t="shared" si="169"/>
        <v>-1.5431619161433412E-3</v>
      </c>
      <c r="L1787" s="4">
        <f t="shared" si="170"/>
        <v>-1.5431619161433412E-3</v>
      </c>
      <c r="M1787" s="4">
        <f t="shared" si="171"/>
        <v>-1.5431625286117679E-3</v>
      </c>
    </row>
    <row r="1788" spans="1:13" x14ac:dyDescent="0.35">
      <c r="A1788" s="1">
        <v>1786</v>
      </c>
      <c r="B1788" s="1">
        <v>29.140624900659699</v>
      </c>
      <c r="C1788" s="1">
        <v>-41.100006866405799</v>
      </c>
      <c r="D1788" s="1">
        <v>388.12499904633398</v>
      </c>
      <c r="E1788" s="1">
        <v>95.294151306152301</v>
      </c>
      <c r="F1788" s="1">
        <v>84.8</v>
      </c>
      <c r="G1788" s="1">
        <v>84.150361175550401</v>
      </c>
      <c r="H1788" s="4">
        <f t="shared" si="166"/>
        <v>29.140624900659699</v>
      </c>
      <c r="I1788" s="4">
        <f t="shared" si="167"/>
        <v>28057.617077417832</v>
      </c>
      <c r="J1788" s="5">
        <f t="shared" si="168"/>
        <v>-1.8703314837618284E-3</v>
      </c>
      <c r="K1788" s="4">
        <f t="shared" si="169"/>
        <v>-1.8703314837618284E-3</v>
      </c>
      <c r="L1788" s="4">
        <f t="shared" si="170"/>
        <v>-1.8703314837618284E-3</v>
      </c>
      <c r="M1788" s="4">
        <f t="shared" si="171"/>
        <v>-1.8703325742103971E-3</v>
      </c>
    </row>
    <row r="1789" spans="1:13" x14ac:dyDescent="0.35">
      <c r="A1789" s="1">
        <v>1787</v>
      </c>
      <c r="B1789" s="1">
        <v>29.1276041666667</v>
      </c>
      <c r="C1789" s="1">
        <v>-41.700000762939503</v>
      </c>
      <c r="D1789" s="1">
        <v>388</v>
      </c>
      <c r="E1789" s="1">
        <v>95.294151306152301</v>
      </c>
      <c r="F1789" s="1">
        <v>84.8</v>
      </c>
      <c r="G1789" s="1">
        <v>84.0855319265155</v>
      </c>
      <c r="H1789" s="4">
        <f t="shared" si="166"/>
        <v>29.1276041666667</v>
      </c>
      <c r="I1789" s="4">
        <f t="shared" si="167"/>
        <v>28086.7446815845</v>
      </c>
      <c r="J1789" s="5">
        <f t="shared" si="168"/>
        <v>-2.2256979552437955E-3</v>
      </c>
      <c r="K1789" s="4">
        <f t="shared" si="169"/>
        <v>-2.2256979552437955E-3</v>
      </c>
      <c r="L1789" s="4">
        <f t="shared" si="170"/>
        <v>-2.2256979552437955E-3</v>
      </c>
      <c r="M1789" s="4">
        <f t="shared" si="171"/>
        <v>-2.2256997928328617E-3</v>
      </c>
    </row>
    <row r="1790" spans="1:13" x14ac:dyDescent="0.35">
      <c r="A1790" s="1">
        <v>1788</v>
      </c>
      <c r="B1790" s="1">
        <v>29.1449652777778</v>
      </c>
      <c r="C1790" s="1">
        <v>-48.300003051757798</v>
      </c>
      <c r="D1790" s="1">
        <v>387.75</v>
      </c>
      <c r="E1790" s="1">
        <v>95.294151306152301</v>
      </c>
      <c r="F1790" s="1">
        <v>84.8</v>
      </c>
      <c r="G1790" s="1">
        <v>84.009345534696195</v>
      </c>
      <c r="H1790" s="4">
        <f t="shared" si="166"/>
        <v>29.1449652777778</v>
      </c>
      <c r="I1790" s="4">
        <f t="shared" si="167"/>
        <v>28115.889646862277</v>
      </c>
      <c r="J1790" s="5">
        <f t="shared" si="168"/>
        <v>-2.6140498399356712E-3</v>
      </c>
      <c r="K1790" s="4">
        <f t="shared" si="169"/>
        <v>-2.6140498399356712E-3</v>
      </c>
      <c r="L1790" s="4">
        <f t="shared" si="170"/>
        <v>-2.6140498399356712E-3</v>
      </c>
      <c r="M1790" s="4">
        <f t="shared" si="171"/>
        <v>-2.6140528170236974E-3</v>
      </c>
    </row>
    <row r="1791" spans="1:13" x14ac:dyDescent="0.35">
      <c r="A1791" s="1">
        <v>1789</v>
      </c>
      <c r="B1791" s="1">
        <v>29.1579859124306</v>
      </c>
      <c r="C1791" s="1">
        <v>-43.949992752146997</v>
      </c>
      <c r="D1791" s="1">
        <v>388</v>
      </c>
      <c r="E1791" s="1">
        <v>95.294151306152301</v>
      </c>
      <c r="F1791" s="1">
        <v>84.8</v>
      </c>
      <c r="G1791" s="1">
        <v>83.920590945656002</v>
      </c>
      <c r="H1791" s="4">
        <f t="shared" si="166"/>
        <v>29.1579859124306</v>
      </c>
      <c r="I1791" s="4">
        <f t="shared" si="167"/>
        <v>28145.047632774709</v>
      </c>
      <c r="J1791" s="5">
        <f t="shared" si="168"/>
        <v>-3.043920430812563E-3</v>
      </c>
      <c r="K1791" s="4">
        <f t="shared" si="169"/>
        <v>-3.043920430812563E-3</v>
      </c>
      <c r="L1791" s="4">
        <f t="shared" si="170"/>
        <v>-3.043920430812563E-3</v>
      </c>
      <c r="M1791" s="4">
        <f t="shared" si="171"/>
        <v>-3.043925131381727E-3</v>
      </c>
    </row>
    <row r="1792" spans="1:13" x14ac:dyDescent="0.35">
      <c r="A1792" s="1">
        <v>1790</v>
      </c>
      <c r="B1792" s="1">
        <v>29.1319444444444</v>
      </c>
      <c r="C1792" s="1">
        <v>-42.900001525878899</v>
      </c>
      <c r="D1792" s="1">
        <v>388</v>
      </c>
      <c r="E1792" s="1">
        <v>95.294151306152301</v>
      </c>
      <c r="F1792" s="1">
        <v>84.8</v>
      </c>
      <c r="G1792" s="1">
        <v>83.817857321629006</v>
      </c>
      <c r="H1792" s="4">
        <f t="shared" si="166"/>
        <v>29.1319444444444</v>
      </c>
      <c r="I1792" s="4">
        <f t="shared" si="167"/>
        <v>28174.179577219154</v>
      </c>
      <c r="J1792" s="5">
        <f t="shared" si="168"/>
        <v>-3.5264938879350305E-3</v>
      </c>
      <c r="K1792" s="4">
        <f t="shared" si="169"/>
        <v>-3.5264938879350305E-3</v>
      </c>
      <c r="L1792" s="4">
        <f t="shared" si="170"/>
        <v>-3.5264938879350305E-3</v>
      </c>
      <c r="M1792" s="4">
        <f t="shared" si="171"/>
        <v>-3.526501197315803E-3</v>
      </c>
    </row>
    <row r="1793" spans="1:13" x14ac:dyDescent="0.35">
      <c r="A1793" s="1">
        <v>1791</v>
      </c>
      <c r="B1793" s="1">
        <v>29.1449652777778</v>
      </c>
      <c r="C1793" s="1">
        <v>-40.5</v>
      </c>
      <c r="D1793" s="1">
        <v>388</v>
      </c>
      <c r="E1793" s="1">
        <v>95.294151306152301</v>
      </c>
      <c r="F1793" s="1">
        <v>84.8</v>
      </c>
      <c r="G1793" s="1">
        <v>83.699511614925498</v>
      </c>
      <c r="H1793" s="4">
        <f t="shared" si="166"/>
        <v>29.1449652777778</v>
      </c>
      <c r="I1793" s="4">
        <f t="shared" si="167"/>
        <v>28203.324542496932</v>
      </c>
      <c r="J1793" s="5">
        <f t="shared" si="168"/>
        <v>-4.060588358077169E-3</v>
      </c>
      <c r="K1793" s="4">
        <f t="shared" si="169"/>
        <v>-4.060588358077169E-3</v>
      </c>
      <c r="L1793" s="4">
        <f t="shared" si="170"/>
        <v>-4.060588358077169E-3</v>
      </c>
      <c r="M1793" s="4">
        <f t="shared" si="171"/>
        <v>-4.060599516912464E-3</v>
      </c>
    </row>
    <row r="1794" spans="1:13" x14ac:dyDescent="0.35">
      <c r="A1794" s="1">
        <v>1792</v>
      </c>
      <c r="B1794" s="1">
        <v>29.1883680555556</v>
      </c>
      <c r="C1794" s="1">
        <v>-39.600000381469798</v>
      </c>
      <c r="D1794" s="1">
        <v>388.0625</v>
      </c>
      <c r="E1794" s="1">
        <v>95.294151306152301</v>
      </c>
      <c r="F1794" s="1">
        <v>84.8</v>
      </c>
      <c r="G1794" s="1">
        <v>83.563672609100905</v>
      </c>
      <c r="H1794" s="4">
        <f t="shared" si="166"/>
        <v>29.1883680555556</v>
      </c>
      <c r="I1794" s="4">
        <f t="shared" si="167"/>
        <v>28232.512910552487</v>
      </c>
      <c r="J1794" s="5">
        <f t="shared" si="168"/>
        <v>-4.6538746382135607E-3</v>
      </c>
      <c r="K1794" s="4">
        <f t="shared" si="169"/>
        <v>-4.6538746382135607E-3</v>
      </c>
      <c r="L1794" s="4">
        <f t="shared" si="170"/>
        <v>-4.6538746382135607E-3</v>
      </c>
      <c r="M1794" s="4">
        <f t="shared" si="171"/>
        <v>-4.6538914377393928E-3</v>
      </c>
    </row>
    <row r="1795" spans="1:13" x14ac:dyDescent="0.35">
      <c r="A1795" s="1">
        <v>1793</v>
      </c>
      <c r="B1795" s="1">
        <v>29.2317708333333</v>
      </c>
      <c r="C1795" s="1">
        <v>-38.700000762939503</v>
      </c>
      <c r="D1795" s="1">
        <v>388.125</v>
      </c>
      <c r="E1795" s="1">
        <v>95.294151306152301</v>
      </c>
      <c r="F1795" s="1">
        <v>84.8</v>
      </c>
      <c r="G1795" s="1">
        <v>83.408181015249099</v>
      </c>
      <c r="H1795" s="4">
        <f t="shared" si="166"/>
        <v>29.2317708333333</v>
      </c>
      <c r="I1795" s="4">
        <f t="shared" si="167"/>
        <v>28261.744681385819</v>
      </c>
      <c r="J1795" s="5">
        <f t="shared" si="168"/>
        <v>-5.3192669968012245E-3</v>
      </c>
      <c r="K1795" s="4">
        <f t="shared" si="169"/>
        <v>-5.3192669968012245E-3</v>
      </c>
      <c r="L1795" s="4">
        <f t="shared" si="170"/>
        <v>-5.3192669968012245E-3</v>
      </c>
      <c r="M1795" s="4">
        <f t="shared" si="171"/>
        <v>-5.31929208154384E-3</v>
      </c>
    </row>
    <row r="1796" spans="1:13" x14ac:dyDescent="0.35">
      <c r="A1796" s="1">
        <v>1794</v>
      </c>
      <c r="B1796" s="1">
        <v>29.218750099340301</v>
      </c>
      <c r="C1796" s="1">
        <v>-36.000020599201598</v>
      </c>
      <c r="D1796" s="1">
        <v>388.24999904633398</v>
      </c>
      <c r="E1796" s="1">
        <v>95.294151306152301</v>
      </c>
      <c r="F1796" s="1">
        <v>84.8</v>
      </c>
      <c r="G1796" s="1">
        <v>83.230565148072102</v>
      </c>
      <c r="H1796" s="4">
        <f t="shared" ref="H1796:H1859" si="172">(A1796-A1795)*B1796</f>
        <v>29.218750099340301</v>
      </c>
      <c r="I1796" s="4">
        <f t="shared" ref="I1796:I1859" si="173">H1796+I1795</f>
        <v>28290.963431485157</v>
      </c>
      <c r="J1796" s="5">
        <f t="shared" ref="J1796:J1859" si="174">IF(H1796=0,0,(G1796-G1795)/H1796)</f>
        <v>-6.0788317971550224E-3</v>
      </c>
      <c r="K1796" s="4">
        <f t="shared" ref="K1796:K1859" si="175">IF(J1796&gt;1,K1795,J1796)</f>
        <v>-6.0788317971550224E-3</v>
      </c>
      <c r="L1796" s="4">
        <f t="shared" ref="L1796:L1859" si="176">IF(K1796&lt;-1,L1795,K1796)</f>
        <v>-6.0788317971550224E-3</v>
      </c>
      <c r="M1796" s="4">
        <f t="shared" ref="M1796:M1859" si="177">ASIN(L1796)</f>
        <v>-6.078869235474924E-3</v>
      </c>
    </row>
    <row r="1797" spans="1:13" x14ac:dyDescent="0.35">
      <c r="A1797" s="1">
        <v>1795</v>
      </c>
      <c r="B1797" s="1">
        <v>29.2534722222222</v>
      </c>
      <c r="C1797" s="1">
        <v>-34.800003051757798</v>
      </c>
      <c r="D1797" s="1">
        <v>388.25</v>
      </c>
      <c r="E1797" s="1">
        <v>95.294151306152301</v>
      </c>
      <c r="F1797" s="1">
        <v>81.143000000000001</v>
      </c>
      <c r="G1797" s="1">
        <v>83.042534500739393</v>
      </c>
      <c r="H1797" s="4">
        <f t="shared" si="172"/>
        <v>29.2534722222222</v>
      </c>
      <c r="I1797" s="4">
        <f t="shared" si="173"/>
        <v>28320.21690370738</v>
      </c>
      <c r="J1797" s="5">
        <f t="shared" si="174"/>
        <v>-6.427635184785804E-3</v>
      </c>
      <c r="K1797" s="4">
        <f t="shared" si="175"/>
        <v>-6.427635184785804E-3</v>
      </c>
      <c r="L1797" s="4">
        <f t="shared" si="176"/>
        <v>-6.427635184785804E-3</v>
      </c>
      <c r="M1797" s="4">
        <f t="shared" si="177"/>
        <v>-6.4276794446912876E-3</v>
      </c>
    </row>
    <row r="1798" spans="1:13" x14ac:dyDescent="0.35">
      <c r="A1798" s="1">
        <v>1796</v>
      </c>
      <c r="B1798" s="1">
        <v>29.2404511902099</v>
      </c>
      <c r="C1798" s="1">
        <v>-33.899985504401499</v>
      </c>
      <c r="D1798" s="1">
        <v>388.5</v>
      </c>
      <c r="E1798" s="1">
        <v>95.294151306152301</v>
      </c>
      <c r="F1798" s="1">
        <v>81.143000000000001</v>
      </c>
      <c r="G1798" s="1">
        <v>82.8701658783082</v>
      </c>
      <c r="H1798" s="4">
        <f t="shared" si="172"/>
        <v>29.2404511902099</v>
      </c>
      <c r="I1798" s="4">
        <f t="shared" si="173"/>
        <v>28349.45735489759</v>
      </c>
      <c r="J1798" s="5">
        <f t="shared" si="174"/>
        <v>-5.8948687662146847E-3</v>
      </c>
      <c r="K1798" s="4">
        <f t="shared" si="175"/>
        <v>-5.8948687662146847E-3</v>
      </c>
      <c r="L1798" s="4">
        <f t="shared" si="176"/>
        <v>-5.8948687662146847E-3</v>
      </c>
      <c r="M1798" s="4">
        <f t="shared" si="177"/>
        <v>-5.894902907350421E-3</v>
      </c>
    </row>
    <row r="1799" spans="1:13" x14ac:dyDescent="0.35">
      <c r="A1799" s="1">
        <v>1797</v>
      </c>
      <c r="B1799" s="1">
        <v>29.2144099209012</v>
      </c>
      <c r="C1799" s="1">
        <v>-31.800017165886601</v>
      </c>
      <c r="D1799" s="1">
        <v>388.5</v>
      </c>
      <c r="E1799" s="1">
        <v>95.294151306152301</v>
      </c>
      <c r="F1799" s="1">
        <v>81.143000000000001</v>
      </c>
      <c r="G1799" s="1">
        <v>82.725252183844205</v>
      </c>
      <c r="H1799" s="4">
        <f t="shared" si="172"/>
        <v>29.2144099209012</v>
      </c>
      <c r="I1799" s="4">
        <f t="shared" si="173"/>
        <v>28378.671764818489</v>
      </c>
      <c r="J1799" s="5">
        <f t="shared" si="174"/>
        <v>-4.9603498703671344E-3</v>
      </c>
      <c r="K1799" s="4">
        <f t="shared" si="175"/>
        <v>-4.9603498703671344E-3</v>
      </c>
      <c r="L1799" s="4">
        <f t="shared" si="176"/>
        <v>-4.9603498703671344E-3</v>
      </c>
      <c r="M1799" s="4">
        <f t="shared" si="177"/>
        <v>-4.9603702122190214E-3</v>
      </c>
    </row>
    <row r="1800" spans="1:13" x14ac:dyDescent="0.35">
      <c r="A1800" s="1">
        <v>1798</v>
      </c>
      <c r="B1800" s="1">
        <v>29.2100694444444</v>
      </c>
      <c r="C1800" s="1">
        <v>-33.600002288818402</v>
      </c>
      <c r="D1800" s="1">
        <v>388.375</v>
      </c>
      <c r="E1800" s="1">
        <v>95.294151306152301</v>
      </c>
      <c r="F1800" s="1">
        <v>81.143000000000001</v>
      </c>
      <c r="G1800" s="1">
        <v>82.605489877720501</v>
      </c>
      <c r="H1800" s="4">
        <f t="shared" si="172"/>
        <v>29.2100694444444</v>
      </c>
      <c r="I1800" s="4">
        <f t="shared" si="173"/>
        <v>28407.881834262935</v>
      </c>
      <c r="J1800" s="5">
        <f t="shared" si="174"/>
        <v>-4.1000349674444889E-3</v>
      </c>
      <c r="K1800" s="4">
        <f t="shared" si="175"/>
        <v>-4.1000349674444889E-3</v>
      </c>
      <c r="L1800" s="4">
        <f t="shared" si="176"/>
        <v>-4.1000349674444889E-3</v>
      </c>
      <c r="M1800" s="4">
        <f t="shared" si="177"/>
        <v>-4.1000464546586228E-3</v>
      </c>
    </row>
    <row r="1801" spans="1:13" x14ac:dyDescent="0.35">
      <c r="A1801" s="1">
        <v>1799</v>
      </c>
      <c r="B1801" s="1">
        <v>29.123264551157298</v>
      </c>
      <c r="C1801" s="1">
        <v>-36.149982071088701</v>
      </c>
      <c r="D1801" s="1">
        <v>388.25000095366698</v>
      </c>
      <c r="E1801" s="1">
        <v>95.294151306152301</v>
      </c>
      <c r="F1801" s="1">
        <v>81.143000000000001</v>
      </c>
      <c r="G1801" s="1">
        <v>82.508975225310806</v>
      </c>
      <c r="H1801" s="4">
        <f t="shared" si="172"/>
        <v>29.123264551157298</v>
      </c>
      <c r="I1801" s="4">
        <f t="shared" si="173"/>
        <v>28437.005098814094</v>
      </c>
      <c r="J1801" s="5">
        <f t="shared" si="174"/>
        <v>-3.3140052771267999E-3</v>
      </c>
      <c r="K1801" s="4">
        <f t="shared" si="175"/>
        <v>-3.3140052771267999E-3</v>
      </c>
      <c r="L1801" s="4">
        <f t="shared" si="176"/>
        <v>-3.3140052771267999E-3</v>
      </c>
      <c r="M1801" s="4">
        <f t="shared" si="177"/>
        <v>-3.3140113432396159E-3</v>
      </c>
    </row>
    <row r="1802" spans="1:13" x14ac:dyDescent="0.35">
      <c r="A1802" s="1">
        <v>1800</v>
      </c>
      <c r="B1802" s="1">
        <v>29.1796875</v>
      </c>
      <c r="C1802" s="1">
        <v>-39.450000762939503</v>
      </c>
      <c r="D1802" s="1">
        <v>388.25</v>
      </c>
      <c r="E1802" s="1">
        <v>95.294151306152301</v>
      </c>
      <c r="F1802" s="1">
        <v>81.143000000000001</v>
      </c>
      <c r="G1802" s="1">
        <v>82.434174035335104</v>
      </c>
      <c r="H1802" s="4">
        <f t="shared" si="172"/>
        <v>29.1796875</v>
      </c>
      <c r="I1802" s="4">
        <f t="shared" si="173"/>
        <v>28466.184786314094</v>
      </c>
      <c r="J1802" s="5">
        <f t="shared" si="174"/>
        <v>-2.5634678224604611E-3</v>
      </c>
      <c r="K1802" s="4">
        <f t="shared" si="175"/>
        <v>-2.5634678224604611E-3</v>
      </c>
      <c r="L1802" s="4">
        <f t="shared" si="176"/>
        <v>-2.5634678224604611E-3</v>
      </c>
      <c r="M1802" s="4">
        <f t="shared" si="177"/>
        <v>-2.5634706300501908E-3</v>
      </c>
    </row>
    <row r="1803" spans="1:13" x14ac:dyDescent="0.35">
      <c r="A1803" s="1">
        <v>1801</v>
      </c>
      <c r="B1803" s="1">
        <v>29.2057289679862</v>
      </c>
      <c r="C1803" s="1">
        <v>-38.100012588404702</v>
      </c>
      <c r="D1803" s="1">
        <v>388.12500095366698</v>
      </c>
      <c r="E1803" s="1">
        <v>95.294151306152301</v>
      </c>
      <c r="F1803" s="1">
        <v>81.143000000000001</v>
      </c>
      <c r="G1803" s="1">
        <v>82.379897272444495</v>
      </c>
      <c r="H1803" s="4">
        <f t="shared" si="172"/>
        <v>29.2057289679862</v>
      </c>
      <c r="I1803" s="4">
        <f t="shared" si="173"/>
        <v>28495.390515282081</v>
      </c>
      <c r="J1803" s="5">
        <f t="shared" si="174"/>
        <v>-1.8584286305643829E-3</v>
      </c>
      <c r="K1803" s="4">
        <f t="shared" si="175"/>
        <v>-1.8584286305643829E-3</v>
      </c>
      <c r="L1803" s="4">
        <f t="shared" si="176"/>
        <v>-1.8584286305643829E-3</v>
      </c>
      <c r="M1803" s="4">
        <f t="shared" si="177"/>
        <v>-1.8584297003261863E-3</v>
      </c>
    </row>
    <row r="1804" spans="1:13" x14ac:dyDescent="0.35">
      <c r="A1804" s="1">
        <v>1802</v>
      </c>
      <c r="B1804" s="1">
        <v>29.184027380419501</v>
      </c>
      <c r="C1804" s="1">
        <v>-36.450014495664199</v>
      </c>
      <c r="D1804" s="1">
        <v>388.24999809268002</v>
      </c>
      <c r="E1804" s="1">
        <v>95.294151306152301</v>
      </c>
      <c r="F1804" s="1">
        <v>81.143000000000001</v>
      </c>
      <c r="G1804" s="1">
        <v>82.345282156384897</v>
      </c>
      <c r="H1804" s="4">
        <f t="shared" si="172"/>
        <v>29.184027380419501</v>
      </c>
      <c r="I1804" s="4">
        <f t="shared" si="173"/>
        <v>28524.5745426625</v>
      </c>
      <c r="J1804" s="5">
        <f t="shared" si="174"/>
        <v>-1.1860979846401317E-3</v>
      </c>
      <c r="K1804" s="4">
        <f t="shared" si="175"/>
        <v>-1.1860979846401317E-3</v>
      </c>
      <c r="L1804" s="4">
        <f t="shared" si="176"/>
        <v>-1.1860979846401317E-3</v>
      </c>
      <c r="M1804" s="4">
        <f t="shared" si="177"/>
        <v>-1.1860982627463685E-3</v>
      </c>
    </row>
    <row r="1805" spans="1:13" x14ac:dyDescent="0.35">
      <c r="A1805" s="1">
        <v>1803</v>
      </c>
      <c r="B1805" s="1">
        <v>29.1579861111111</v>
      </c>
      <c r="C1805" s="1">
        <v>-37.350002288818402</v>
      </c>
      <c r="D1805" s="1">
        <v>388.125</v>
      </c>
      <c r="E1805" s="1">
        <v>95.294151306152301</v>
      </c>
      <c r="F1805" s="1">
        <v>81.143000000000001</v>
      </c>
      <c r="G1805" s="1">
        <v>82.329778447292298</v>
      </c>
      <c r="H1805" s="4">
        <f t="shared" si="172"/>
        <v>29.1579861111111</v>
      </c>
      <c r="I1805" s="4">
        <f t="shared" si="173"/>
        <v>28553.732528773609</v>
      </c>
      <c r="J1805" s="5">
        <f t="shared" si="174"/>
        <v>-5.3171398852854088E-4</v>
      </c>
      <c r="K1805" s="4">
        <f t="shared" si="175"/>
        <v>-5.3171398852854088E-4</v>
      </c>
      <c r="L1805" s="4">
        <f t="shared" si="176"/>
        <v>-5.3171398852854088E-4</v>
      </c>
      <c r="M1805" s="4">
        <f t="shared" si="177"/>
        <v>-5.3171401358288641E-4</v>
      </c>
    </row>
    <row r="1806" spans="1:13" x14ac:dyDescent="0.35">
      <c r="A1806" s="1">
        <v>1804</v>
      </c>
      <c r="B1806" s="1">
        <v>29.1493054231019</v>
      </c>
      <c r="C1806" s="1">
        <v>-38.250059508811098</v>
      </c>
      <c r="D1806" s="1">
        <v>388.124998092667</v>
      </c>
      <c r="E1806" s="1">
        <v>95.294151306152301</v>
      </c>
      <c r="F1806" s="1">
        <v>81.143006248422694</v>
      </c>
      <c r="G1806" s="1">
        <v>82.333139674280901</v>
      </c>
      <c r="H1806" s="4">
        <f t="shared" si="172"/>
        <v>29.1493054231019</v>
      </c>
      <c r="I1806" s="4">
        <f t="shared" si="173"/>
        <v>28582.881834196713</v>
      </c>
      <c r="J1806" s="5">
        <f t="shared" si="174"/>
        <v>1.1531070602931717E-4</v>
      </c>
      <c r="K1806" s="4">
        <f t="shared" si="175"/>
        <v>1.1531070602931717E-4</v>
      </c>
      <c r="L1806" s="4">
        <f t="shared" si="176"/>
        <v>1.1531070602931717E-4</v>
      </c>
      <c r="M1806" s="4">
        <f t="shared" si="177"/>
        <v>1.1531070628485644E-4</v>
      </c>
    </row>
    <row r="1807" spans="1:13" x14ac:dyDescent="0.35">
      <c r="A1807" s="1">
        <v>1805</v>
      </c>
      <c r="B1807" s="1">
        <v>29.1319444444444</v>
      </c>
      <c r="C1807" s="1">
        <v>-46.050003051757798</v>
      </c>
      <c r="D1807" s="1">
        <v>387.875</v>
      </c>
      <c r="E1807" s="1">
        <v>95.294151306152301</v>
      </c>
      <c r="F1807" s="1">
        <v>81.962000000000003</v>
      </c>
      <c r="G1807" s="1">
        <v>82.352164548341094</v>
      </c>
      <c r="H1807" s="4">
        <f t="shared" si="172"/>
        <v>29.1319444444444</v>
      </c>
      <c r="I1807" s="4">
        <f t="shared" si="173"/>
        <v>28612.013778641158</v>
      </c>
      <c r="J1807" s="5">
        <f t="shared" si="174"/>
        <v>6.5305884735823651E-4</v>
      </c>
      <c r="K1807" s="4">
        <f t="shared" si="175"/>
        <v>6.5305884735823651E-4</v>
      </c>
      <c r="L1807" s="4">
        <f t="shared" si="176"/>
        <v>6.5305884735823651E-4</v>
      </c>
      <c r="M1807" s="4">
        <f t="shared" si="177"/>
        <v>6.530588937783059E-4</v>
      </c>
    </row>
    <row r="1808" spans="1:13" x14ac:dyDescent="0.35">
      <c r="A1808" s="1">
        <v>1806</v>
      </c>
      <c r="B1808" s="1">
        <v>29.153645667766199</v>
      </c>
      <c r="C1808" s="1">
        <v>-48.299985885761302</v>
      </c>
      <c r="D1808" s="1">
        <v>387.625001907333</v>
      </c>
      <c r="E1808" s="1">
        <v>95.294151306152301</v>
      </c>
      <c r="F1808" s="1">
        <v>81.962000000000003</v>
      </c>
      <c r="G1808" s="1">
        <v>82.380646124498696</v>
      </c>
      <c r="H1808" s="4">
        <f t="shared" si="172"/>
        <v>29.153645667766199</v>
      </c>
      <c r="I1808" s="4">
        <f t="shared" si="173"/>
        <v>28641.167424308926</v>
      </c>
      <c r="J1808" s="5">
        <f t="shared" si="174"/>
        <v>9.7694732529089636E-4</v>
      </c>
      <c r="K1808" s="4">
        <f t="shared" si="175"/>
        <v>9.7694732529089636E-4</v>
      </c>
      <c r="L1808" s="4">
        <f t="shared" si="176"/>
        <v>9.7694732529089636E-4</v>
      </c>
      <c r="M1808" s="4">
        <f t="shared" si="177"/>
        <v>9.7694748069496358E-4</v>
      </c>
    </row>
    <row r="1809" spans="1:13" x14ac:dyDescent="0.35">
      <c r="A1809" s="1">
        <v>1807</v>
      </c>
      <c r="B1809" s="1">
        <v>29.1493055886693</v>
      </c>
      <c r="C1809" s="1">
        <v>-44.100034332262197</v>
      </c>
      <c r="D1809" s="1">
        <v>387.74999904632602</v>
      </c>
      <c r="E1809" s="1">
        <v>95.294151306152301</v>
      </c>
      <c r="F1809" s="1">
        <v>81.962000000000003</v>
      </c>
      <c r="G1809" s="1">
        <v>82.415782475010204</v>
      </c>
      <c r="H1809" s="4">
        <f t="shared" si="172"/>
        <v>29.1493055886693</v>
      </c>
      <c r="I1809" s="4">
        <f t="shared" si="173"/>
        <v>28670.316729897593</v>
      </c>
      <c r="J1809" s="5">
        <f t="shared" si="174"/>
        <v>1.2053923687693393E-3</v>
      </c>
      <c r="K1809" s="4">
        <f t="shared" si="175"/>
        <v>1.2053923687693393E-3</v>
      </c>
      <c r="L1809" s="4">
        <f t="shared" si="176"/>
        <v>1.2053923687693393E-3</v>
      </c>
      <c r="M1809" s="4">
        <f t="shared" si="177"/>
        <v>1.2053926606695085E-3</v>
      </c>
    </row>
    <row r="1810" spans="1:13" x14ac:dyDescent="0.35">
      <c r="A1810" s="1">
        <v>1808</v>
      </c>
      <c r="B1810" s="1">
        <v>29.175347023540201</v>
      </c>
      <c r="C1810" s="1">
        <v>-43.350008010860897</v>
      </c>
      <c r="D1810" s="1">
        <v>387.99999809265302</v>
      </c>
      <c r="E1810" s="1">
        <v>95.294151306152301</v>
      </c>
      <c r="F1810" s="1">
        <v>81.962000000000003</v>
      </c>
      <c r="G1810" s="1">
        <v>82.458132125252007</v>
      </c>
      <c r="H1810" s="4">
        <f t="shared" si="172"/>
        <v>29.175347023540201</v>
      </c>
      <c r="I1810" s="4">
        <f t="shared" si="173"/>
        <v>28699.492076921135</v>
      </c>
      <c r="J1810" s="5">
        <f t="shared" si="174"/>
        <v>1.4515560074618253E-3</v>
      </c>
      <c r="K1810" s="4">
        <f t="shared" si="175"/>
        <v>1.4515560074618253E-3</v>
      </c>
      <c r="L1810" s="4">
        <f t="shared" si="176"/>
        <v>1.4515560074618253E-3</v>
      </c>
      <c r="M1810" s="4">
        <f t="shared" si="177"/>
        <v>1.4515565172039842E-3</v>
      </c>
    </row>
    <row r="1811" spans="1:13" x14ac:dyDescent="0.35">
      <c r="A1811" s="1">
        <v>1809</v>
      </c>
      <c r="B1811" s="1">
        <v>29.1449652777778</v>
      </c>
      <c r="C1811" s="1">
        <v>-42.900001525878899</v>
      </c>
      <c r="D1811" s="1">
        <v>387.75</v>
      </c>
      <c r="E1811" s="1">
        <v>95.294151306152301</v>
      </c>
      <c r="F1811" s="1">
        <v>81.962000000000003</v>
      </c>
      <c r="G1811" s="1">
        <v>82.508368262791905</v>
      </c>
      <c r="H1811" s="4">
        <f t="shared" si="172"/>
        <v>29.1449652777778</v>
      </c>
      <c r="I1811" s="4">
        <f t="shared" si="173"/>
        <v>28728.637042198912</v>
      </c>
      <c r="J1811" s="5">
        <f t="shared" si="174"/>
        <v>1.7236643468640964E-3</v>
      </c>
      <c r="K1811" s="4">
        <f t="shared" si="175"/>
        <v>1.7236643468640964E-3</v>
      </c>
      <c r="L1811" s="4">
        <f t="shared" si="176"/>
        <v>1.7236643468640964E-3</v>
      </c>
      <c r="M1811" s="4">
        <f t="shared" si="177"/>
        <v>1.7236652003717618E-3</v>
      </c>
    </row>
    <row r="1812" spans="1:13" x14ac:dyDescent="0.35">
      <c r="A1812" s="1">
        <v>1810</v>
      </c>
      <c r="B1812" s="1">
        <v>29.1449652777778</v>
      </c>
      <c r="C1812" s="1">
        <v>-42.900001525878899</v>
      </c>
      <c r="D1812" s="1">
        <v>387.75</v>
      </c>
      <c r="E1812" s="1">
        <v>95.294151306152301</v>
      </c>
      <c r="F1812" s="1">
        <v>81.962000000000003</v>
      </c>
      <c r="G1812" s="1">
        <v>82.567289438339401</v>
      </c>
      <c r="H1812" s="4">
        <f t="shared" si="172"/>
        <v>29.1449652777778</v>
      </c>
      <c r="I1812" s="4">
        <f t="shared" si="173"/>
        <v>28757.78200747669</v>
      </c>
      <c r="J1812" s="5">
        <f t="shared" si="174"/>
        <v>2.021658800616998E-3</v>
      </c>
      <c r="K1812" s="4">
        <f t="shared" si="175"/>
        <v>2.021658800616998E-3</v>
      </c>
      <c r="L1812" s="4">
        <f t="shared" si="176"/>
        <v>2.021658800616998E-3</v>
      </c>
      <c r="M1812" s="4">
        <f t="shared" si="177"/>
        <v>2.0216601777412625E-3</v>
      </c>
    </row>
    <row r="1813" spans="1:13" x14ac:dyDescent="0.35">
      <c r="A1813" s="1">
        <v>1811</v>
      </c>
      <c r="B1813" s="1">
        <v>29.179687268206099</v>
      </c>
      <c r="C1813" s="1">
        <v>-41.850003433200698</v>
      </c>
      <c r="D1813" s="1">
        <v>387.875</v>
      </c>
      <c r="E1813" s="1">
        <v>95.294151306152301</v>
      </c>
      <c r="F1813" s="1">
        <v>81.962000000000003</v>
      </c>
      <c r="G1813" s="1">
        <v>82.635832259460997</v>
      </c>
      <c r="H1813" s="4">
        <f t="shared" si="172"/>
        <v>29.179687268206099</v>
      </c>
      <c r="I1813" s="4">
        <f t="shared" si="173"/>
        <v>28786.961694744896</v>
      </c>
      <c r="J1813" s="5">
        <f t="shared" si="174"/>
        <v>2.3489909433087024E-3</v>
      </c>
      <c r="K1813" s="4">
        <f t="shared" si="175"/>
        <v>2.3489909433087024E-3</v>
      </c>
      <c r="L1813" s="4">
        <f t="shared" si="176"/>
        <v>2.3489909433087024E-3</v>
      </c>
      <c r="M1813" s="4">
        <f t="shared" si="177"/>
        <v>2.348993103508171E-3</v>
      </c>
    </row>
    <row r="1814" spans="1:13" x14ac:dyDescent="0.35">
      <c r="A1814" s="1">
        <v>1812</v>
      </c>
      <c r="B1814" s="1">
        <v>29.1493055555556</v>
      </c>
      <c r="C1814" s="1">
        <v>-42</v>
      </c>
      <c r="D1814" s="1">
        <v>387.875</v>
      </c>
      <c r="E1814" s="1">
        <v>95.294151306152301</v>
      </c>
      <c r="F1814" s="1">
        <v>81.962000000000003</v>
      </c>
      <c r="G1814" s="1">
        <v>82.715086278839905</v>
      </c>
      <c r="H1814" s="4">
        <f t="shared" si="172"/>
        <v>29.1493055555556</v>
      </c>
      <c r="I1814" s="4">
        <f t="shared" si="173"/>
        <v>28816.111000300451</v>
      </c>
      <c r="J1814" s="5">
        <f t="shared" si="174"/>
        <v>2.7188990567153615E-3</v>
      </c>
      <c r="K1814" s="4">
        <f t="shared" si="175"/>
        <v>2.7188990567153615E-3</v>
      </c>
      <c r="L1814" s="4">
        <f t="shared" si="176"/>
        <v>2.7188990567153615E-3</v>
      </c>
      <c r="M1814" s="4">
        <f t="shared" si="177"/>
        <v>2.7189024065968773E-3</v>
      </c>
    </row>
    <row r="1815" spans="1:13" x14ac:dyDescent="0.35">
      <c r="A1815" s="1">
        <v>1813</v>
      </c>
      <c r="B1815" s="1">
        <v>29.1666666666667</v>
      </c>
      <c r="C1815" s="1">
        <v>-42.600002288818402</v>
      </c>
      <c r="D1815" s="1">
        <v>387.875</v>
      </c>
      <c r="E1815" s="1">
        <v>95.294151306152301</v>
      </c>
      <c r="F1815" s="1">
        <v>81.962000000000003</v>
      </c>
      <c r="G1815" s="1">
        <v>82.806311313740906</v>
      </c>
      <c r="H1815" s="4">
        <f t="shared" si="172"/>
        <v>29.1666666666667</v>
      </c>
      <c r="I1815" s="4">
        <f t="shared" si="173"/>
        <v>28845.277666967118</v>
      </c>
      <c r="J1815" s="5">
        <f t="shared" si="174"/>
        <v>3.127715482320026E-3</v>
      </c>
      <c r="K1815" s="4">
        <f t="shared" si="175"/>
        <v>3.127715482320026E-3</v>
      </c>
      <c r="L1815" s="4">
        <f t="shared" si="176"/>
        <v>3.127715482320026E-3</v>
      </c>
      <c r="M1815" s="4">
        <f t="shared" si="177"/>
        <v>3.1277205818762118E-3</v>
      </c>
    </row>
    <row r="1816" spans="1:13" x14ac:dyDescent="0.35">
      <c r="A1816" s="1">
        <v>1814</v>
      </c>
      <c r="B1816" s="1">
        <v>29.1666666666667</v>
      </c>
      <c r="C1816" s="1">
        <v>-42.600002288818402</v>
      </c>
      <c r="D1816" s="1">
        <v>387.875</v>
      </c>
      <c r="E1816" s="1">
        <v>95.294151306152301</v>
      </c>
      <c r="F1816" s="1">
        <v>83.059991622993707</v>
      </c>
      <c r="G1816" s="1">
        <v>82.906594069308795</v>
      </c>
      <c r="H1816" s="4">
        <f t="shared" si="172"/>
        <v>29.1666666666667</v>
      </c>
      <c r="I1816" s="4">
        <f t="shared" si="173"/>
        <v>28874.444333633786</v>
      </c>
      <c r="J1816" s="5">
        <f t="shared" si="174"/>
        <v>3.4382659051847659E-3</v>
      </c>
      <c r="K1816" s="4">
        <f t="shared" si="175"/>
        <v>3.4382659051847659E-3</v>
      </c>
      <c r="L1816" s="4">
        <f t="shared" si="176"/>
        <v>3.4382659051847659E-3</v>
      </c>
      <c r="M1816" s="4">
        <f t="shared" si="177"/>
        <v>3.4382726795630166E-3</v>
      </c>
    </row>
    <row r="1817" spans="1:13" x14ac:dyDescent="0.35">
      <c r="A1817" s="1">
        <v>1815</v>
      </c>
      <c r="B1817" s="1">
        <v>29.2100694444444</v>
      </c>
      <c r="C1817" s="1">
        <v>-46.800003051757798</v>
      </c>
      <c r="D1817" s="1">
        <v>387.75</v>
      </c>
      <c r="E1817" s="1">
        <v>95.294151306152301</v>
      </c>
      <c r="F1817" s="1">
        <v>83.06</v>
      </c>
      <c r="G1817" s="1">
        <v>83.008801795713097</v>
      </c>
      <c r="H1817" s="4">
        <f t="shared" si="172"/>
        <v>29.2100694444444</v>
      </c>
      <c r="I1817" s="4">
        <f t="shared" si="173"/>
        <v>28903.654403078232</v>
      </c>
      <c r="J1817" s="5">
        <f t="shared" si="174"/>
        <v>3.4990579737817552E-3</v>
      </c>
      <c r="K1817" s="4">
        <f t="shared" si="175"/>
        <v>3.4990579737817552E-3</v>
      </c>
      <c r="L1817" s="4">
        <f t="shared" si="176"/>
        <v>3.4990579737817552E-3</v>
      </c>
      <c r="M1817" s="4">
        <f t="shared" si="177"/>
        <v>3.4990651138860698E-3</v>
      </c>
    </row>
    <row r="1818" spans="1:13" x14ac:dyDescent="0.35">
      <c r="A1818" s="1">
        <v>1816</v>
      </c>
      <c r="B1818" s="1">
        <v>29.184027545983898</v>
      </c>
      <c r="C1818" s="1">
        <v>-45.300014495755498</v>
      </c>
      <c r="D1818" s="1">
        <v>387.625</v>
      </c>
      <c r="E1818" s="1">
        <v>95.294151306152301</v>
      </c>
      <c r="F1818" s="1">
        <v>83.06</v>
      </c>
      <c r="G1818" s="1">
        <v>83.110195711741099</v>
      </c>
      <c r="H1818" s="4">
        <f t="shared" si="172"/>
        <v>29.184027545983898</v>
      </c>
      <c r="I1818" s="4">
        <f t="shared" si="173"/>
        <v>28932.838430624215</v>
      </c>
      <c r="J1818" s="5">
        <f t="shared" si="174"/>
        <v>3.4742948302197195E-3</v>
      </c>
      <c r="K1818" s="4">
        <f t="shared" si="175"/>
        <v>3.4742948302197195E-3</v>
      </c>
      <c r="L1818" s="4">
        <f t="shared" si="176"/>
        <v>3.4742948302197195E-3</v>
      </c>
      <c r="M1818" s="4">
        <f t="shared" si="177"/>
        <v>3.474301819800346E-3</v>
      </c>
    </row>
    <row r="1819" spans="1:13" x14ac:dyDescent="0.35">
      <c r="A1819" s="1">
        <v>1817</v>
      </c>
      <c r="B1819" s="1">
        <v>29.1536458333333</v>
      </c>
      <c r="C1819" s="1">
        <v>-46.800003051757798</v>
      </c>
      <c r="D1819" s="1">
        <v>387.625</v>
      </c>
      <c r="E1819" s="1">
        <v>95.294151306152301</v>
      </c>
      <c r="F1819" s="1">
        <v>83.06</v>
      </c>
      <c r="G1819" s="1">
        <v>83.212387535872395</v>
      </c>
      <c r="H1819" s="4">
        <f t="shared" si="172"/>
        <v>29.1536458333333</v>
      </c>
      <c r="I1819" s="4">
        <f t="shared" si="173"/>
        <v>28961.992076457547</v>
      </c>
      <c r="J1819" s="5">
        <f t="shared" si="174"/>
        <v>3.5052845436728641E-3</v>
      </c>
      <c r="K1819" s="4">
        <f t="shared" si="175"/>
        <v>3.5052845436728641E-3</v>
      </c>
      <c r="L1819" s="4">
        <f t="shared" si="176"/>
        <v>3.5052845436728641E-3</v>
      </c>
      <c r="M1819" s="4">
        <f t="shared" si="177"/>
        <v>3.5052917219626136E-3</v>
      </c>
    </row>
    <row r="1820" spans="1:13" x14ac:dyDescent="0.35">
      <c r="A1820" s="1">
        <v>1818</v>
      </c>
      <c r="B1820" s="1">
        <v>29.149305572112301</v>
      </c>
      <c r="C1820" s="1">
        <v>-46.950002098087502</v>
      </c>
      <c r="D1820" s="1">
        <v>387.56250023841801</v>
      </c>
      <c r="E1820" s="1">
        <v>95.294151306152301</v>
      </c>
      <c r="F1820" s="1">
        <v>83.06</v>
      </c>
      <c r="G1820" s="1">
        <v>83.3170017033774</v>
      </c>
      <c r="H1820" s="4">
        <f t="shared" si="172"/>
        <v>29.149305572112301</v>
      </c>
      <c r="I1820" s="4">
        <f t="shared" si="173"/>
        <v>28991.141382029658</v>
      </c>
      <c r="J1820" s="5">
        <f t="shared" si="174"/>
        <v>3.5889077098663911E-3</v>
      </c>
      <c r="K1820" s="4">
        <f t="shared" si="175"/>
        <v>3.5889077098663911E-3</v>
      </c>
      <c r="L1820" s="4">
        <f t="shared" si="176"/>
        <v>3.5889077098663911E-3</v>
      </c>
      <c r="M1820" s="4">
        <f t="shared" si="177"/>
        <v>3.5889154142542492E-3</v>
      </c>
    </row>
    <row r="1821" spans="1:13" x14ac:dyDescent="0.35">
      <c r="A1821" s="1">
        <v>1819</v>
      </c>
      <c r="B1821" s="1">
        <v>29.144965310891301</v>
      </c>
      <c r="C1821" s="1">
        <v>-47.100001144417199</v>
      </c>
      <c r="D1821" s="1">
        <v>387.500000476835</v>
      </c>
      <c r="E1821" s="1">
        <v>95.294151306152301</v>
      </c>
      <c r="F1821" s="1">
        <v>83.06</v>
      </c>
      <c r="G1821" s="1">
        <v>83.425701154955206</v>
      </c>
      <c r="H1821" s="4">
        <f t="shared" si="172"/>
        <v>29.144965310891301</v>
      </c>
      <c r="I1821" s="4">
        <f t="shared" si="173"/>
        <v>29020.286347340549</v>
      </c>
      <c r="J1821" s="5">
        <f t="shared" si="174"/>
        <v>3.7296133455058727E-3</v>
      </c>
      <c r="K1821" s="4">
        <f t="shared" si="175"/>
        <v>3.7296133455058727E-3</v>
      </c>
      <c r="L1821" s="4">
        <f t="shared" si="176"/>
        <v>3.7296133455058727E-3</v>
      </c>
      <c r="M1821" s="4">
        <f t="shared" si="177"/>
        <v>3.7296219920566987E-3</v>
      </c>
    </row>
    <row r="1822" spans="1:13" x14ac:dyDescent="0.35">
      <c r="A1822" s="1">
        <v>1820</v>
      </c>
      <c r="B1822" s="1">
        <v>29.1536458333333</v>
      </c>
      <c r="C1822" s="1">
        <v>-47.100002288818402</v>
      </c>
      <c r="D1822" s="1">
        <v>387.375</v>
      </c>
      <c r="E1822" s="1">
        <v>95.294151306152301</v>
      </c>
      <c r="F1822" s="1">
        <v>83.06</v>
      </c>
      <c r="G1822" s="1">
        <v>83.540213770742</v>
      </c>
      <c r="H1822" s="4">
        <f t="shared" si="172"/>
        <v>29.1536458333333</v>
      </c>
      <c r="I1822" s="4">
        <f t="shared" si="173"/>
        <v>29049.439993173881</v>
      </c>
      <c r="J1822" s="5">
        <f t="shared" si="174"/>
        <v>3.9279003539194959E-3</v>
      </c>
      <c r="K1822" s="4">
        <f t="shared" si="175"/>
        <v>3.9279003539194959E-3</v>
      </c>
      <c r="L1822" s="4">
        <f t="shared" si="176"/>
        <v>3.9279003539194959E-3</v>
      </c>
      <c r="M1822" s="4">
        <f t="shared" si="177"/>
        <v>3.9279104541933693E-3</v>
      </c>
    </row>
    <row r="1823" spans="1:13" x14ac:dyDescent="0.35">
      <c r="A1823" s="1">
        <v>1821</v>
      </c>
      <c r="B1823" s="1">
        <v>29.184027545983898</v>
      </c>
      <c r="C1823" s="1">
        <v>-46.8000053405515</v>
      </c>
      <c r="D1823" s="1">
        <v>387.624998092667</v>
      </c>
      <c r="E1823" s="1">
        <v>95.294151306152301</v>
      </c>
      <c r="F1823" s="1">
        <v>83.06</v>
      </c>
      <c r="G1823" s="1">
        <v>83.662359836592898</v>
      </c>
      <c r="H1823" s="4">
        <f t="shared" si="172"/>
        <v>29.184027545983898</v>
      </c>
      <c r="I1823" s="4">
        <f t="shared" si="173"/>
        <v>29078.624020719864</v>
      </c>
      <c r="J1823" s="5">
        <f t="shared" si="174"/>
        <v>4.1853738541892142E-3</v>
      </c>
      <c r="K1823" s="4">
        <f t="shared" si="175"/>
        <v>4.1853738541892142E-3</v>
      </c>
      <c r="L1823" s="4">
        <f t="shared" si="176"/>
        <v>4.1853738541892142E-3</v>
      </c>
      <c r="M1823" s="4">
        <f t="shared" si="177"/>
        <v>4.185386073731652E-3</v>
      </c>
    </row>
    <row r="1824" spans="1:13" x14ac:dyDescent="0.35">
      <c r="A1824" s="1">
        <v>1822</v>
      </c>
      <c r="B1824" s="1">
        <v>29.197048511770099</v>
      </c>
      <c r="C1824" s="1">
        <v>-46.350005722049701</v>
      </c>
      <c r="D1824" s="1">
        <v>387.50000095367398</v>
      </c>
      <c r="E1824" s="1">
        <v>95.294151306152301</v>
      </c>
      <c r="F1824" s="1">
        <v>83.06</v>
      </c>
      <c r="G1824" s="1">
        <v>83.794080979239695</v>
      </c>
      <c r="H1824" s="4">
        <f t="shared" si="172"/>
        <v>29.197048511770099</v>
      </c>
      <c r="I1824" s="4">
        <f t="shared" si="173"/>
        <v>29107.821069231635</v>
      </c>
      <c r="J1824" s="5">
        <f t="shared" si="174"/>
        <v>4.5114540462436155E-3</v>
      </c>
      <c r="K1824" s="4">
        <f t="shared" si="175"/>
        <v>4.5114540462436155E-3</v>
      </c>
      <c r="L1824" s="4">
        <f t="shared" si="176"/>
        <v>4.5114540462436155E-3</v>
      </c>
      <c r="M1824" s="4">
        <f t="shared" si="177"/>
        <v>4.5114693501514414E-3</v>
      </c>
    </row>
    <row r="1825" spans="1:13" x14ac:dyDescent="0.35">
      <c r="A1825" s="1">
        <v>1823</v>
      </c>
      <c r="B1825" s="1">
        <v>29.1449652777778</v>
      </c>
      <c r="C1825" s="1">
        <v>-47.400001525878899</v>
      </c>
      <c r="D1825" s="1">
        <v>387.5</v>
      </c>
      <c r="E1825" s="1">
        <v>95.294151306152301</v>
      </c>
      <c r="F1825" s="1">
        <v>83.06</v>
      </c>
      <c r="G1825" s="1">
        <v>83.937471030275802</v>
      </c>
      <c r="H1825" s="4">
        <f t="shared" si="172"/>
        <v>29.1449652777778</v>
      </c>
      <c r="I1825" s="4">
        <f t="shared" si="173"/>
        <v>29136.966034509413</v>
      </c>
      <c r="J1825" s="5">
        <f t="shared" si="174"/>
        <v>4.9198909543885384E-3</v>
      </c>
      <c r="K1825" s="4">
        <f t="shared" si="175"/>
        <v>4.9198909543885384E-3</v>
      </c>
      <c r="L1825" s="4">
        <f t="shared" si="176"/>
        <v>4.9198909543885384E-3</v>
      </c>
      <c r="M1825" s="4">
        <f t="shared" si="177"/>
        <v>4.9199108025329607E-3</v>
      </c>
    </row>
    <row r="1826" spans="1:13" x14ac:dyDescent="0.35">
      <c r="A1826" s="1">
        <v>1824</v>
      </c>
      <c r="B1826" s="1">
        <v>29.1753472222222</v>
      </c>
      <c r="C1826" s="1">
        <v>-47.100002288818402</v>
      </c>
      <c r="D1826" s="1">
        <v>387.5</v>
      </c>
      <c r="E1826" s="1">
        <v>95.294151306152301</v>
      </c>
      <c r="F1826" s="1">
        <v>83.06</v>
      </c>
      <c r="G1826" s="1">
        <v>84.094809309581194</v>
      </c>
      <c r="H1826" s="4">
        <f t="shared" si="172"/>
        <v>29.1753472222222</v>
      </c>
      <c r="I1826" s="4">
        <f t="shared" si="173"/>
        <v>29166.141381731635</v>
      </c>
      <c r="J1826" s="5">
        <f t="shared" si="174"/>
        <v>5.3928502755076499E-3</v>
      </c>
      <c r="K1826" s="4">
        <f t="shared" si="175"/>
        <v>5.3928502755076499E-3</v>
      </c>
      <c r="L1826" s="4">
        <f t="shared" si="176"/>
        <v>5.3928502755076499E-3</v>
      </c>
      <c r="M1826" s="4">
        <f t="shared" si="177"/>
        <v>5.3928764157447325E-3</v>
      </c>
    </row>
    <row r="1827" spans="1:13" x14ac:dyDescent="0.35">
      <c r="A1827" s="1">
        <v>1825</v>
      </c>
      <c r="B1827" s="1">
        <v>29.1623263888889</v>
      </c>
      <c r="C1827" s="1">
        <v>-48.300003051757798</v>
      </c>
      <c r="D1827" s="1">
        <v>387.5</v>
      </c>
      <c r="E1827" s="1">
        <v>95.294151306152301</v>
      </c>
      <c r="F1827" s="1">
        <v>84.587999999999994</v>
      </c>
      <c r="G1827" s="1">
        <v>84.262524607559797</v>
      </c>
      <c r="H1827" s="4">
        <f t="shared" si="172"/>
        <v>29.1623263888889</v>
      </c>
      <c r="I1827" s="4">
        <f t="shared" si="173"/>
        <v>29195.303708120526</v>
      </c>
      <c r="J1827" s="5">
        <f t="shared" si="174"/>
        <v>5.7510946054874397E-3</v>
      </c>
      <c r="K1827" s="4">
        <f t="shared" si="175"/>
        <v>5.7510946054874397E-3</v>
      </c>
      <c r="L1827" s="4">
        <f t="shared" si="176"/>
        <v>5.7510946054874397E-3</v>
      </c>
      <c r="M1827" s="4">
        <f t="shared" si="177"/>
        <v>5.7511263089537841E-3</v>
      </c>
    </row>
    <row r="1828" spans="1:13" x14ac:dyDescent="0.35">
      <c r="A1828" s="1">
        <v>1826</v>
      </c>
      <c r="B1828" s="1">
        <v>29.1449653440046</v>
      </c>
      <c r="C1828" s="1">
        <v>-47.700005340555997</v>
      </c>
      <c r="D1828" s="1">
        <v>387.49999904633302</v>
      </c>
      <c r="E1828" s="1">
        <v>95.294151306152301</v>
      </c>
      <c r="F1828" s="1">
        <v>84.587999999999994</v>
      </c>
      <c r="G1828" s="1">
        <v>84.431138417400206</v>
      </c>
      <c r="H1828" s="4">
        <f t="shared" si="172"/>
        <v>29.1449653440046</v>
      </c>
      <c r="I1828" s="4">
        <f t="shared" si="173"/>
        <v>29224.448673464529</v>
      </c>
      <c r="J1828" s="5">
        <f t="shared" si="174"/>
        <v>5.7853494711769876E-3</v>
      </c>
      <c r="K1828" s="4">
        <f t="shared" si="175"/>
        <v>5.7853494711769876E-3</v>
      </c>
      <c r="L1828" s="4">
        <f t="shared" si="176"/>
        <v>5.7853494711769876E-3</v>
      </c>
      <c r="M1828" s="4">
        <f t="shared" si="177"/>
        <v>5.7853817445297764E-3</v>
      </c>
    </row>
    <row r="1829" spans="1:13" x14ac:dyDescent="0.35">
      <c r="A1829" s="1">
        <v>1827</v>
      </c>
      <c r="B1829" s="1">
        <v>29.1536458333333</v>
      </c>
      <c r="C1829" s="1">
        <v>-48.300003051757798</v>
      </c>
      <c r="D1829" s="1">
        <v>387.375</v>
      </c>
      <c r="E1829" s="1">
        <v>95.294151306152301</v>
      </c>
      <c r="F1829" s="1">
        <v>84.587999999999994</v>
      </c>
      <c r="G1829" s="1">
        <v>84.5972587646813</v>
      </c>
      <c r="H1829" s="4">
        <f t="shared" si="172"/>
        <v>29.1536458333333</v>
      </c>
      <c r="I1829" s="4">
        <f t="shared" si="173"/>
        <v>29253.602319297861</v>
      </c>
      <c r="J1829" s="5">
        <f t="shared" si="174"/>
        <v>5.698098557922299E-3</v>
      </c>
      <c r="K1829" s="4">
        <f t="shared" si="175"/>
        <v>5.698098557922299E-3</v>
      </c>
      <c r="L1829" s="4">
        <f t="shared" si="176"/>
        <v>5.698098557922299E-3</v>
      </c>
      <c r="M1829" s="4">
        <f t="shared" si="177"/>
        <v>5.6981293929942011E-3</v>
      </c>
    </row>
    <row r="1830" spans="1:13" x14ac:dyDescent="0.35">
      <c r="A1830" s="1">
        <v>1828</v>
      </c>
      <c r="B1830" s="1">
        <v>29.1666666666667</v>
      </c>
      <c r="C1830" s="1">
        <v>-49.200000762939503</v>
      </c>
      <c r="D1830" s="1">
        <v>387.25</v>
      </c>
      <c r="E1830" s="1">
        <v>95.294151306152301</v>
      </c>
      <c r="F1830" s="1">
        <v>84.587999999999994</v>
      </c>
      <c r="G1830" s="1">
        <v>84.763526288745297</v>
      </c>
      <c r="H1830" s="4">
        <f t="shared" si="172"/>
        <v>29.1666666666667</v>
      </c>
      <c r="I1830" s="4">
        <f t="shared" si="173"/>
        <v>29282.768985964529</v>
      </c>
      <c r="J1830" s="5">
        <f t="shared" si="174"/>
        <v>5.7006008250513199E-3</v>
      </c>
      <c r="K1830" s="4">
        <f t="shared" si="175"/>
        <v>5.7006008250513199E-3</v>
      </c>
      <c r="L1830" s="4">
        <f t="shared" si="176"/>
        <v>5.7006008250513199E-3</v>
      </c>
      <c r="M1830" s="4">
        <f t="shared" si="177"/>
        <v>5.7006317007642672E-3</v>
      </c>
    </row>
    <row r="1831" spans="1:13" x14ac:dyDescent="0.35">
      <c r="A1831" s="1">
        <v>1829</v>
      </c>
      <c r="B1831" s="1">
        <v>29.131944709351799</v>
      </c>
      <c r="C1831" s="1">
        <v>-49.200000762939503</v>
      </c>
      <c r="D1831" s="1">
        <v>387.499998092667</v>
      </c>
      <c r="E1831" s="1">
        <v>95.294151306152301</v>
      </c>
      <c r="F1831" s="1">
        <v>84.587999999999994</v>
      </c>
      <c r="G1831" s="1">
        <v>84.932583968447702</v>
      </c>
      <c r="H1831" s="4">
        <f t="shared" si="172"/>
        <v>29.131944709351799</v>
      </c>
      <c r="I1831" s="4">
        <f t="shared" si="173"/>
        <v>29311.900930673881</v>
      </c>
      <c r="J1831" s="5">
        <f t="shared" si="174"/>
        <v>5.8031717892192396E-3</v>
      </c>
      <c r="K1831" s="4">
        <f t="shared" si="175"/>
        <v>5.8031717892192396E-3</v>
      </c>
      <c r="L1831" s="4">
        <f t="shared" si="176"/>
        <v>5.8031717892192396E-3</v>
      </c>
      <c r="M1831" s="4">
        <f t="shared" si="177"/>
        <v>5.8032043617582069E-3</v>
      </c>
    </row>
    <row r="1832" spans="1:13" x14ac:dyDescent="0.35">
      <c r="A1832" s="1">
        <v>1830</v>
      </c>
      <c r="B1832" s="1">
        <v>29.1666666666667</v>
      </c>
      <c r="C1832" s="1">
        <v>-50.250003814697301</v>
      </c>
      <c r="D1832" s="1">
        <v>387.25</v>
      </c>
      <c r="E1832" s="1">
        <v>95.294151306152301</v>
      </c>
      <c r="F1832" s="1">
        <v>84.587999999999994</v>
      </c>
      <c r="G1832" s="1">
        <v>85.107119134795198</v>
      </c>
      <c r="H1832" s="4">
        <f t="shared" si="172"/>
        <v>29.1666666666667</v>
      </c>
      <c r="I1832" s="4">
        <f t="shared" si="173"/>
        <v>29341.067597340549</v>
      </c>
      <c r="J1832" s="5">
        <f t="shared" si="174"/>
        <v>5.9840628461998672E-3</v>
      </c>
      <c r="K1832" s="4">
        <f t="shared" si="175"/>
        <v>5.9840628461998672E-3</v>
      </c>
      <c r="L1832" s="4">
        <f t="shared" si="176"/>
        <v>5.9840628461998672E-3</v>
      </c>
      <c r="M1832" s="4">
        <f t="shared" si="177"/>
        <v>5.9840985606679099E-3</v>
      </c>
    </row>
    <row r="1833" spans="1:13" x14ac:dyDescent="0.35">
      <c r="A1833" s="1">
        <v>1831</v>
      </c>
      <c r="B1833" s="1">
        <v>29.1710069444444</v>
      </c>
      <c r="C1833" s="1">
        <v>-48.450000762939503</v>
      </c>
      <c r="D1833" s="1">
        <v>387.375</v>
      </c>
      <c r="E1833" s="1">
        <v>95.294151306152301</v>
      </c>
      <c r="F1833" s="1">
        <v>84.587999999999994</v>
      </c>
      <c r="G1833" s="1">
        <v>85.2899061886026</v>
      </c>
      <c r="H1833" s="4">
        <f t="shared" si="172"/>
        <v>29.1710069444444</v>
      </c>
      <c r="I1833" s="4">
        <f t="shared" si="173"/>
        <v>29370.238604284994</v>
      </c>
      <c r="J1833" s="5">
        <f t="shared" si="174"/>
        <v>6.2660522537160484E-3</v>
      </c>
      <c r="K1833" s="4">
        <f t="shared" si="175"/>
        <v>6.2660522537160484E-3</v>
      </c>
      <c r="L1833" s="4">
        <f t="shared" si="176"/>
        <v>6.2660522537160484E-3</v>
      </c>
      <c r="M1833" s="4">
        <f t="shared" si="177"/>
        <v>6.2660932588712234E-3</v>
      </c>
    </row>
    <row r="1834" spans="1:13" x14ac:dyDescent="0.35">
      <c r="A1834" s="1">
        <v>1832</v>
      </c>
      <c r="B1834" s="1">
        <v>29.1319444444444</v>
      </c>
      <c r="C1834" s="1">
        <v>-49.050003051757798</v>
      </c>
      <c r="D1834" s="1">
        <v>387.125</v>
      </c>
      <c r="E1834" s="1">
        <v>95.294151306152301</v>
      </c>
      <c r="F1834" s="1">
        <v>84.587999999999994</v>
      </c>
      <c r="G1834" s="1">
        <v>85.4838507022057</v>
      </c>
      <c r="H1834" s="4">
        <f t="shared" si="172"/>
        <v>29.1319444444444</v>
      </c>
      <c r="I1834" s="4">
        <f t="shared" si="173"/>
        <v>29399.370548729439</v>
      </c>
      <c r="J1834" s="5">
        <f t="shared" si="174"/>
        <v>6.6574517184377598E-3</v>
      </c>
      <c r="K1834" s="4">
        <f t="shared" si="175"/>
        <v>6.6574517184377598E-3</v>
      </c>
      <c r="L1834" s="4">
        <f t="shared" si="176"/>
        <v>6.6574517184377598E-3</v>
      </c>
      <c r="M1834" s="4">
        <f t="shared" si="177"/>
        <v>6.6575008976409748E-3</v>
      </c>
    </row>
    <row r="1835" spans="1:13" x14ac:dyDescent="0.35">
      <c r="A1835" s="1">
        <v>1833</v>
      </c>
      <c r="B1835" s="1">
        <v>29.1623263888889</v>
      </c>
      <c r="C1835" s="1">
        <v>-48.450000762939503</v>
      </c>
      <c r="D1835" s="1">
        <v>387.25</v>
      </c>
      <c r="E1835" s="1">
        <v>95.294151306152301</v>
      </c>
      <c r="F1835" s="1">
        <v>84.588018607940199</v>
      </c>
      <c r="G1835" s="1">
        <v>85.692035532322393</v>
      </c>
      <c r="H1835" s="4">
        <f t="shared" si="172"/>
        <v>29.1623263888889</v>
      </c>
      <c r="I1835" s="4">
        <f t="shared" si="173"/>
        <v>29428.53287511833</v>
      </c>
      <c r="J1835" s="5">
        <f t="shared" si="174"/>
        <v>7.1388279295856553E-3</v>
      </c>
      <c r="K1835" s="4">
        <f t="shared" si="175"/>
        <v>7.1388279295856553E-3</v>
      </c>
      <c r="L1835" s="4">
        <f t="shared" si="176"/>
        <v>7.1388279295856553E-3</v>
      </c>
      <c r="M1835" s="4">
        <f t="shared" si="177"/>
        <v>7.1388885668293408E-3</v>
      </c>
    </row>
    <row r="1836" spans="1:13" x14ac:dyDescent="0.35">
      <c r="A1836" s="1">
        <v>1834</v>
      </c>
      <c r="B1836" s="1">
        <v>29.1623263888889</v>
      </c>
      <c r="C1836" s="1">
        <v>-48.450000762939503</v>
      </c>
      <c r="D1836" s="1">
        <v>387.25</v>
      </c>
      <c r="E1836" s="1">
        <v>95.294151306152301</v>
      </c>
      <c r="F1836" s="1">
        <v>87.027000000000001</v>
      </c>
      <c r="G1836" s="1">
        <v>85.908077348508399</v>
      </c>
      <c r="H1836" s="4">
        <f t="shared" si="172"/>
        <v>29.1623263888889</v>
      </c>
      <c r="I1836" s="4">
        <f t="shared" si="173"/>
        <v>29457.69520150722</v>
      </c>
      <c r="J1836" s="5">
        <f t="shared" si="174"/>
        <v>7.4082504017347634E-3</v>
      </c>
      <c r="K1836" s="4">
        <f t="shared" si="175"/>
        <v>7.4082504017347634E-3</v>
      </c>
      <c r="L1836" s="4">
        <f t="shared" si="176"/>
        <v>7.4082504017347634E-3</v>
      </c>
      <c r="M1836" s="4">
        <f t="shared" si="177"/>
        <v>7.4083181668896537E-3</v>
      </c>
    </row>
    <row r="1837" spans="1:13" x14ac:dyDescent="0.35">
      <c r="A1837" s="1">
        <v>1835</v>
      </c>
      <c r="B1837" s="1">
        <v>29.2057291666667</v>
      </c>
      <c r="C1837" s="1">
        <v>-46.950000762939503</v>
      </c>
      <c r="D1837" s="1">
        <v>387.25</v>
      </c>
      <c r="E1837" s="1">
        <v>95.294151306152301</v>
      </c>
      <c r="F1837" s="1">
        <v>87.027000000000001</v>
      </c>
      <c r="G1837" s="1">
        <v>86.116025312004794</v>
      </c>
      <c r="H1837" s="4">
        <f t="shared" si="172"/>
        <v>29.2057291666667</v>
      </c>
      <c r="I1837" s="4">
        <f t="shared" si="173"/>
        <v>29486.900930673888</v>
      </c>
      <c r="J1837" s="5">
        <f t="shared" si="174"/>
        <v>7.1201086029973621E-3</v>
      </c>
      <c r="K1837" s="4">
        <f t="shared" si="175"/>
        <v>7.1201086029973621E-3</v>
      </c>
      <c r="L1837" s="4">
        <f t="shared" si="176"/>
        <v>7.1201086029973621E-3</v>
      </c>
      <c r="M1837" s="4">
        <f t="shared" si="177"/>
        <v>7.1201687644773378E-3</v>
      </c>
    </row>
    <row r="1838" spans="1:13" x14ac:dyDescent="0.35">
      <c r="A1838" s="1">
        <v>1836</v>
      </c>
      <c r="B1838" s="1">
        <v>29.157986475358701</v>
      </c>
      <c r="C1838" s="1">
        <v>-49.799981308144801</v>
      </c>
      <c r="D1838" s="1">
        <v>387.25</v>
      </c>
      <c r="E1838" s="1">
        <v>95.294151306152301</v>
      </c>
      <c r="F1838" s="1">
        <v>87.027000000000001</v>
      </c>
      <c r="G1838" s="1">
        <v>86.309492475044806</v>
      </c>
      <c r="H1838" s="4">
        <f t="shared" si="172"/>
        <v>29.157986475358701</v>
      </c>
      <c r="I1838" s="4">
        <f t="shared" si="173"/>
        <v>29516.058917149247</v>
      </c>
      <c r="J1838" s="5">
        <f t="shared" si="174"/>
        <v>6.6351345352159384E-3</v>
      </c>
      <c r="K1838" s="4">
        <f t="shared" si="175"/>
        <v>6.6351345352159384E-3</v>
      </c>
      <c r="L1838" s="4">
        <f t="shared" si="176"/>
        <v>6.6351345352159384E-3</v>
      </c>
      <c r="M1838" s="4">
        <f t="shared" si="177"/>
        <v>6.6351832214915224E-3</v>
      </c>
    </row>
    <row r="1839" spans="1:13" x14ac:dyDescent="0.35">
      <c r="A1839" s="1">
        <v>1837</v>
      </c>
      <c r="B1839" s="1">
        <v>29.1319444444444</v>
      </c>
      <c r="C1839" s="1">
        <v>-49.200000762939503</v>
      </c>
      <c r="D1839" s="1">
        <v>387.125</v>
      </c>
      <c r="E1839" s="1">
        <v>95.294151306152301</v>
      </c>
      <c r="F1839" s="1">
        <v>87.027000000000001</v>
      </c>
      <c r="G1839" s="1">
        <v>86.491554180357198</v>
      </c>
      <c r="H1839" s="4">
        <f t="shared" si="172"/>
        <v>29.1319444444444</v>
      </c>
      <c r="I1839" s="4">
        <f t="shared" si="173"/>
        <v>29545.190861593692</v>
      </c>
      <c r="J1839" s="5">
        <f t="shared" si="174"/>
        <v>6.2495555578032328E-3</v>
      </c>
      <c r="K1839" s="4">
        <f t="shared" si="175"/>
        <v>6.2495555578032328E-3</v>
      </c>
      <c r="L1839" s="4">
        <f t="shared" si="176"/>
        <v>6.2495555578032328E-3</v>
      </c>
      <c r="M1839" s="4">
        <f t="shared" si="177"/>
        <v>6.2495962399425229E-3</v>
      </c>
    </row>
    <row r="1840" spans="1:13" x14ac:dyDescent="0.35">
      <c r="A1840" s="1">
        <v>1838</v>
      </c>
      <c r="B1840" s="1">
        <v>29.162326157094999</v>
      </c>
      <c r="C1840" s="1">
        <v>-49.500001525874502</v>
      </c>
      <c r="D1840" s="1">
        <v>387.125</v>
      </c>
      <c r="E1840" s="1">
        <v>95.294151306152301</v>
      </c>
      <c r="F1840" s="1">
        <v>87.027000000000001</v>
      </c>
      <c r="G1840" s="1">
        <v>86.665104470180694</v>
      </c>
      <c r="H1840" s="4">
        <f t="shared" si="172"/>
        <v>29.162326157094999</v>
      </c>
      <c r="I1840" s="4">
        <f t="shared" si="173"/>
        <v>29574.353187750788</v>
      </c>
      <c r="J1840" s="5">
        <f t="shared" si="174"/>
        <v>5.951181290840611E-3</v>
      </c>
      <c r="K1840" s="4">
        <f t="shared" si="175"/>
        <v>5.951181290840611E-3</v>
      </c>
      <c r="L1840" s="4">
        <f t="shared" si="176"/>
        <v>5.951181290840611E-3</v>
      </c>
      <c r="M1840" s="4">
        <f t="shared" si="177"/>
        <v>5.9512164197941236E-3</v>
      </c>
    </row>
    <row r="1841" spans="1:13" x14ac:dyDescent="0.35">
      <c r="A1841" s="1">
        <v>1839</v>
      </c>
      <c r="B1841" s="1">
        <v>29.1102430555556</v>
      </c>
      <c r="C1841" s="1">
        <v>-45</v>
      </c>
      <c r="D1841" s="1">
        <v>387.25</v>
      </c>
      <c r="E1841" s="1">
        <v>95.294145322333705</v>
      </c>
      <c r="F1841" s="1">
        <v>87.027000000000001</v>
      </c>
      <c r="G1841" s="1">
        <v>86.832902089790196</v>
      </c>
      <c r="H1841" s="4">
        <f t="shared" si="172"/>
        <v>29.1102430555556</v>
      </c>
      <c r="I1841" s="4">
        <f t="shared" si="173"/>
        <v>29603.463430806343</v>
      </c>
      <c r="J1841" s="5">
        <f t="shared" si="174"/>
        <v>5.7642122495943238E-3</v>
      </c>
      <c r="K1841" s="4">
        <f t="shared" si="175"/>
        <v>5.7642122495943238E-3</v>
      </c>
      <c r="L1841" s="4">
        <f t="shared" si="176"/>
        <v>5.7642122495943238E-3</v>
      </c>
      <c r="M1841" s="4">
        <f t="shared" si="177"/>
        <v>5.7642441704948777E-3</v>
      </c>
    </row>
    <row r="1842" spans="1:13" x14ac:dyDescent="0.35">
      <c r="A1842" s="1">
        <v>1840</v>
      </c>
      <c r="B1842" s="1">
        <v>29.110243519147001</v>
      </c>
      <c r="C1842" s="1">
        <v>-45.000025177010201</v>
      </c>
      <c r="D1842" s="1">
        <v>387.24999904632602</v>
      </c>
      <c r="E1842" s="1">
        <v>94.901992797851605</v>
      </c>
      <c r="F1842" s="1">
        <v>87.027000000000001</v>
      </c>
      <c r="G1842" s="1">
        <v>86.997614340350694</v>
      </c>
      <c r="H1842" s="4">
        <f t="shared" si="172"/>
        <v>29.110243519147001</v>
      </c>
      <c r="I1842" s="4">
        <f t="shared" si="173"/>
        <v>29632.573674325489</v>
      </c>
      <c r="J1842" s="5">
        <f t="shared" si="174"/>
        <v>5.6582230393284177E-3</v>
      </c>
      <c r="K1842" s="4">
        <f t="shared" si="175"/>
        <v>5.6582230393284177E-3</v>
      </c>
      <c r="L1842" s="4">
        <f t="shared" si="176"/>
        <v>5.6582230393284177E-3</v>
      </c>
      <c r="M1842" s="4">
        <f t="shared" si="177"/>
        <v>5.6582532315586657E-3</v>
      </c>
    </row>
    <row r="1843" spans="1:13" x14ac:dyDescent="0.35">
      <c r="A1843" s="1">
        <v>1841</v>
      </c>
      <c r="B1843" s="1">
        <v>29.171006828546599</v>
      </c>
      <c r="C1843" s="1">
        <v>-48.299998474120898</v>
      </c>
      <c r="D1843" s="1">
        <v>387.12500047683699</v>
      </c>
      <c r="E1843" s="1">
        <v>94.901992797851605</v>
      </c>
      <c r="F1843" s="1">
        <v>87.027000000000001</v>
      </c>
      <c r="G1843" s="1">
        <v>87.161859478180901</v>
      </c>
      <c r="H1843" s="4">
        <f t="shared" si="172"/>
        <v>29.171006828546599</v>
      </c>
      <c r="I1843" s="4">
        <f t="shared" si="173"/>
        <v>29661.744681154036</v>
      </c>
      <c r="J1843" s="5">
        <f t="shared" si="174"/>
        <v>5.6304240301187532E-3</v>
      </c>
      <c r="K1843" s="4">
        <f t="shared" si="175"/>
        <v>5.6304240301187532E-3</v>
      </c>
      <c r="L1843" s="4">
        <f t="shared" si="176"/>
        <v>5.6304240301187532E-3</v>
      </c>
      <c r="M1843" s="4">
        <f t="shared" si="177"/>
        <v>5.6304537795217125E-3</v>
      </c>
    </row>
    <row r="1844" spans="1:13" x14ac:dyDescent="0.35">
      <c r="A1844" s="1">
        <v>1842</v>
      </c>
      <c r="B1844" s="1">
        <v>29.155815856324399</v>
      </c>
      <c r="C1844" s="1">
        <v>-47.699998092651199</v>
      </c>
      <c r="D1844" s="1">
        <v>387.18750047683699</v>
      </c>
      <c r="E1844" s="1">
        <v>94.901992797851605</v>
      </c>
      <c r="F1844" s="1">
        <v>87.027000000000001</v>
      </c>
      <c r="G1844" s="1">
        <v>87.328248334403</v>
      </c>
      <c r="H1844" s="4">
        <f t="shared" si="172"/>
        <v>29.155815856324399</v>
      </c>
      <c r="I1844" s="4">
        <f t="shared" si="173"/>
        <v>29690.90049701036</v>
      </c>
      <c r="J1844" s="5">
        <f t="shared" si="174"/>
        <v>5.7068839041253027E-3</v>
      </c>
      <c r="K1844" s="4">
        <f t="shared" si="175"/>
        <v>5.7068839041253027E-3</v>
      </c>
      <c r="L1844" s="4">
        <f t="shared" si="176"/>
        <v>5.7068839041253027E-3</v>
      </c>
      <c r="M1844" s="4">
        <f t="shared" si="177"/>
        <v>5.7069148820434448E-3</v>
      </c>
    </row>
    <row r="1845" spans="1:13" x14ac:dyDescent="0.35">
      <c r="A1845" s="1">
        <v>1843</v>
      </c>
      <c r="B1845" s="1">
        <v>29.1406252317922</v>
      </c>
      <c r="C1845" s="1">
        <v>-47.099993133684301</v>
      </c>
      <c r="D1845" s="1">
        <v>387.25</v>
      </c>
      <c r="E1845" s="1">
        <v>94.901992797851605</v>
      </c>
      <c r="F1845" s="1">
        <v>87.027000000000001</v>
      </c>
      <c r="G1845" s="1">
        <v>87.499425816561498</v>
      </c>
      <c r="H1845" s="4">
        <f t="shared" si="172"/>
        <v>29.1406252317922</v>
      </c>
      <c r="I1845" s="4">
        <f t="shared" si="173"/>
        <v>29720.041122242154</v>
      </c>
      <c r="J1845" s="5">
        <f t="shared" si="174"/>
        <v>5.8741870085802011E-3</v>
      </c>
      <c r="K1845" s="4">
        <f t="shared" si="175"/>
        <v>5.8741870085802011E-3</v>
      </c>
      <c r="L1845" s="4">
        <f t="shared" si="176"/>
        <v>5.8741870085802011E-3</v>
      </c>
      <c r="M1845" s="4">
        <f t="shared" si="177"/>
        <v>5.8742207916257453E-3</v>
      </c>
    </row>
    <row r="1846" spans="1:13" x14ac:dyDescent="0.35">
      <c r="A1846" s="1">
        <v>1844</v>
      </c>
      <c r="B1846" s="1">
        <v>29.171006712652201</v>
      </c>
      <c r="C1846" s="1">
        <v>-45.900010681013001</v>
      </c>
      <c r="D1846" s="1">
        <v>387.25</v>
      </c>
      <c r="E1846" s="1">
        <v>94.901992797851605</v>
      </c>
      <c r="F1846" s="1">
        <v>87.027000000000001</v>
      </c>
      <c r="G1846" s="1">
        <v>87.678112951919204</v>
      </c>
      <c r="H1846" s="4">
        <f t="shared" si="172"/>
        <v>29.171006712652201</v>
      </c>
      <c r="I1846" s="4">
        <f t="shared" si="173"/>
        <v>29749.212128954805</v>
      </c>
      <c r="J1846" s="5">
        <f t="shared" si="174"/>
        <v>6.1255045846670903E-3</v>
      </c>
      <c r="K1846" s="4">
        <f t="shared" si="175"/>
        <v>6.1255045846670903E-3</v>
      </c>
      <c r="L1846" s="4">
        <f t="shared" si="176"/>
        <v>6.1255045846670903E-3</v>
      </c>
      <c r="M1846" s="4">
        <f t="shared" si="177"/>
        <v>6.1255428919801107E-3</v>
      </c>
    </row>
    <row r="1847" spans="1:13" x14ac:dyDescent="0.35">
      <c r="A1847" s="1">
        <v>1845</v>
      </c>
      <c r="B1847" s="1">
        <v>29.144965476459799</v>
      </c>
      <c r="C1847" s="1">
        <v>-47.399990081793902</v>
      </c>
      <c r="D1847" s="1">
        <v>387.12500095367398</v>
      </c>
      <c r="E1847" s="1">
        <v>94.901992797851605</v>
      </c>
      <c r="F1847" s="1">
        <v>89.290982727061106</v>
      </c>
      <c r="G1847" s="1">
        <v>87.858153106434003</v>
      </c>
      <c r="H1847" s="4">
        <f t="shared" si="172"/>
        <v>29.144965476459799</v>
      </c>
      <c r="I1847" s="4">
        <f t="shared" si="173"/>
        <v>29778.357094431263</v>
      </c>
      <c r="J1847" s="5">
        <f t="shared" si="174"/>
        <v>6.1774015364751906E-3</v>
      </c>
      <c r="K1847" s="4">
        <f t="shared" si="175"/>
        <v>6.1774015364751906E-3</v>
      </c>
      <c r="L1847" s="4">
        <f t="shared" si="176"/>
        <v>6.1774015364751906E-3</v>
      </c>
      <c r="M1847" s="4">
        <f t="shared" si="177"/>
        <v>6.1774408257219554E-3</v>
      </c>
    </row>
    <row r="1848" spans="1:13" x14ac:dyDescent="0.35">
      <c r="A1848" s="1">
        <v>1846</v>
      </c>
      <c r="B1848" s="1">
        <v>29.136284655995802</v>
      </c>
      <c r="C1848" s="1">
        <v>-46.500146482183503</v>
      </c>
      <c r="D1848" s="1">
        <v>387.12499427804102</v>
      </c>
      <c r="E1848" s="1">
        <v>94.901992797851605</v>
      </c>
      <c r="F1848" s="1">
        <v>89.290999999999997</v>
      </c>
      <c r="G1848" s="1">
        <v>88.024414050621203</v>
      </c>
      <c r="H1848" s="4">
        <f t="shared" si="172"/>
        <v>29.136284655995802</v>
      </c>
      <c r="I1848" s="4">
        <f t="shared" si="173"/>
        <v>29807.49337908726</v>
      </c>
      <c r="J1848" s="5">
        <f t="shared" si="174"/>
        <v>5.7063193248624022E-3</v>
      </c>
      <c r="K1848" s="4">
        <f t="shared" si="175"/>
        <v>5.7063193248624022E-3</v>
      </c>
      <c r="L1848" s="4">
        <f t="shared" si="176"/>
        <v>5.7063193248624022E-3</v>
      </c>
      <c r="M1848" s="4">
        <f t="shared" si="177"/>
        <v>5.7063502935874727E-3</v>
      </c>
    </row>
    <row r="1849" spans="1:13" x14ac:dyDescent="0.35">
      <c r="A1849" s="1">
        <v>1847</v>
      </c>
      <c r="B1849" s="1">
        <v>29.1319444444444</v>
      </c>
      <c r="C1849" s="1">
        <v>-56.100002288818402</v>
      </c>
      <c r="D1849" s="1">
        <v>386.75</v>
      </c>
      <c r="E1849" s="1">
        <v>94.901992797851605</v>
      </c>
      <c r="F1849" s="1">
        <v>89.290999999999997</v>
      </c>
      <c r="G1849" s="1">
        <v>88.170541487144604</v>
      </c>
      <c r="H1849" s="4">
        <f t="shared" si="172"/>
        <v>29.1319444444444</v>
      </c>
      <c r="I1849" s="4">
        <f t="shared" si="173"/>
        <v>29836.625323531705</v>
      </c>
      <c r="J1849" s="5">
        <f t="shared" si="174"/>
        <v>5.0160550320309163E-3</v>
      </c>
      <c r="K1849" s="4">
        <f t="shared" si="175"/>
        <v>5.0160550320309163E-3</v>
      </c>
      <c r="L1849" s="4">
        <f t="shared" si="176"/>
        <v>5.0160550320309163E-3</v>
      </c>
      <c r="M1849" s="4">
        <f t="shared" si="177"/>
        <v>5.0160760669354159E-3</v>
      </c>
    </row>
    <row r="1850" spans="1:13" x14ac:dyDescent="0.35">
      <c r="A1850" s="1">
        <v>1848</v>
      </c>
      <c r="B1850" s="1">
        <v>29.184027744664402</v>
      </c>
      <c r="C1850" s="1">
        <v>-52.200000762939503</v>
      </c>
      <c r="D1850" s="1">
        <v>386.75</v>
      </c>
      <c r="E1850" s="1">
        <v>94.901992797851605</v>
      </c>
      <c r="F1850" s="1">
        <v>89.290999999999997</v>
      </c>
      <c r="G1850" s="1">
        <v>88.298858180561496</v>
      </c>
      <c r="H1850" s="4">
        <f t="shared" si="172"/>
        <v>29.184027744664402</v>
      </c>
      <c r="I1850" s="4">
        <f t="shared" si="173"/>
        <v>29865.80935127637</v>
      </c>
      <c r="J1850" s="5">
        <f t="shared" si="174"/>
        <v>4.3968123433665322E-3</v>
      </c>
      <c r="K1850" s="4">
        <f t="shared" si="175"/>
        <v>4.3968123433665322E-3</v>
      </c>
      <c r="L1850" s="4">
        <f t="shared" si="176"/>
        <v>4.3968123433665322E-3</v>
      </c>
      <c r="M1850" s="4">
        <f t="shared" si="177"/>
        <v>4.3968265099889395E-3</v>
      </c>
    </row>
    <row r="1851" spans="1:13" x14ac:dyDescent="0.35">
      <c r="A1851" s="1">
        <v>1849</v>
      </c>
      <c r="B1851" s="1">
        <v>29.1796875</v>
      </c>
      <c r="C1851" s="1">
        <v>-52.200000762939503</v>
      </c>
      <c r="D1851" s="1">
        <v>386.75</v>
      </c>
      <c r="E1851" s="1">
        <v>94.901992797851605</v>
      </c>
      <c r="F1851" s="1">
        <v>89.290999999999997</v>
      </c>
      <c r="G1851" s="1">
        <v>88.411403845539297</v>
      </c>
      <c r="H1851" s="4">
        <f t="shared" si="172"/>
        <v>29.1796875</v>
      </c>
      <c r="I1851" s="4">
        <f t="shared" si="173"/>
        <v>29894.98903877637</v>
      </c>
      <c r="J1851" s="5">
        <f t="shared" si="174"/>
        <v>3.8569866444869093E-3</v>
      </c>
      <c r="K1851" s="4">
        <f t="shared" si="175"/>
        <v>3.8569866444869093E-3</v>
      </c>
      <c r="L1851" s="4">
        <f t="shared" si="176"/>
        <v>3.8569866444869093E-3</v>
      </c>
      <c r="M1851" s="4">
        <f t="shared" si="177"/>
        <v>3.8569962075288861E-3</v>
      </c>
    </row>
    <row r="1852" spans="1:13" x14ac:dyDescent="0.35">
      <c r="A1852" s="1">
        <v>1850</v>
      </c>
      <c r="B1852" s="1">
        <v>29.1927083333333</v>
      </c>
      <c r="C1852" s="1">
        <v>-46.350002288818402</v>
      </c>
      <c r="D1852" s="1">
        <v>387.125</v>
      </c>
      <c r="E1852" s="1">
        <v>94.901992797851605</v>
      </c>
      <c r="F1852" s="1">
        <v>89.290999999999997</v>
      </c>
      <c r="G1852" s="1">
        <v>88.509967501397895</v>
      </c>
      <c r="H1852" s="4">
        <f t="shared" si="172"/>
        <v>29.1927083333333</v>
      </c>
      <c r="I1852" s="4">
        <f t="shared" si="173"/>
        <v>29924.181747109702</v>
      </c>
      <c r="J1852" s="5">
        <f t="shared" si="174"/>
        <v>3.3763107805264672E-3</v>
      </c>
      <c r="K1852" s="4">
        <f t="shared" si="175"/>
        <v>3.3763107805264672E-3</v>
      </c>
      <c r="L1852" s="4">
        <f t="shared" si="176"/>
        <v>3.3763107805264672E-3</v>
      </c>
      <c r="M1852" s="4">
        <f t="shared" si="177"/>
        <v>3.3763171952541408E-3</v>
      </c>
    </row>
    <row r="1853" spans="1:13" x14ac:dyDescent="0.35">
      <c r="A1853" s="1">
        <v>1851</v>
      </c>
      <c r="B1853" s="1">
        <v>29.249131513969999</v>
      </c>
      <c r="C1853" s="1">
        <v>-43.950019073347399</v>
      </c>
      <c r="D1853" s="1">
        <v>387.125</v>
      </c>
      <c r="E1853" s="1">
        <v>94.901992797851605</v>
      </c>
      <c r="F1853" s="1">
        <v>89.290999999999997</v>
      </c>
      <c r="G1853" s="1">
        <v>88.596115910256401</v>
      </c>
      <c r="H1853" s="4">
        <f t="shared" si="172"/>
        <v>29.249131513969999</v>
      </c>
      <c r="I1853" s="4">
        <f t="shared" si="173"/>
        <v>29953.430878623672</v>
      </c>
      <c r="J1853" s="5">
        <f t="shared" si="174"/>
        <v>2.9453321996025608E-3</v>
      </c>
      <c r="K1853" s="4">
        <f t="shared" si="175"/>
        <v>2.9453321996025608E-3</v>
      </c>
      <c r="L1853" s="4">
        <f t="shared" si="176"/>
        <v>2.9453321996025608E-3</v>
      </c>
      <c r="M1853" s="4">
        <f t="shared" si="177"/>
        <v>2.9453364580697061E-3</v>
      </c>
    </row>
    <row r="1854" spans="1:13" x14ac:dyDescent="0.35">
      <c r="A1854" s="1">
        <v>1852</v>
      </c>
      <c r="B1854" s="1">
        <v>29.2230902777778</v>
      </c>
      <c r="C1854" s="1">
        <v>-43.5</v>
      </c>
      <c r="D1854" s="1">
        <v>387.25</v>
      </c>
      <c r="E1854" s="1">
        <v>94.901992797851605</v>
      </c>
      <c r="F1854" s="1">
        <v>89.290999999999997</v>
      </c>
      <c r="G1854" s="1">
        <v>88.6712184821927</v>
      </c>
      <c r="H1854" s="4">
        <f t="shared" si="172"/>
        <v>29.2230902777778</v>
      </c>
      <c r="I1854" s="4">
        <f t="shared" si="173"/>
        <v>29982.65396890145</v>
      </c>
      <c r="J1854" s="5">
        <f t="shared" si="174"/>
        <v>2.5699736483177143E-3</v>
      </c>
      <c r="K1854" s="4">
        <f t="shared" si="175"/>
        <v>2.5699736483177143E-3</v>
      </c>
      <c r="L1854" s="4">
        <f t="shared" si="176"/>
        <v>2.5699736483177143E-3</v>
      </c>
      <c r="M1854" s="4">
        <f t="shared" si="177"/>
        <v>2.5699764773379316E-3</v>
      </c>
    </row>
    <row r="1855" spans="1:13" x14ac:dyDescent="0.35">
      <c r="A1855" s="1">
        <v>1853</v>
      </c>
      <c r="B1855" s="1">
        <v>29.2404513888889</v>
      </c>
      <c r="C1855" s="1">
        <v>-42</v>
      </c>
      <c r="D1855" s="1">
        <v>387.375</v>
      </c>
      <c r="E1855" s="1">
        <v>94.901992797851605</v>
      </c>
      <c r="F1855" s="1">
        <v>89.290999999999997</v>
      </c>
      <c r="G1855" s="1">
        <v>88.736469043305704</v>
      </c>
      <c r="H1855" s="4">
        <f t="shared" si="172"/>
        <v>29.2404513888889</v>
      </c>
      <c r="I1855" s="4">
        <f t="shared" si="173"/>
        <v>30011.89442029034</v>
      </c>
      <c r="J1855" s="5">
        <f t="shared" si="174"/>
        <v>2.2315168888876482E-3</v>
      </c>
      <c r="K1855" s="4">
        <f t="shared" si="175"/>
        <v>2.2315168888876482E-3</v>
      </c>
      <c r="L1855" s="4">
        <f t="shared" si="176"/>
        <v>2.2315168888876482E-3</v>
      </c>
      <c r="M1855" s="4">
        <f t="shared" si="177"/>
        <v>2.2315187409271994E-3</v>
      </c>
    </row>
    <row r="1856" spans="1:13" x14ac:dyDescent="0.35">
      <c r="A1856" s="1">
        <v>1854</v>
      </c>
      <c r="B1856" s="1">
        <v>29.2361111111111</v>
      </c>
      <c r="C1856" s="1">
        <v>-38.400001525878899</v>
      </c>
      <c r="D1856" s="1">
        <v>387.5</v>
      </c>
      <c r="E1856" s="1">
        <v>94.901992797851605</v>
      </c>
      <c r="F1856" s="1">
        <v>89.290999999999997</v>
      </c>
      <c r="G1856" s="1">
        <v>88.792904812705302</v>
      </c>
      <c r="H1856" s="4">
        <f t="shared" si="172"/>
        <v>29.2361111111111</v>
      </c>
      <c r="I1856" s="4">
        <f t="shared" si="173"/>
        <v>30041.13053140145</v>
      </c>
      <c r="J1856" s="5">
        <f t="shared" si="174"/>
        <v>1.9303446065420944E-3</v>
      </c>
      <c r="K1856" s="4">
        <f t="shared" si="175"/>
        <v>1.9303446065420944E-3</v>
      </c>
      <c r="L1856" s="4">
        <f t="shared" si="176"/>
        <v>1.9303446065420944E-3</v>
      </c>
      <c r="M1856" s="4">
        <f t="shared" si="177"/>
        <v>1.9303458053621983E-3</v>
      </c>
    </row>
    <row r="1857" spans="1:13" x14ac:dyDescent="0.35">
      <c r="A1857" s="1">
        <v>1855</v>
      </c>
      <c r="B1857" s="1">
        <v>29.2361115746954</v>
      </c>
      <c r="C1857" s="1">
        <v>-37.199982452700397</v>
      </c>
      <c r="D1857" s="1">
        <v>387.50000286097799</v>
      </c>
      <c r="E1857" s="1">
        <v>94.901992797851605</v>
      </c>
      <c r="F1857" s="1">
        <v>89.8</v>
      </c>
      <c r="G1857" s="1">
        <v>88.8394001315162</v>
      </c>
      <c r="H1857" s="4">
        <f t="shared" si="172"/>
        <v>29.2361115746954</v>
      </c>
      <c r="I1857" s="4">
        <f t="shared" si="173"/>
        <v>30070.366642976147</v>
      </c>
      <c r="J1857" s="5">
        <f t="shared" si="174"/>
        <v>1.5903386704523572E-3</v>
      </c>
      <c r="K1857" s="4">
        <f t="shared" si="175"/>
        <v>1.5903386704523572E-3</v>
      </c>
      <c r="L1857" s="4">
        <f t="shared" si="176"/>
        <v>1.5903386704523572E-3</v>
      </c>
      <c r="M1857" s="4">
        <f t="shared" si="177"/>
        <v>1.5903393408278079E-3</v>
      </c>
    </row>
    <row r="1858" spans="1:13" x14ac:dyDescent="0.35">
      <c r="A1858" s="1">
        <v>1856</v>
      </c>
      <c r="B1858" s="1">
        <v>29.2968745364157</v>
      </c>
      <c r="C1858" s="1">
        <v>-34.800021361996897</v>
      </c>
      <c r="D1858" s="1">
        <v>387.87499713902201</v>
      </c>
      <c r="E1858" s="1">
        <v>94.901992797851605</v>
      </c>
      <c r="F1858" s="1">
        <v>89.8</v>
      </c>
      <c r="G1858" s="1">
        <v>88.872648569469902</v>
      </c>
      <c r="H1858" s="4">
        <f t="shared" si="172"/>
        <v>29.2968745364157</v>
      </c>
      <c r="I1858" s="4">
        <f t="shared" si="173"/>
        <v>30099.663517512563</v>
      </c>
      <c r="J1858" s="5">
        <f t="shared" si="174"/>
        <v>1.1348800334443419E-3</v>
      </c>
      <c r="K1858" s="4">
        <f t="shared" si="175"/>
        <v>1.1348800334443419E-3</v>
      </c>
      <c r="L1858" s="4">
        <f t="shared" si="176"/>
        <v>1.1348800334443419E-3</v>
      </c>
      <c r="M1858" s="4">
        <f t="shared" si="177"/>
        <v>1.1348802770564485E-3</v>
      </c>
    </row>
    <row r="1859" spans="1:13" x14ac:dyDescent="0.35">
      <c r="A1859" s="1">
        <v>1857</v>
      </c>
      <c r="B1859" s="1">
        <v>29.2274305555556</v>
      </c>
      <c r="C1859" s="1">
        <v>-32.25</v>
      </c>
      <c r="D1859" s="1">
        <v>387.875</v>
      </c>
      <c r="E1859" s="1">
        <v>94.901992797851605</v>
      </c>
      <c r="F1859" s="1">
        <v>89.8</v>
      </c>
      <c r="G1859" s="1">
        <v>88.891155883223902</v>
      </c>
      <c r="H1859" s="4">
        <f t="shared" si="172"/>
        <v>29.2274305555556</v>
      </c>
      <c r="I1859" s="4">
        <f t="shared" si="173"/>
        <v>30128.890948068118</v>
      </c>
      <c r="J1859" s="5">
        <f t="shared" si="174"/>
        <v>6.3321726892213125E-4</v>
      </c>
      <c r="K1859" s="4">
        <f t="shared" si="175"/>
        <v>6.3321726892213125E-4</v>
      </c>
      <c r="L1859" s="4">
        <f t="shared" si="176"/>
        <v>6.3321726892213125E-4</v>
      </c>
      <c r="M1859" s="4">
        <f t="shared" si="177"/>
        <v>6.3321731123837204E-4</v>
      </c>
    </row>
    <row r="1860" spans="1:13" x14ac:dyDescent="0.35">
      <c r="A1860" s="1">
        <v>1858</v>
      </c>
      <c r="B1860" s="1">
        <v>29.2274305555556</v>
      </c>
      <c r="C1860" s="1">
        <v>-32.100003433200698</v>
      </c>
      <c r="D1860" s="1">
        <v>387.875</v>
      </c>
      <c r="E1860" s="1">
        <v>94.901992797851605</v>
      </c>
      <c r="F1860" s="1">
        <v>89.8</v>
      </c>
      <c r="G1860" s="1">
        <v>88.895216263957195</v>
      </c>
      <c r="H1860" s="4">
        <f t="shared" ref="H1860:H1923" si="178">(A1860-A1859)*B1860</f>
        <v>29.2274305555556</v>
      </c>
      <c r="I1860" s="4">
        <f t="shared" ref="I1860:I1923" si="179">H1860+I1859</f>
        <v>30158.118378623672</v>
      </c>
      <c r="J1860" s="5">
        <f t="shared" ref="J1860:J1923" si="180">IF(H1860=0,0,(G1860-G1859)/H1860)</f>
        <v>1.3892362948480402E-4</v>
      </c>
      <c r="K1860" s="4">
        <f t="shared" ref="K1860:K1923" si="181">IF(J1860&gt;1,K1859,J1860)</f>
        <v>1.3892362948480402E-4</v>
      </c>
      <c r="L1860" s="4">
        <f t="shared" ref="L1860:L1923" si="182">IF(K1860&lt;-1,L1859,K1860)</f>
        <v>1.3892362948480402E-4</v>
      </c>
      <c r="M1860" s="4">
        <f t="shared" ref="M1860:M1923" si="183">ASIN(L1860)</f>
        <v>1.3892362993166981E-4</v>
      </c>
    </row>
    <row r="1861" spans="1:13" x14ac:dyDescent="0.35">
      <c r="A1861" s="1">
        <v>1859</v>
      </c>
      <c r="B1861" s="1">
        <v>29.262152512868401</v>
      </c>
      <c r="C1861" s="1">
        <v>-31.050009155277401</v>
      </c>
      <c r="D1861" s="1">
        <v>387.99999904632602</v>
      </c>
      <c r="E1861" s="1">
        <v>94.901992797851605</v>
      </c>
      <c r="F1861" s="1">
        <v>89.8</v>
      </c>
      <c r="G1861" s="1">
        <v>88.884894255245001</v>
      </c>
      <c r="H1861" s="4">
        <f t="shared" si="178"/>
        <v>29.262152512868401</v>
      </c>
      <c r="I1861" s="4">
        <f t="shared" si="179"/>
        <v>30187.38053113654</v>
      </c>
      <c r="J1861" s="5">
        <f t="shared" si="180"/>
        <v>-3.5274263257478364E-4</v>
      </c>
      <c r="K1861" s="4">
        <f t="shared" si="181"/>
        <v>-3.5274263257478364E-4</v>
      </c>
      <c r="L1861" s="4">
        <f t="shared" si="182"/>
        <v>-3.5274263257478364E-4</v>
      </c>
      <c r="M1861" s="4">
        <f t="shared" si="183"/>
        <v>-3.527426398899234E-4</v>
      </c>
    </row>
    <row r="1862" spans="1:13" x14ac:dyDescent="0.35">
      <c r="A1862" s="1">
        <v>1860</v>
      </c>
      <c r="B1862" s="1">
        <v>29.1883680555556</v>
      </c>
      <c r="C1862" s="1">
        <v>-30.150001525878899</v>
      </c>
      <c r="D1862" s="1">
        <v>388.125</v>
      </c>
      <c r="E1862" s="1">
        <v>94.901992797851605</v>
      </c>
      <c r="F1862" s="1">
        <v>89.8</v>
      </c>
      <c r="G1862" s="1">
        <v>88.860025779039304</v>
      </c>
      <c r="H1862" s="4">
        <f t="shared" si="178"/>
        <v>29.1883680555556</v>
      </c>
      <c r="I1862" s="4">
        <f t="shared" si="179"/>
        <v>30216.568899192094</v>
      </c>
      <c r="J1862" s="5">
        <f t="shared" si="180"/>
        <v>-8.5199954167918608E-4</v>
      </c>
      <c r="K1862" s="4">
        <f t="shared" si="181"/>
        <v>-8.5199954167918608E-4</v>
      </c>
      <c r="L1862" s="4">
        <f t="shared" si="182"/>
        <v>-8.5199954167918608E-4</v>
      </c>
      <c r="M1862" s="4">
        <f t="shared" si="183"/>
        <v>-8.5199964475742138E-4</v>
      </c>
    </row>
    <row r="1863" spans="1:13" x14ac:dyDescent="0.35">
      <c r="A1863" s="1">
        <v>1861</v>
      </c>
      <c r="B1863" s="1">
        <v>29.2274305555556</v>
      </c>
      <c r="C1863" s="1">
        <v>-33.150001525878899</v>
      </c>
      <c r="D1863" s="1">
        <v>387.875</v>
      </c>
      <c r="E1863" s="1">
        <v>94.901992797851605</v>
      </c>
      <c r="F1863" s="1">
        <v>89.8</v>
      </c>
      <c r="G1863" s="1">
        <v>88.820215527494199</v>
      </c>
      <c r="H1863" s="4">
        <f t="shared" si="178"/>
        <v>29.2274305555556</v>
      </c>
      <c r="I1863" s="4">
        <f t="shared" si="179"/>
        <v>30245.796329747649</v>
      </c>
      <c r="J1863" s="5">
        <f t="shared" si="180"/>
        <v>-1.3620852325500969E-3</v>
      </c>
      <c r="K1863" s="4">
        <f t="shared" si="181"/>
        <v>-1.3620852325500969E-3</v>
      </c>
      <c r="L1863" s="4">
        <f t="shared" si="182"/>
        <v>-1.3620852325500969E-3</v>
      </c>
      <c r="M1863" s="4">
        <f t="shared" si="183"/>
        <v>-1.3620856537244965E-3</v>
      </c>
    </row>
    <row r="1864" spans="1:13" x14ac:dyDescent="0.35">
      <c r="A1864" s="1">
        <v>1862</v>
      </c>
      <c r="B1864" s="1">
        <v>29.1883680555556</v>
      </c>
      <c r="C1864" s="1">
        <v>-31.350000381469702</v>
      </c>
      <c r="D1864" s="1">
        <v>388</v>
      </c>
      <c r="E1864" s="1">
        <v>94.901992797851605</v>
      </c>
      <c r="F1864" s="1">
        <v>89.8</v>
      </c>
      <c r="G1864" s="1">
        <v>88.764830679175304</v>
      </c>
      <c r="H1864" s="4">
        <f t="shared" si="178"/>
        <v>29.1883680555556</v>
      </c>
      <c r="I1864" s="4">
        <f t="shared" si="179"/>
        <v>30274.984697803204</v>
      </c>
      <c r="J1864" s="5">
        <f t="shared" si="180"/>
        <v>-1.8974972569030836E-3</v>
      </c>
      <c r="K1864" s="4">
        <f t="shared" si="181"/>
        <v>-1.8974972569030836E-3</v>
      </c>
      <c r="L1864" s="4">
        <f t="shared" si="182"/>
        <v>-1.8974972569030836E-3</v>
      </c>
      <c r="M1864" s="4">
        <f t="shared" si="183"/>
        <v>-1.8974983955600917E-3</v>
      </c>
    </row>
    <row r="1865" spans="1:13" x14ac:dyDescent="0.35">
      <c r="A1865" s="1">
        <v>1863</v>
      </c>
      <c r="B1865" s="1">
        <v>29.1623263888889</v>
      </c>
      <c r="C1865" s="1">
        <v>-35.25</v>
      </c>
      <c r="D1865" s="1">
        <v>387.75</v>
      </c>
      <c r="E1865" s="1">
        <v>94.901992797851605</v>
      </c>
      <c r="F1865" s="1">
        <v>89.799988655183597</v>
      </c>
      <c r="G1865" s="1">
        <v>88.692990884851397</v>
      </c>
      <c r="H1865" s="4">
        <f t="shared" si="178"/>
        <v>29.1623263888889</v>
      </c>
      <c r="I1865" s="4">
        <f t="shared" si="179"/>
        <v>30304.147024192094</v>
      </c>
      <c r="J1865" s="5">
        <f t="shared" si="180"/>
        <v>-2.463445246648033E-3</v>
      </c>
      <c r="K1865" s="4">
        <f t="shared" si="181"/>
        <v>-2.463445246648033E-3</v>
      </c>
      <c r="L1865" s="4">
        <f t="shared" si="182"/>
        <v>-2.463445246648033E-3</v>
      </c>
      <c r="M1865" s="4">
        <f t="shared" si="183"/>
        <v>-2.463447738250071E-3</v>
      </c>
    </row>
    <row r="1866" spans="1:13" x14ac:dyDescent="0.35">
      <c r="A1866" s="1">
        <v>1864</v>
      </c>
      <c r="B1866" s="1">
        <v>29.1623263888889</v>
      </c>
      <c r="C1866" s="1">
        <v>-35.25</v>
      </c>
      <c r="D1866" s="1">
        <v>387.75</v>
      </c>
      <c r="E1866" s="1">
        <v>94.901992797851605</v>
      </c>
      <c r="F1866" s="1">
        <v>88.313000000000002</v>
      </c>
      <c r="G1866" s="1">
        <v>88.609463544726907</v>
      </c>
      <c r="H1866" s="4">
        <f t="shared" si="178"/>
        <v>29.1623263888889</v>
      </c>
      <c r="I1866" s="4">
        <f t="shared" si="179"/>
        <v>30333.309350580985</v>
      </c>
      <c r="J1866" s="5">
        <f t="shared" si="180"/>
        <v>-2.8642207418786425E-3</v>
      </c>
      <c r="K1866" s="4">
        <f t="shared" si="181"/>
        <v>-2.8642207418786425E-3</v>
      </c>
      <c r="L1866" s="4">
        <f t="shared" si="182"/>
        <v>-2.8642207418786425E-3</v>
      </c>
      <c r="M1866" s="4">
        <f t="shared" si="183"/>
        <v>-2.8642246581232446E-3</v>
      </c>
    </row>
    <row r="1867" spans="1:13" x14ac:dyDescent="0.35">
      <c r="A1867" s="1">
        <v>1865</v>
      </c>
      <c r="B1867" s="1">
        <v>29.1449652777778</v>
      </c>
      <c r="C1867" s="1">
        <v>-35.25</v>
      </c>
      <c r="D1867" s="1">
        <v>387.75</v>
      </c>
      <c r="E1867" s="1">
        <v>94.901992797851605</v>
      </c>
      <c r="F1867" s="1">
        <v>88.313000000000002</v>
      </c>
      <c r="G1867" s="1">
        <v>88.524739500588694</v>
      </c>
      <c r="H1867" s="4">
        <f t="shared" si="178"/>
        <v>29.1449652777778</v>
      </c>
      <c r="I1867" s="4">
        <f t="shared" si="179"/>
        <v>30362.454315858762</v>
      </c>
      <c r="J1867" s="5">
        <f t="shared" si="180"/>
        <v>-2.906987307437704E-3</v>
      </c>
      <c r="K1867" s="4">
        <f t="shared" si="181"/>
        <v>-2.906987307437704E-3</v>
      </c>
      <c r="L1867" s="4">
        <f t="shared" si="182"/>
        <v>-2.906987307437704E-3</v>
      </c>
      <c r="M1867" s="4">
        <f t="shared" si="183"/>
        <v>-2.9069914017390841E-3</v>
      </c>
    </row>
    <row r="1868" spans="1:13" x14ac:dyDescent="0.35">
      <c r="A1868" s="1">
        <v>1866</v>
      </c>
      <c r="B1868" s="1">
        <v>29.1558159722223</v>
      </c>
      <c r="C1868" s="1">
        <v>-33.825000762939503</v>
      </c>
      <c r="D1868" s="1">
        <v>387.8125</v>
      </c>
      <c r="E1868" s="1">
        <v>94.901992797851605</v>
      </c>
      <c r="F1868" s="1">
        <v>88.313000000000002</v>
      </c>
      <c r="G1868" s="1">
        <v>88.443381255190303</v>
      </c>
      <c r="H1868" s="4">
        <f t="shared" si="178"/>
        <v>29.1558159722223</v>
      </c>
      <c r="I1868" s="4">
        <f t="shared" si="179"/>
        <v>30391.610131830985</v>
      </c>
      <c r="J1868" s="5">
        <f t="shared" si="180"/>
        <v>-2.7904636754431385E-3</v>
      </c>
      <c r="K1868" s="4">
        <f t="shared" si="181"/>
        <v>-2.7904636754431385E-3</v>
      </c>
      <c r="L1868" s="4">
        <f t="shared" si="182"/>
        <v>-2.7904636754431385E-3</v>
      </c>
      <c r="M1868" s="4">
        <f t="shared" si="183"/>
        <v>-2.790467296867276E-3</v>
      </c>
    </row>
    <row r="1869" spans="1:13" x14ac:dyDescent="0.35">
      <c r="A1869" s="1">
        <v>1867</v>
      </c>
      <c r="B1869" s="1">
        <v>29.1666666666667</v>
      </c>
      <c r="C1869" s="1">
        <v>-32.400001525878899</v>
      </c>
      <c r="D1869" s="1">
        <v>387.875</v>
      </c>
      <c r="E1869" s="1">
        <v>94.901992797851605</v>
      </c>
      <c r="F1869" s="1">
        <v>88.313000000000002</v>
      </c>
      <c r="G1869" s="1">
        <v>88.364095542612603</v>
      </c>
      <c r="H1869" s="4">
        <f t="shared" si="178"/>
        <v>29.1666666666667</v>
      </c>
      <c r="I1869" s="4">
        <f t="shared" si="179"/>
        <v>30420.776798497653</v>
      </c>
      <c r="J1869" s="5">
        <f t="shared" si="180"/>
        <v>-2.718367288378298E-3</v>
      </c>
      <c r="K1869" s="4">
        <f t="shared" si="181"/>
        <v>-2.718367288378298E-3</v>
      </c>
      <c r="L1869" s="4">
        <f t="shared" si="182"/>
        <v>-2.718367288378298E-3</v>
      </c>
      <c r="M1869" s="4">
        <f t="shared" si="183"/>
        <v>-2.7183706362946623E-3</v>
      </c>
    </row>
    <row r="1870" spans="1:13" x14ac:dyDescent="0.35">
      <c r="A1870" s="1">
        <v>1868</v>
      </c>
      <c r="B1870" s="1">
        <v>29.218749602639001</v>
      </c>
      <c r="C1870" s="1">
        <v>-29.700021362141101</v>
      </c>
      <c r="D1870" s="1">
        <v>387.99999904633398</v>
      </c>
      <c r="E1870" s="1">
        <v>94.901992797851605</v>
      </c>
      <c r="F1870" s="1">
        <v>88.313000000000002</v>
      </c>
      <c r="G1870" s="1">
        <v>88.285622041797097</v>
      </c>
      <c r="H1870" s="4">
        <f t="shared" si="178"/>
        <v>29.218749602639001</v>
      </c>
      <c r="I1870" s="4">
        <f t="shared" si="179"/>
        <v>30449.995548100291</v>
      </c>
      <c r="J1870" s="5">
        <f t="shared" si="180"/>
        <v>-2.685724128606026E-3</v>
      </c>
      <c r="K1870" s="4">
        <f t="shared" si="181"/>
        <v>-2.685724128606026E-3</v>
      </c>
      <c r="L1870" s="4">
        <f t="shared" si="182"/>
        <v>-2.685724128606026E-3</v>
      </c>
      <c r="M1870" s="4">
        <f t="shared" si="183"/>
        <v>-2.6857273573556006E-3</v>
      </c>
    </row>
    <row r="1871" spans="1:13" x14ac:dyDescent="0.35">
      <c r="A1871" s="1">
        <v>1869</v>
      </c>
      <c r="B1871" s="1">
        <v>29.2100694444444</v>
      </c>
      <c r="C1871" s="1">
        <v>-28.050001144409201</v>
      </c>
      <c r="D1871" s="1">
        <v>388.25</v>
      </c>
      <c r="E1871" s="1">
        <v>94.901992797851605</v>
      </c>
      <c r="F1871" s="1">
        <v>88.313000000000002</v>
      </c>
      <c r="G1871" s="1">
        <v>88.206713342556498</v>
      </c>
      <c r="H1871" s="4">
        <f t="shared" si="178"/>
        <v>29.2100694444444</v>
      </c>
      <c r="I1871" s="4">
        <f t="shared" si="179"/>
        <v>30479.205617544736</v>
      </c>
      <c r="J1871" s="5">
        <f t="shared" si="180"/>
        <v>-2.7014211448787863E-3</v>
      </c>
      <c r="K1871" s="4">
        <f t="shared" si="181"/>
        <v>-2.7014211448787863E-3</v>
      </c>
      <c r="L1871" s="4">
        <f t="shared" si="182"/>
        <v>-2.7014211448787863E-3</v>
      </c>
      <c r="M1871" s="4">
        <f t="shared" si="183"/>
        <v>-2.7014244305723764E-3</v>
      </c>
    </row>
    <row r="1872" spans="1:13" x14ac:dyDescent="0.35">
      <c r="A1872" s="1">
        <v>1870</v>
      </c>
      <c r="B1872" s="1">
        <v>29.2491319775576</v>
      </c>
      <c r="C1872" s="1">
        <v>-26.850033568812599</v>
      </c>
      <c r="D1872" s="1">
        <v>388.24999904634097</v>
      </c>
      <c r="E1872" s="1">
        <v>94.901992797851605</v>
      </c>
      <c r="F1872" s="1">
        <v>88.313000000000002</v>
      </c>
      <c r="G1872" s="1">
        <v>88.126115116814304</v>
      </c>
      <c r="H1872" s="4">
        <f t="shared" si="178"/>
        <v>29.2491319775576</v>
      </c>
      <c r="I1872" s="4">
        <f t="shared" si="179"/>
        <v>30508.454749522294</v>
      </c>
      <c r="J1872" s="5">
        <f t="shared" si="180"/>
        <v>-2.7555766716097717E-3</v>
      </c>
      <c r="K1872" s="4">
        <f t="shared" si="181"/>
        <v>-2.7555766716097717E-3</v>
      </c>
      <c r="L1872" s="4">
        <f t="shared" si="182"/>
        <v>-2.7555766716097717E-3</v>
      </c>
      <c r="M1872" s="4">
        <f t="shared" si="183"/>
        <v>-2.7555801588971009E-3</v>
      </c>
    </row>
    <row r="1873" spans="1:13" x14ac:dyDescent="0.35">
      <c r="A1873" s="1">
        <v>1871</v>
      </c>
      <c r="B1873" s="1">
        <v>29.253472189109001</v>
      </c>
      <c r="C1873" s="1">
        <v>-31.199967575596599</v>
      </c>
      <c r="D1873" s="1">
        <v>388.12500095365903</v>
      </c>
      <c r="E1873" s="1">
        <v>94.901992797851605</v>
      </c>
      <c r="F1873" s="1">
        <v>88.313000000000002</v>
      </c>
      <c r="G1873" s="1">
        <v>88.042546179879594</v>
      </c>
      <c r="H1873" s="4">
        <f t="shared" si="178"/>
        <v>29.253472189109001</v>
      </c>
      <c r="I1873" s="4">
        <f t="shared" si="179"/>
        <v>30537.708221711404</v>
      </c>
      <c r="J1873" s="5">
        <f t="shared" si="180"/>
        <v>-2.8567185595774615E-3</v>
      </c>
      <c r="K1873" s="4">
        <f t="shared" si="181"/>
        <v>-2.8567185595774615E-3</v>
      </c>
      <c r="L1873" s="4">
        <f t="shared" si="182"/>
        <v>-2.8567185595774615E-3</v>
      </c>
      <c r="M1873" s="4">
        <f t="shared" si="183"/>
        <v>-2.8567224451293543E-3</v>
      </c>
    </row>
    <row r="1874" spans="1:13" x14ac:dyDescent="0.35">
      <c r="A1874" s="1">
        <v>1872</v>
      </c>
      <c r="B1874" s="1">
        <v>29.2664930555556</v>
      </c>
      <c r="C1874" s="1">
        <v>-31.200000762939499</v>
      </c>
      <c r="D1874" s="1">
        <v>388</v>
      </c>
      <c r="E1874" s="1">
        <v>94.901992797851605</v>
      </c>
      <c r="F1874" s="1">
        <v>88.313000000000002</v>
      </c>
      <c r="G1874" s="1">
        <v>87.954678124809803</v>
      </c>
      <c r="H1874" s="4">
        <f t="shared" si="178"/>
        <v>29.2664930555556</v>
      </c>
      <c r="I1874" s="4">
        <f t="shared" si="179"/>
        <v>30566.974714766959</v>
      </c>
      <c r="J1874" s="5">
        <f t="shared" si="180"/>
        <v>-3.0023431540975479E-3</v>
      </c>
      <c r="K1874" s="4">
        <f t="shared" si="181"/>
        <v>-3.0023431540975479E-3</v>
      </c>
      <c r="L1874" s="4">
        <f t="shared" si="182"/>
        <v>-3.0023431540975479E-3</v>
      </c>
      <c r="M1874" s="4">
        <f t="shared" si="183"/>
        <v>-3.0023476646682755E-3</v>
      </c>
    </row>
    <row r="1875" spans="1:13" x14ac:dyDescent="0.35">
      <c r="A1875" s="1">
        <v>1873</v>
      </c>
      <c r="B1875" s="1">
        <v>29.223090608911999</v>
      </c>
      <c r="C1875" s="1">
        <v>-30.300008010804898</v>
      </c>
      <c r="D1875" s="1">
        <v>388.249998092667</v>
      </c>
      <c r="E1875" s="1">
        <v>94.901992797851605</v>
      </c>
      <c r="F1875" s="1">
        <v>88.313000000000002</v>
      </c>
      <c r="G1875" s="1">
        <v>87.861114206131205</v>
      </c>
      <c r="H1875" s="4">
        <f t="shared" si="178"/>
        <v>29.223090608911999</v>
      </c>
      <c r="I1875" s="4">
        <f t="shared" si="179"/>
        <v>30596.197805375872</v>
      </c>
      <c r="J1875" s="5">
        <f t="shared" si="180"/>
        <v>-3.2017119589008852E-3</v>
      </c>
      <c r="K1875" s="4">
        <f t="shared" si="181"/>
        <v>-3.2017119589008852E-3</v>
      </c>
      <c r="L1875" s="4">
        <f t="shared" si="182"/>
        <v>-3.2017119589008852E-3</v>
      </c>
      <c r="M1875" s="4">
        <f t="shared" si="183"/>
        <v>-3.2017174290293717E-3</v>
      </c>
    </row>
    <row r="1876" spans="1:13" x14ac:dyDescent="0.35">
      <c r="A1876" s="1">
        <v>1874</v>
      </c>
      <c r="B1876" s="1">
        <v>29.210069543785401</v>
      </c>
      <c r="C1876" s="1">
        <v>-30.749998474117302</v>
      </c>
      <c r="D1876" s="1">
        <v>388.00000190734801</v>
      </c>
      <c r="E1876" s="1">
        <v>94.901992797851605</v>
      </c>
      <c r="F1876" s="1">
        <v>88.313000000000002</v>
      </c>
      <c r="G1876" s="1">
        <v>87.760367137255102</v>
      </c>
      <c r="H1876" s="4">
        <f t="shared" si="178"/>
        <v>29.210069543785401</v>
      </c>
      <c r="I1876" s="4">
        <f t="shared" si="179"/>
        <v>30625.407874919656</v>
      </c>
      <c r="J1876" s="5">
        <f t="shared" si="180"/>
        <v>-3.4490526879809385E-3</v>
      </c>
      <c r="K1876" s="4">
        <f t="shared" si="181"/>
        <v>-3.4490526879809385E-3</v>
      </c>
      <c r="L1876" s="4">
        <f t="shared" si="182"/>
        <v>-3.4490526879809385E-3</v>
      </c>
      <c r="M1876" s="4">
        <f t="shared" si="183"/>
        <v>-3.4490595263189025E-3</v>
      </c>
    </row>
    <row r="1877" spans="1:13" x14ac:dyDescent="0.35">
      <c r="A1877" s="1">
        <v>1875</v>
      </c>
      <c r="B1877" s="1">
        <v>29.257812135749599</v>
      </c>
      <c r="C1877" s="1">
        <v>-28.2000202178927</v>
      </c>
      <c r="D1877" s="1">
        <v>388.12499904632602</v>
      </c>
      <c r="E1877" s="1">
        <v>94.901992797851605</v>
      </c>
      <c r="F1877" s="1">
        <v>89.434991439824401</v>
      </c>
      <c r="G1877" s="1">
        <v>87.646376671050206</v>
      </c>
      <c r="H1877" s="4">
        <f t="shared" si="178"/>
        <v>29.257812135749599</v>
      </c>
      <c r="I1877" s="4">
        <f t="shared" si="179"/>
        <v>30654.665687055407</v>
      </c>
      <c r="J1877" s="5">
        <f t="shared" si="180"/>
        <v>-3.8960693874171594E-3</v>
      </c>
      <c r="K1877" s="4">
        <f t="shared" si="181"/>
        <v>-3.8960693874171594E-3</v>
      </c>
      <c r="L1877" s="4">
        <f t="shared" si="182"/>
        <v>-3.8960693874171594E-3</v>
      </c>
      <c r="M1877" s="4">
        <f t="shared" si="183"/>
        <v>-3.8960792441222959E-3</v>
      </c>
    </row>
    <row r="1878" spans="1:13" x14ac:dyDescent="0.35">
      <c r="A1878" s="1">
        <v>1876</v>
      </c>
      <c r="B1878" s="1">
        <v>29.1927085320124</v>
      </c>
      <c r="C1878" s="1">
        <v>-23.400051879105799</v>
      </c>
      <c r="D1878" s="1">
        <v>388.499996185361</v>
      </c>
      <c r="E1878" s="1">
        <v>94.901992797851605</v>
      </c>
      <c r="F1878" s="1">
        <v>89.435000000000002</v>
      </c>
      <c r="G1878" s="1">
        <v>87.508413232490696</v>
      </c>
      <c r="H1878" s="4">
        <f t="shared" si="178"/>
        <v>29.1927085320124</v>
      </c>
      <c r="I1878" s="4">
        <f t="shared" si="179"/>
        <v>30683.85839558742</v>
      </c>
      <c r="J1878" s="5">
        <f t="shared" si="180"/>
        <v>-4.725955401096835E-3</v>
      </c>
      <c r="K1878" s="4">
        <f t="shared" si="181"/>
        <v>-4.725955401096835E-3</v>
      </c>
      <c r="L1878" s="4">
        <f t="shared" si="182"/>
        <v>-4.725955401096835E-3</v>
      </c>
      <c r="M1878" s="4">
        <f t="shared" si="183"/>
        <v>-4.7259729933704555E-3</v>
      </c>
    </row>
    <row r="1879" spans="1:13" x14ac:dyDescent="0.35">
      <c r="A1879" s="1">
        <v>1877</v>
      </c>
      <c r="B1879" s="1">
        <v>29.2057291666667</v>
      </c>
      <c r="C1879" s="1">
        <v>-26.700000762939499</v>
      </c>
      <c r="D1879" s="1">
        <v>388.25</v>
      </c>
      <c r="E1879" s="1">
        <v>94.901992797851605</v>
      </c>
      <c r="F1879" s="1">
        <v>89.435000000000002</v>
      </c>
      <c r="G1879" s="1">
        <v>87.339824917169807</v>
      </c>
      <c r="H1879" s="4">
        <f t="shared" si="178"/>
        <v>29.2057291666667</v>
      </c>
      <c r="I1879" s="4">
        <f t="shared" si="179"/>
        <v>30713.064124754088</v>
      </c>
      <c r="J1879" s="5">
        <f t="shared" si="180"/>
        <v>-5.7724398647544676E-3</v>
      </c>
      <c r="K1879" s="4">
        <f t="shared" si="181"/>
        <v>-5.7724398647544676E-3</v>
      </c>
      <c r="L1879" s="4">
        <f t="shared" si="182"/>
        <v>-5.7724398647544676E-3</v>
      </c>
      <c r="M1879" s="4">
        <f t="shared" si="183"/>
        <v>-5.7724719225395894E-3</v>
      </c>
    </row>
    <row r="1880" spans="1:13" x14ac:dyDescent="0.35">
      <c r="A1880" s="1">
        <v>1878</v>
      </c>
      <c r="B1880" s="1">
        <v>29.188367790648201</v>
      </c>
      <c r="C1880" s="1">
        <v>-25.500021362138799</v>
      </c>
      <c r="D1880" s="1">
        <v>388.25</v>
      </c>
      <c r="E1880" s="1">
        <v>94.901992797851605</v>
      </c>
      <c r="F1880" s="1">
        <v>89.435000000000002</v>
      </c>
      <c r="G1880" s="1">
        <v>87.137931821051396</v>
      </c>
      <c r="H1880" s="4">
        <f t="shared" si="178"/>
        <v>29.188367790648201</v>
      </c>
      <c r="I1880" s="4">
        <f t="shared" si="179"/>
        <v>30742.252492544736</v>
      </c>
      <c r="J1880" s="5">
        <f t="shared" si="180"/>
        <v>-6.916902567710435E-3</v>
      </c>
      <c r="K1880" s="4">
        <f t="shared" si="181"/>
        <v>-6.916902567710435E-3</v>
      </c>
      <c r="L1880" s="4">
        <f t="shared" si="182"/>
        <v>-6.916902567710435E-3</v>
      </c>
      <c r="M1880" s="4">
        <f t="shared" si="183"/>
        <v>-6.9169577237500135E-3</v>
      </c>
    </row>
    <row r="1881" spans="1:13" x14ac:dyDescent="0.35">
      <c r="A1881" s="1">
        <v>1879</v>
      </c>
      <c r="B1881" s="1">
        <v>29.1536458333333</v>
      </c>
      <c r="C1881" s="1">
        <v>-28.050001144409201</v>
      </c>
      <c r="D1881" s="1">
        <v>388.25</v>
      </c>
      <c r="E1881" s="1">
        <v>94.901992797851605</v>
      </c>
      <c r="F1881" s="1">
        <v>89.435000000000002</v>
      </c>
      <c r="G1881" s="1">
        <v>86.899524663266604</v>
      </c>
      <c r="H1881" s="4">
        <f t="shared" si="178"/>
        <v>29.1536458333333</v>
      </c>
      <c r="I1881" s="4">
        <f t="shared" si="179"/>
        <v>30771.406138378068</v>
      </c>
      <c r="J1881" s="5">
        <f t="shared" si="180"/>
        <v>-8.1776104144135955E-3</v>
      </c>
      <c r="K1881" s="4">
        <f t="shared" si="181"/>
        <v>-8.1776104144135955E-3</v>
      </c>
      <c r="L1881" s="4">
        <f t="shared" si="182"/>
        <v>-8.1776104144135955E-3</v>
      </c>
      <c r="M1881" s="4">
        <f t="shared" si="183"/>
        <v>-8.1777015611387317E-3</v>
      </c>
    </row>
    <row r="1882" spans="1:13" x14ac:dyDescent="0.35">
      <c r="A1882" s="1">
        <v>1880</v>
      </c>
      <c r="B1882" s="1">
        <v>29.2361111111111</v>
      </c>
      <c r="C1882" s="1">
        <v>-28.500001907348601</v>
      </c>
      <c r="D1882" s="1">
        <v>388.25</v>
      </c>
      <c r="E1882" s="1">
        <v>94.901992797851605</v>
      </c>
      <c r="F1882" s="1">
        <v>89.435000000000002</v>
      </c>
      <c r="G1882" s="1">
        <v>86.620813737553604</v>
      </c>
      <c r="H1882" s="4">
        <f t="shared" si="178"/>
        <v>29.2361111111111</v>
      </c>
      <c r="I1882" s="4">
        <f t="shared" si="179"/>
        <v>30800.642249489178</v>
      </c>
      <c r="J1882" s="5">
        <f t="shared" si="180"/>
        <v>-9.5331052975467911E-3</v>
      </c>
      <c r="K1882" s="4">
        <f t="shared" si="181"/>
        <v>-9.5331052975467911E-3</v>
      </c>
      <c r="L1882" s="4">
        <f t="shared" si="182"/>
        <v>-9.5331052975467911E-3</v>
      </c>
      <c r="M1882" s="4">
        <f t="shared" si="183"/>
        <v>-9.5332496983740363E-3</v>
      </c>
    </row>
    <row r="1883" spans="1:13" x14ac:dyDescent="0.35">
      <c r="A1883" s="1">
        <v>1881</v>
      </c>
      <c r="B1883" s="1">
        <v>29.110244015844799</v>
      </c>
      <c r="C1883" s="1">
        <v>-28.9499973297489</v>
      </c>
      <c r="D1883" s="1">
        <v>388.12500095366698</v>
      </c>
      <c r="E1883" s="1">
        <v>94.901992797851605</v>
      </c>
      <c r="F1883" s="1">
        <v>89.435000000000002</v>
      </c>
      <c r="G1883" s="1">
        <v>86.297368671309002</v>
      </c>
      <c r="H1883" s="4">
        <f t="shared" si="178"/>
        <v>29.110244015844799</v>
      </c>
      <c r="I1883" s="4">
        <f t="shared" si="179"/>
        <v>30829.752493505024</v>
      </c>
      <c r="J1883" s="5">
        <f t="shared" si="180"/>
        <v>-1.1111039332701919E-2</v>
      </c>
      <c r="K1883" s="4">
        <f t="shared" si="181"/>
        <v>-1.1111039332701919E-2</v>
      </c>
      <c r="L1883" s="4">
        <f t="shared" si="182"/>
        <v>-1.1111039332701919E-2</v>
      </c>
      <c r="M1883" s="4">
        <f t="shared" si="183"/>
        <v>-1.1111267964658434E-2</v>
      </c>
    </row>
    <row r="1884" spans="1:13" x14ac:dyDescent="0.35">
      <c r="A1884" s="1">
        <v>1882</v>
      </c>
      <c r="B1884" s="1">
        <v>29.123263690208301</v>
      </c>
      <c r="C1884" s="1">
        <v>-32.099954223973398</v>
      </c>
      <c r="D1884" s="1">
        <v>388.125</v>
      </c>
      <c r="E1884" s="1">
        <v>94.901992797851605</v>
      </c>
      <c r="F1884" s="1">
        <v>89.435000000000002</v>
      </c>
      <c r="G1884" s="1">
        <v>85.924048000642799</v>
      </c>
      <c r="H1884" s="4">
        <f t="shared" si="178"/>
        <v>29.123263690208301</v>
      </c>
      <c r="I1884" s="4">
        <f t="shared" si="179"/>
        <v>30858.875757195234</v>
      </c>
      <c r="J1884" s="5">
        <f t="shared" si="180"/>
        <v>-1.2818641297806172E-2</v>
      </c>
      <c r="K1884" s="4">
        <f t="shared" si="181"/>
        <v>-1.2818641297806172E-2</v>
      </c>
      <c r="L1884" s="4">
        <f t="shared" si="182"/>
        <v>-1.2818641297806172E-2</v>
      </c>
      <c r="M1884" s="4">
        <f t="shared" si="183"/>
        <v>-1.2818992378420229E-2</v>
      </c>
    </row>
    <row r="1885" spans="1:13" x14ac:dyDescent="0.35">
      <c r="A1885" s="1">
        <v>1883</v>
      </c>
      <c r="B1885" s="1">
        <v>29.1753472222222</v>
      </c>
      <c r="C1885" s="1">
        <v>-28.200000762939499</v>
      </c>
      <c r="D1885" s="1">
        <v>388.25</v>
      </c>
      <c r="E1885" s="1">
        <v>94.901992797851605</v>
      </c>
      <c r="F1885" s="1">
        <v>89.435000000000002</v>
      </c>
      <c r="G1885" s="1">
        <v>85.494917441969207</v>
      </c>
      <c r="H1885" s="4">
        <f t="shared" si="178"/>
        <v>29.1753472222222</v>
      </c>
      <c r="I1885" s="4">
        <f t="shared" si="179"/>
        <v>30888.051104417456</v>
      </c>
      <c r="J1885" s="5">
        <f t="shared" si="180"/>
        <v>-1.4708670145551262E-2</v>
      </c>
      <c r="K1885" s="4">
        <f t="shared" si="181"/>
        <v>-1.4708670145551262E-2</v>
      </c>
      <c r="L1885" s="4">
        <f t="shared" si="182"/>
        <v>-1.4708670145551262E-2</v>
      </c>
      <c r="M1885" s="4">
        <f t="shared" si="183"/>
        <v>-1.4709200555009518E-2</v>
      </c>
    </row>
    <row r="1886" spans="1:13" x14ac:dyDescent="0.35">
      <c r="A1886" s="1">
        <v>1884</v>
      </c>
      <c r="B1886" s="1">
        <v>29.1753472222222</v>
      </c>
      <c r="C1886" s="1">
        <v>-28.200000762939499</v>
      </c>
      <c r="D1886" s="1">
        <v>388.25</v>
      </c>
      <c r="E1886" s="1">
        <v>94.901992797851605</v>
      </c>
      <c r="F1886" s="1">
        <v>80.686000000000007</v>
      </c>
      <c r="G1886" s="1">
        <v>85.037923959285905</v>
      </c>
      <c r="H1886" s="4">
        <f t="shared" si="178"/>
        <v>29.1753472222222</v>
      </c>
      <c r="I1886" s="4">
        <f t="shared" si="179"/>
        <v>30917.226451639679</v>
      </c>
      <c r="J1886" s="5">
        <f t="shared" si="180"/>
        <v>-1.5663686166354187E-2</v>
      </c>
      <c r="K1886" s="4">
        <f t="shared" si="181"/>
        <v>-1.5663686166354187E-2</v>
      </c>
      <c r="L1886" s="4">
        <f t="shared" si="182"/>
        <v>-1.5663686166354187E-2</v>
      </c>
      <c r="M1886" s="4">
        <f t="shared" si="183"/>
        <v>-1.5664326754094713E-2</v>
      </c>
    </row>
    <row r="1887" spans="1:13" x14ac:dyDescent="0.35">
      <c r="A1887" s="1">
        <v>1885</v>
      </c>
      <c r="B1887" s="1">
        <v>29.205728570625201</v>
      </c>
      <c r="C1887" s="1">
        <v>-31.200008773732002</v>
      </c>
      <c r="D1887" s="1">
        <v>388.00000095366698</v>
      </c>
      <c r="E1887" s="1">
        <v>94.901992797851605</v>
      </c>
      <c r="F1887" s="1">
        <v>80.686000000000007</v>
      </c>
      <c r="G1887" s="1">
        <v>84.6153400074827</v>
      </c>
      <c r="H1887" s="4">
        <f t="shared" si="178"/>
        <v>29.205728570625201</v>
      </c>
      <c r="I1887" s="4">
        <f t="shared" si="179"/>
        <v>30946.432180210304</v>
      </c>
      <c r="J1887" s="5">
        <f t="shared" si="180"/>
        <v>-1.4469214516642289E-2</v>
      </c>
      <c r="K1887" s="4">
        <f t="shared" si="181"/>
        <v>-1.4469214516642289E-2</v>
      </c>
      <c r="L1887" s="4">
        <f t="shared" si="182"/>
        <v>-1.4469214516642289E-2</v>
      </c>
      <c r="M1887" s="4">
        <f t="shared" si="183"/>
        <v>-1.446971943892208E-2</v>
      </c>
    </row>
    <row r="1888" spans="1:13" x14ac:dyDescent="0.35">
      <c r="A1888" s="1">
        <v>1886</v>
      </c>
      <c r="B1888" s="1">
        <v>29.1276041666667</v>
      </c>
      <c r="C1888" s="1">
        <v>-32.25</v>
      </c>
      <c r="D1888" s="1">
        <v>388.125</v>
      </c>
      <c r="E1888" s="1">
        <v>94.901992797851605</v>
      </c>
      <c r="F1888" s="1">
        <v>80.686000000000007</v>
      </c>
      <c r="G1888" s="1">
        <v>84.255216615037995</v>
      </c>
      <c r="H1888" s="4">
        <f t="shared" si="178"/>
        <v>29.1276041666667</v>
      </c>
      <c r="I1888" s="4">
        <f t="shared" si="179"/>
        <v>30975.559784376972</v>
      </c>
      <c r="J1888" s="5">
        <f t="shared" si="180"/>
        <v>-1.2363646195687696E-2</v>
      </c>
      <c r="K1888" s="4">
        <f t="shared" si="181"/>
        <v>-1.2363646195687696E-2</v>
      </c>
      <c r="L1888" s="4">
        <f t="shared" si="182"/>
        <v>-1.2363646195687696E-2</v>
      </c>
      <c r="M1888" s="4">
        <f t="shared" si="183"/>
        <v>-1.2363961201328533E-2</v>
      </c>
    </row>
    <row r="1889" spans="1:13" x14ac:dyDescent="0.35">
      <c r="A1889" s="1">
        <v>1887</v>
      </c>
      <c r="B1889" s="1">
        <v>29.0972222222222</v>
      </c>
      <c r="C1889" s="1">
        <v>-35.100002288818402</v>
      </c>
      <c r="D1889" s="1">
        <v>387.75</v>
      </c>
      <c r="E1889" s="1">
        <v>94.901992797851605</v>
      </c>
      <c r="F1889" s="1">
        <v>80.686000000000007</v>
      </c>
      <c r="G1889" s="1">
        <v>83.951829281530095</v>
      </c>
      <c r="H1889" s="4">
        <f t="shared" si="178"/>
        <v>29.0972222222222</v>
      </c>
      <c r="I1889" s="4">
        <f t="shared" si="179"/>
        <v>31004.657006599195</v>
      </c>
      <c r="J1889" s="5">
        <f t="shared" si="180"/>
        <v>-1.0426676855641418E-2</v>
      </c>
      <c r="K1889" s="4">
        <f t="shared" si="181"/>
        <v>-1.0426676855641418E-2</v>
      </c>
      <c r="L1889" s="4">
        <f t="shared" si="182"/>
        <v>-1.0426676855641418E-2</v>
      </c>
      <c r="M1889" s="4">
        <f t="shared" si="183"/>
        <v>-1.0426865788605999E-2</v>
      </c>
    </row>
    <row r="1890" spans="1:13" x14ac:dyDescent="0.35">
      <c r="A1890" s="1">
        <v>1888</v>
      </c>
      <c r="B1890" s="1">
        <v>29.162325892187599</v>
      </c>
      <c r="C1890" s="1">
        <v>-33.1500164030817</v>
      </c>
      <c r="D1890" s="1">
        <v>387.999998092667</v>
      </c>
      <c r="E1890" s="1">
        <v>94.901992797851605</v>
      </c>
      <c r="F1890" s="1">
        <v>80.686000000000007</v>
      </c>
      <c r="G1890" s="1">
        <v>83.700355379617704</v>
      </c>
      <c r="H1890" s="4">
        <f t="shared" si="178"/>
        <v>29.162325892187599</v>
      </c>
      <c r="I1890" s="4">
        <f t="shared" si="179"/>
        <v>31033.819332491381</v>
      </c>
      <c r="J1890" s="5">
        <f t="shared" si="180"/>
        <v>-8.6232457192229328E-3</v>
      </c>
      <c r="K1890" s="4">
        <f t="shared" si="181"/>
        <v>-8.6232457192229328E-3</v>
      </c>
      <c r="L1890" s="4">
        <f t="shared" si="182"/>
        <v>-8.6232457192229328E-3</v>
      </c>
      <c r="M1890" s="4">
        <f t="shared" si="183"/>
        <v>-8.6233525940849227E-3</v>
      </c>
    </row>
    <row r="1891" spans="1:13" x14ac:dyDescent="0.35">
      <c r="A1891" s="1">
        <v>1889</v>
      </c>
      <c r="B1891" s="1">
        <v>29.1102430555556</v>
      </c>
      <c r="C1891" s="1">
        <v>-34.350002288818402</v>
      </c>
      <c r="D1891" s="1">
        <v>387.875</v>
      </c>
      <c r="E1891" s="1">
        <v>94.901992797851605</v>
      </c>
      <c r="F1891" s="1">
        <v>80.686000000000007</v>
      </c>
      <c r="G1891" s="1">
        <v>83.496797494837395</v>
      </c>
      <c r="H1891" s="4">
        <f t="shared" si="178"/>
        <v>29.1102430555556</v>
      </c>
      <c r="I1891" s="4">
        <f t="shared" si="179"/>
        <v>31062.929575546936</v>
      </c>
      <c r="J1891" s="5">
        <f t="shared" si="180"/>
        <v>-6.9926549356468205E-3</v>
      </c>
      <c r="K1891" s="4">
        <f t="shared" si="181"/>
        <v>-6.9926549356468205E-3</v>
      </c>
      <c r="L1891" s="4">
        <f t="shared" si="182"/>
        <v>-6.9926549356468205E-3</v>
      </c>
      <c r="M1891" s="4">
        <f t="shared" si="183"/>
        <v>-6.9927119238021316E-3</v>
      </c>
    </row>
    <row r="1892" spans="1:13" x14ac:dyDescent="0.35">
      <c r="A1892" s="1">
        <v>1890</v>
      </c>
      <c r="B1892" s="1">
        <v>29.1796875</v>
      </c>
      <c r="C1892" s="1">
        <v>-32.100002288818402</v>
      </c>
      <c r="D1892" s="1">
        <v>387.875</v>
      </c>
      <c r="E1892" s="1">
        <v>94.901992797851605</v>
      </c>
      <c r="F1892" s="1">
        <v>80.686000000000007</v>
      </c>
      <c r="G1892" s="1">
        <v>83.337919882936802</v>
      </c>
      <c r="H1892" s="4">
        <f t="shared" si="178"/>
        <v>29.1796875</v>
      </c>
      <c r="I1892" s="4">
        <f t="shared" si="179"/>
        <v>31092.109263046936</v>
      </c>
      <c r="J1892" s="5">
        <f t="shared" si="180"/>
        <v>-5.4448016929788158E-3</v>
      </c>
      <c r="K1892" s="4">
        <f t="shared" si="181"/>
        <v>-5.4448016929788158E-3</v>
      </c>
      <c r="L1892" s="4">
        <f t="shared" si="182"/>
        <v>-5.4448016929788158E-3</v>
      </c>
      <c r="M1892" s="4">
        <f t="shared" si="183"/>
        <v>-5.4448285959808095E-3</v>
      </c>
    </row>
    <row r="1893" spans="1:13" x14ac:dyDescent="0.35">
      <c r="A1893" s="1">
        <v>1891</v>
      </c>
      <c r="B1893" s="1">
        <v>29.1666666666667</v>
      </c>
      <c r="C1893" s="1">
        <v>-32.100002288818402</v>
      </c>
      <c r="D1893" s="1">
        <v>388</v>
      </c>
      <c r="E1893" s="1">
        <v>94.901992797851605</v>
      </c>
      <c r="F1893" s="1">
        <v>80.686000000000007</v>
      </c>
      <c r="G1893" s="1">
        <v>83.2211970346725</v>
      </c>
      <c r="H1893" s="4">
        <f t="shared" si="178"/>
        <v>29.1666666666667</v>
      </c>
      <c r="I1893" s="4">
        <f t="shared" si="179"/>
        <v>31121.275929713604</v>
      </c>
      <c r="J1893" s="5">
        <f t="shared" si="180"/>
        <v>-4.0019262262046551E-3</v>
      </c>
      <c r="K1893" s="4">
        <f t="shared" si="181"/>
        <v>-4.0019262262046551E-3</v>
      </c>
      <c r="L1893" s="4">
        <f t="shared" si="182"/>
        <v>-4.0019262262046551E-3</v>
      </c>
      <c r="M1893" s="4">
        <f t="shared" si="183"/>
        <v>-4.0019369083655384E-3</v>
      </c>
    </row>
    <row r="1894" spans="1:13" x14ac:dyDescent="0.35">
      <c r="A1894" s="1">
        <v>1892</v>
      </c>
      <c r="B1894" s="1">
        <v>29.160156225164702</v>
      </c>
      <c r="C1894" s="1">
        <v>-30.749996757489299</v>
      </c>
      <c r="D1894" s="1">
        <v>388</v>
      </c>
      <c r="E1894" s="1">
        <v>94.901992797851605</v>
      </c>
      <c r="F1894" s="1">
        <v>80.686000000000007</v>
      </c>
      <c r="G1894" s="1">
        <v>83.144773530462899</v>
      </c>
      <c r="H1894" s="4">
        <f t="shared" si="178"/>
        <v>29.160156225164702</v>
      </c>
      <c r="I1894" s="4">
        <f t="shared" si="179"/>
        <v>31150.436085938767</v>
      </c>
      <c r="J1894" s="5">
        <f t="shared" si="180"/>
        <v>-2.6208194366135898E-3</v>
      </c>
      <c r="K1894" s="4">
        <f t="shared" si="181"/>
        <v>-2.6208194366135898E-3</v>
      </c>
      <c r="L1894" s="4">
        <f t="shared" si="182"/>
        <v>-2.6208194366135898E-3</v>
      </c>
      <c r="M1894" s="4">
        <f t="shared" si="183"/>
        <v>-2.6208224368908803E-3</v>
      </c>
    </row>
    <row r="1895" spans="1:13" x14ac:dyDescent="0.35">
      <c r="A1895" s="1">
        <v>1893</v>
      </c>
      <c r="B1895" s="1">
        <v>29.153646197580901</v>
      </c>
      <c r="C1895" s="1">
        <v>-29.400010681068299</v>
      </c>
      <c r="D1895" s="1">
        <v>388.00000095366698</v>
      </c>
      <c r="E1895" s="1">
        <v>94.901992797851605</v>
      </c>
      <c r="F1895" s="1">
        <v>80.686000000000007</v>
      </c>
      <c r="G1895" s="1">
        <v>83.107434546747001</v>
      </c>
      <c r="H1895" s="4">
        <f t="shared" si="178"/>
        <v>29.153646197580901</v>
      </c>
      <c r="I1895" s="4">
        <f t="shared" si="179"/>
        <v>31179.589732136348</v>
      </c>
      <c r="J1895" s="5">
        <f t="shared" si="180"/>
        <v>-1.280765481711734E-3</v>
      </c>
      <c r="K1895" s="4">
        <f t="shared" si="181"/>
        <v>-1.280765481711734E-3</v>
      </c>
      <c r="L1895" s="4">
        <f t="shared" si="182"/>
        <v>-1.280765481711734E-3</v>
      </c>
      <c r="M1895" s="4">
        <f t="shared" si="183"/>
        <v>-1.2807658318647836E-3</v>
      </c>
    </row>
    <row r="1896" spans="1:13" x14ac:dyDescent="0.35">
      <c r="A1896" s="1">
        <v>1894</v>
      </c>
      <c r="B1896" s="1">
        <v>29.2013888888889</v>
      </c>
      <c r="C1896" s="1">
        <v>-30.600000381469702</v>
      </c>
      <c r="D1896" s="1">
        <v>388.125</v>
      </c>
      <c r="E1896" s="1">
        <v>94.901992797851605</v>
      </c>
      <c r="F1896" s="1">
        <v>80.686000000000007</v>
      </c>
      <c r="G1896" s="1">
        <v>83.108586545219396</v>
      </c>
      <c r="H1896" s="4">
        <f t="shared" si="178"/>
        <v>29.2013888888889</v>
      </c>
      <c r="I1896" s="4">
        <f t="shared" si="179"/>
        <v>31208.791121025239</v>
      </c>
      <c r="J1896" s="5">
        <f t="shared" si="180"/>
        <v>3.9450126046333388E-5</v>
      </c>
      <c r="K1896" s="4">
        <f t="shared" si="181"/>
        <v>3.9450126046333388E-5</v>
      </c>
      <c r="L1896" s="4">
        <f t="shared" si="182"/>
        <v>3.9450126046333388E-5</v>
      </c>
      <c r="M1896" s="4">
        <f t="shared" si="183"/>
        <v>3.9450126056566169E-5</v>
      </c>
    </row>
    <row r="1897" spans="1:13" x14ac:dyDescent="0.35">
      <c r="A1897" s="1">
        <v>1895</v>
      </c>
      <c r="B1897" s="1">
        <v>29.153646197580901</v>
      </c>
      <c r="C1897" s="1">
        <v>-28.800014877200599</v>
      </c>
      <c r="D1897" s="1">
        <v>388.125</v>
      </c>
      <c r="E1897" s="1">
        <v>94.901992797851605</v>
      </c>
      <c r="F1897" s="1">
        <v>83.188980903782607</v>
      </c>
      <c r="G1897" s="1">
        <v>83.138301028400804</v>
      </c>
      <c r="H1897" s="4">
        <f t="shared" si="178"/>
        <v>29.153646197580901</v>
      </c>
      <c r="I1897" s="4">
        <f t="shared" si="179"/>
        <v>31237.94476722282</v>
      </c>
      <c r="J1897" s="5">
        <f t="shared" si="180"/>
        <v>1.0192372844215159E-3</v>
      </c>
      <c r="K1897" s="4">
        <f t="shared" si="181"/>
        <v>1.0192372844215159E-3</v>
      </c>
      <c r="L1897" s="4">
        <f t="shared" si="182"/>
        <v>1.0192372844215159E-3</v>
      </c>
      <c r="M1897" s="4">
        <f t="shared" si="183"/>
        <v>1.0192374608931304E-3</v>
      </c>
    </row>
    <row r="1898" spans="1:13" x14ac:dyDescent="0.35">
      <c r="A1898" s="1">
        <v>1896</v>
      </c>
      <c r="B1898" s="1">
        <v>29.1970482799744</v>
      </c>
      <c r="C1898" s="1">
        <v>-29.249998474117302</v>
      </c>
      <c r="D1898" s="1">
        <v>388.24999904632602</v>
      </c>
      <c r="E1898" s="1">
        <v>94.901992797851605</v>
      </c>
      <c r="F1898" s="1">
        <v>83.188999999999993</v>
      </c>
      <c r="G1898" s="1">
        <v>83.177156640933603</v>
      </c>
      <c r="H1898" s="4">
        <f t="shared" si="178"/>
        <v>29.1970482799744</v>
      </c>
      <c r="I1898" s="4">
        <f t="shared" si="179"/>
        <v>31267.141815502793</v>
      </c>
      <c r="J1898" s="5">
        <f t="shared" si="180"/>
        <v>1.3308061883587612E-3</v>
      </c>
      <c r="K1898" s="4">
        <f t="shared" si="181"/>
        <v>1.3308061883587612E-3</v>
      </c>
      <c r="L1898" s="4">
        <f t="shared" si="182"/>
        <v>1.3308061883587612E-3</v>
      </c>
      <c r="M1898" s="4">
        <f t="shared" si="183"/>
        <v>1.3308065811787066E-3</v>
      </c>
    </row>
    <row r="1899" spans="1:13" x14ac:dyDescent="0.35">
      <c r="A1899" s="1">
        <v>1897</v>
      </c>
      <c r="B1899" s="1">
        <v>29.1536458333333</v>
      </c>
      <c r="C1899" s="1">
        <v>-31.350000381469702</v>
      </c>
      <c r="D1899" s="1">
        <v>388</v>
      </c>
      <c r="E1899" s="1">
        <v>94.901992797851605</v>
      </c>
      <c r="F1899" s="1">
        <v>83.188999999999993</v>
      </c>
      <c r="G1899" s="1">
        <v>83.215824068010207</v>
      </c>
      <c r="H1899" s="4">
        <f t="shared" si="178"/>
        <v>29.1536458333333</v>
      </c>
      <c r="I1899" s="4">
        <f t="shared" si="179"/>
        <v>31296.295461336125</v>
      </c>
      <c r="J1899" s="5">
        <f t="shared" si="180"/>
        <v>1.3263324696217791E-3</v>
      </c>
      <c r="K1899" s="4">
        <f t="shared" si="181"/>
        <v>1.3263324696217791E-3</v>
      </c>
      <c r="L1899" s="4">
        <f t="shared" si="182"/>
        <v>1.3263324696217791E-3</v>
      </c>
      <c r="M1899" s="4">
        <f t="shared" si="183"/>
        <v>1.3263328584934429E-3</v>
      </c>
    </row>
    <row r="1900" spans="1:13" x14ac:dyDescent="0.35">
      <c r="A1900" s="1">
        <v>1898</v>
      </c>
      <c r="B1900" s="1">
        <v>29.1493055555556</v>
      </c>
      <c r="C1900" s="1">
        <v>-29.400001525878899</v>
      </c>
      <c r="D1900" s="1">
        <v>388.125</v>
      </c>
      <c r="E1900" s="1">
        <v>94.901992797851605</v>
      </c>
      <c r="F1900" s="1">
        <v>83.188999999999993</v>
      </c>
      <c r="G1900" s="1">
        <v>83.254917888905894</v>
      </c>
      <c r="H1900" s="4">
        <f t="shared" si="178"/>
        <v>29.1493055555556</v>
      </c>
      <c r="I1900" s="4">
        <f t="shared" si="179"/>
        <v>31325.44476689168</v>
      </c>
      <c r="J1900" s="5">
        <f t="shared" si="180"/>
        <v>1.3411578818293963E-3</v>
      </c>
      <c r="K1900" s="4">
        <f t="shared" si="181"/>
        <v>1.3411578818293963E-3</v>
      </c>
      <c r="L1900" s="4">
        <f t="shared" si="182"/>
        <v>1.3411578818293963E-3</v>
      </c>
      <c r="M1900" s="4">
        <f t="shared" si="183"/>
        <v>1.3411582838875002E-3</v>
      </c>
    </row>
    <row r="1901" spans="1:13" x14ac:dyDescent="0.35">
      <c r="A1901" s="1">
        <v>1899</v>
      </c>
      <c r="B1901" s="1">
        <v>29.1710069444444</v>
      </c>
      <c r="C1901" s="1">
        <v>-30.150001525878899</v>
      </c>
      <c r="D1901" s="1">
        <v>388.125</v>
      </c>
      <c r="E1901" s="1">
        <v>94.901992797851605</v>
      </c>
      <c r="F1901" s="1">
        <v>83.188999999999993</v>
      </c>
      <c r="G1901" s="1">
        <v>83.2950595367153</v>
      </c>
      <c r="H1901" s="4">
        <f t="shared" si="178"/>
        <v>29.1710069444444</v>
      </c>
      <c r="I1901" s="4">
        <f t="shared" si="179"/>
        <v>31354.615773836125</v>
      </c>
      <c r="J1901" s="5">
        <f t="shared" si="180"/>
        <v>1.3760802938978173E-3</v>
      </c>
      <c r="K1901" s="4">
        <f t="shared" si="181"/>
        <v>1.3760802938978173E-3</v>
      </c>
      <c r="L1901" s="4">
        <f t="shared" si="182"/>
        <v>1.3760802938978173E-3</v>
      </c>
      <c r="M1901" s="4">
        <f t="shared" si="183"/>
        <v>1.3760807281884345E-3</v>
      </c>
    </row>
    <row r="1902" spans="1:13" x14ac:dyDescent="0.35">
      <c r="A1902" s="1">
        <v>1900</v>
      </c>
      <c r="B1902" s="1">
        <v>29.1710063152894</v>
      </c>
      <c r="C1902" s="1">
        <v>-30.1500839226563</v>
      </c>
      <c r="D1902" s="1">
        <v>388.12499523166798</v>
      </c>
      <c r="E1902" s="1">
        <v>93.725517272949205</v>
      </c>
      <c r="F1902" s="1">
        <v>83.188999999999993</v>
      </c>
      <c r="G1902" s="1">
        <v>83.336887100728305</v>
      </c>
      <c r="H1902" s="4">
        <f t="shared" si="178"/>
        <v>29.1710063152894</v>
      </c>
      <c r="I1902" s="4">
        <f t="shared" si="179"/>
        <v>31383.786780151415</v>
      </c>
      <c r="J1902" s="5">
        <f t="shared" si="180"/>
        <v>1.4338745657561261E-3</v>
      </c>
      <c r="K1902" s="4">
        <f t="shared" si="181"/>
        <v>1.4338745657561261E-3</v>
      </c>
      <c r="L1902" s="4">
        <f t="shared" si="182"/>
        <v>1.4338745657561261E-3</v>
      </c>
      <c r="M1902" s="4">
        <f t="shared" si="183"/>
        <v>1.4338750570967074E-3</v>
      </c>
    </row>
    <row r="1903" spans="1:13" x14ac:dyDescent="0.35">
      <c r="A1903" s="1">
        <v>1901</v>
      </c>
      <c r="B1903" s="1">
        <v>29.0885416666667</v>
      </c>
      <c r="C1903" s="1">
        <v>-40.950000762939503</v>
      </c>
      <c r="D1903" s="1">
        <v>387.5</v>
      </c>
      <c r="E1903" s="1">
        <v>93.725517272949205</v>
      </c>
      <c r="F1903" s="1">
        <v>83.188999999999993</v>
      </c>
      <c r="G1903" s="1">
        <v>83.381065469460694</v>
      </c>
      <c r="H1903" s="4">
        <f t="shared" si="178"/>
        <v>29.0885416666667</v>
      </c>
      <c r="I1903" s="4">
        <f t="shared" si="179"/>
        <v>31412.875321818083</v>
      </c>
      <c r="J1903" s="5">
        <f t="shared" si="180"/>
        <v>1.5187550217759535E-3</v>
      </c>
      <c r="K1903" s="4">
        <f t="shared" si="181"/>
        <v>1.5187550217759535E-3</v>
      </c>
      <c r="L1903" s="4">
        <f t="shared" si="182"/>
        <v>1.5187550217759535E-3</v>
      </c>
      <c r="M1903" s="4">
        <f t="shared" si="183"/>
        <v>1.5187556056408718E-3</v>
      </c>
    </row>
    <row r="1904" spans="1:13" x14ac:dyDescent="0.35">
      <c r="A1904" s="1">
        <v>1902</v>
      </c>
      <c r="B1904" s="1">
        <v>29.0538194444444</v>
      </c>
      <c r="C1904" s="1">
        <v>-45.300003051757798</v>
      </c>
      <c r="D1904" s="1">
        <v>387.25</v>
      </c>
      <c r="E1904" s="1">
        <v>93.725517272949205</v>
      </c>
      <c r="F1904" s="1">
        <v>83.188999999999993</v>
      </c>
      <c r="G1904" s="1">
        <v>83.428296899682607</v>
      </c>
      <c r="H1904" s="4">
        <f t="shared" si="178"/>
        <v>29.0538194444444</v>
      </c>
      <c r="I1904" s="4">
        <f t="shared" si="179"/>
        <v>31441.929141262528</v>
      </c>
      <c r="J1904" s="5">
        <f t="shared" si="180"/>
        <v>1.625653050960386E-3</v>
      </c>
      <c r="K1904" s="4">
        <f t="shared" si="181"/>
        <v>1.625653050960386E-3</v>
      </c>
      <c r="L1904" s="4">
        <f t="shared" si="182"/>
        <v>1.625653050960386E-3</v>
      </c>
      <c r="M1904" s="4">
        <f t="shared" si="183"/>
        <v>1.6256537669930861E-3</v>
      </c>
    </row>
    <row r="1905" spans="1:13" x14ac:dyDescent="0.35">
      <c r="A1905" s="1">
        <v>1903</v>
      </c>
      <c r="B1905" s="1">
        <v>29.0624999337732</v>
      </c>
      <c r="C1905" s="1">
        <v>-48.899974060296103</v>
      </c>
      <c r="D1905" s="1">
        <v>387.000001907333</v>
      </c>
      <c r="E1905" s="1">
        <v>93.725517272949205</v>
      </c>
      <c r="F1905" s="1">
        <v>83.188999999999993</v>
      </c>
      <c r="G1905" s="1">
        <v>83.479332179451404</v>
      </c>
      <c r="H1905" s="4">
        <f t="shared" si="178"/>
        <v>29.0624999337732</v>
      </c>
      <c r="I1905" s="4">
        <f t="shared" si="179"/>
        <v>31470.991641196302</v>
      </c>
      <c r="J1905" s="5">
        <f t="shared" si="180"/>
        <v>1.7560526412075674E-3</v>
      </c>
      <c r="K1905" s="4">
        <f t="shared" si="181"/>
        <v>1.7560526412075674E-3</v>
      </c>
      <c r="L1905" s="4">
        <f t="shared" si="182"/>
        <v>1.7560526412075674E-3</v>
      </c>
      <c r="M1905" s="4">
        <f t="shared" si="183"/>
        <v>1.7560535437381854E-3</v>
      </c>
    </row>
    <row r="1906" spans="1:13" x14ac:dyDescent="0.35">
      <c r="A1906" s="1">
        <v>1904</v>
      </c>
      <c r="B1906" s="1">
        <v>29.0017361111111</v>
      </c>
      <c r="C1906" s="1">
        <v>-54.150001525878899</v>
      </c>
      <c r="D1906" s="1">
        <v>386.625</v>
      </c>
      <c r="E1906" s="1">
        <v>93.725517272949205</v>
      </c>
      <c r="F1906" s="1">
        <v>83.188999999999993</v>
      </c>
      <c r="G1906" s="1">
        <v>83.534982562594706</v>
      </c>
      <c r="H1906" s="4">
        <f t="shared" si="178"/>
        <v>29.0017361111111</v>
      </c>
      <c r="I1906" s="4">
        <f t="shared" si="179"/>
        <v>31499.993377307412</v>
      </c>
      <c r="J1906" s="5">
        <f t="shared" si="180"/>
        <v>1.918863854567012E-3</v>
      </c>
      <c r="K1906" s="4">
        <f t="shared" si="181"/>
        <v>1.918863854567012E-3</v>
      </c>
      <c r="L1906" s="4">
        <f t="shared" si="182"/>
        <v>1.918863854567012E-3</v>
      </c>
      <c r="M1906" s="4">
        <f t="shared" si="183"/>
        <v>1.9188650321240589E-3</v>
      </c>
    </row>
    <row r="1907" spans="1:13" x14ac:dyDescent="0.35">
      <c r="A1907" s="1">
        <v>1905</v>
      </c>
      <c r="B1907" s="1">
        <v>29.0017361111111</v>
      </c>
      <c r="C1907" s="1">
        <v>-54.150001525878899</v>
      </c>
      <c r="D1907" s="1">
        <v>386.625</v>
      </c>
      <c r="E1907" s="1">
        <v>93.725517272949205</v>
      </c>
      <c r="F1907" s="1">
        <v>83.156000000000006</v>
      </c>
      <c r="G1907" s="1">
        <v>83.596263805872397</v>
      </c>
      <c r="H1907" s="4">
        <f t="shared" si="178"/>
        <v>29.0017361111111</v>
      </c>
      <c r="I1907" s="4">
        <f t="shared" si="179"/>
        <v>31528.995113418521</v>
      </c>
      <c r="J1907" s="5">
        <f t="shared" si="180"/>
        <v>2.1130198220861889E-3</v>
      </c>
      <c r="K1907" s="4">
        <f t="shared" si="181"/>
        <v>2.1130198220861889E-3</v>
      </c>
      <c r="L1907" s="4">
        <f t="shared" si="182"/>
        <v>2.1130198220861889E-3</v>
      </c>
      <c r="M1907" s="4">
        <f t="shared" si="183"/>
        <v>2.1130213944764152E-3</v>
      </c>
    </row>
    <row r="1908" spans="1:13" x14ac:dyDescent="0.35">
      <c r="A1908" s="1">
        <v>1906</v>
      </c>
      <c r="B1908" s="1">
        <v>28.984375728495699</v>
      </c>
      <c r="C1908" s="1">
        <v>-67.800069426964498</v>
      </c>
      <c r="D1908" s="1">
        <v>385.87499809266598</v>
      </c>
      <c r="E1908" s="1">
        <v>93.725517272949205</v>
      </c>
      <c r="F1908" s="1">
        <v>83.156000000000006</v>
      </c>
      <c r="G1908" s="1">
        <v>83.664412315386699</v>
      </c>
      <c r="H1908" s="4">
        <f t="shared" si="178"/>
        <v>28.984375728495699</v>
      </c>
      <c r="I1908" s="4">
        <f t="shared" si="179"/>
        <v>31557.979489147016</v>
      </c>
      <c r="J1908" s="5">
        <f t="shared" si="180"/>
        <v>2.351215363500212E-3</v>
      </c>
      <c r="K1908" s="4">
        <f t="shared" si="181"/>
        <v>2.351215363500212E-3</v>
      </c>
      <c r="L1908" s="4">
        <f t="shared" si="182"/>
        <v>2.351215363500212E-3</v>
      </c>
      <c r="M1908" s="4">
        <f t="shared" si="183"/>
        <v>2.3512175298424261E-3</v>
      </c>
    </row>
    <row r="1909" spans="1:13" x14ac:dyDescent="0.35">
      <c r="A1909" s="1">
        <v>1907</v>
      </c>
      <c r="B1909" s="1">
        <v>29.032118088669002</v>
      </c>
      <c r="C1909" s="1">
        <v>-72.150011825465199</v>
      </c>
      <c r="D1909" s="1">
        <v>385.749998092667</v>
      </c>
      <c r="E1909" s="1">
        <v>93.725517272949205</v>
      </c>
      <c r="F1909" s="1">
        <v>83.156000000000006</v>
      </c>
      <c r="G1909" s="1">
        <v>83.740642517384501</v>
      </c>
      <c r="H1909" s="4">
        <f t="shared" si="178"/>
        <v>29.032118088669002</v>
      </c>
      <c r="I1909" s="4">
        <f t="shared" si="179"/>
        <v>31587.011607235683</v>
      </c>
      <c r="J1909" s="5">
        <f t="shared" si="180"/>
        <v>2.6257196173211459E-3</v>
      </c>
      <c r="K1909" s="4">
        <f t="shared" si="181"/>
        <v>2.6257196173211459E-3</v>
      </c>
      <c r="L1909" s="4">
        <f t="shared" si="182"/>
        <v>2.6257196173211459E-3</v>
      </c>
      <c r="M1909" s="4">
        <f t="shared" si="183"/>
        <v>2.6257226344589303E-3</v>
      </c>
    </row>
    <row r="1910" spans="1:13" x14ac:dyDescent="0.35">
      <c r="A1910" s="1">
        <v>1908</v>
      </c>
      <c r="B1910" s="1">
        <v>29.0364583333333</v>
      </c>
      <c r="C1910" s="1">
        <v>-73.5</v>
      </c>
      <c r="D1910" s="1">
        <v>385.5</v>
      </c>
      <c r="E1910" s="1">
        <v>93.725517272949205</v>
      </c>
      <c r="F1910" s="1">
        <v>83.156000000000006</v>
      </c>
      <c r="G1910" s="1">
        <v>83.8261661627065</v>
      </c>
      <c r="H1910" s="4">
        <f t="shared" si="178"/>
        <v>29.0364583333333</v>
      </c>
      <c r="I1910" s="4">
        <f t="shared" si="179"/>
        <v>31616.048065569015</v>
      </c>
      <c r="J1910" s="5">
        <f t="shared" si="180"/>
        <v>2.9453883231970899E-3</v>
      </c>
      <c r="K1910" s="4">
        <f t="shared" si="181"/>
        <v>2.9453883231970899E-3</v>
      </c>
      <c r="L1910" s="4">
        <f t="shared" si="182"/>
        <v>2.9453883231970899E-3</v>
      </c>
      <c r="M1910" s="4">
        <f t="shared" si="183"/>
        <v>2.9453925819076768E-3</v>
      </c>
    </row>
    <row r="1911" spans="1:13" x14ac:dyDescent="0.35">
      <c r="A1911" s="1">
        <v>1909</v>
      </c>
      <c r="B1911" s="1">
        <v>29.1362847222222</v>
      </c>
      <c r="C1911" s="1">
        <v>-71.400001525878906</v>
      </c>
      <c r="D1911" s="1">
        <v>385.5</v>
      </c>
      <c r="E1911" s="1">
        <v>93.725517272949205</v>
      </c>
      <c r="F1911" s="1">
        <v>83.156000000000006</v>
      </c>
      <c r="G1911" s="1">
        <v>83.922342730225594</v>
      </c>
      <c r="H1911" s="4">
        <f t="shared" si="178"/>
        <v>29.1362847222222</v>
      </c>
      <c r="I1911" s="4">
        <f t="shared" si="179"/>
        <v>31645.184350291238</v>
      </c>
      <c r="J1911" s="5">
        <f t="shared" si="180"/>
        <v>3.3009207740800572E-3</v>
      </c>
      <c r="K1911" s="4">
        <f t="shared" si="181"/>
        <v>3.3009207740800572E-3</v>
      </c>
      <c r="L1911" s="4">
        <f t="shared" si="182"/>
        <v>3.3009207740800572E-3</v>
      </c>
      <c r="M1911" s="4">
        <f t="shared" si="183"/>
        <v>3.3009267686244636E-3</v>
      </c>
    </row>
    <row r="1912" spans="1:13" x14ac:dyDescent="0.35">
      <c r="A1912" s="1">
        <v>1910</v>
      </c>
      <c r="B1912" s="1">
        <v>29.205728636852001</v>
      </c>
      <c r="C1912" s="1">
        <v>-66.900035857871899</v>
      </c>
      <c r="D1912" s="1">
        <v>385.87499713900098</v>
      </c>
      <c r="E1912" s="1">
        <v>93.725517272949205</v>
      </c>
      <c r="F1912" s="1">
        <v>83.156000000000006</v>
      </c>
      <c r="G1912" s="1">
        <v>84.030701037044096</v>
      </c>
      <c r="H1912" s="4">
        <f t="shared" si="178"/>
        <v>29.205728636852001</v>
      </c>
      <c r="I1912" s="4">
        <f t="shared" si="179"/>
        <v>31674.390078928089</v>
      </c>
      <c r="J1912" s="5">
        <f t="shared" si="180"/>
        <v>3.7101730337169131E-3</v>
      </c>
      <c r="K1912" s="4">
        <f t="shared" si="181"/>
        <v>3.7101730337169131E-3</v>
      </c>
      <c r="L1912" s="4">
        <f t="shared" si="182"/>
        <v>3.7101730337169131E-3</v>
      </c>
      <c r="M1912" s="4">
        <f t="shared" si="183"/>
        <v>3.7101815457623562E-3</v>
      </c>
    </row>
    <row r="1913" spans="1:13" x14ac:dyDescent="0.35">
      <c r="A1913" s="1">
        <v>1911</v>
      </c>
      <c r="B1913" s="1">
        <v>29.2057291666667</v>
      </c>
      <c r="C1913" s="1">
        <v>-63.000003814697301</v>
      </c>
      <c r="D1913" s="1">
        <v>385.875</v>
      </c>
      <c r="E1913" s="1">
        <v>93.725517272949205</v>
      </c>
      <c r="F1913" s="1">
        <v>83.156000000000006</v>
      </c>
      <c r="G1913" s="1">
        <v>84.152963540481295</v>
      </c>
      <c r="H1913" s="4">
        <f t="shared" si="178"/>
        <v>29.2057291666667</v>
      </c>
      <c r="I1913" s="4">
        <f t="shared" si="179"/>
        <v>31703.595808094757</v>
      </c>
      <c r="J1913" s="5">
        <f t="shared" si="180"/>
        <v>4.186250674978533E-3</v>
      </c>
      <c r="K1913" s="4">
        <f t="shared" si="181"/>
        <v>4.186250674978533E-3</v>
      </c>
      <c r="L1913" s="4">
        <f t="shared" si="182"/>
        <v>4.186250674978533E-3</v>
      </c>
      <c r="M1913" s="4">
        <f t="shared" si="183"/>
        <v>4.1862629022024703E-3</v>
      </c>
    </row>
    <row r="1914" spans="1:13" x14ac:dyDescent="0.35">
      <c r="A1914" s="1">
        <v>1912</v>
      </c>
      <c r="B1914" s="1">
        <v>29.244791070629301</v>
      </c>
      <c r="C1914" s="1">
        <v>-53.400148008062402</v>
      </c>
      <c r="D1914" s="1">
        <v>386.37499237072097</v>
      </c>
      <c r="E1914" s="1">
        <v>93.725517272949205</v>
      </c>
      <c r="F1914" s="1">
        <v>83.156000000000006</v>
      </c>
      <c r="G1914" s="1">
        <v>84.291073718153797</v>
      </c>
      <c r="H1914" s="4">
        <f t="shared" si="178"/>
        <v>29.244791070629301</v>
      </c>
      <c r="I1914" s="4">
        <f t="shared" si="179"/>
        <v>31732.840599165385</v>
      </c>
      <c r="J1914" s="5">
        <f t="shared" si="180"/>
        <v>4.7225564832708471E-3</v>
      </c>
      <c r="K1914" s="4">
        <f t="shared" si="181"/>
        <v>4.7225564832708471E-3</v>
      </c>
      <c r="L1914" s="4">
        <f t="shared" si="182"/>
        <v>4.7225564832708471E-3</v>
      </c>
      <c r="M1914" s="4">
        <f t="shared" si="183"/>
        <v>4.7225740376142973E-3</v>
      </c>
    </row>
    <row r="1915" spans="1:13" x14ac:dyDescent="0.35">
      <c r="A1915" s="1">
        <v>1913</v>
      </c>
      <c r="B1915" s="1">
        <v>29.244791815678202</v>
      </c>
      <c r="C1915" s="1">
        <v>-49.799992752078403</v>
      </c>
      <c r="D1915" s="1">
        <v>386.62500047683699</v>
      </c>
      <c r="E1915" s="1">
        <v>93.725517272949205</v>
      </c>
      <c r="F1915" s="1">
        <v>83.156000000000006</v>
      </c>
      <c r="G1915" s="1">
        <v>84.447226961382896</v>
      </c>
      <c r="H1915" s="4">
        <f t="shared" si="178"/>
        <v>29.244791815678202</v>
      </c>
      <c r="I1915" s="4">
        <f t="shared" si="179"/>
        <v>31762.085390981065</v>
      </c>
      <c r="J1915" s="5">
        <f t="shared" si="180"/>
        <v>5.3395231606806898E-3</v>
      </c>
      <c r="K1915" s="4">
        <f t="shared" si="181"/>
        <v>5.3395231606806898E-3</v>
      </c>
      <c r="L1915" s="4">
        <f t="shared" si="182"/>
        <v>5.3395231606806898E-3</v>
      </c>
      <c r="M1915" s="4">
        <f t="shared" si="183"/>
        <v>5.3395485330921394E-3</v>
      </c>
    </row>
    <row r="1916" spans="1:13" x14ac:dyDescent="0.35">
      <c r="A1916" s="1">
        <v>1914</v>
      </c>
      <c r="B1916" s="1">
        <v>29.264323065678202</v>
      </c>
      <c r="C1916" s="1">
        <v>-48.449992370608697</v>
      </c>
      <c r="D1916" s="1">
        <v>386.68750047683699</v>
      </c>
      <c r="E1916" s="1">
        <v>93.725517272949205</v>
      </c>
      <c r="F1916" s="1">
        <v>83.156000000000006</v>
      </c>
      <c r="G1916" s="1">
        <v>84.623905473006502</v>
      </c>
      <c r="H1916" s="4">
        <f t="shared" si="178"/>
        <v>29.264323065678202</v>
      </c>
      <c r="I1916" s="4">
        <f t="shared" si="179"/>
        <v>31791.349714046744</v>
      </c>
      <c r="J1916" s="5">
        <f t="shared" si="180"/>
        <v>6.037334648988299E-3</v>
      </c>
      <c r="K1916" s="4">
        <f t="shared" si="181"/>
        <v>6.037334648988299E-3</v>
      </c>
      <c r="L1916" s="4">
        <f t="shared" si="182"/>
        <v>6.037334648988299E-3</v>
      </c>
      <c r="M1916" s="4">
        <f t="shared" si="183"/>
        <v>6.037371325803868E-3</v>
      </c>
    </row>
    <row r="1917" spans="1:13" x14ac:dyDescent="0.35">
      <c r="A1917" s="1">
        <v>1915</v>
      </c>
      <c r="B1917" s="1">
        <v>29.2838541004399</v>
      </c>
      <c r="C1917" s="1">
        <v>-47.099991989202998</v>
      </c>
      <c r="D1917" s="1">
        <v>386.75</v>
      </c>
      <c r="E1917" s="1">
        <v>93.725517272949205</v>
      </c>
      <c r="F1917" s="1">
        <v>83.156027877578296</v>
      </c>
      <c r="G1917" s="1">
        <v>84.823917613545603</v>
      </c>
      <c r="H1917" s="4">
        <f t="shared" si="178"/>
        <v>29.2838541004399</v>
      </c>
      <c r="I1917" s="4">
        <f t="shared" si="179"/>
        <v>31820.633568147183</v>
      </c>
      <c r="J1917" s="5">
        <f t="shared" si="180"/>
        <v>6.8301166865906747E-3</v>
      </c>
      <c r="K1917" s="4">
        <f t="shared" si="181"/>
        <v>6.8301166865906747E-3</v>
      </c>
      <c r="L1917" s="4">
        <f t="shared" si="182"/>
        <v>6.8301166865906747E-3</v>
      </c>
      <c r="M1917" s="4">
        <f t="shared" si="183"/>
        <v>6.8301697924250497E-3</v>
      </c>
    </row>
    <row r="1918" spans="1:13" x14ac:dyDescent="0.35">
      <c r="A1918" s="1">
        <v>1916</v>
      </c>
      <c r="B1918" s="1">
        <v>29.2751736111111</v>
      </c>
      <c r="C1918" s="1">
        <v>-45.75</v>
      </c>
      <c r="D1918" s="1">
        <v>386.75</v>
      </c>
      <c r="E1918" s="1">
        <v>93.725517272949205</v>
      </c>
      <c r="F1918" s="1">
        <v>86.81</v>
      </c>
      <c r="G1918" s="1">
        <v>85.035921710855405</v>
      </c>
      <c r="H1918" s="4">
        <f t="shared" si="178"/>
        <v>29.2751736111111</v>
      </c>
      <c r="I1918" s="4">
        <f t="shared" si="179"/>
        <v>31849.908741758292</v>
      </c>
      <c r="J1918" s="5">
        <f t="shared" si="180"/>
        <v>7.2417707961717221E-3</v>
      </c>
      <c r="K1918" s="4">
        <f t="shared" si="181"/>
        <v>7.2417707961717221E-3</v>
      </c>
      <c r="L1918" s="4">
        <f t="shared" si="182"/>
        <v>7.2417707961717221E-3</v>
      </c>
      <c r="M1918" s="4">
        <f t="shared" si="183"/>
        <v>7.2418340946580045E-3</v>
      </c>
    </row>
    <row r="1919" spans="1:13" x14ac:dyDescent="0.35">
      <c r="A1919" s="1">
        <v>1917</v>
      </c>
      <c r="B1919" s="1">
        <v>29.2534724209012</v>
      </c>
      <c r="C1919" s="1">
        <v>-41.8500080107736</v>
      </c>
      <c r="D1919" s="1">
        <v>386.875</v>
      </c>
      <c r="E1919" s="1">
        <v>93.725517272949205</v>
      </c>
      <c r="F1919" s="1">
        <v>86.81</v>
      </c>
      <c r="G1919" s="1">
        <v>85.234245995137698</v>
      </c>
      <c r="H1919" s="4">
        <f t="shared" si="178"/>
        <v>29.2534724209012</v>
      </c>
      <c r="I1919" s="4">
        <f t="shared" si="179"/>
        <v>31879.162214179192</v>
      </c>
      <c r="J1919" s="5">
        <f t="shared" si="180"/>
        <v>6.7795125798670404E-3</v>
      </c>
      <c r="K1919" s="4">
        <f t="shared" si="181"/>
        <v>6.7795125798670404E-3</v>
      </c>
      <c r="L1919" s="4">
        <f t="shared" si="182"/>
        <v>6.7795125798670404E-3</v>
      </c>
      <c r="M1919" s="4">
        <f t="shared" si="183"/>
        <v>6.7795645140310357E-3</v>
      </c>
    </row>
    <row r="1920" spans="1:13" x14ac:dyDescent="0.35">
      <c r="A1920" s="1">
        <v>1918</v>
      </c>
      <c r="B1920" s="1">
        <v>29.2795136902099</v>
      </c>
      <c r="C1920" s="1">
        <v>-42.599996566863197</v>
      </c>
      <c r="D1920" s="1">
        <v>386.875</v>
      </c>
      <c r="E1920" s="1">
        <v>93.725517272949205</v>
      </c>
      <c r="F1920" s="1">
        <v>86.81</v>
      </c>
      <c r="G1920" s="1">
        <v>85.407522185753393</v>
      </c>
      <c r="H1920" s="4">
        <f t="shared" si="178"/>
        <v>29.2795136902099</v>
      </c>
      <c r="I1920" s="4">
        <f t="shared" si="179"/>
        <v>31908.441727869402</v>
      </c>
      <c r="J1920" s="5">
        <f t="shared" si="180"/>
        <v>5.9180009766908468E-3</v>
      </c>
      <c r="K1920" s="4">
        <f t="shared" si="181"/>
        <v>5.9180009766908468E-3</v>
      </c>
      <c r="L1920" s="4">
        <f t="shared" si="182"/>
        <v>5.9180009766908468E-3</v>
      </c>
      <c r="M1920" s="4">
        <f t="shared" si="183"/>
        <v>5.9180355213324896E-3</v>
      </c>
    </row>
    <row r="1921" spans="1:13" x14ac:dyDescent="0.35">
      <c r="A1921" s="1">
        <v>1919</v>
      </c>
      <c r="B1921" s="1">
        <v>29.2404513888889</v>
      </c>
      <c r="C1921" s="1">
        <v>-43.800003051757798</v>
      </c>
      <c r="D1921" s="1">
        <v>386.75</v>
      </c>
      <c r="E1921" s="1">
        <v>93.725517272949205</v>
      </c>
      <c r="F1921" s="1">
        <v>86.81</v>
      </c>
      <c r="G1921" s="1">
        <v>85.558504670912498</v>
      </c>
      <c r="H1921" s="4">
        <f t="shared" si="178"/>
        <v>29.2404513888889</v>
      </c>
      <c r="I1921" s="4">
        <f t="shared" si="179"/>
        <v>31937.682179258292</v>
      </c>
      <c r="J1921" s="5">
        <f t="shared" si="180"/>
        <v>5.1634799733795075E-3</v>
      </c>
      <c r="K1921" s="4">
        <f t="shared" si="181"/>
        <v>5.1634799733795075E-3</v>
      </c>
      <c r="L1921" s="4">
        <f t="shared" si="182"/>
        <v>5.1634799733795075E-3</v>
      </c>
      <c r="M1921" s="4">
        <f t="shared" si="183"/>
        <v>5.1635029180302321E-3</v>
      </c>
    </row>
    <row r="1922" spans="1:13" x14ac:dyDescent="0.35">
      <c r="A1922" s="1">
        <v>1920</v>
      </c>
      <c r="B1922" s="1">
        <v>29.2317702704052</v>
      </c>
      <c r="C1922" s="1">
        <v>-45.449782182587001</v>
      </c>
      <c r="D1922" s="1">
        <v>386.87501049033102</v>
      </c>
      <c r="E1922" s="1">
        <v>93.725517272949205</v>
      </c>
      <c r="F1922" s="1">
        <v>86.81</v>
      </c>
      <c r="G1922" s="1">
        <v>85.689593459384398</v>
      </c>
      <c r="H1922" s="4">
        <f t="shared" si="178"/>
        <v>29.2317702704052</v>
      </c>
      <c r="I1922" s="4">
        <f t="shared" si="179"/>
        <v>31966.913949528698</v>
      </c>
      <c r="J1922" s="5">
        <f t="shared" si="180"/>
        <v>4.4844628723911461E-3</v>
      </c>
      <c r="K1922" s="4">
        <f t="shared" si="181"/>
        <v>4.4844628723911461E-3</v>
      </c>
      <c r="L1922" s="4">
        <f t="shared" si="182"/>
        <v>4.4844628723911461E-3</v>
      </c>
      <c r="M1922" s="4">
        <f t="shared" si="183"/>
        <v>4.4844779032562837E-3</v>
      </c>
    </row>
    <row r="1923" spans="1:13" x14ac:dyDescent="0.35">
      <c r="A1923" s="1">
        <v>1921</v>
      </c>
      <c r="B1923" s="1">
        <v>29.1579861111111</v>
      </c>
      <c r="C1923" s="1">
        <v>-16.800001144409201</v>
      </c>
      <c r="D1923" s="1">
        <v>388.25</v>
      </c>
      <c r="E1923" s="1">
        <v>93.725517272949205</v>
      </c>
      <c r="F1923" s="1">
        <v>86.81</v>
      </c>
      <c r="G1923" s="1">
        <v>85.8028723308976</v>
      </c>
      <c r="H1923" s="4">
        <f t="shared" si="178"/>
        <v>29.1579861111111</v>
      </c>
      <c r="I1923" s="4">
        <f t="shared" si="179"/>
        <v>31996.071935639808</v>
      </c>
      <c r="J1923" s="5">
        <f t="shared" si="180"/>
        <v>3.8850032742842825E-3</v>
      </c>
      <c r="K1923" s="4">
        <f t="shared" si="181"/>
        <v>3.8850032742842825E-3</v>
      </c>
      <c r="L1923" s="4">
        <f t="shared" si="182"/>
        <v>3.8850032742842825E-3</v>
      </c>
      <c r="M1923" s="4">
        <f t="shared" si="183"/>
        <v>3.8850130472385578E-3</v>
      </c>
    </row>
    <row r="1924" spans="1:13" x14ac:dyDescent="0.35">
      <c r="A1924" s="1">
        <v>1922</v>
      </c>
      <c r="B1924" s="1">
        <v>28.9453104138546</v>
      </c>
      <c r="C1924" s="1">
        <v>-21.299844361632498</v>
      </c>
      <c r="D1924" s="1">
        <v>388.000007629332</v>
      </c>
      <c r="E1924" s="1">
        <v>93.725517272949205</v>
      </c>
      <c r="F1924" s="1">
        <v>86.81</v>
      </c>
      <c r="G1924" s="1">
        <v>85.900141959780399</v>
      </c>
      <c r="H1924" s="4">
        <f t="shared" ref="H1924:H1987" si="184">(A1924-A1923)*B1924</f>
        <v>28.9453104138546</v>
      </c>
      <c r="I1924" s="4">
        <f t="shared" ref="I1924:I1987" si="185">H1924+I1923</f>
        <v>32025.017246053663</v>
      </c>
      <c r="J1924" s="5">
        <f t="shared" ref="J1924:J1987" si="186">IF(H1924=0,0,(G1924-G1923)/H1924)</f>
        <v>3.3604624546103032E-3</v>
      </c>
      <c r="K1924" s="4">
        <f t="shared" ref="K1924:K1987" si="187">IF(J1924&gt;1,K1923,J1924)</f>
        <v>3.3604624546103032E-3</v>
      </c>
      <c r="L1924" s="4">
        <f t="shared" ref="L1924:L1987" si="188">IF(K1924&lt;-1,L1923,K1924)</f>
        <v>3.3604624546103032E-3</v>
      </c>
      <c r="M1924" s="4">
        <f t="shared" ref="M1924:M1987" si="189">ASIN(L1924)</f>
        <v>3.3604687794292669E-3</v>
      </c>
    </row>
    <row r="1925" spans="1:13" x14ac:dyDescent="0.35">
      <c r="A1925" s="1">
        <v>1923</v>
      </c>
      <c r="B1925" s="1">
        <v>28.671875</v>
      </c>
      <c r="C1925" s="1">
        <v>-0.75</v>
      </c>
      <c r="D1925" s="1">
        <v>389</v>
      </c>
      <c r="E1925" s="1">
        <v>93.725517272949205</v>
      </c>
      <c r="F1925" s="1">
        <v>86.81</v>
      </c>
      <c r="G1925" s="1">
        <v>85.982948538374501</v>
      </c>
      <c r="H1925" s="4">
        <f t="shared" si="184"/>
        <v>28.671875</v>
      </c>
      <c r="I1925" s="4">
        <f t="shared" si="185"/>
        <v>32053.689121053663</v>
      </c>
      <c r="J1925" s="5">
        <f t="shared" si="186"/>
        <v>2.8880768555981122E-3</v>
      </c>
      <c r="K1925" s="4">
        <f t="shared" si="187"/>
        <v>2.8880768555981122E-3</v>
      </c>
      <c r="L1925" s="4">
        <f t="shared" si="188"/>
        <v>2.8880768555981122E-3</v>
      </c>
      <c r="M1925" s="4">
        <f t="shared" si="189"/>
        <v>2.8880808705155445E-3</v>
      </c>
    </row>
    <row r="1926" spans="1:13" x14ac:dyDescent="0.35">
      <c r="A1926" s="1">
        <v>1924</v>
      </c>
      <c r="B1926" s="1">
        <v>28.4027777777778</v>
      </c>
      <c r="C1926" s="1">
        <v>-5.7000002861022896</v>
      </c>
      <c r="D1926" s="1">
        <v>389</v>
      </c>
      <c r="E1926" s="1">
        <v>93.725517272949205</v>
      </c>
      <c r="F1926" s="1">
        <v>86.81</v>
      </c>
      <c r="G1926" s="1">
        <v>86.052608355219206</v>
      </c>
      <c r="H1926" s="4">
        <f t="shared" si="184"/>
        <v>28.4027777777778</v>
      </c>
      <c r="I1926" s="4">
        <f t="shared" si="185"/>
        <v>32082.091898831441</v>
      </c>
      <c r="J1926" s="5">
        <f t="shared" si="186"/>
        <v>2.4525705686155408E-3</v>
      </c>
      <c r="K1926" s="4">
        <f t="shared" si="187"/>
        <v>2.4525705686155408E-3</v>
      </c>
      <c r="L1926" s="4">
        <f t="shared" si="188"/>
        <v>2.4525705686155408E-3</v>
      </c>
      <c r="M1926" s="4">
        <f t="shared" si="189"/>
        <v>2.4525730273660456E-3</v>
      </c>
    </row>
    <row r="1927" spans="1:13" x14ac:dyDescent="0.35">
      <c r="A1927" s="1">
        <v>1925</v>
      </c>
      <c r="B1927" s="1">
        <v>28.363715575798601</v>
      </c>
      <c r="C1927" s="1">
        <v>-39.899740602722702</v>
      </c>
      <c r="D1927" s="1">
        <v>387.25001335133101</v>
      </c>
      <c r="E1927" s="1">
        <v>93.725517272949205</v>
      </c>
      <c r="F1927" s="1">
        <v>86.81</v>
      </c>
      <c r="G1927" s="1">
        <v>86.110228718695893</v>
      </c>
      <c r="H1927" s="4">
        <f t="shared" si="184"/>
        <v>28.363715575798601</v>
      </c>
      <c r="I1927" s="4">
        <f t="shared" si="185"/>
        <v>32110.455614407238</v>
      </c>
      <c r="J1927" s="5">
        <f t="shared" si="186"/>
        <v>2.0314815004650404E-3</v>
      </c>
      <c r="K1927" s="4">
        <f t="shared" si="187"/>
        <v>2.0314815004650404E-3</v>
      </c>
      <c r="L1927" s="4">
        <f t="shared" si="188"/>
        <v>2.0314815004650404E-3</v>
      </c>
      <c r="M1927" s="4">
        <f t="shared" si="189"/>
        <v>2.0314828977602548E-3</v>
      </c>
    </row>
    <row r="1928" spans="1:13" x14ac:dyDescent="0.35">
      <c r="A1928" s="1">
        <v>1926</v>
      </c>
      <c r="B1928" s="1">
        <v>28.2421875</v>
      </c>
      <c r="C1928" s="1">
        <v>-13.200000762939499</v>
      </c>
      <c r="D1928" s="1">
        <v>388.5</v>
      </c>
      <c r="E1928" s="1">
        <v>93.725517272949205</v>
      </c>
      <c r="F1928" s="1">
        <v>86.11</v>
      </c>
      <c r="G1928" s="1">
        <v>86.159507348521899</v>
      </c>
      <c r="H1928" s="4">
        <f t="shared" si="184"/>
        <v>28.2421875</v>
      </c>
      <c r="I1928" s="4">
        <f t="shared" si="185"/>
        <v>32138.697801907238</v>
      </c>
      <c r="J1928" s="5">
        <f t="shared" si="186"/>
        <v>1.7448588154159704E-3</v>
      </c>
      <c r="K1928" s="4">
        <f t="shared" si="187"/>
        <v>1.7448588154159704E-3</v>
      </c>
      <c r="L1928" s="4">
        <f t="shared" si="188"/>
        <v>1.7448588154159704E-3</v>
      </c>
      <c r="M1928" s="4">
        <f t="shared" si="189"/>
        <v>1.7448597007970162E-3</v>
      </c>
    </row>
    <row r="1929" spans="1:13" x14ac:dyDescent="0.35">
      <c r="A1929" s="1">
        <v>1927</v>
      </c>
      <c r="B1929" s="1">
        <v>28.0989583333333</v>
      </c>
      <c r="C1929" s="1">
        <v>-22.800001144409201</v>
      </c>
      <c r="D1929" s="1">
        <v>388.25</v>
      </c>
      <c r="E1929" s="1">
        <v>93.725517272949205</v>
      </c>
      <c r="F1929" s="1">
        <v>86.11</v>
      </c>
      <c r="G1929" s="1">
        <v>86.206791154486496</v>
      </c>
      <c r="H1929" s="4">
        <f t="shared" si="184"/>
        <v>28.0989583333333</v>
      </c>
      <c r="I1929" s="4">
        <f t="shared" si="185"/>
        <v>32166.79676024057</v>
      </c>
      <c r="J1929" s="5">
        <f t="shared" si="186"/>
        <v>1.6827601010570073E-3</v>
      </c>
      <c r="K1929" s="4">
        <f t="shared" si="187"/>
        <v>1.6827601010570073E-3</v>
      </c>
      <c r="L1929" s="4">
        <f t="shared" si="188"/>
        <v>1.6827601010570073E-3</v>
      </c>
      <c r="M1929" s="4">
        <f t="shared" si="189"/>
        <v>1.6827608952314766E-3</v>
      </c>
    </row>
    <row r="1930" spans="1:13" x14ac:dyDescent="0.35">
      <c r="A1930" s="1">
        <v>1928</v>
      </c>
      <c r="B1930" s="1">
        <v>28.0946180555556</v>
      </c>
      <c r="C1930" s="1">
        <v>-38.700000762939503</v>
      </c>
      <c r="D1930" s="1">
        <v>387.25</v>
      </c>
      <c r="E1930" s="1">
        <v>93.725517272949205</v>
      </c>
      <c r="F1930" s="1">
        <v>86.11</v>
      </c>
      <c r="G1930" s="1">
        <v>86.255613546991995</v>
      </c>
      <c r="H1930" s="4">
        <f t="shared" si="184"/>
        <v>28.0946180555556</v>
      </c>
      <c r="I1930" s="4">
        <f t="shared" si="185"/>
        <v>32194.891378296124</v>
      </c>
      <c r="J1930" s="5">
        <f t="shared" si="186"/>
        <v>1.7377845254545165E-3</v>
      </c>
      <c r="K1930" s="4">
        <f t="shared" si="187"/>
        <v>1.7377845254545165E-3</v>
      </c>
      <c r="L1930" s="4">
        <f t="shared" si="188"/>
        <v>1.7377845254545165E-3</v>
      </c>
      <c r="M1930" s="4">
        <f t="shared" si="189"/>
        <v>1.7377854001101882E-3</v>
      </c>
    </row>
    <row r="1931" spans="1:13" x14ac:dyDescent="0.35">
      <c r="A1931" s="1">
        <v>1929</v>
      </c>
      <c r="B1931" s="1">
        <v>28.281251953706601</v>
      </c>
      <c r="C1931" s="1">
        <v>-64.200136184613896</v>
      </c>
      <c r="D1931" s="1">
        <v>385.99999237061002</v>
      </c>
      <c r="E1931" s="1">
        <v>93.725517272949205</v>
      </c>
      <c r="F1931" s="1">
        <v>86.11</v>
      </c>
      <c r="G1931" s="1">
        <v>86.306750603939406</v>
      </c>
      <c r="H1931" s="4">
        <f t="shared" si="184"/>
        <v>28.281251953706601</v>
      </c>
      <c r="I1931" s="4">
        <f t="shared" si="185"/>
        <v>32223.172630249832</v>
      </c>
      <c r="J1931" s="5">
        <f t="shared" si="186"/>
        <v>1.8081610047220298E-3</v>
      </c>
      <c r="K1931" s="4">
        <f t="shared" si="187"/>
        <v>1.8081610047220298E-3</v>
      </c>
      <c r="L1931" s="4">
        <f t="shared" si="188"/>
        <v>1.8081610047220298E-3</v>
      </c>
      <c r="M1931" s="4">
        <f t="shared" si="189"/>
        <v>1.8081619900043395E-3</v>
      </c>
    </row>
    <row r="1932" spans="1:13" x14ac:dyDescent="0.35">
      <c r="A1932" s="1">
        <v>1930</v>
      </c>
      <c r="B1932" s="1">
        <v>28.5373284088075</v>
      </c>
      <c r="C1932" s="1">
        <v>-81.449949646413003</v>
      </c>
      <c r="D1932" s="1">
        <v>385.00000095366602</v>
      </c>
      <c r="E1932" s="1">
        <v>93.725517272949205</v>
      </c>
      <c r="F1932" s="1">
        <v>86.11</v>
      </c>
      <c r="G1932" s="1">
        <v>86.361015197000398</v>
      </c>
      <c r="H1932" s="4">
        <f t="shared" si="184"/>
        <v>28.5373284088075</v>
      </c>
      <c r="I1932" s="4">
        <f t="shared" si="185"/>
        <v>32251.709958658641</v>
      </c>
      <c r="J1932" s="5">
        <f t="shared" si="186"/>
        <v>1.9015302443043146E-3</v>
      </c>
      <c r="K1932" s="4">
        <f t="shared" si="187"/>
        <v>1.9015302443043146E-3</v>
      </c>
      <c r="L1932" s="4">
        <f t="shared" si="188"/>
        <v>1.9015302443043146E-3</v>
      </c>
      <c r="M1932" s="4">
        <f t="shared" si="189"/>
        <v>1.9015313902371622E-3</v>
      </c>
    </row>
    <row r="1933" spans="1:13" x14ac:dyDescent="0.35">
      <c r="A1933" s="1">
        <v>1931</v>
      </c>
      <c r="B1933" s="1">
        <v>28.8020833333333</v>
      </c>
      <c r="C1933" s="1">
        <v>-74.25</v>
      </c>
      <c r="D1933" s="1">
        <v>385.125</v>
      </c>
      <c r="E1933" s="1">
        <v>93.725517272949205</v>
      </c>
      <c r="F1933" s="1">
        <v>86.11</v>
      </c>
      <c r="G1933" s="1">
        <v>86.419269912978294</v>
      </c>
      <c r="H1933" s="4">
        <f t="shared" si="184"/>
        <v>28.8020833333333</v>
      </c>
      <c r="I1933" s="4">
        <f t="shared" si="185"/>
        <v>32280.512041991973</v>
      </c>
      <c r="J1933" s="5">
        <f t="shared" si="186"/>
        <v>2.0225868838618334E-3</v>
      </c>
      <c r="K1933" s="4">
        <f t="shared" si="187"/>
        <v>2.0225868838618334E-3</v>
      </c>
      <c r="L1933" s="4">
        <f t="shared" si="188"/>
        <v>2.0225868838618334E-3</v>
      </c>
      <c r="M1933" s="4">
        <f t="shared" si="189"/>
        <v>2.0225882628835614E-3</v>
      </c>
    </row>
    <row r="1934" spans="1:13" x14ac:dyDescent="0.35">
      <c r="A1934" s="1">
        <v>1932</v>
      </c>
      <c r="B1934" s="1">
        <v>28.997396661162501</v>
      </c>
      <c r="C1934" s="1">
        <v>-64.499945069253599</v>
      </c>
      <c r="D1934" s="1">
        <v>385.50000381463701</v>
      </c>
      <c r="E1934" s="1">
        <v>93.725517272949205</v>
      </c>
      <c r="F1934" s="1">
        <v>86.11</v>
      </c>
      <c r="G1934" s="1">
        <v>86.482440765437303</v>
      </c>
      <c r="H1934" s="4">
        <f t="shared" si="184"/>
        <v>28.997396661162501</v>
      </c>
      <c r="I1934" s="4">
        <f t="shared" si="185"/>
        <v>32309.509438653135</v>
      </c>
      <c r="J1934" s="5">
        <f t="shared" si="186"/>
        <v>2.1785008218898863E-3</v>
      </c>
      <c r="K1934" s="4">
        <f t="shared" si="187"/>
        <v>2.1785008218898863E-3</v>
      </c>
      <c r="L1934" s="4">
        <f t="shared" si="188"/>
        <v>2.1785008218898863E-3</v>
      </c>
      <c r="M1934" s="4">
        <f t="shared" si="189"/>
        <v>2.1785025450390019E-3</v>
      </c>
    </row>
    <row r="1935" spans="1:13" x14ac:dyDescent="0.35">
      <c r="A1935" s="1">
        <v>1933</v>
      </c>
      <c r="B1935" s="1">
        <v>29.105901949948599</v>
      </c>
      <c r="C1935" s="1">
        <v>-57.3000579825042</v>
      </c>
      <c r="D1935" s="1">
        <v>385.99999618536299</v>
      </c>
      <c r="E1935" s="1">
        <v>93.725517272949205</v>
      </c>
      <c r="F1935" s="1">
        <v>86.11</v>
      </c>
      <c r="G1935" s="1">
        <v>86.551531914560002</v>
      </c>
      <c r="H1935" s="4">
        <f t="shared" si="184"/>
        <v>29.105901949948599</v>
      </c>
      <c r="I1935" s="4">
        <f t="shared" si="185"/>
        <v>32338.615340603083</v>
      </c>
      <c r="J1935" s="5">
        <f t="shared" si="186"/>
        <v>2.3737848509731698E-3</v>
      </c>
      <c r="K1935" s="4">
        <f t="shared" si="187"/>
        <v>2.3737848509731698E-3</v>
      </c>
      <c r="L1935" s="4">
        <f t="shared" si="188"/>
        <v>2.3737848509731698E-3</v>
      </c>
      <c r="M1935" s="4">
        <f t="shared" si="189"/>
        <v>2.3737870803008715E-3</v>
      </c>
    </row>
    <row r="1936" spans="1:13" x14ac:dyDescent="0.35">
      <c r="A1936" s="1">
        <v>1934</v>
      </c>
      <c r="B1936" s="1">
        <v>29.21875</v>
      </c>
      <c r="C1936" s="1">
        <v>-48.300003051757798</v>
      </c>
      <c r="D1936" s="1">
        <v>386.375</v>
      </c>
      <c r="E1936" s="1">
        <v>93.725517272949205</v>
      </c>
      <c r="F1936" s="1">
        <v>86.11</v>
      </c>
      <c r="G1936" s="1">
        <v>86.627641629219298</v>
      </c>
      <c r="H1936" s="4">
        <f t="shared" si="184"/>
        <v>29.21875</v>
      </c>
      <c r="I1936" s="4">
        <f t="shared" si="185"/>
        <v>32367.834090603083</v>
      </c>
      <c r="J1936" s="5">
        <f t="shared" si="186"/>
        <v>2.6048244589277755E-3</v>
      </c>
      <c r="K1936" s="4">
        <f t="shared" si="187"/>
        <v>2.6048244589277755E-3</v>
      </c>
      <c r="L1936" s="4">
        <f t="shared" si="188"/>
        <v>2.6048244589277755E-3</v>
      </c>
      <c r="M1936" s="4">
        <f t="shared" si="189"/>
        <v>2.6048274046070507E-3</v>
      </c>
    </row>
    <row r="1937" spans="1:13" x14ac:dyDescent="0.35">
      <c r="A1937" s="1">
        <v>1935</v>
      </c>
      <c r="B1937" s="1">
        <v>29.21875</v>
      </c>
      <c r="C1937" s="1">
        <v>-48.300003051757798</v>
      </c>
      <c r="D1937" s="1">
        <v>386.375</v>
      </c>
      <c r="E1937" s="1">
        <v>93.725517272949205</v>
      </c>
      <c r="F1937" s="1">
        <v>87.7</v>
      </c>
      <c r="G1937" s="1">
        <v>86.705661108202705</v>
      </c>
      <c r="H1937" s="4">
        <f t="shared" si="184"/>
        <v>29.21875</v>
      </c>
      <c r="I1937" s="4">
        <f t="shared" si="185"/>
        <v>32397.052840603083</v>
      </c>
      <c r="J1937" s="5">
        <f t="shared" si="186"/>
        <v>2.670185376972218E-3</v>
      </c>
      <c r="K1937" s="4">
        <f t="shared" si="187"/>
        <v>2.670185376972218E-3</v>
      </c>
      <c r="L1937" s="4">
        <f t="shared" si="188"/>
        <v>2.670185376972218E-3</v>
      </c>
      <c r="M1937" s="4">
        <f t="shared" si="189"/>
        <v>2.670188550003711E-3</v>
      </c>
    </row>
    <row r="1938" spans="1:13" x14ac:dyDescent="0.35">
      <c r="A1938" s="1">
        <v>1936</v>
      </c>
      <c r="B1938" s="1">
        <v>29.2404513888889</v>
      </c>
      <c r="C1938" s="1">
        <v>-40.050003051757798</v>
      </c>
      <c r="D1938" s="1">
        <v>386.875</v>
      </c>
      <c r="E1938" s="1">
        <v>93.725517272949205</v>
      </c>
      <c r="F1938" s="1">
        <v>87.7</v>
      </c>
      <c r="G1938" s="1">
        <v>86.774193271006396</v>
      </c>
      <c r="H1938" s="4">
        <f t="shared" si="184"/>
        <v>29.2404513888889</v>
      </c>
      <c r="I1938" s="4">
        <f t="shared" si="185"/>
        <v>32426.293291991973</v>
      </c>
      <c r="J1938" s="5">
        <f t="shared" si="186"/>
        <v>2.3437450363619646E-3</v>
      </c>
      <c r="K1938" s="4">
        <f t="shared" si="187"/>
        <v>2.3437450363619646E-3</v>
      </c>
      <c r="L1938" s="4">
        <f t="shared" si="188"/>
        <v>2.3437450363619646E-3</v>
      </c>
      <c r="M1938" s="4">
        <f t="shared" si="189"/>
        <v>2.3437471821208477E-3</v>
      </c>
    </row>
    <row r="1939" spans="1:13" x14ac:dyDescent="0.35">
      <c r="A1939" s="1">
        <v>1937</v>
      </c>
      <c r="B1939" s="1">
        <v>29.210069461001201</v>
      </c>
      <c r="C1939" s="1">
        <v>-38.400003814681298</v>
      </c>
      <c r="D1939" s="1">
        <v>387</v>
      </c>
      <c r="E1939" s="1">
        <v>93.725517272949205</v>
      </c>
      <c r="F1939" s="1">
        <v>87.7</v>
      </c>
      <c r="G1939" s="1">
        <v>86.828008864095906</v>
      </c>
      <c r="H1939" s="4">
        <f t="shared" si="184"/>
        <v>29.210069461001201</v>
      </c>
      <c r="I1939" s="4">
        <f t="shared" si="185"/>
        <v>32455.503361452975</v>
      </c>
      <c r="J1939" s="5">
        <f t="shared" si="186"/>
        <v>1.8423644339963011E-3</v>
      </c>
      <c r="K1939" s="4">
        <f t="shared" si="187"/>
        <v>1.8423644339963011E-3</v>
      </c>
      <c r="L1939" s="4">
        <f t="shared" si="188"/>
        <v>1.8423644339963011E-3</v>
      </c>
      <c r="M1939" s="4">
        <f t="shared" si="189"/>
        <v>1.8423654762562192E-3</v>
      </c>
    </row>
    <row r="1940" spans="1:13" x14ac:dyDescent="0.35">
      <c r="A1940" s="1">
        <v>1938</v>
      </c>
      <c r="B1940" s="1">
        <v>29.212239591611699</v>
      </c>
      <c r="C1940" s="1">
        <v>-38.700001907340699</v>
      </c>
      <c r="D1940" s="1">
        <v>387</v>
      </c>
      <c r="E1940" s="1">
        <v>93.725517272949205</v>
      </c>
      <c r="F1940" s="1">
        <v>87.7</v>
      </c>
      <c r="G1940" s="1">
        <v>86.867963336997093</v>
      </c>
      <c r="H1940" s="4">
        <f t="shared" si="184"/>
        <v>29.212239591611699</v>
      </c>
      <c r="I1940" s="4">
        <f t="shared" si="185"/>
        <v>32484.715601044587</v>
      </c>
      <c r="J1940" s="5">
        <f t="shared" si="186"/>
        <v>1.3677305629336072E-3</v>
      </c>
      <c r="K1940" s="4">
        <f t="shared" si="187"/>
        <v>1.3677305629336072E-3</v>
      </c>
      <c r="L1940" s="4">
        <f t="shared" si="188"/>
        <v>1.3677305629336072E-3</v>
      </c>
      <c r="M1940" s="4">
        <f t="shared" si="189"/>
        <v>1.3677309893665726E-3</v>
      </c>
    </row>
    <row r="1941" spans="1:13" x14ac:dyDescent="0.35">
      <c r="A1941" s="1">
        <v>1939</v>
      </c>
      <c r="B1941" s="1">
        <v>29.2144097222222</v>
      </c>
      <c r="C1941" s="1">
        <v>-39</v>
      </c>
      <c r="D1941" s="1">
        <v>387</v>
      </c>
      <c r="E1941" s="1">
        <v>93.725517272949205</v>
      </c>
      <c r="F1941" s="1">
        <v>87.7</v>
      </c>
      <c r="G1941" s="1">
        <v>86.894691803678697</v>
      </c>
      <c r="H1941" s="4">
        <f t="shared" si="184"/>
        <v>29.2144097222222</v>
      </c>
      <c r="I1941" s="4">
        <f t="shared" si="185"/>
        <v>32513.93001076681</v>
      </c>
      <c r="J1941" s="5">
        <f t="shared" si="186"/>
        <v>9.1490695638709566E-4</v>
      </c>
      <c r="K1941" s="4">
        <f t="shared" si="187"/>
        <v>9.1490695638709566E-4</v>
      </c>
      <c r="L1941" s="4">
        <f t="shared" si="188"/>
        <v>9.1490695638709566E-4</v>
      </c>
      <c r="M1941" s="4">
        <f t="shared" si="189"/>
        <v>9.1490708402501087E-4</v>
      </c>
    </row>
    <row r="1942" spans="1:13" x14ac:dyDescent="0.35">
      <c r="A1942" s="1">
        <v>1940</v>
      </c>
      <c r="B1942" s="1">
        <v>29.2404511902084</v>
      </c>
      <c r="C1942" s="1">
        <v>-37.800012206932699</v>
      </c>
      <c r="D1942" s="1">
        <v>387</v>
      </c>
      <c r="E1942" s="1">
        <v>93.725517272949205</v>
      </c>
      <c r="F1942" s="1">
        <v>87.7</v>
      </c>
      <c r="G1942" s="1">
        <v>86.908619138286596</v>
      </c>
      <c r="H1942" s="4">
        <f t="shared" si="184"/>
        <v>29.2404511902084</v>
      </c>
      <c r="I1942" s="4">
        <f t="shared" si="185"/>
        <v>32543.170461957019</v>
      </c>
      <c r="J1942" s="5">
        <f t="shared" si="186"/>
        <v>4.7630368345900166E-4</v>
      </c>
      <c r="K1942" s="4">
        <f t="shared" si="187"/>
        <v>4.7630368345900166E-4</v>
      </c>
      <c r="L1942" s="4">
        <f t="shared" si="188"/>
        <v>4.7630368345900166E-4</v>
      </c>
      <c r="M1942" s="4">
        <f t="shared" si="189"/>
        <v>4.7630370146845848E-4</v>
      </c>
    </row>
    <row r="1943" spans="1:13" x14ac:dyDescent="0.35">
      <c r="A1943" s="1">
        <v>1941</v>
      </c>
      <c r="B1943" s="1">
        <v>29.2447916666667</v>
      </c>
      <c r="C1943" s="1">
        <v>-36</v>
      </c>
      <c r="D1943" s="1">
        <v>387.25</v>
      </c>
      <c r="E1943" s="1">
        <v>93.725517272949205</v>
      </c>
      <c r="F1943" s="1">
        <v>87.7</v>
      </c>
      <c r="G1943" s="1">
        <v>86.909966728918604</v>
      </c>
      <c r="H1943" s="4">
        <f t="shared" si="184"/>
        <v>29.2447916666667</v>
      </c>
      <c r="I1943" s="4">
        <f t="shared" si="185"/>
        <v>32572.415253623687</v>
      </c>
      <c r="J1943" s="5">
        <f t="shared" si="186"/>
        <v>4.6079679669736389E-5</v>
      </c>
      <c r="K1943" s="4">
        <f t="shared" si="187"/>
        <v>4.6079679669736389E-5</v>
      </c>
      <c r="L1943" s="4">
        <f t="shared" si="188"/>
        <v>4.6079679669736389E-5</v>
      </c>
      <c r="M1943" s="4">
        <f t="shared" si="189"/>
        <v>4.6079679686043502E-5</v>
      </c>
    </row>
    <row r="1944" spans="1:13" x14ac:dyDescent="0.35">
      <c r="A1944" s="1">
        <v>1942</v>
      </c>
      <c r="B1944" s="1">
        <v>29.210069974255401</v>
      </c>
      <c r="C1944" s="1">
        <v>-35.400010680989901</v>
      </c>
      <c r="D1944" s="1">
        <v>387.12500190731998</v>
      </c>
      <c r="E1944" s="1">
        <v>93.725517272949205</v>
      </c>
      <c r="F1944" s="1">
        <v>87.7</v>
      </c>
      <c r="G1944" s="1">
        <v>86.898755996796794</v>
      </c>
      <c r="H1944" s="4">
        <f t="shared" si="184"/>
        <v>29.210069974255401</v>
      </c>
      <c r="I1944" s="4">
        <f t="shared" si="185"/>
        <v>32601.625323597942</v>
      </c>
      <c r="J1944" s="5">
        <f t="shared" si="186"/>
        <v>-3.8379682526235465E-4</v>
      </c>
      <c r="K1944" s="4">
        <f t="shared" si="187"/>
        <v>-3.8379682526235465E-4</v>
      </c>
      <c r="L1944" s="4">
        <f t="shared" si="188"/>
        <v>-3.8379682526235465E-4</v>
      </c>
      <c r="M1944" s="4">
        <f t="shared" si="189"/>
        <v>-3.8379683468456755E-4</v>
      </c>
    </row>
    <row r="1945" spans="1:13" x14ac:dyDescent="0.35">
      <c r="A1945" s="1">
        <v>1943</v>
      </c>
      <c r="B1945" s="1">
        <v>29.201388723320498</v>
      </c>
      <c r="C1945" s="1">
        <v>-35.100011444092203</v>
      </c>
      <c r="D1945" s="1">
        <v>387.12499904632602</v>
      </c>
      <c r="E1945" s="1">
        <v>93.725517272949205</v>
      </c>
      <c r="F1945" s="1">
        <v>87.7</v>
      </c>
      <c r="G1945" s="1">
        <v>86.874808736777794</v>
      </c>
      <c r="H1945" s="4">
        <f t="shared" si="184"/>
        <v>29.201388723320498</v>
      </c>
      <c r="I1945" s="4">
        <f t="shared" si="185"/>
        <v>32630.826712321261</v>
      </c>
      <c r="J1945" s="5">
        <f t="shared" si="186"/>
        <v>-8.2007264263686628E-4</v>
      </c>
      <c r="K1945" s="4">
        <f t="shared" si="187"/>
        <v>-8.2007264263686628E-4</v>
      </c>
      <c r="L1945" s="4">
        <f t="shared" si="188"/>
        <v>-8.2007264263686628E-4</v>
      </c>
      <c r="M1945" s="4">
        <f t="shared" si="189"/>
        <v>-8.2007273455598541E-4</v>
      </c>
    </row>
    <row r="1946" spans="1:13" x14ac:dyDescent="0.35">
      <c r="A1946" s="1">
        <v>1944</v>
      </c>
      <c r="B1946" s="1">
        <v>29.179687665565801</v>
      </c>
      <c r="C1946" s="1">
        <v>-36.300005340534099</v>
      </c>
      <c r="D1946" s="1">
        <v>387.00000095365903</v>
      </c>
      <c r="E1946" s="1">
        <v>93.725517272949205</v>
      </c>
      <c r="F1946" s="1">
        <v>87.7</v>
      </c>
      <c r="G1946" s="1">
        <v>86.837744284614502</v>
      </c>
      <c r="H1946" s="4">
        <f t="shared" si="184"/>
        <v>29.179687665565801</v>
      </c>
      <c r="I1946" s="4">
        <f t="shared" si="185"/>
        <v>32660.006399986825</v>
      </c>
      <c r="J1946" s="5">
        <f t="shared" si="186"/>
        <v>-1.2702141499283893E-3</v>
      </c>
      <c r="K1946" s="4">
        <f t="shared" si="187"/>
        <v>-1.2702141499283893E-3</v>
      </c>
      <c r="L1946" s="4">
        <f t="shared" si="188"/>
        <v>-1.2702141499283893E-3</v>
      </c>
      <c r="M1946" s="4">
        <f t="shared" si="189"/>
        <v>-1.2702144914985343E-3</v>
      </c>
    </row>
    <row r="1947" spans="1:13" x14ac:dyDescent="0.35">
      <c r="A1947" s="1">
        <v>1945</v>
      </c>
      <c r="B1947" s="1">
        <v>29.201388723323099</v>
      </c>
      <c r="C1947" s="1">
        <v>-36.600000000042201</v>
      </c>
      <c r="D1947" s="1">
        <v>387.12499904634097</v>
      </c>
      <c r="E1947" s="1">
        <v>93.725517272949205</v>
      </c>
      <c r="F1947" s="1">
        <v>87.7</v>
      </c>
      <c r="G1947" s="1">
        <v>86.786973465939099</v>
      </c>
      <c r="H1947" s="4">
        <f t="shared" si="184"/>
        <v>29.201388723323099</v>
      </c>
      <c r="I1947" s="4">
        <f t="shared" si="185"/>
        <v>32689.207788710148</v>
      </c>
      <c r="J1947" s="5">
        <f t="shared" si="186"/>
        <v>-1.7386439787657236E-3</v>
      </c>
      <c r="K1947" s="4">
        <f t="shared" si="187"/>
        <v>-1.7386439787657236E-3</v>
      </c>
      <c r="L1947" s="4">
        <f t="shared" si="188"/>
        <v>-1.7386439787657236E-3</v>
      </c>
      <c r="M1947" s="4">
        <f t="shared" si="189"/>
        <v>-1.7386448547197695E-3</v>
      </c>
    </row>
    <row r="1948" spans="1:13" x14ac:dyDescent="0.35">
      <c r="A1948" s="1">
        <v>1946</v>
      </c>
      <c r="B1948" s="1">
        <v>29.1623263888889</v>
      </c>
      <c r="C1948" s="1">
        <v>-36.150001525878899</v>
      </c>
      <c r="D1948" s="1">
        <v>387.125</v>
      </c>
      <c r="E1948" s="1">
        <v>93.725517272949205</v>
      </c>
      <c r="F1948" s="1">
        <v>85.2</v>
      </c>
      <c r="G1948" s="1">
        <v>86.731624194293602</v>
      </c>
      <c r="H1948" s="4">
        <f t="shared" si="184"/>
        <v>29.1623263888889</v>
      </c>
      <c r="I1948" s="4">
        <f t="shared" si="185"/>
        <v>32718.370115099038</v>
      </c>
      <c r="J1948" s="5">
        <f t="shared" si="186"/>
        <v>-1.8979717498321879E-3</v>
      </c>
      <c r="K1948" s="4">
        <f t="shared" si="187"/>
        <v>-1.8979717498321879E-3</v>
      </c>
      <c r="L1948" s="4">
        <f t="shared" si="188"/>
        <v>-1.8979717498321879E-3</v>
      </c>
      <c r="M1948" s="4">
        <f t="shared" si="189"/>
        <v>-1.8979728893436171E-3</v>
      </c>
    </row>
    <row r="1949" spans="1:13" x14ac:dyDescent="0.35">
      <c r="A1949" s="1">
        <v>1947</v>
      </c>
      <c r="B1949" s="1">
        <v>29.140625165567101</v>
      </c>
      <c r="C1949" s="1">
        <v>-38.249983978414903</v>
      </c>
      <c r="D1949" s="1">
        <v>387.00000095366698</v>
      </c>
      <c r="E1949" s="1">
        <v>93.725517272949205</v>
      </c>
      <c r="F1949" s="1">
        <v>85.2</v>
      </c>
      <c r="G1949" s="1">
        <v>86.690686567910703</v>
      </c>
      <c r="H1949" s="4">
        <f t="shared" si="184"/>
        <v>29.140625165567101</v>
      </c>
      <c r="I1949" s="4">
        <f t="shared" si="185"/>
        <v>32747.510740264606</v>
      </c>
      <c r="J1949" s="5">
        <f t="shared" si="186"/>
        <v>-1.4048300662839333E-3</v>
      </c>
      <c r="K1949" s="4">
        <f t="shared" si="187"/>
        <v>-1.4048300662839333E-3</v>
      </c>
      <c r="L1949" s="4">
        <f t="shared" si="188"/>
        <v>-1.4048300662839333E-3</v>
      </c>
      <c r="M1949" s="4">
        <f t="shared" si="189"/>
        <v>-1.4048305283674914E-3</v>
      </c>
    </row>
    <row r="1950" spans="1:13" x14ac:dyDescent="0.35">
      <c r="A1950" s="1">
        <v>1948</v>
      </c>
      <c r="B1950" s="1">
        <v>29.088542064030801</v>
      </c>
      <c r="C1950" s="1">
        <v>-40.499982833872501</v>
      </c>
      <c r="D1950" s="1">
        <v>386.87500095367398</v>
      </c>
      <c r="E1950" s="1">
        <v>93.725517272949205</v>
      </c>
      <c r="F1950" s="1">
        <v>85.2</v>
      </c>
      <c r="G1950" s="1">
        <v>86.673444808182794</v>
      </c>
      <c r="H1950" s="4">
        <f t="shared" si="184"/>
        <v>29.088542064030801</v>
      </c>
      <c r="I1950" s="4">
        <f t="shared" si="185"/>
        <v>32776.599282328636</v>
      </c>
      <c r="J1950" s="5">
        <f t="shared" si="186"/>
        <v>-5.9273371934406675E-4</v>
      </c>
      <c r="K1950" s="4">
        <f t="shared" si="187"/>
        <v>-5.9273371934406675E-4</v>
      </c>
      <c r="L1950" s="4">
        <f t="shared" si="188"/>
        <v>-5.9273371934406675E-4</v>
      </c>
      <c r="M1950" s="4">
        <f t="shared" si="189"/>
        <v>-5.9273375405191739E-4</v>
      </c>
    </row>
    <row r="1951" spans="1:13" x14ac:dyDescent="0.35">
      <c r="A1951" s="1">
        <v>1949</v>
      </c>
      <c r="B1951" s="1">
        <v>29.079861243564899</v>
      </c>
      <c r="C1951" s="1">
        <v>-43.499954223979302</v>
      </c>
      <c r="D1951" s="1">
        <v>386.75000190733402</v>
      </c>
      <c r="E1951" s="1">
        <v>93.725517272949205</v>
      </c>
      <c r="F1951" s="1">
        <v>85.2</v>
      </c>
      <c r="G1951" s="1">
        <v>86.679624841104101</v>
      </c>
      <c r="H1951" s="4">
        <f t="shared" si="184"/>
        <v>29.079861243564899</v>
      </c>
      <c r="I1951" s="4">
        <f t="shared" si="185"/>
        <v>32805.679143572204</v>
      </c>
      <c r="J1951" s="5">
        <f t="shared" si="186"/>
        <v>2.1251934008710828E-4</v>
      </c>
      <c r="K1951" s="4">
        <f t="shared" si="187"/>
        <v>2.1251934008710828E-4</v>
      </c>
      <c r="L1951" s="4">
        <f t="shared" si="188"/>
        <v>2.1251934008710828E-4</v>
      </c>
      <c r="M1951" s="4">
        <f t="shared" si="189"/>
        <v>2.1251934168682886E-4</v>
      </c>
    </row>
    <row r="1952" spans="1:13" x14ac:dyDescent="0.35">
      <c r="A1952" s="1">
        <v>1950</v>
      </c>
      <c r="B1952" s="1">
        <v>29.0972221559954</v>
      </c>
      <c r="C1952" s="1">
        <v>-45.300037383750798</v>
      </c>
      <c r="D1952" s="1">
        <v>386.499998092667</v>
      </c>
      <c r="E1952" s="1">
        <v>93.725517272949205</v>
      </c>
      <c r="F1952" s="1">
        <v>85.2</v>
      </c>
      <c r="G1952" s="1">
        <v>86.709324904116997</v>
      </c>
      <c r="H1952" s="4">
        <f t="shared" si="184"/>
        <v>29.0972221559954</v>
      </c>
      <c r="I1952" s="4">
        <f t="shared" si="185"/>
        <v>32834.776365728198</v>
      </c>
      <c r="J1952" s="5">
        <f t="shared" si="186"/>
        <v>1.0207181583750146E-3</v>
      </c>
      <c r="K1952" s="4">
        <f t="shared" si="187"/>
        <v>1.0207181583750146E-3</v>
      </c>
      <c r="L1952" s="4">
        <f t="shared" si="188"/>
        <v>1.0207181583750146E-3</v>
      </c>
      <c r="M1952" s="4">
        <f t="shared" si="189"/>
        <v>1.0207183356169469E-3</v>
      </c>
    </row>
    <row r="1953" spans="1:13" x14ac:dyDescent="0.35">
      <c r="A1953" s="1">
        <v>1951</v>
      </c>
      <c r="B1953" s="1">
        <v>29.0885416666667</v>
      </c>
      <c r="C1953" s="1">
        <v>-49.800003051757798</v>
      </c>
      <c r="D1953" s="1">
        <v>386.25</v>
      </c>
      <c r="E1953" s="1">
        <v>93.725517272949205</v>
      </c>
      <c r="F1953" s="1">
        <v>85.2</v>
      </c>
      <c r="G1953" s="1">
        <v>86.763017107689194</v>
      </c>
      <c r="H1953" s="4">
        <f t="shared" si="184"/>
        <v>29.0885416666667</v>
      </c>
      <c r="I1953" s="4">
        <f t="shared" si="185"/>
        <v>32863.864907394862</v>
      </c>
      <c r="J1953" s="5">
        <f t="shared" si="186"/>
        <v>1.8458197109869016E-3</v>
      </c>
      <c r="K1953" s="4">
        <f t="shared" si="187"/>
        <v>1.8458197109869016E-3</v>
      </c>
      <c r="L1953" s="4">
        <f t="shared" si="188"/>
        <v>1.8458197109869016E-3</v>
      </c>
      <c r="M1953" s="4">
        <f t="shared" si="189"/>
        <v>1.845820759121974E-3</v>
      </c>
    </row>
    <row r="1954" spans="1:13" x14ac:dyDescent="0.35">
      <c r="A1954" s="1">
        <v>1952</v>
      </c>
      <c r="B1954" s="1">
        <v>29.071180886689799</v>
      </c>
      <c r="C1954" s="1">
        <v>-49.35002288802</v>
      </c>
      <c r="D1954" s="1">
        <v>386.374998092667</v>
      </c>
      <c r="E1954" s="1">
        <v>93.725517272949205</v>
      </c>
      <c r="F1954" s="1">
        <v>85.2</v>
      </c>
      <c r="G1954" s="1">
        <v>86.841554939954094</v>
      </c>
      <c r="H1954" s="4">
        <f t="shared" si="184"/>
        <v>29.071180886689799</v>
      </c>
      <c r="I1954" s="4">
        <f t="shared" si="185"/>
        <v>32892.936088281553</v>
      </c>
      <c r="J1954" s="5">
        <f t="shared" si="186"/>
        <v>2.701570072815926E-3</v>
      </c>
      <c r="K1954" s="4">
        <f t="shared" si="187"/>
        <v>2.701570072815926E-3</v>
      </c>
      <c r="L1954" s="4">
        <f t="shared" si="188"/>
        <v>2.701570072815926E-3</v>
      </c>
      <c r="M1954" s="4">
        <f t="shared" si="189"/>
        <v>2.7015733590529632E-3</v>
      </c>
    </row>
    <row r="1955" spans="1:13" x14ac:dyDescent="0.35">
      <c r="A1955" s="1">
        <v>1953</v>
      </c>
      <c r="B1955" s="1">
        <v>29.1145833333333</v>
      </c>
      <c r="C1955" s="1">
        <v>-52.050003051757798</v>
      </c>
      <c r="D1955" s="1">
        <v>386.125</v>
      </c>
      <c r="E1955" s="1">
        <v>93.725517272949205</v>
      </c>
      <c r="F1955" s="1">
        <v>85.2</v>
      </c>
      <c r="G1955" s="1">
        <v>86.946186833708296</v>
      </c>
      <c r="H1955" s="4">
        <f t="shared" si="184"/>
        <v>29.1145833333333</v>
      </c>
      <c r="I1955" s="4">
        <f t="shared" si="185"/>
        <v>32922.050671614888</v>
      </c>
      <c r="J1955" s="5">
        <f t="shared" si="186"/>
        <v>3.593796708552221E-3</v>
      </c>
      <c r="K1955" s="4">
        <f t="shared" si="187"/>
        <v>3.593796708552221E-3</v>
      </c>
      <c r="L1955" s="4">
        <f t="shared" si="188"/>
        <v>3.593796708552221E-3</v>
      </c>
      <c r="M1955" s="4">
        <f t="shared" si="189"/>
        <v>3.5938044444690791E-3</v>
      </c>
    </row>
    <row r="1956" spans="1:13" x14ac:dyDescent="0.35">
      <c r="A1956" s="1">
        <v>1954</v>
      </c>
      <c r="B1956" s="1">
        <v>29.1145833333333</v>
      </c>
      <c r="C1956" s="1">
        <v>-52.200000762939503</v>
      </c>
      <c r="D1956" s="1">
        <v>386.125</v>
      </c>
      <c r="E1956" s="1">
        <v>93.725517272949205</v>
      </c>
      <c r="F1956" s="1">
        <v>85.2</v>
      </c>
      <c r="G1956" s="1">
        <v>87.078576011426193</v>
      </c>
      <c r="H1956" s="4">
        <f t="shared" si="184"/>
        <v>29.1145833333333</v>
      </c>
      <c r="I1956" s="4">
        <f t="shared" si="185"/>
        <v>32951.165254948224</v>
      </c>
      <c r="J1956" s="5">
        <f t="shared" si="186"/>
        <v>4.5471774815449518E-3</v>
      </c>
      <c r="K1956" s="4">
        <f t="shared" si="187"/>
        <v>4.5471774815449518E-3</v>
      </c>
      <c r="L1956" s="4">
        <f t="shared" si="188"/>
        <v>4.5471774815449518E-3</v>
      </c>
      <c r="M1956" s="4">
        <f t="shared" si="189"/>
        <v>4.5471931518881173E-3</v>
      </c>
    </row>
    <row r="1957" spans="1:13" x14ac:dyDescent="0.35">
      <c r="A1957" s="1">
        <v>1955</v>
      </c>
      <c r="B1957" s="1">
        <v>29.1145833333333</v>
      </c>
      <c r="C1957" s="1">
        <v>-52.200000762939503</v>
      </c>
      <c r="D1957" s="1">
        <v>386.125</v>
      </c>
      <c r="E1957" s="1">
        <v>93.725517272949205</v>
      </c>
      <c r="F1957" s="1">
        <v>87.978978798086999</v>
      </c>
      <c r="G1957" s="1">
        <v>87.2297833025644</v>
      </c>
      <c r="H1957" s="4">
        <f t="shared" si="184"/>
        <v>29.1145833333333</v>
      </c>
      <c r="I1957" s="4">
        <f t="shared" si="185"/>
        <v>32980.27983828156</v>
      </c>
      <c r="J1957" s="5">
        <f t="shared" si="186"/>
        <v>5.1935241321172882E-3</v>
      </c>
      <c r="K1957" s="4">
        <f t="shared" si="187"/>
        <v>5.1935241321172882E-3</v>
      </c>
      <c r="L1957" s="4">
        <f t="shared" si="188"/>
        <v>5.1935241321172882E-3</v>
      </c>
      <c r="M1957" s="4">
        <f t="shared" si="189"/>
        <v>5.1935474796225983E-3</v>
      </c>
    </row>
    <row r="1958" spans="1:13" x14ac:dyDescent="0.35">
      <c r="A1958" s="1">
        <v>1956</v>
      </c>
      <c r="B1958" s="1">
        <v>29.1362847222222</v>
      </c>
      <c r="C1958" s="1">
        <v>-49.500003814697301</v>
      </c>
      <c r="D1958" s="1">
        <v>386.25</v>
      </c>
      <c r="E1958" s="1">
        <v>93.725517272949205</v>
      </c>
      <c r="F1958" s="1">
        <v>87.978999999999999</v>
      </c>
      <c r="G1958" s="1">
        <v>87.3801249627722</v>
      </c>
      <c r="H1958" s="4">
        <f t="shared" si="184"/>
        <v>29.1362847222222</v>
      </c>
      <c r="I1958" s="4">
        <f t="shared" si="185"/>
        <v>33009.416123003779</v>
      </c>
      <c r="J1958" s="5">
        <f t="shared" si="186"/>
        <v>5.1599461510319173E-3</v>
      </c>
      <c r="K1958" s="4">
        <f t="shared" si="187"/>
        <v>5.1599461510319173E-3</v>
      </c>
      <c r="L1958" s="4">
        <f t="shared" si="188"/>
        <v>5.1599461510319173E-3</v>
      </c>
      <c r="M1958" s="4">
        <f t="shared" si="189"/>
        <v>5.1599690486053874E-3</v>
      </c>
    </row>
    <row r="1959" spans="1:13" x14ac:dyDescent="0.35">
      <c r="A1959" s="1">
        <v>1957</v>
      </c>
      <c r="B1959" s="1">
        <v>29.1753472222222</v>
      </c>
      <c r="C1959" s="1">
        <v>-47.700000762939503</v>
      </c>
      <c r="D1959" s="1">
        <v>386.25</v>
      </c>
      <c r="E1959" s="1">
        <v>93.725517272949205</v>
      </c>
      <c r="F1959" s="1">
        <v>87.978999999999999</v>
      </c>
      <c r="G1959" s="1">
        <v>87.520947024607594</v>
      </c>
      <c r="H1959" s="4">
        <f t="shared" si="184"/>
        <v>29.1753472222222</v>
      </c>
      <c r="I1959" s="4">
        <f t="shared" si="185"/>
        <v>33038.591470225998</v>
      </c>
      <c r="J1959" s="5">
        <f t="shared" si="186"/>
        <v>4.8267484449382222E-3</v>
      </c>
      <c r="K1959" s="4">
        <f t="shared" si="187"/>
        <v>4.8267484449382222E-3</v>
      </c>
      <c r="L1959" s="4">
        <f t="shared" si="188"/>
        <v>4.8267484449382222E-3</v>
      </c>
      <c r="M1959" s="4">
        <f t="shared" si="189"/>
        <v>4.8267671869971383E-3</v>
      </c>
    </row>
    <row r="1960" spans="1:13" x14ac:dyDescent="0.35">
      <c r="A1960" s="1">
        <v>1958</v>
      </c>
      <c r="B1960" s="1">
        <v>29.1493055555556</v>
      </c>
      <c r="C1960" s="1">
        <v>-46.800003051757798</v>
      </c>
      <c r="D1960" s="1">
        <v>386.375</v>
      </c>
      <c r="E1960" s="1">
        <v>93.725517272949205</v>
      </c>
      <c r="F1960" s="1">
        <v>87.978999999999999</v>
      </c>
      <c r="G1960" s="1">
        <v>87.654487903087798</v>
      </c>
      <c r="H1960" s="4">
        <f t="shared" si="184"/>
        <v>29.1493055555556</v>
      </c>
      <c r="I1960" s="4">
        <f t="shared" si="185"/>
        <v>33067.740775781553</v>
      </c>
      <c r="J1960" s="5">
        <f t="shared" si="186"/>
        <v>4.5812713522690564E-3</v>
      </c>
      <c r="K1960" s="4">
        <f t="shared" si="187"/>
        <v>4.5812713522690564E-3</v>
      </c>
      <c r="L1960" s="4">
        <f t="shared" si="188"/>
        <v>4.5812713522690564E-3</v>
      </c>
      <c r="M1960" s="4">
        <f t="shared" si="189"/>
        <v>4.5812873777436435E-3</v>
      </c>
    </row>
    <row r="1961" spans="1:13" x14ac:dyDescent="0.35">
      <c r="A1961" s="1">
        <v>1959</v>
      </c>
      <c r="B1961" s="1">
        <v>29.1710069444444</v>
      </c>
      <c r="C1961" s="1">
        <v>-46.200000762939503</v>
      </c>
      <c r="D1961" s="1">
        <v>386.5</v>
      </c>
      <c r="E1961" s="1">
        <v>93.725517272949205</v>
      </c>
      <c r="F1961" s="1">
        <v>87.978999999999999</v>
      </c>
      <c r="G1961" s="1">
        <v>87.782870356220997</v>
      </c>
      <c r="H1961" s="4">
        <f t="shared" si="184"/>
        <v>29.1710069444444</v>
      </c>
      <c r="I1961" s="4">
        <f t="shared" si="185"/>
        <v>33096.911782725998</v>
      </c>
      <c r="J1961" s="5">
        <f t="shared" si="186"/>
        <v>4.4010291923655756E-3</v>
      </c>
      <c r="K1961" s="4">
        <f t="shared" si="187"/>
        <v>4.4010291923655756E-3</v>
      </c>
      <c r="L1961" s="4">
        <f t="shared" si="188"/>
        <v>4.4010291923655756E-3</v>
      </c>
      <c r="M1961" s="4">
        <f t="shared" si="189"/>
        <v>4.4010433997876547E-3</v>
      </c>
    </row>
    <row r="1962" spans="1:13" x14ac:dyDescent="0.35">
      <c r="A1962" s="1">
        <v>1960</v>
      </c>
      <c r="B1962" s="1">
        <v>29.1710069444444</v>
      </c>
      <c r="C1962" s="1">
        <v>-46.200000762939503</v>
      </c>
      <c r="D1962" s="1">
        <v>386.5</v>
      </c>
      <c r="E1962" s="1">
        <v>93.725517272949205</v>
      </c>
      <c r="F1962" s="1">
        <v>87.978999999999999</v>
      </c>
      <c r="G1962" s="1">
        <v>87.908135143986996</v>
      </c>
      <c r="H1962" s="4">
        <f t="shared" si="184"/>
        <v>29.1710069444444</v>
      </c>
      <c r="I1962" s="4">
        <f t="shared" si="185"/>
        <v>33126.082789670443</v>
      </c>
      <c r="J1962" s="5">
        <f t="shared" si="186"/>
        <v>4.2941537124365943E-3</v>
      </c>
      <c r="K1962" s="4">
        <f t="shared" si="187"/>
        <v>4.2941537124365943E-3</v>
      </c>
      <c r="L1962" s="4">
        <f t="shared" si="188"/>
        <v>4.2941537124365943E-3</v>
      </c>
      <c r="M1962" s="4">
        <f t="shared" si="189"/>
        <v>4.2941669097372945E-3</v>
      </c>
    </row>
    <row r="1963" spans="1:13" x14ac:dyDescent="0.35">
      <c r="A1963" s="1">
        <v>1961</v>
      </c>
      <c r="B1963" s="1">
        <v>29.1623263888889</v>
      </c>
      <c r="C1963" s="1">
        <v>-47.100002288818402</v>
      </c>
      <c r="D1963" s="1">
        <v>386.25</v>
      </c>
      <c r="E1963" s="1">
        <v>93.725517272949205</v>
      </c>
      <c r="F1963" s="1">
        <v>87.978999999999999</v>
      </c>
      <c r="G1963" s="1">
        <v>88.032273468138996</v>
      </c>
      <c r="H1963" s="4">
        <f t="shared" si="184"/>
        <v>29.1623263888889</v>
      </c>
      <c r="I1963" s="4">
        <f t="shared" si="185"/>
        <v>33155.245116059334</v>
      </c>
      <c r="J1963" s="5">
        <f t="shared" si="186"/>
        <v>4.2568045668433894E-3</v>
      </c>
      <c r="K1963" s="4">
        <f t="shared" si="187"/>
        <v>4.2568045668433894E-3</v>
      </c>
      <c r="L1963" s="4">
        <f t="shared" si="188"/>
        <v>4.2568045668433894E-3</v>
      </c>
      <c r="M1963" s="4">
        <f t="shared" si="189"/>
        <v>4.2568174227712412E-3</v>
      </c>
    </row>
    <row r="1964" spans="1:13" x14ac:dyDescent="0.35">
      <c r="A1964" s="1">
        <v>1962</v>
      </c>
      <c r="B1964" s="1">
        <v>29.1796873675463</v>
      </c>
      <c r="C1964" s="1">
        <v>-46.500004577616501</v>
      </c>
      <c r="D1964" s="1">
        <v>386.25</v>
      </c>
      <c r="E1964" s="1">
        <v>93.725517272949205</v>
      </c>
      <c r="F1964" s="1">
        <v>87.978999999999999</v>
      </c>
      <c r="G1964" s="1">
        <v>88.157258624230394</v>
      </c>
      <c r="H1964" s="4">
        <f t="shared" si="184"/>
        <v>29.1796873675463</v>
      </c>
      <c r="I1964" s="4">
        <f t="shared" si="185"/>
        <v>33184.424803426882</v>
      </c>
      <c r="J1964" s="5">
        <f t="shared" si="186"/>
        <v>4.2832931866983214E-3</v>
      </c>
      <c r="K1964" s="4">
        <f t="shared" si="187"/>
        <v>4.2832931866983214E-3</v>
      </c>
      <c r="L1964" s="4">
        <f t="shared" si="188"/>
        <v>4.2832931866983214E-3</v>
      </c>
      <c r="M1964" s="4">
        <f t="shared" si="189"/>
        <v>4.2833062841179572E-3</v>
      </c>
    </row>
    <row r="1965" spans="1:13" x14ac:dyDescent="0.35">
      <c r="A1965" s="1">
        <v>1963</v>
      </c>
      <c r="B1965" s="1">
        <v>29.1710069444444</v>
      </c>
      <c r="C1965" s="1">
        <v>-48.600002288818402</v>
      </c>
      <c r="D1965" s="1">
        <v>386.125</v>
      </c>
      <c r="E1965" s="1">
        <v>93.725517272949205</v>
      </c>
      <c r="F1965" s="1">
        <v>87.978999999999999</v>
      </c>
      <c r="G1965" s="1">
        <v>88.285077369005606</v>
      </c>
      <c r="H1965" s="4">
        <f t="shared" si="184"/>
        <v>29.1710069444444</v>
      </c>
      <c r="I1965" s="4">
        <f t="shared" si="185"/>
        <v>33213.595810371327</v>
      </c>
      <c r="J1965" s="5">
        <f t="shared" si="186"/>
        <v>4.3817049242982926E-3</v>
      </c>
      <c r="K1965" s="4">
        <f t="shared" si="187"/>
        <v>4.3817049242982926E-3</v>
      </c>
      <c r="L1965" s="4">
        <f t="shared" si="188"/>
        <v>4.3817049242982926E-3</v>
      </c>
      <c r="M1965" s="4">
        <f t="shared" si="189"/>
        <v>4.3817189453917724E-3</v>
      </c>
    </row>
    <row r="1966" spans="1:13" x14ac:dyDescent="0.35">
      <c r="A1966" s="1">
        <v>1964</v>
      </c>
      <c r="B1966" s="1">
        <v>29.1688368055556</v>
      </c>
      <c r="C1966" s="1">
        <v>-48.150001525878999</v>
      </c>
      <c r="D1966" s="1">
        <v>386.1875</v>
      </c>
      <c r="E1966" s="1">
        <v>93.725517272949205</v>
      </c>
      <c r="F1966" s="1">
        <v>87.978999999999999</v>
      </c>
      <c r="G1966" s="1">
        <v>88.417761501769206</v>
      </c>
      <c r="H1966" s="4">
        <f t="shared" si="184"/>
        <v>29.1688368055556</v>
      </c>
      <c r="I1966" s="4">
        <f t="shared" si="185"/>
        <v>33242.764647176882</v>
      </c>
      <c r="J1966" s="5">
        <f t="shared" si="186"/>
        <v>4.548831811432702E-3</v>
      </c>
      <c r="K1966" s="4">
        <f t="shared" si="187"/>
        <v>4.548831811432702E-3</v>
      </c>
      <c r="L1966" s="4">
        <f t="shared" si="188"/>
        <v>4.548831811432702E-3</v>
      </c>
      <c r="M1966" s="4">
        <f t="shared" si="189"/>
        <v>4.5488474988854988E-3</v>
      </c>
    </row>
    <row r="1967" spans="1:13" x14ac:dyDescent="0.35">
      <c r="A1967" s="1">
        <v>1965</v>
      </c>
      <c r="B1967" s="1">
        <v>29.1666666666667</v>
      </c>
      <c r="C1967" s="1">
        <v>-47.700000762939503</v>
      </c>
      <c r="D1967" s="1">
        <v>386.25</v>
      </c>
      <c r="E1967" s="1">
        <v>93.725517272949205</v>
      </c>
      <c r="F1967" s="1">
        <v>87.978999999999999</v>
      </c>
      <c r="G1967" s="1">
        <v>88.557420161749405</v>
      </c>
      <c r="H1967" s="4">
        <f t="shared" si="184"/>
        <v>29.1666666666667</v>
      </c>
      <c r="I1967" s="4">
        <f t="shared" si="185"/>
        <v>33271.931313843546</v>
      </c>
      <c r="J1967" s="5">
        <f t="shared" si="186"/>
        <v>4.7882969136068248E-3</v>
      </c>
      <c r="K1967" s="4">
        <f t="shared" si="187"/>
        <v>4.7882969136068248E-3</v>
      </c>
      <c r="L1967" s="4">
        <f t="shared" si="188"/>
        <v>4.7882969136068248E-3</v>
      </c>
      <c r="M1967" s="4">
        <f t="shared" si="189"/>
        <v>4.7883152113044987E-3</v>
      </c>
    </row>
    <row r="1968" spans="1:13" x14ac:dyDescent="0.35">
      <c r="A1968" s="1">
        <v>1966</v>
      </c>
      <c r="B1968" s="1">
        <v>29.179687201977</v>
      </c>
      <c r="C1968" s="1">
        <v>-48.3000099181913</v>
      </c>
      <c r="D1968" s="1">
        <v>386.125</v>
      </c>
      <c r="E1968" s="1">
        <v>93.725517272949205</v>
      </c>
      <c r="F1968" s="1">
        <v>89.8</v>
      </c>
      <c r="G1968" s="1">
        <v>88.699036727429998</v>
      </c>
      <c r="H1968" s="4">
        <f t="shared" si="184"/>
        <v>29.179687201977</v>
      </c>
      <c r="I1968" s="4">
        <f t="shared" si="185"/>
        <v>33301.111001045523</v>
      </c>
      <c r="J1968" s="5">
        <f t="shared" si="186"/>
        <v>4.8532585253689116E-3</v>
      </c>
      <c r="K1968" s="4">
        <f t="shared" si="187"/>
        <v>4.8532585253689116E-3</v>
      </c>
      <c r="L1968" s="4">
        <f t="shared" si="188"/>
        <v>4.8532585253689116E-3</v>
      </c>
      <c r="M1968" s="4">
        <f t="shared" si="189"/>
        <v>4.8532775779417765E-3</v>
      </c>
    </row>
    <row r="1969" spans="1:13" x14ac:dyDescent="0.35">
      <c r="A1969" s="1">
        <v>1967</v>
      </c>
      <c r="B1969" s="1">
        <v>29.1406250662268</v>
      </c>
      <c r="C1969" s="1">
        <v>-49.200000762939503</v>
      </c>
      <c r="D1969" s="1">
        <v>386.12499904633302</v>
      </c>
      <c r="E1969" s="1">
        <v>93.725517272949205</v>
      </c>
      <c r="F1969" s="1">
        <v>89.8</v>
      </c>
      <c r="G1969" s="1">
        <v>88.830389072627497</v>
      </c>
      <c r="H1969" s="4">
        <f t="shared" si="184"/>
        <v>29.1406250662268</v>
      </c>
      <c r="I1969" s="4">
        <f t="shared" si="185"/>
        <v>33330.251626111749</v>
      </c>
      <c r="J1969" s="5">
        <f t="shared" si="186"/>
        <v>4.5075335514931196E-3</v>
      </c>
      <c r="K1969" s="4">
        <f t="shared" si="187"/>
        <v>4.5075335514931196E-3</v>
      </c>
      <c r="L1969" s="4">
        <f t="shared" si="188"/>
        <v>4.5075335514931196E-3</v>
      </c>
      <c r="M1969" s="4">
        <f t="shared" si="189"/>
        <v>4.5075488155376575E-3</v>
      </c>
    </row>
    <row r="1970" spans="1:13" x14ac:dyDescent="0.35">
      <c r="A1970" s="1">
        <v>1968</v>
      </c>
      <c r="B1970" s="1">
        <v>29.1493055555556</v>
      </c>
      <c r="C1970" s="1">
        <v>-49.200000762939503</v>
      </c>
      <c r="D1970" s="1">
        <v>386</v>
      </c>
      <c r="E1970" s="1">
        <v>93.725517272949205</v>
      </c>
      <c r="F1970" s="1">
        <v>89.8</v>
      </c>
      <c r="G1970" s="1">
        <v>88.946328539130604</v>
      </c>
      <c r="H1970" s="4">
        <f t="shared" si="184"/>
        <v>29.1493055555556</v>
      </c>
      <c r="I1970" s="4">
        <f t="shared" si="185"/>
        <v>33359.400931667304</v>
      </c>
      <c r="J1970" s="5">
        <f t="shared" si="186"/>
        <v>3.977434943763531E-3</v>
      </c>
      <c r="K1970" s="4">
        <f t="shared" si="187"/>
        <v>3.977434943763531E-3</v>
      </c>
      <c r="L1970" s="4">
        <f t="shared" si="188"/>
        <v>3.977434943763531E-3</v>
      </c>
      <c r="M1970" s="4">
        <f t="shared" si="189"/>
        <v>3.9774454310008544E-3</v>
      </c>
    </row>
    <row r="1971" spans="1:13" x14ac:dyDescent="0.35">
      <c r="A1971" s="1">
        <v>1969</v>
      </c>
      <c r="B1971" s="1">
        <v>29.149306085366302</v>
      </c>
      <c r="C1971" s="1">
        <v>-49.500001525891903</v>
      </c>
      <c r="D1971" s="1">
        <v>386.00000095365903</v>
      </c>
      <c r="E1971" s="1">
        <v>93.725517272949205</v>
      </c>
      <c r="F1971" s="1">
        <v>89.8</v>
      </c>
      <c r="G1971" s="1">
        <v>89.048698093930398</v>
      </c>
      <c r="H1971" s="4">
        <f t="shared" si="184"/>
        <v>29.149306085366302</v>
      </c>
      <c r="I1971" s="4">
        <f t="shared" si="185"/>
        <v>33388.550237752672</v>
      </c>
      <c r="J1971" s="5">
        <f t="shared" si="186"/>
        <v>3.5119036624746717E-3</v>
      </c>
      <c r="K1971" s="4">
        <f t="shared" si="187"/>
        <v>3.5119036624746717E-3</v>
      </c>
      <c r="L1971" s="4">
        <f t="shared" si="188"/>
        <v>3.5119036624746717E-3</v>
      </c>
      <c r="M1971" s="4">
        <f t="shared" si="189"/>
        <v>3.5119108815062552E-3</v>
      </c>
    </row>
    <row r="1972" spans="1:13" x14ac:dyDescent="0.35">
      <c r="A1972" s="1">
        <v>1970</v>
      </c>
      <c r="B1972" s="1">
        <v>29.218749470189302</v>
      </c>
      <c r="C1972" s="1">
        <v>-49.200003051744901</v>
      </c>
      <c r="D1972" s="1">
        <v>386.12499904634097</v>
      </c>
      <c r="E1972" s="1">
        <v>93.725517272949205</v>
      </c>
      <c r="F1972" s="1">
        <v>89.8</v>
      </c>
      <c r="G1972" s="1">
        <v>89.139124997493298</v>
      </c>
      <c r="H1972" s="4">
        <f t="shared" si="184"/>
        <v>29.218749470189302</v>
      </c>
      <c r="I1972" s="4">
        <f t="shared" si="185"/>
        <v>33417.768987222858</v>
      </c>
      <c r="J1972" s="5">
        <f t="shared" si="186"/>
        <v>3.0948245630826477E-3</v>
      </c>
      <c r="K1972" s="4">
        <f t="shared" si="187"/>
        <v>3.0948245630826477E-3</v>
      </c>
      <c r="L1972" s="4">
        <f t="shared" si="188"/>
        <v>3.0948245630826477E-3</v>
      </c>
      <c r="M1972" s="4">
        <f t="shared" si="189"/>
        <v>3.094829503444127E-3</v>
      </c>
    </row>
    <row r="1973" spans="1:13" x14ac:dyDescent="0.35">
      <c r="A1973" s="1">
        <v>1971</v>
      </c>
      <c r="B1973" s="1">
        <v>29.2013888888889</v>
      </c>
      <c r="C1973" s="1">
        <v>-45.75</v>
      </c>
      <c r="D1973" s="1">
        <v>386.25</v>
      </c>
      <c r="E1973" s="1">
        <v>93.725517272949205</v>
      </c>
      <c r="F1973" s="1">
        <v>89.8</v>
      </c>
      <c r="G1973" s="1">
        <v>89.219046670599198</v>
      </c>
      <c r="H1973" s="4">
        <f t="shared" si="184"/>
        <v>29.2013888888889</v>
      </c>
      <c r="I1973" s="4">
        <f t="shared" si="185"/>
        <v>33446.970376111749</v>
      </c>
      <c r="J1973" s="5">
        <f t="shared" si="186"/>
        <v>2.7369134190843437E-3</v>
      </c>
      <c r="K1973" s="4">
        <f t="shared" si="187"/>
        <v>2.7369134190843437E-3</v>
      </c>
      <c r="L1973" s="4">
        <f t="shared" si="188"/>
        <v>2.7369134190843437E-3</v>
      </c>
      <c r="M1973" s="4">
        <f t="shared" si="189"/>
        <v>2.7369168359931677E-3</v>
      </c>
    </row>
    <row r="1974" spans="1:13" x14ac:dyDescent="0.35">
      <c r="A1974" s="1">
        <v>1972</v>
      </c>
      <c r="B1974" s="1">
        <v>29.231770601539399</v>
      </c>
      <c r="C1974" s="1">
        <v>-45.300006484933803</v>
      </c>
      <c r="D1974" s="1">
        <v>386.25</v>
      </c>
      <c r="E1974" s="1">
        <v>93.725517272949205</v>
      </c>
      <c r="F1974" s="1">
        <v>89.8</v>
      </c>
      <c r="G1974" s="1">
        <v>89.289733543497803</v>
      </c>
      <c r="H1974" s="4">
        <f t="shared" si="184"/>
        <v>29.231770601539399</v>
      </c>
      <c r="I1974" s="4">
        <f t="shared" si="185"/>
        <v>33476.202146713287</v>
      </c>
      <c r="J1974" s="5">
        <f t="shared" si="186"/>
        <v>2.4181522858174966E-3</v>
      </c>
      <c r="K1974" s="4">
        <f t="shared" si="187"/>
        <v>2.4181522858174966E-3</v>
      </c>
      <c r="L1974" s="4">
        <f t="shared" si="188"/>
        <v>2.4181522858174966E-3</v>
      </c>
      <c r="M1974" s="4">
        <f t="shared" si="189"/>
        <v>2.4181546424986849E-3</v>
      </c>
    </row>
    <row r="1975" spans="1:13" x14ac:dyDescent="0.35">
      <c r="A1975" s="1">
        <v>1973</v>
      </c>
      <c r="B1975" s="1">
        <v>29.2100694444444</v>
      </c>
      <c r="C1975" s="1">
        <v>-43.950000762939503</v>
      </c>
      <c r="D1975" s="1">
        <v>386.25</v>
      </c>
      <c r="E1975" s="1">
        <v>93.725517272949205</v>
      </c>
      <c r="F1975" s="1">
        <v>89.8</v>
      </c>
      <c r="G1975" s="1">
        <v>89.352309250593905</v>
      </c>
      <c r="H1975" s="4">
        <f t="shared" si="184"/>
        <v>29.2100694444444</v>
      </c>
      <c r="I1975" s="4">
        <f t="shared" si="185"/>
        <v>33505.412216157732</v>
      </c>
      <c r="J1975" s="5">
        <f t="shared" si="186"/>
        <v>2.1422649204965536E-3</v>
      </c>
      <c r="K1975" s="4">
        <f t="shared" si="187"/>
        <v>2.1422649204965536E-3</v>
      </c>
      <c r="L1975" s="4">
        <f t="shared" si="188"/>
        <v>2.1422649204965536E-3</v>
      </c>
      <c r="M1975" s="4">
        <f t="shared" si="189"/>
        <v>2.1422665590823103E-3</v>
      </c>
    </row>
    <row r="1976" spans="1:13" x14ac:dyDescent="0.35">
      <c r="A1976" s="1">
        <v>1974</v>
      </c>
      <c r="B1976" s="1">
        <v>29.188368287349501</v>
      </c>
      <c r="C1976" s="1">
        <v>-44.549999618552697</v>
      </c>
      <c r="D1976" s="1">
        <v>386.25</v>
      </c>
      <c r="E1976" s="1">
        <v>93.725517272949205</v>
      </c>
      <c r="F1976" s="1">
        <v>89.8</v>
      </c>
      <c r="G1976" s="1">
        <v>89.407768491674304</v>
      </c>
      <c r="H1976" s="4">
        <f t="shared" si="184"/>
        <v>29.188368287349501</v>
      </c>
      <c r="I1976" s="4">
        <f t="shared" si="185"/>
        <v>33534.600584445085</v>
      </c>
      <c r="J1976" s="5">
        <f t="shared" si="186"/>
        <v>1.9000459544165631E-3</v>
      </c>
      <c r="K1976" s="4">
        <f t="shared" si="187"/>
        <v>1.9000459544165631E-3</v>
      </c>
      <c r="L1976" s="4">
        <f t="shared" si="188"/>
        <v>1.9000459544165631E-3</v>
      </c>
      <c r="M1976" s="4">
        <f t="shared" si="189"/>
        <v>1.9000470976680366E-3</v>
      </c>
    </row>
    <row r="1977" spans="1:13" x14ac:dyDescent="0.35">
      <c r="A1977" s="1">
        <v>1975</v>
      </c>
      <c r="B1977" s="1">
        <v>29.21875</v>
      </c>
      <c r="C1977" s="1">
        <v>-44.100002288818402</v>
      </c>
      <c r="D1977" s="1">
        <v>386.25</v>
      </c>
      <c r="E1977" s="1">
        <v>93.725517272949205</v>
      </c>
      <c r="F1977" s="1">
        <v>89.8</v>
      </c>
      <c r="G1977" s="1">
        <v>89.456992843597305</v>
      </c>
      <c r="H1977" s="4">
        <f t="shared" si="184"/>
        <v>29.21875</v>
      </c>
      <c r="I1977" s="4">
        <f t="shared" si="185"/>
        <v>33563.819334445085</v>
      </c>
      <c r="J1977" s="5">
        <f t="shared" si="186"/>
        <v>1.6846837021775936E-3</v>
      </c>
      <c r="K1977" s="4">
        <f t="shared" si="187"/>
        <v>1.6846837021775936E-3</v>
      </c>
      <c r="L1977" s="4">
        <f t="shared" si="188"/>
        <v>1.6846837021775936E-3</v>
      </c>
      <c r="M1977" s="4">
        <f t="shared" si="189"/>
        <v>1.684684499078696E-3</v>
      </c>
    </row>
    <row r="1978" spans="1:13" x14ac:dyDescent="0.35">
      <c r="A1978" s="1">
        <v>1976</v>
      </c>
      <c r="B1978" s="1">
        <v>29.1927083333333</v>
      </c>
      <c r="C1978" s="1">
        <v>-44.400001525878899</v>
      </c>
      <c r="D1978" s="1">
        <v>386.25</v>
      </c>
      <c r="E1978" s="1">
        <v>93.725517272949205</v>
      </c>
      <c r="F1978" s="1">
        <v>89.8</v>
      </c>
      <c r="G1978" s="1">
        <v>89.500764773787395</v>
      </c>
      <c r="H1978" s="4">
        <f t="shared" si="184"/>
        <v>29.1927083333333</v>
      </c>
      <c r="I1978" s="4">
        <f t="shared" si="185"/>
        <v>33593.01204277842</v>
      </c>
      <c r="J1978" s="5">
        <f t="shared" si="186"/>
        <v>1.4994131305079857E-3</v>
      </c>
      <c r="K1978" s="4">
        <f t="shared" si="187"/>
        <v>1.4994131305079857E-3</v>
      </c>
      <c r="L1978" s="4">
        <f t="shared" si="188"/>
        <v>1.4994131305079857E-3</v>
      </c>
      <c r="M1978" s="4">
        <f t="shared" si="189"/>
        <v>1.4994136923485843E-3</v>
      </c>
    </row>
    <row r="1979" spans="1:13" x14ac:dyDescent="0.35">
      <c r="A1979" s="1">
        <v>1977</v>
      </c>
      <c r="B1979" s="1">
        <v>29.171007110011502</v>
      </c>
      <c r="C1979" s="1">
        <v>-46.349987411615601</v>
      </c>
      <c r="D1979" s="1">
        <v>386.12500095366698</v>
      </c>
      <c r="E1979" s="1">
        <v>93.725517272949205</v>
      </c>
      <c r="F1979" s="1">
        <v>89.8</v>
      </c>
      <c r="G1979" s="1">
        <v>89.5397800782915</v>
      </c>
      <c r="H1979" s="4">
        <f t="shared" si="184"/>
        <v>29.171007110011502</v>
      </c>
      <c r="I1979" s="4">
        <f t="shared" si="185"/>
        <v>33622.18304988843</v>
      </c>
      <c r="J1979" s="5">
        <f t="shared" si="186"/>
        <v>1.337468547347978E-3</v>
      </c>
      <c r="K1979" s="4">
        <f t="shared" si="187"/>
        <v>1.337468547347978E-3</v>
      </c>
      <c r="L1979" s="4">
        <f t="shared" si="188"/>
        <v>1.337468547347978E-3</v>
      </c>
      <c r="M1979" s="4">
        <f t="shared" si="189"/>
        <v>1.3374689460971848E-3</v>
      </c>
    </row>
    <row r="1980" spans="1:13" x14ac:dyDescent="0.35">
      <c r="A1980" s="1">
        <v>1978</v>
      </c>
      <c r="B1980" s="1">
        <v>29.2057291666667</v>
      </c>
      <c r="C1980" s="1">
        <v>-44.850002288818402</v>
      </c>
      <c r="D1980" s="1">
        <v>386.125</v>
      </c>
      <c r="E1980" s="1">
        <v>93.725517272949205</v>
      </c>
      <c r="F1980" s="1">
        <v>89.8</v>
      </c>
      <c r="G1980" s="1">
        <v>89.574658942111995</v>
      </c>
      <c r="H1980" s="4">
        <f t="shared" si="184"/>
        <v>29.2057291666667</v>
      </c>
      <c r="I1980" s="4">
        <f t="shared" si="185"/>
        <v>33651.388779055094</v>
      </c>
      <c r="J1980" s="5">
        <f t="shared" si="186"/>
        <v>1.1942473211832459E-3</v>
      </c>
      <c r="K1980" s="4">
        <f t="shared" si="187"/>
        <v>1.1942473211832459E-3</v>
      </c>
      <c r="L1980" s="4">
        <f t="shared" si="188"/>
        <v>1.1942473211832459E-3</v>
      </c>
      <c r="M1980" s="4">
        <f t="shared" si="189"/>
        <v>1.1942476050613236E-3</v>
      </c>
    </row>
    <row r="1981" spans="1:13" x14ac:dyDescent="0.35">
      <c r="A1981" s="1">
        <v>1979</v>
      </c>
      <c r="B1981" s="1">
        <v>29.1970486773379</v>
      </c>
      <c r="C1981" s="1">
        <v>-44.250004577616501</v>
      </c>
      <c r="D1981" s="1">
        <v>386.374998092667</v>
      </c>
      <c r="E1981" s="1">
        <v>93.725517272949205</v>
      </c>
      <c r="F1981" s="1">
        <v>89.8</v>
      </c>
      <c r="G1981" s="1">
        <v>89.605955797632106</v>
      </c>
      <c r="H1981" s="4">
        <f t="shared" si="184"/>
        <v>29.1970486773379</v>
      </c>
      <c r="I1981" s="4">
        <f t="shared" si="185"/>
        <v>33680.58582773243</v>
      </c>
      <c r="J1981" s="5">
        <f t="shared" si="186"/>
        <v>1.0719184622383731E-3</v>
      </c>
      <c r="K1981" s="4">
        <f t="shared" si="187"/>
        <v>1.0719184622383731E-3</v>
      </c>
      <c r="L1981" s="4">
        <f t="shared" si="188"/>
        <v>1.0719184622383731E-3</v>
      </c>
      <c r="M1981" s="4">
        <f t="shared" si="189"/>
        <v>1.0719186675125065E-3</v>
      </c>
    </row>
    <row r="1982" spans="1:13" x14ac:dyDescent="0.35">
      <c r="A1982" s="1">
        <v>1980</v>
      </c>
      <c r="B1982" s="1">
        <v>29.210069179535001</v>
      </c>
      <c r="C1982" s="1">
        <v>-42.750012588505101</v>
      </c>
      <c r="D1982" s="1">
        <v>386.49999809265302</v>
      </c>
      <c r="E1982" s="1">
        <v>93.725517272949205</v>
      </c>
      <c r="F1982" s="1">
        <v>89.8</v>
      </c>
      <c r="G1982" s="1">
        <v>89.634168137839893</v>
      </c>
      <c r="H1982" s="4">
        <f t="shared" si="184"/>
        <v>29.210069179535001</v>
      </c>
      <c r="I1982" s="4">
        <f t="shared" si="185"/>
        <v>33709.795896911965</v>
      </c>
      <c r="J1982" s="5">
        <f t="shared" si="186"/>
        <v>9.6584297813142987E-4</v>
      </c>
      <c r="K1982" s="4">
        <f t="shared" si="187"/>
        <v>9.6584297813142987E-4</v>
      </c>
      <c r="L1982" s="4">
        <f t="shared" si="188"/>
        <v>9.6584297813142987E-4</v>
      </c>
      <c r="M1982" s="4">
        <f t="shared" si="189"/>
        <v>9.65843128296358E-4</v>
      </c>
    </row>
    <row r="1983" spans="1:13" x14ac:dyDescent="0.35">
      <c r="A1983" s="1">
        <v>1981</v>
      </c>
      <c r="B1983" s="1">
        <v>29.1753472222222</v>
      </c>
      <c r="C1983" s="1">
        <v>-44.400012969963903</v>
      </c>
      <c r="D1983" s="1">
        <v>386.24999904632602</v>
      </c>
      <c r="E1983" s="1">
        <v>93.725517272949205</v>
      </c>
      <c r="F1983" s="1">
        <v>89.8</v>
      </c>
      <c r="G1983" s="1">
        <v>89.659744424448306</v>
      </c>
      <c r="H1983" s="4">
        <f t="shared" si="184"/>
        <v>29.1753472222222</v>
      </c>
      <c r="I1983" s="4">
        <f t="shared" si="185"/>
        <v>33738.971244134184</v>
      </c>
      <c r="J1983" s="5">
        <f t="shared" si="186"/>
        <v>8.7664035027942096E-4</v>
      </c>
      <c r="K1983" s="4">
        <f t="shared" si="187"/>
        <v>8.7664035027942096E-4</v>
      </c>
      <c r="L1983" s="4">
        <f t="shared" si="188"/>
        <v>8.7664035027942096E-4</v>
      </c>
      <c r="M1983" s="4">
        <f t="shared" si="189"/>
        <v>8.7664046256223031E-4</v>
      </c>
    </row>
    <row r="1984" spans="1:13" x14ac:dyDescent="0.35">
      <c r="A1984" s="1">
        <v>1982</v>
      </c>
      <c r="B1984" s="1">
        <v>29.1753474209027</v>
      </c>
      <c r="C1984" s="1">
        <v>-45.899996948291502</v>
      </c>
      <c r="D1984" s="1">
        <v>386.12499904633302</v>
      </c>
      <c r="E1984" s="1">
        <v>93.725517272949205</v>
      </c>
      <c r="F1984" s="1">
        <v>89.8</v>
      </c>
      <c r="G1984" s="1">
        <v>89.683091216616106</v>
      </c>
      <c r="H1984" s="4">
        <f t="shared" si="184"/>
        <v>29.1753474209027</v>
      </c>
      <c r="I1984" s="4">
        <f t="shared" si="185"/>
        <v>33768.146591555087</v>
      </c>
      <c r="J1984" s="5">
        <f t="shared" si="186"/>
        <v>8.0022327861203337E-4</v>
      </c>
      <c r="K1984" s="4">
        <f t="shared" si="187"/>
        <v>8.0022327861203337E-4</v>
      </c>
      <c r="L1984" s="4">
        <f t="shared" si="188"/>
        <v>8.0022327861203337E-4</v>
      </c>
      <c r="M1984" s="4">
        <f t="shared" si="189"/>
        <v>8.0022336401686046E-4</v>
      </c>
    </row>
    <row r="1985" spans="1:13" x14ac:dyDescent="0.35">
      <c r="A1985" s="1">
        <v>1983</v>
      </c>
      <c r="B1985" s="1">
        <v>29.2013888888889</v>
      </c>
      <c r="C1985" s="1">
        <v>-45.300003051757798</v>
      </c>
      <c r="D1985" s="1">
        <v>386</v>
      </c>
      <c r="E1985" s="1">
        <v>93.725517272949205</v>
      </c>
      <c r="F1985" s="1">
        <v>89.8</v>
      </c>
      <c r="G1985" s="1">
        <v>89.704579633588494</v>
      </c>
      <c r="H1985" s="4">
        <f t="shared" si="184"/>
        <v>29.2013888888889</v>
      </c>
      <c r="I1985" s="4">
        <f t="shared" si="185"/>
        <v>33797.347980443978</v>
      </c>
      <c r="J1985" s="5">
        <f t="shared" si="186"/>
        <v>7.358696894230641E-4</v>
      </c>
      <c r="K1985" s="4">
        <f t="shared" si="187"/>
        <v>7.358696894230641E-4</v>
      </c>
      <c r="L1985" s="4">
        <f t="shared" si="188"/>
        <v>7.358696894230641E-4</v>
      </c>
      <c r="M1985" s="4">
        <f t="shared" si="189"/>
        <v>7.3586975583583478E-4</v>
      </c>
    </row>
    <row r="1986" spans="1:13" x14ac:dyDescent="0.35">
      <c r="A1986" s="1">
        <v>1984</v>
      </c>
      <c r="B1986" s="1">
        <v>29.166666931574099</v>
      </c>
      <c r="C1986" s="1">
        <v>-45.4499996185572</v>
      </c>
      <c r="D1986" s="1">
        <v>386.12499904633398</v>
      </c>
      <c r="E1986" s="1">
        <v>93.725517272949205</v>
      </c>
      <c r="F1986" s="1">
        <v>89.8</v>
      </c>
      <c r="G1986" s="1">
        <v>89.724551253987201</v>
      </c>
      <c r="H1986" s="4">
        <f t="shared" si="184"/>
        <v>29.166666931574099</v>
      </c>
      <c r="I1986" s="4">
        <f t="shared" si="185"/>
        <v>33826.514647375552</v>
      </c>
      <c r="J1986" s="5">
        <f t="shared" si="186"/>
        <v>6.8474126459360711E-4</v>
      </c>
      <c r="K1986" s="4">
        <f t="shared" si="187"/>
        <v>6.8474126459360711E-4</v>
      </c>
      <c r="L1986" s="4">
        <f t="shared" si="188"/>
        <v>6.8474126459360711E-4</v>
      </c>
      <c r="M1986" s="4">
        <f t="shared" si="189"/>
        <v>6.8474131810279291E-4</v>
      </c>
    </row>
    <row r="1987" spans="1:13" x14ac:dyDescent="0.35">
      <c r="A1987" s="1">
        <v>1985</v>
      </c>
      <c r="B1987" s="1">
        <v>29.1666666666667</v>
      </c>
      <c r="C1987" s="1">
        <v>-45.450000762939503</v>
      </c>
      <c r="D1987" s="1">
        <v>386.125</v>
      </c>
      <c r="E1987" s="1">
        <v>93.725517272949205</v>
      </c>
      <c r="F1987" s="1">
        <v>89.8</v>
      </c>
      <c r="G1987" s="1">
        <v>89.743323545524106</v>
      </c>
      <c r="H1987" s="4">
        <f t="shared" si="184"/>
        <v>29.1666666666667</v>
      </c>
      <c r="I1987" s="4">
        <f t="shared" si="185"/>
        <v>33855.681314042216</v>
      </c>
      <c r="J1987" s="5">
        <f t="shared" si="186"/>
        <v>6.4362142412245887E-4</v>
      </c>
      <c r="K1987" s="4">
        <f t="shared" si="187"/>
        <v>6.4362142412245887E-4</v>
      </c>
      <c r="L1987" s="4">
        <f t="shared" si="188"/>
        <v>6.4362142412245887E-4</v>
      </c>
      <c r="M1987" s="4">
        <f t="shared" si="189"/>
        <v>6.4362146855900608E-4</v>
      </c>
    </row>
    <row r="1988" spans="1:13" x14ac:dyDescent="0.35">
      <c r="A1988" s="1">
        <v>1986</v>
      </c>
      <c r="B1988" s="1">
        <v>29.175347255336099</v>
      </c>
      <c r="C1988" s="1">
        <v>-46.575005054487697</v>
      </c>
      <c r="D1988" s="1">
        <v>386.125</v>
      </c>
      <c r="E1988" s="1">
        <v>93.725517272949205</v>
      </c>
      <c r="F1988" s="1">
        <v>89.8</v>
      </c>
      <c r="G1988" s="1">
        <v>89.761194911449493</v>
      </c>
      <c r="H1988" s="4">
        <f t="shared" ref="H1988:H2051" si="190">(A1988-A1987)*B1988</f>
        <v>29.175347255336099</v>
      </c>
      <c r="I1988" s="4">
        <f t="shared" ref="I1988:I2051" si="191">H1988+I1987</f>
        <v>33884.856661297556</v>
      </c>
      <c r="J1988" s="5">
        <f t="shared" ref="J1988:J2051" si="192">IF(H1988=0,0,(G1988-G1987)/H1988)</f>
        <v>6.1255023869916971E-4</v>
      </c>
      <c r="K1988" s="4">
        <f t="shared" ref="K1988:K2051" si="193">IF(J1988&gt;1,K1987,J1988)</f>
        <v>6.1255023869916971E-4</v>
      </c>
      <c r="L1988" s="4">
        <f t="shared" ref="L1988:L2051" si="194">IF(K1988&lt;-1,L1987,K1988)</f>
        <v>6.1255023869916971E-4</v>
      </c>
      <c r="M1988" s="4">
        <f t="shared" ref="M1988:M2051" si="195">ASIN(L1988)</f>
        <v>6.1255027700580112E-4</v>
      </c>
    </row>
    <row r="1989" spans="1:13" x14ac:dyDescent="0.35">
      <c r="A1989" s="1">
        <v>1987</v>
      </c>
      <c r="B1989" s="1">
        <v>29.1840278274483</v>
      </c>
      <c r="C1989" s="1">
        <v>-47.700006484981998</v>
      </c>
      <c r="D1989" s="1">
        <v>386.12499952316301</v>
      </c>
      <c r="E1989" s="1">
        <v>93.725517272949205</v>
      </c>
      <c r="F1989" s="1">
        <v>89.8</v>
      </c>
      <c r="G1989" s="1">
        <v>89.778449433952801</v>
      </c>
      <c r="H1989" s="4">
        <f t="shared" si="190"/>
        <v>29.1840278274483</v>
      </c>
      <c r="I1989" s="4">
        <f t="shared" si="191"/>
        <v>33914.040689125002</v>
      </c>
      <c r="J1989" s="5">
        <f t="shared" si="192"/>
        <v>5.9123170404461124E-4</v>
      </c>
      <c r="K1989" s="4">
        <f t="shared" si="193"/>
        <v>5.9123170404461124E-4</v>
      </c>
      <c r="L1989" s="4">
        <f t="shared" si="194"/>
        <v>5.9123170404461124E-4</v>
      </c>
      <c r="M1989" s="4">
        <f t="shared" si="195"/>
        <v>5.9123173848927603E-4</v>
      </c>
    </row>
    <row r="1990" spans="1:13" x14ac:dyDescent="0.35">
      <c r="A1990" s="1">
        <v>1988</v>
      </c>
      <c r="B1990" s="1">
        <v>29.190538244115</v>
      </c>
      <c r="C1990" s="1">
        <v>-48.450006484981998</v>
      </c>
      <c r="D1990" s="1">
        <v>386.06249952316301</v>
      </c>
      <c r="E1990" s="1">
        <v>93.725517272949205</v>
      </c>
      <c r="F1990" s="1">
        <v>89.8</v>
      </c>
      <c r="G1990" s="1">
        <v>89.795361389916295</v>
      </c>
      <c r="H1990" s="4">
        <f t="shared" si="190"/>
        <v>29.190538244115</v>
      </c>
      <c r="I1990" s="4">
        <f t="shared" si="191"/>
        <v>33943.23122736912</v>
      </c>
      <c r="J1990" s="5">
        <f t="shared" si="192"/>
        <v>5.793643070936918E-4</v>
      </c>
      <c r="K1990" s="4">
        <f t="shared" si="193"/>
        <v>5.793643070936918E-4</v>
      </c>
      <c r="L1990" s="4">
        <f t="shared" si="194"/>
        <v>5.793643070936918E-4</v>
      </c>
      <c r="M1990" s="4">
        <f t="shared" si="195"/>
        <v>5.7936433950555699E-4</v>
      </c>
    </row>
    <row r="1991" spans="1:13" x14ac:dyDescent="0.35">
      <c r="A1991" s="1">
        <v>1989</v>
      </c>
      <c r="B1991" s="1">
        <v>29.197048445543999</v>
      </c>
      <c r="C1991" s="1">
        <v>-49.200007629349699</v>
      </c>
      <c r="D1991" s="1">
        <v>385.999998092667</v>
      </c>
      <c r="E1991" s="1">
        <v>93.725517272949205</v>
      </c>
      <c r="F1991" s="1">
        <v>89.8</v>
      </c>
      <c r="G1991" s="1">
        <v>89.812199610804797</v>
      </c>
      <c r="H1991" s="4">
        <f t="shared" si="190"/>
        <v>29.197048445543999</v>
      </c>
      <c r="I1991" s="4">
        <f t="shared" si="191"/>
        <v>33972.428275814666</v>
      </c>
      <c r="J1991" s="5">
        <f t="shared" si="192"/>
        <v>5.7670969447159591E-4</v>
      </c>
      <c r="K1991" s="4">
        <f t="shared" si="193"/>
        <v>5.7670969447159591E-4</v>
      </c>
      <c r="L1991" s="4">
        <f t="shared" si="194"/>
        <v>5.7670969447159591E-4</v>
      </c>
      <c r="M1991" s="4">
        <f t="shared" si="195"/>
        <v>5.7670972643997166E-4</v>
      </c>
    </row>
    <row r="1992" spans="1:13" x14ac:dyDescent="0.35">
      <c r="A1992" s="1">
        <v>1990</v>
      </c>
      <c r="B1992" s="1">
        <v>29.1753472222222</v>
      </c>
      <c r="C1992" s="1">
        <v>-50.100002288818402</v>
      </c>
      <c r="D1992" s="1">
        <v>385.75</v>
      </c>
      <c r="E1992" s="1">
        <v>93.725517272949205</v>
      </c>
      <c r="F1992" s="1">
        <v>89.8</v>
      </c>
      <c r="G1992" s="1">
        <v>89.8292317559944</v>
      </c>
      <c r="H1992" s="4">
        <f t="shared" si="190"/>
        <v>29.1753472222222</v>
      </c>
      <c r="I1992" s="4">
        <f t="shared" si="191"/>
        <v>34001.603623036885</v>
      </c>
      <c r="J1992" s="5">
        <f t="shared" si="192"/>
        <v>5.8378551795366278E-4</v>
      </c>
      <c r="K1992" s="4">
        <f t="shared" si="193"/>
        <v>5.8378551795366278E-4</v>
      </c>
      <c r="L1992" s="4">
        <f t="shared" si="194"/>
        <v>5.8378551795366278E-4</v>
      </c>
      <c r="M1992" s="4">
        <f t="shared" si="195"/>
        <v>5.8378555111322349E-4</v>
      </c>
    </row>
    <row r="1993" spans="1:13" x14ac:dyDescent="0.35">
      <c r="A1993" s="1">
        <v>1991</v>
      </c>
      <c r="B1993" s="1">
        <v>29.1753476858065</v>
      </c>
      <c r="C1993" s="1">
        <v>-49.800021361996897</v>
      </c>
      <c r="D1993" s="1">
        <v>385.99999809268201</v>
      </c>
      <c r="E1993" s="1">
        <v>93.725517272949205</v>
      </c>
      <c r="F1993" s="1">
        <v>89.8</v>
      </c>
      <c r="G1993" s="1">
        <v>89.846728567470706</v>
      </c>
      <c r="H1993" s="4">
        <f t="shared" si="190"/>
        <v>29.1753476858065</v>
      </c>
      <c r="I1993" s="4">
        <f t="shared" si="191"/>
        <v>34030.778970722691</v>
      </c>
      <c r="J1993" s="5">
        <f t="shared" si="192"/>
        <v>5.9971218388660784E-4</v>
      </c>
      <c r="K1993" s="4">
        <f t="shared" si="193"/>
        <v>5.9971218388660784E-4</v>
      </c>
      <c r="L1993" s="4">
        <f t="shared" si="194"/>
        <v>5.9971218388660784E-4</v>
      </c>
      <c r="M1993" s="4">
        <f t="shared" si="195"/>
        <v>5.9971221983483162E-4</v>
      </c>
    </row>
    <row r="1994" spans="1:13" x14ac:dyDescent="0.35">
      <c r="A1994" s="1">
        <v>1992</v>
      </c>
      <c r="B1994" s="1">
        <v>29.2361106475268</v>
      </c>
      <c r="C1994" s="1">
        <v>-52.199982452700397</v>
      </c>
      <c r="D1994" s="1">
        <v>385.75000190731799</v>
      </c>
      <c r="E1994" s="1">
        <v>93.725517272949205</v>
      </c>
      <c r="F1994" s="1">
        <v>89.8</v>
      </c>
      <c r="G1994" s="1">
        <v>89.864968173527402</v>
      </c>
      <c r="H1994" s="4">
        <f t="shared" si="190"/>
        <v>29.2361106475268</v>
      </c>
      <c r="I1994" s="4">
        <f t="shared" si="191"/>
        <v>34060.01508137022</v>
      </c>
      <c r="J1994" s="5">
        <f t="shared" si="192"/>
        <v>6.2387252109537337E-4</v>
      </c>
      <c r="K1994" s="4">
        <f t="shared" si="193"/>
        <v>6.2387252109537337E-4</v>
      </c>
      <c r="L1994" s="4">
        <f t="shared" si="194"/>
        <v>6.2387252109537337E-4</v>
      </c>
      <c r="M1994" s="4">
        <f t="shared" si="195"/>
        <v>6.2387256156567095E-4</v>
      </c>
    </row>
    <row r="1995" spans="1:13" x14ac:dyDescent="0.35">
      <c r="A1995" s="1">
        <v>1993</v>
      </c>
      <c r="B1995" s="1">
        <v>29.1840277777778</v>
      </c>
      <c r="C1995" s="1">
        <v>-50.250003814697301</v>
      </c>
      <c r="D1995" s="1">
        <v>385.75</v>
      </c>
      <c r="E1995" s="1">
        <v>93.725517272949205</v>
      </c>
      <c r="F1995" s="1">
        <v>89.8</v>
      </c>
      <c r="G1995" s="1">
        <v>89.8842405098776</v>
      </c>
      <c r="H1995" s="4">
        <f t="shared" si="190"/>
        <v>29.1840277777778</v>
      </c>
      <c r="I1995" s="4">
        <f t="shared" si="191"/>
        <v>34089.199109148001</v>
      </c>
      <c r="J1995" s="5">
        <f t="shared" si="192"/>
        <v>6.603727387099477E-4</v>
      </c>
      <c r="K1995" s="4">
        <f t="shared" si="193"/>
        <v>6.603727387099477E-4</v>
      </c>
      <c r="L1995" s="4">
        <f t="shared" si="194"/>
        <v>6.603727387099477E-4</v>
      </c>
      <c r="M1995" s="4">
        <f t="shared" si="195"/>
        <v>6.6037278670718551E-4</v>
      </c>
    </row>
    <row r="1996" spans="1:13" x14ac:dyDescent="0.35">
      <c r="A1996" s="1">
        <v>1994</v>
      </c>
      <c r="B1996" s="1">
        <v>29.197048213750101</v>
      </c>
      <c r="C1996" s="1">
        <v>-46.500034332022103</v>
      </c>
      <c r="D1996" s="1">
        <v>385.999998092667</v>
      </c>
      <c r="E1996" s="1">
        <v>93.725517272949205</v>
      </c>
      <c r="F1996" s="1">
        <v>89.8</v>
      </c>
      <c r="G1996" s="1">
        <v>89.904851928454804</v>
      </c>
      <c r="H1996" s="4">
        <f t="shared" si="190"/>
        <v>29.197048213750101</v>
      </c>
      <c r="I1996" s="4">
        <f t="shared" si="191"/>
        <v>34118.396157361749</v>
      </c>
      <c r="J1996" s="5">
        <f t="shared" si="192"/>
        <v>7.05941861872768E-4</v>
      </c>
      <c r="K1996" s="4">
        <f t="shared" si="193"/>
        <v>7.05941861872768E-4</v>
      </c>
      <c r="L1996" s="4">
        <f t="shared" si="194"/>
        <v>7.05941861872768E-4</v>
      </c>
      <c r="M1996" s="4">
        <f t="shared" si="195"/>
        <v>7.059419205075959E-4</v>
      </c>
    </row>
    <row r="1997" spans="1:13" x14ac:dyDescent="0.35">
      <c r="A1997" s="1">
        <v>1995</v>
      </c>
      <c r="B1997" s="1">
        <v>29.1449652777778</v>
      </c>
      <c r="C1997" s="1">
        <v>-51.000003814697301</v>
      </c>
      <c r="D1997" s="1">
        <v>385.75</v>
      </c>
      <c r="E1997" s="1">
        <v>93.725517272949205</v>
      </c>
      <c r="F1997" s="1">
        <v>89.8</v>
      </c>
      <c r="G1997" s="1">
        <v>89.927130067165194</v>
      </c>
      <c r="H1997" s="4">
        <f t="shared" si="190"/>
        <v>29.1449652777778</v>
      </c>
      <c r="I1997" s="4">
        <f t="shared" si="191"/>
        <v>34147.54112263953</v>
      </c>
      <c r="J1997" s="5">
        <f t="shared" si="192"/>
        <v>7.6439064167893144E-4</v>
      </c>
      <c r="K1997" s="4">
        <f t="shared" si="193"/>
        <v>7.6439064167893144E-4</v>
      </c>
      <c r="L1997" s="4">
        <f t="shared" si="194"/>
        <v>7.6439064167893144E-4</v>
      </c>
      <c r="M1997" s="4">
        <f t="shared" si="195"/>
        <v>7.6439071611697474E-4</v>
      </c>
    </row>
    <row r="1998" spans="1:13" x14ac:dyDescent="0.35">
      <c r="A1998" s="1">
        <v>1996</v>
      </c>
      <c r="B1998" s="1">
        <v>29.1840275790973</v>
      </c>
      <c r="C1998" s="1">
        <v>-49.499990081876803</v>
      </c>
      <c r="D1998" s="1">
        <v>385.875</v>
      </c>
      <c r="E1998" s="1">
        <v>93.725517272949205</v>
      </c>
      <c r="F1998" s="1">
        <v>89.8</v>
      </c>
      <c r="G1998" s="1">
        <v>89.951429058001295</v>
      </c>
      <c r="H1998" s="4">
        <f t="shared" si="190"/>
        <v>29.1840275790973</v>
      </c>
      <c r="I1998" s="4">
        <f t="shared" si="191"/>
        <v>34176.725150218626</v>
      </c>
      <c r="J1998" s="5">
        <f t="shared" si="192"/>
        <v>8.3261266013553764E-4</v>
      </c>
      <c r="K1998" s="4">
        <f t="shared" si="193"/>
        <v>8.3261266013553764E-4</v>
      </c>
      <c r="L1998" s="4">
        <f t="shared" si="194"/>
        <v>8.3261266013553764E-4</v>
      </c>
      <c r="M1998" s="4">
        <f t="shared" si="195"/>
        <v>8.3261275633616757E-4</v>
      </c>
    </row>
    <row r="1999" spans="1:13" x14ac:dyDescent="0.35">
      <c r="A1999" s="1">
        <v>1997</v>
      </c>
      <c r="B1999" s="1">
        <v>29.1579861111111</v>
      </c>
      <c r="C1999" s="1">
        <v>-47.700000762939503</v>
      </c>
      <c r="D1999" s="1">
        <v>385.875</v>
      </c>
      <c r="E1999" s="1">
        <v>93.725517272949205</v>
      </c>
      <c r="F1999" s="1">
        <v>89.8</v>
      </c>
      <c r="G1999" s="1">
        <v>89.978135156302699</v>
      </c>
      <c r="H1999" s="4">
        <f t="shared" si="190"/>
        <v>29.1579861111111</v>
      </c>
      <c r="I1999" s="4">
        <f t="shared" si="191"/>
        <v>34205.883136329736</v>
      </c>
      <c r="J1999" s="5">
        <f t="shared" si="192"/>
        <v>9.1591024838394409E-4</v>
      </c>
      <c r="K1999" s="4">
        <f t="shared" si="193"/>
        <v>9.1591024838394409E-4</v>
      </c>
      <c r="L1999" s="4">
        <f t="shared" si="194"/>
        <v>9.1591024838394409E-4</v>
      </c>
      <c r="M1999" s="4">
        <f t="shared" si="195"/>
        <v>9.1591037644222551E-4</v>
      </c>
    </row>
    <row r="2000" spans="1:13" x14ac:dyDescent="0.35">
      <c r="A2000" s="1">
        <v>1998</v>
      </c>
      <c r="B2000" s="1">
        <v>29.2361111111111</v>
      </c>
      <c r="C2000" s="1">
        <v>-45</v>
      </c>
      <c r="D2000" s="1">
        <v>386.25</v>
      </c>
      <c r="E2000" s="1">
        <v>93.725517272949205</v>
      </c>
      <c r="F2000" s="1">
        <v>89.8</v>
      </c>
      <c r="G2000" s="1">
        <v>90.007672880648897</v>
      </c>
      <c r="H2000" s="4">
        <f t="shared" si="190"/>
        <v>29.2361111111111</v>
      </c>
      <c r="I2000" s="4">
        <f t="shared" si="191"/>
        <v>34235.119247440845</v>
      </c>
      <c r="J2000" s="5">
        <f t="shared" si="192"/>
        <v>1.0103164621977638E-3</v>
      </c>
      <c r="K2000" s="4">
        <f t="shared" si="193"/>
        <v>1.0103164621977638E-3</v>
      </c>
      <c r="L2000" s="4">
        <f t="shared" si="194"/>
        <v>1.0103164621977638E-3</v>
      </c>
      <c r="M2000" s="4">
        <f t="shared" si="195"/>
        <v>1.0103166340761384E-3</v>
      </c>
    </row>
    <row r="2001" spans="1:13" x14ac:dyDescent="0.35">
      <c r="A2001" s="1">
        <v>1999</v>
      </c>
      <c r="B2001" s="1">
        <v>29.214409887789301</v>
      </c>
      <c r="C2001" s="1">
        <v>-43.5000114439977</v>
      </c>
      <c r="D2001" s="1">
        <v>386.12500095366698</v>
      </c>
      <c r="E2001" s="1">
        <v>93.725517272949205</v>
      </c>
      <c r="F2001" s="1">
        <v>89.8</v>
      </c>
      <c r="G2001" s="1">
        <v>90.040511760981701</v>
      </c>
      <c r="H2001" s="4">
        <f t="shared" si="190"/>
        <v>29.214409887789301</v>
      </c>
      <c r="I2001" s="4">
        <f t="shared" si="191"/>
        <v>34264.333657328636</v>
      </c>
      <c r="J2001" s="5">
        <f t="shared" si="192"/>
        <v>1.1240644756795009E-3</v>
      </c>
      <c r="K2001" s="4">
        <f t="shared" si="193"/>
        <v>1.1240644756795009E-3</v>
      </c>
      <c r="L2001" s="4">
        <f t="shared" si="194"/>
        <v>1.1240644756795009E-3</v>
      </c>
      <c r="M2001" s="4">
        <f t="shared" si="195"/>
        <v>1.1240647123928037E-3</v>
      </c>
    </row>
    <row r="2002" spans="1:13" x14ac:dyDescent="0.35">
      <c r="A2002" s="1">
        <v>2000</v>
      </c>
      <c r="B2002" s="1">
        <v>29.1927083333333</v>
      </c>
      <c r="C2002" s="1">
        <v>-41.400001525878899</v>
      </c>
      <c r="D2002" s="1">
        <v>386.25</v>
      </c>
      <c r="E2002" s="1">
        <v>93.725517272949205</v>
      </c>
      <c r="F2002" s="1">
        <v>89.8</v>
      </c>
      <c r="G2002" s="1">
        <v>90.077173802225602</v>
      </c>
      <c r="H2002" s="4">
        <f t="shared" si="190"/>
        <v>29.1927083333333</v>
      </c>
      <c r="I2002" s="4">
        <f t="shared" si="191"/>
        <v>34293.526365661972</v>
      </c>
      <c r="J2002" s="5">
        <f t="shared" si="192"/>
        <v>1.2558629650006961E-3</v>
      </c>
      <c r="K2002" s="4">
        <f t="shared" si="193"/>
        <v>1.2558629650006961E-3</v>
      </c>
      <c r="L2002" s="4">
        <f t="shared" si="194"/>
        <v>1.2558629650006961E-3</v>
      </c>
      <c r="M2002" s="4">
        <f t="shared" si="195"/>
        <v>1.2558632951237226E-3</v>
      </c>
    </row>
    <row r="2003" spans="1:13" x14ac:dyDescent="0.35">
      <c r="A2003" s="1">
        <v>2001</v>
      </c>
      <c r="B2003" s="1">
        <v>29.2447916666667</v>
      </c>
      <c r="C2003" s="1">
        <v>-38.700000762939503</v>
      </c>
      <c r="D2003" s="1">
        <v>386.375</v>
      </c>
      <c r="E2003" s="1">
        <v>93.725517272949205</v>
      </c>
      <c r="F2003" s="1">
        <v>89.8</v>
      </c>
      <c r="G2003" s="1">
        <v>90.118241782048003</v>
      </c>
      <c r="H2003" s="4">
        <f t="shared" si="190"/>
        <v>29.2447916666667</v>
      </c>
      <c r="I2003" s="4">
        <f t="shared" si="191"/>
        <v>34322.771157328636</v>
      </c>
      <c r="J2003" s="5">
        <f t="shared" si="192"/>
        <v>1.4042835486911798E-3</v>
      </c>
      <c r="K2003" s="4">
        <f t="shared" si="193"/>
        <v>1.4042835486911798E-3</v>
      </c>
      <c r="L2003" s="4">
        <f t="shared" si="194"/>
        <v>1.4042835486911798E-3</v>
      </c>
      <c r="M2003" s="4">
        <f t="shared" si="195"/>
        <v>1.4042840102356576E-3</v>
      </c>
    </row>
    <row r="2004" spans="1:13" x14ac:dyDescent="0.35">
      <c r="A2004" s="1">
        <v>2002</v>
      </c>
      <c r="B2004" s="1">
        <v>29.223090443344901</v>
      </c>
      <c r="C2004" s="1">
        <v>-36.600018310403499</v>
      </c>
      <c r="D2004" s="1">
        <v>386.49999904633398</v>
      </c>
      <c r="E2004" s="1">
        <v>93.725517272949205</v>
      </c>
      <c r="F2004" s="1">
        <v>89.8</v>
      </c>
      <c r="G2004" s="1">
        <v>90.164368514658307</v>
      </c>
      <c r="H2004" s="4">
        <f t="shared" si="190"/>
        <v>29.223090443344901</v>
      </c>
      <c r="I2004" s="4">
        <f t="shared" si="191"/>
        <v>34351.994247771981</v>
      </c>
      <c r="J2004" s="5">
        <f t="shared" si="192"/>
        <v>1.5784344472303657E-3</v>
      </c>
      <c r="K2004" s="4">
        <f t="shared" si="193"/>
        <v>1.5784344472303657E-3</v>
      </c>
      <c r="L2004" s="4">
        <f t="shared" si="194"/>
        <v>1.5784344472303657E-3</v>
      </c>
      <c r="M2004" s="4">
        <f t="shared" si="195"/>
        <v>1.5784351026642465E-3</v>
      </c>
    </row>
    <row r="2005" spans="1:13" x14ac:dyDescent="0.35">
      <c r="A2005" s="1">
        <v>2003</v>
      </c>
      <c r="B2005" s="1">
        <v>29.2144097222222</v>
      </c>
      <c r="C2005" s="1">
        <v>-40.5</v>
      </c>
      <c r="D2005" s="1">
        <v>386.25</v>
      </c>
      <c r="E2005" s="1">
        <v>93.725517272949205</v>
      </c>
      <c r="F2005" s="1">
        <v>89.8</v>
      </c>
      <c r="G2005" s="1">
        <v>90.216287227905298</v>
      </c>
      <c r="H2005" s="4">
        <f t="shared" si="190"/>
        <v>29.2144097222222</v>
      </c>
      <c r="I2005" s="4">
        <f t="shared" si="191"/>
        <v>34381.2086574942</v>
      </c>
      <c r="J2005" s="5">
        <f t="shared" si="192"/>
        <v>1.7771611249601427E-3</v>
      </c>
      <c r="K2005" s="4">
        <f t="shared" si="193"/>
        <v>1.7771611249601427E-3</v>
      </c>
      <c r="L2005" s="4">
        <f t="shared" si="194"/>
        <v>1.7771611249601427E-3</v>
      </c>
      <c r="M2005" s="4">
        <f t="shared" si="195"/>
        <v>1.7771620604299619E-3</v>
      </c>
    </row>
    <row r="2006" spans="1:13" x14ac:dyDescent="0.35">
      <c r="A2006" s="1">
        <v>2004</v>
      </c>
      <c r="B2006" s="1">
        <v>29.2838541666667</v>
      </c>
      <c r="C2006" s="1">
        <v>-39.600002288818402</v>
      </c>
      <c r="D2006" s="1">
        <v>386.375</v>
      </c>
      <c r="E2006" s="1">
        <v>93.725517272949205</v>
      </c>
      <c r="F2006" s="1">
        <v>89.800007545409102</v>
      </c>
      <c r="G2006" s="1">
        <v>90.274823188638393</v>
      </c>
      <c r="H2006" s="4">
        <f t="shared" si="190"/>
        <v>29.2838541666667</v>
      </c>
      <c r="I2006" s="4">
        <f t="shared" si="191"/>
        <v>34410.492511660865</v>
      </c>
      <c r="J2006" s="5">
        <f t="shared" si="192"/>
        <v>1.9989158667415509E-3</v>
      </c>
      <c r="K2006" s="4">
        <f t="shared" si="193"/>
        <v>1.9989158667415509E-3</v>
      </c>
      <c r="L2006" s="4">
        <f t="shared" si="194"/>
        <v>1.9989158667415509E-3</v>
      </c>
      <c r="M2006" s="4">
        <f t="shared" si="195"/>
        <v>1.9989171979101863E-3</v>
      </c>
    </row>
    <row r="2007" spans="1:13" x14ac:dyDescent="0.35">
      <c r="A2007" s="1">
        <v>2005</v>
      </c>
      <c r="B2007" s="1">
        <v>29.2838541666667</v>
      </c>
      <c r="C2007" s="1">
        <v>-39.600002288818402</v>
      </c>
      <c r="D2007" s="1">
        <v>386.375</v>
      </c>
      <c r="E2007" s="1">
        <v>93.725517272949205</v>
      </c>
      <c r="F2007" s="1">
        <v>90.789000000000001</v>
      </c>
      <c r="G2007" s="1">
        <v>90.336976579521306</v>
      </c>
      <c r="H2007" s="4">
        <f t="shared" si="190"/>
        <v>29.2838541666667</v>
      </c>
      <c r="I2007" s="4">
        <f t="shared" si="191"/>
        <v>34439.776365827529</v>
      </c>
      <c r="J2007" s="5">
        <f t="shared" si="192"/>
        <v>2.1224457180114044E-3</v>
      </c>
      <c r="K2007" s="4">
        <f t="shared" si="193"/>
        <v>2.1224457180114044E-3</v>
      </c>
      <c r="L2007" s="4">
        <f t="shared" si="194"/>
        <v>2.1224457180114044E-3</v>
      </c>
      <c r="M2007" s="4">
        <f t="shared" si="195"/>
        <v>2.1224473115383285E-3</v>
      </c>
    </row>
    <row r="2008" spans="1:13" x14ac:dyDescent="0.35">
      <c r="A2008" s="1">
        <v>2006</v>
      </c>
      <c r="B2008" s="1">
        <v>29.244791766006198</v>
      </c>
      <c r="C2008" s="1">
        <v>-35.0999748234306</v>
      </c>
      <c r="D2008" s="1">
        <v>386.75</v>
      </c>
      <c r="E2008" s="1">
        <v>93.725517272949205</v>
      </c>
      <c r="F2008" s="1">
        <v>90.789000000000001</v>
      </c>
      <c r="G2008" s="1">
        <v>90.395874874081898</v>
      </c>
      <c r="H2008" s="4">
        <f t="shared" si="190"/>
        <v>29.244791766006198</v>
      </c>
      <c r="I2008" s="4">
        <f t="shared" si="191"/>
        <v>34469.021157593532</v>
      </c>
      <c r="J2008" s="5">
        <f t="shared" si="192"/>
        <v>2.0139755150882874E-3</v>
      </c>
      <c r="K2008" s="4">
        <f t="shared" si="193"/>
        <v>2.0139755150882874E-3</v>
      </c>
      <c r="L2008" s="4">
        <f t="shared" si="194"/>
        <v>2.0139755150882874E-3</v>
      </c>
      <c r="M2008" s="4">
        <f t="shared" si="195"/>
        <v>2.0139768765709064E-3</v>
      </c>
    </row>
    <row r="2009" spans="1:13" x14ac:dyDescent="0.35">
      <c r="A2009" s="1">
        <v>2007</v>
      </c>
      <c r="B2009" s="1">
        <v>29.257812400660502</v>
      </c>
      <c r="C2009" s="1">
        <v>-31.5000293727364</v>
      </c>
      <c r="D2009" s="1">
        <v>386.75</v>
      </c>
      <c r="E2009" s="1">
        <v>93.725517272949205</v>
      </c>
      <c r="F2009" s="1">
        <v>90.789000000000001</v>
      </c>
      <c r="G2009" s="1">
        <v>90.448524074592001</v>
      </c>
      <c r="H2009" s="4">
        <f t="shared" si="190"/>
        <v>29.257812400660502</v>
      </c>
      <c r="I2009" s="4">
        <f t="shared" si="191"/>
        <v>34498.278969994193</v>
      </c>
      <c r="J2009" s="5">
        <f t="shared" si="192"/>
        <v>1.7994920395659789E-3</v>
      </c>
      <c r="K2009" s="4">
        <f t="shared" si="193"/>
        <v>1.7994920395659789E-3</v>
      </c>
      <c r="L2009" s="4">
        <f t="shared" si="194"/>
        <v>1.7994920395659789E-3</v>
      </c>
      <c r="M2009" s="4">
        <f t="shared" si="195"/>
        <v>1.7994930107447301E-3</v>
      </c>
    </row>
    <row r="2010" spans="1:13" x14ac:dyDescent="0.35">
      <c r="A2010" s="1">
        <v>2008</v>
      </c>
      <c r="B2010" s="1">
        <v>29.2057291666667</v>
      </c>
      <c r="C2010" s="1">
        <v>-32.700000762939503</v>
      </c>
      <c r="D2010" s="1">
        <v>386.75</v>
      </c>
      <c r="E2010" s="1">
        <v>93.725517272949205</v>
      </c>
      <c r="F2010" s="1">
        <v>90.789000000000001</v>
      </c>
      <c r="G2010" s="1">
        <v>90.495761089669401</v>
      </c>
      <c r="H2010" s="4">
        <f t="shared" si="190"/>
        <v>29.2057291666667</v>
      </c>
      <c r="I2010" s="4">
        <f t="shared" si="191"/>
        <v>34527.484699160857</v>
      </c>
      <c r="J2010" s="5">
        <f t="shared" si="192"/>
        <v>1.6173886571307608E-3</v>
      </c>
      <c r="K2010" s="4">
        <f t="shared" si="193"/>
        <v>1.6173886571307608E-3</v>
      </c>
      <c r="L2010" s="4">
        <f t="shared" si="194"/>
        <v>1.6173886571307608E-3</v>
      </c>
      <c r="M2010" s="4">
        <f t="shared" si="195"/>
        <v>1.6173893622985071E-3</v>
      </c>
    </row>
    <row r="2011" spans="1:13" x14ac:dyDescent="0.35">
      <c r="A2011" s="1">
        <v>2009</v>
      </c>
      <c r="B2011" s="1">
        <v>29.253471857974599</v>
      </c>
      <c r="C2011" s="1">
        <v>-31.200012206937199</v>
      </c>
      <c r="D2011" s="1">
        <v>386.75</v>
      </c>
      <c r="E2011" s="1">
        <v>93.725517272949205</v>
      </c>
      <c r="F2011" s="1">
        <v>90.789000000000001</v>
      </c>
      <c r="G2011" s="1">
        <v>90.538336796147803</v>
      </c>
      <c r="H2011" s="4">
        <f t="shared" si="190"/>
        <v>29.253471857974599</v>
      </c>
      <c r="I2011" s="4">
        <f t="shared" si="191"/>
        <v>34556.738171018835</v>
      </c>
      <c r="J2011" s="5">
        <f t="shared" si="192"/>
        <v>1.45540695768034E-3</v>
      </c>
      <c r="K2011" s="4">
        <f t="shared" si="193"/>
        <v>1.45540695768034E-3</v>
      </c>
      <c r="L2011" s="4">
        <f t="shared" si="194"/>
        <v>1.45540695768034E-3</v>
      </c>
      <c r="M2011" s="4">
        <f t="shared" si="195"/>
        <v>1.4554074714902825E-3</v>
      </c>
    </row>
    <row r="2012" spans="1:13" x14ac:dyDescent="0.35">
      <c r="A2012" s="1">
        <v>2010</v>
      </c>
      <c r="B2012" s="1">
        <v>29.2296006944445</v>
      </c>
      <c r="C2012" s="1">
        <v>-31.950000762939499</v>
      </c>
      <c r="D2012" s="1">
        <v>386.6875</v>
      </c>
      <c r="E2012" s="1">
        <v>93.725517272949205</v>
      </c>
      <c r="F2012" s="1">
        <v>90.789000000000001</v>
      </c>
      <c r="G2012" s="1">
        <v>90.576927974971895</v>
      </c>
      <c r="H2012" s="4">
        <f t="shared" si="190"/>
        <v>29.2296006944445</v>
      </c>
      <c r="I2012" s="4">
        <f t="shared" si="191"/>
        <v>34585.96777171328</v>
      </c>
      <c r="J2012" s="5">
        <f t="shared" si="192"/>
        <v>1.3202773184454277E-3</v>
      </c>
      <c r="K2012" s="4">
        <f t="shared" si="193"/>
        <v>1.3202773184454277E-3</v>
      </c>
      <c r="L2012" s="4">
        <f t="shared" si="194"/>
        <v>1.3202773184454277E-3</v>
      </c>
      <c r="M2012" s="4">
        <f t="shared" si="195"/>
        <v>1.3202777020153791E-3</v>
      </c>
    </row>
    <row r="2013" spans="1:13" x14ac:dyDescent="0.35">
      <c r="A2013" s="1">
        <v>2011</v>
      </c>
      <c r="B2013" s="1">
        <v>29.205729034213</v>
      </c>
      <c r="C2013" s="1">
        <v>-32.699979019341001</v>
      </c>
      <c r="D2013" s="1">
        <v>386.625001907333</v>
      </c>
      <c r="E2013" s="1">
        <v>93.725517272949205</v>
      </c>
      <c r="F2013" s="1">
        <v>90.789000000000001</v>
      </c>
      <c r="G2013" s="1">
        <v>90.612148069267207</v>
      </c>
      <c r="H2013" s="4">
        <f t="shared" si="190"/>
        <v>29.205729034213</v>
      </c>
      <c r="I2013" s="4">
        <f t="shared" si="191"/>
        <v>34615.173500747493</v>
      </c>
      <c r="J2013" s="5">
        <f t="shared" si="192"/>
        <v>1.2059310094280917E-3</v>
      </c>
      <c r="K2013" s="4">
        <f t="shared" si="193"/>
        <v>1.2059310094280917E-3</v>
      </c>
      <c r="L2013" s="4">
        <f t="shared" si="194"/>
        <v>1.2059310094280917E-3</v>
      </c>
      <c r="M2013" s="4">
        <f t="shared" si="195"/>
        <v>1.2059313017197507E-3</v>
      </c>
    </row>
    <row r="2014" spans="1:13" x14ac:dyDescent="0.35">
      <c r="A2014" s="1">
        <v>2012</v>
      </c>
      <c r="B2014" s="1">
        <v>29.1883680555556</v>
      </c>
      <c r="C2014" s="1">
        <v>-29.850000381469702</v>
      </c>
      <c r="D2014" s="1">
        <v>386.875</v>
      </c>
      <c r="E2014" s="1">
        <v>93.725517272949205</v>
      </c>
      <c r="F2014" s="1">
        <v>90.789000000000001</v>
      </c>
      <c r="G2014" s="1">
        <v>90.644556935596398</v>
      </c>
      <c r="H2014" s="4">
        <f t="shared" si="190"/>
        <v>29.1883680555556</v>
      </c>
      <c r="I2014" s="4">
        <f t="shared" si="191"/>
        <v>34644.361868803047</v>
      </c>
      <c r="J2014" s="5">
        <f t="shared" si="192"/>
        <v>1.1103349891815255E-3</v>
      </c>
      <c r="K2014" s="4">
        <f t="shared" si="193"/>
        <v>1.1103349891815255E-3</v>
      </c>
      <c r="L2014" s="4">
        <f t="shared" si="194"/>
        <v>1.1103349891815255E-3</v>
      </c>
      <c r="M2014" s="4">
        <f t="shared" si="195"/>
        <v>1.1103352173265845E-3</v>
      </c>
    </row>
    <row r="2015" spans="1:13" x14ac:dyDescent="0.35">
      <c r="A2015" s="1">
        <v>2013</v>
      </c>
      <c r="B2015" s="1">
        <v>29.2404513888889</v>
      </c>
      <c r="C2015" s="1">
        <v>-31.050001144409201</v>
      </c>
      <c r="D2015" s="1">
        <v>387</v>
      </c>
      <c r="E2015" s="1">
        <v>93.725517272949205</v>
      </c>
      <c r="F2015" s="1">
        <v>90.789000000000001</v>
      </c>
      <c r="G2015" s="1">
        <v>90.674669743406596</v>
      </c>
      <c r="H2015" s="4">
        <f t="shared" si="190"/>
        <v>29.2404513888889</v>
      </c>
      <c r="I2015" s="4">
        <f t="shared" si="191"/>
        <v>34673.602320191938</v>
      </c>
      <c r="J2015" s="5">
        <f t="shared" si="192"/>
        <v>1.0298338903769726E-3</v>
      </c>
      <c r="K2015" s="4">
        <f t="shared" si="193"/>
        <v>1.0298338903769726E-3</v>
      </c>
      <c r="L2015" s="4">
        <f t="shared" si="194"/>
        <v>1.0298338903769726E-3</v>
      </c>
      <c r="M2015" s="4">
        <f t="shared" si="195"/>
        <v>1.0298340724101275E-3</v>
      </c>
    </row>
    <row r="2016" spans="1:13" x14ac:dyDescent="0.35">
      <c r="A2016" s="1">
        <v>2014</v>
      </c>
      <c r="B2016" s="1">
        <v>29.227430654895901</v>
      </c>
      <c r="C2016" s="1">
        <v>-31.499998474143499</v>
      </c>
      <c r="D2016" s="1">
        <v>387</v>
      </c>
      <c r="E2016" s="1">
        <v>93.725517272949205</v>
      </c>
      <c r="F2016" s="1">
        <v>90.789000000000001</v>
      </c>
      <c r="G2016" s="1">
        <v>90.702965164132806</v>
      </c>
      <c r="H2016" s="4">
        <f t="shared" si="190"/>
        <v>29.227430654895901</v>
      </c>
      <c r="I2016" s="4">
        <f t="shared" si="191"/>
        <v>34702.829750846831</v>
      </c>
      <c r="J2016" s="5">
        <f t="shared" si="192"/>
        <v>9.6811180771613965E-4</v>
      </c>
      <c r="K2016" s="4">
        <f t="shared" si="193"/>
        <v>9.6811180771613965E-4</v>
      </c>
      <c r="L2016" s="4">
        <f t="shared" si="194"/>
        <v>9.6811180771613965E-4</v>
      </c>
      <c r="M2016" s="4">
        <f t="shared" si="195"/>
        <v>9.6811195894179795E-4</v>
      </c>
    </row>
    <row r="2017" spans="1:13" x14ac:dyDescent="0.35">
      <c r="A2017" s="1">
        <v>2015</v>
      </c>
      <c r="B2017" s="1">
        <v>29.1970486111111</v>
      </c>
      <c r="C2017" s="1">
        <v>-36.450000762939503</v>
      </c>
      <c r="D2017" s="1">
        <v>386.5</v>
      </c>
      <c r="E2017" s="1">
        <v>93.725517272949205</v>
      </c>
      <c r="F2017" s="1">
        <v>90.789000000000001</v>
      </c>
      <c r="G2017" s="1">
        <v>90.729892980130899</v>
      </c>
      <c r="H2017" s="4">
        <f t="shared" si="190"/>
        <v>29.1970486111111</v>
      </c>
      <c r="I2017" s="4">
        <f t="shared" si="191"/>
        <v>34732.026799457941</v>
      </c>
      <c r="J2017" s="5">
        <f t="shared" si="192"/>
        <v>9.2227869867111381E-4</v>
      </c>
      <c r="K2017" s="4">
        <f t="shared" si="193"/>
        <v>9.2227869867111381E-4</v>
      </c>
      <c r="L2017" s="4">
        <f t="shared" si="194"/>
        <v>9.2227869867111381E-4</v>
      </c>
      <c r="M2017" s="4">
        <f t="shared" si="195"/>
        <v>9.2227882941923296E-4</v>
      </c>
    </row>
    <row r="2018" spans="1:13" x14ac:dyDescent="0.35">
      <c r="A2018" s="1">
        <v>2016</v>
      </c>
      <c r="B2018" s="1">
        <v>29.166667130251302</v>
      </c>
      <c r="C2018" s="1">
        <v>-36.450000762939503</v>
      </c>
      <c r="D2018" s="1">
        <v>386.62499809268002</v>
      </c>
      <c r="E2018" s="1">
        <v>93.725517272949205</v>
      </c>
      <c r="F2018" s="1">
        <v>91.180994018645606</v>
      </c>
      <c r="G2018" s="1">
        <v>90.754323455883096</v>
      </c>
      <c r="H2018" s="4">
        <f t="shared" si="190"/>
        <v>29.166667130251302</v>
      </c>
      <c r="I2018" s="4">
        <f t="shared" si="191"/>
        <v>34761.193466588193</v>
      </c>
      <c r="J2018" s="5">
        <f t="shared" si="192"/>
        <v>8.376162981905596E-4</v>
      </c>
      <c r="K2018" s="4">
        <f t="shared" si="193"/>
        <v>8.376162981905596E-4</v>
      </c>
      <c r="L2018" s="4">
        <f t="shared" si="194"/>
        <v>8.376162981905596E-4</v>
      </c>
      <c r="M2018" s="4">
        <f t="shared" si="195"/>
        <v>8.3761639613600476E-4</v>
      </c>
    </row>
    <row r="2019" spans="1:13" x14ac:dyDescent="0.35">
      <c r="A2019" s="1">
        <v>2017</v>
      </c>
      <c r="B2019" s="1">
        <v>29.205729001099598</v>
      </c>
      <c r="C2019" s="1">
        <v>-36.750005721998797</v>
      </c>
      <c r="D2019" s="1">
        <v>386.50000095366602</v>
      </c>
      <c r="E2019" s="1">
        <v>93.725517272949205</v>
      </c>
      <c r="F2019" s="1">
        <v>91.180999999999997</v>
      </c>
      <c r="G2019" s="1">
        <v>90.773529356018301</v>
      </c>
      <c r="H2019" s="4">
        <f t="shared" si="190"/>
        <v>29.205729001099598</v>
      </c>
      <c r="I2019" s="4">
        <f t="shared" si="191"/>
        <v>34790.399195589293</v>
      </c>
      <c r="J2019" s="5">
        <f t="shared" si="192"/>
        <v>6.5760728432705284E-4</v>
      </c>
      <c r="K2019" s="4">
        <f t="shared" si="193"/>
        <v>6.5760728432705284E-4</v>
      </c>
      <c r="L2019" s="4">
        <f t="shared" si="194"/>
        <v>6.5760728432705284E-4</v>
      </c>
      <c r="M2019" s="4">
        <f t="shared" si="195"/>
        <v>6.5760733172381557E-4</v>
      </c>
    </row>
    <row r="2020" spans="1:13" x14ac:dyDescent="0.35">
      <c r="A2020" s="1">
        <v>2018</v>
      </c>
      <c r="B2020" s="1">
        <v>29.1840277777778</v>
      </c>
      <c r="C2020" s="1">
        <v>-37.5</v>
      </c>
      <c r="D2020" s="1">
        <v>386.625</v>
      </c>
      <c r="E2020" s="1">
        <v>93.725517272949205</v>
      </c>
      <c r="F2020" s="1">
        <v>91.180999999999997</v>
      </c>
      <c r="G2020" s="1">
        <v>90.786258150355195</v>
      </c>
      <c r="H2020" s="4">
        <f t="shared" si="190"/>
        <v>29.1840277777778</v>
      </c>
      <c r="I2020" s="4">
        <f t="shared" si="191"/>
        <v>34819.583223367074</v>
      </c>
      <c r="J2020" s="5">
        <f t="shared" si="192"/>
        <v>4.3615618905716851E-4</v>
      </c>
      <c r="K2020" s="4">
        <f t="shared" si="193"/>
        <v>4.3615618905716851E-4</v>
      </c>
      <c r="L2020" s="4">
        <f t="shared" si="194"/>
        <v>4.3615618905716851E-4</v>
      </c>
      <c r="M2020" s="4">
        <f t="shared" si="195"/>
        <v>4.3615620288566312E-4</v>
      </c>
    </row>
    <row r="2021" spans="1:13" x14ac:dyDescent="0.35">
      <c r="A2021" s="1">
        <v>2019</v>
      </c>
      <c r="B2021" s="1">
        <v>29.144965642025401</v>
      </c>
      <c r="C2021" s="1">
        <v>-39.7499897004137</v>
      </c>
      <c r="D2021" s="1">
        <v>386.375</v>
      </c>
      <c r="E2021" s="1">
        <v>93.725511289192696</v>
      </c>
      <c r="F2021" s="1">
        <v>91.180999999999997</v>
      </c>
      <c r="G2021" s="1">
        <v>90.792712151295802</v>
      </c>
      <c r="H2021" s="4">
        <f t="shared" si="190"/>
        <v>29.144965642025401</v>
      </c>
      <c r="I2021" s="4">
        <f t="shared" si="191"/>
        <v>34848.728189009096</v>
      </c>
      <c r="J2021" s="5">
        <f t="shared" si="192"/>
        <v>2.214447949563208E-4</v>
      </c>
      <c r="K2021" s="4">
        <f t="shared" si="193"/>
        <v>2.214447949563208E-4</v>
      </c>
      <c r="L2021" s="4">
        <f t="shared" si="194"/>
        <v>2.214447949563208E-4</v>
      </c>
      <c r="M2021" s="4">
        <f t="shared" si="195"/>
        <v>2.2144479676618168E-4</v>
      </c>
    </row>
    <row r="2022" spans="1:13" x14ac:dyDescent="0.35">
      <c r="A2022" s="1">
        <v>2020</v>
      </c>
      <c r="B2022" s="1">
        <v>29.1927083333333</v>
      </c>
      <c r="C2022" s="1">
        <v>-38.400001525878899</v>
      </c>
      <c r="D2022" s="1">
        <v>386.375</v>
      </c>
      <c r="E2022" s="1">
        <v>92.941207885742202</v>
      </c>
      <c r="F2022" s="1">
        <v>91.180999999999997</v>
      </c>
      <c r="G2022" s="1">
        <v>90.792993951262105</v>
      </c>
      <c r="H2022" s="4">
        <f t="shared" si="190"/>
        <v>29.1927083333333</v>
      </c>
      <c r="I2022" s="4">
        <f t="shared" si="191"/>
        <v>34877.920897342432</v>
      </c>
      <c r="J2022" s="5">
        <f t="shared" si="192"/>
        <v>9.6530942961711409E-6</v>
      </c>
      <c r="K2022" s="4">
        <f t="shared" si="193"/>
        <v>9.6530942961711409E-6</v>
      </c>
      <c r="L2022" s="4">
        <f t="shared" si="194"/>
        <v>9.6530942961711409E-6</v>
      </c>
      <c r="M2022" s="4">
        <f t="shared" si="195"/>
        <v>9.6530942963210573E-6</v>
      </c>
    </row>
    <row r="2023" spans="1:13" x14ac:dyDescent="0.35">
      <c r="A2023" s="1">
        <v>2021</v>
      </c>
      <c r="B2023" s="1">
        <v>29.1362849540144</v>
      </c>
      <c r="C2023" s="1">
        <v>-38.249973679029502</v>
      </c>
      <c r="D2023" s="1">
        <v>386.50000095365903</v>
      </c>
      <c r="E2023" s="1">
        <v>92.941207885742202</v>
      </c>
      <c r="F2023" s="1">
        <v>91.180999999999997</v>
      </c>
      <c r="G2023" s="1">
        <v>90.787108029730106</v>
      </c>
      <c r="H2023" s="4">
        <f t="shared" si="190"/>
        <v>29.1362849540144</v>
      </c>
      <c r="I2023" s="4">
        <f t="shared" si="191"/>
        <v>34907.057182296448</v>
      </c>
      <c r="J2023" s="5">
        <f t="shared" si="192"/>
        <v>-2.0201345302903634E-4</v>
      </c>
      <c r="K2023" s="4">
        <f t="shared" si="193"/>
        <v>-2.0201345302903634E-4</v>
      </c>
      <c r="L2023" s="4">
        <f t="shared" si="194"/>
        <v>-2.0201345302903634E-4</v>
      </c>
      <c r="M2023" s="4">
        <f t="shared" si="195"/>
        <v>-2.0201345440304551E-4</v>
      </c>
    </row>
    <row r="2024" spans="1:13" x14ac:dyDescent="0.35">
      <c r="A2024" s="1">
        <v>2022</v>
      </c>
      <c r="B2024" s="1">
        <v>29.1666664348745</v>
      </c>
      <c r="C2024" s="1">
        <v>-34.800029372728297</v>
      </c>
      <c r="D2024" s="1">
        <v>386.62499904634097</v>
      </c>
      <c r="E2024" s="1">
        <v>92.941207885742202</v>
      </c>
      <c r="F2024" s="1">
        <v>91.180999999999997</v>
      </c>
      <c r="G2024" s="1">
        <v>90.774960824434601</v>
      </c>
      <c r="H2024" s="4">
        <f t="shared" si="190"/>
        <v>29.1666664348745</v>
      </c>
      <c r="I2024" s="4">
        <f t="shared" si="191"/>
        <v>34936.223848731323</v>
      </c>
      <c r="J2024" s="5">
        <f t="shared" si="192"/>
        <v>-4.1647561344141938E-4</v>
      </c>
      <c r="K2024" s="4">
        <f t="shared" si="193"/>
        <v>-4.1647561344141938E-4</v>
      </c>
      <c r="L2024" s="4">
        <f t="shared" si="194"/>
        <v>-4.1647561344141938E-4</v>
      </c>
      <c r="M2024" s="4">
        <f t="shared" si="195"/>
        <v>-4.1647562548117057E-4</v>
      </c>
    </row>
    <row r="2025" spans="1:13" x14ac:dyDescent="0.35">
      <c r="A2025" s="1">
        <v>2023</v>
      </c>
      <c r="B2025" s="1">
        <v>29.157986243564899</v>
      </c>
      <c r="C2025" s="1">
        <v>-34.350009155233103</v>
      </c>
      <c r="D2025" s="1">
        <v>386.625</v>
      </c>
      <c r="E2025" s="1">
        <v>92.941207885742202</v>
      </c>
      <c r="F2025" s="1">
        <v>91.180999999999997</v>
      </c>
      <c r="G2025" s="1">
        <v>90.756359244109504</v>
      </c>
      <c r="H2025" s="4">
        <f t="shared" si="190"/>
        <v>29.157986243564899</v>
      </c>
      <c r="I2025" s="4">
        <f t="shared" si="191"/>
        <v>34965.381834974891</v>
      </c>
      <c r="J2025" s="5">
        <f t="shared" si="192"/>
        <v>-6.3795833394365701E-4</v>
      </c>
      <c r="K2025" s="4">
        <f t="shared" si="193"/>
        <v>-6.3795833394365701E-4</v>
      </c>
      <c r="L2025" s="4">
        <f t="shared" si="194"/>
        <v>-6.3795833394365701E-4</v>
      </c>
      <c r="M2025" s="4">
        <f t="shared" si="195"/>
        <v>-6.3795837721753086E-4</v>
      </c>
    </row>
    <row r="2026" spans="1:13" x14ac:dyDescent="0.35">
      <c r="A2026" s="1">
        <v>2024</v>
      </c>
      <c r="B2026" s="1">
        <v>29.153646131354101</v>
      </c>
      <c r="C2026" s="1">
        <v>-35.099991989202998</v>
      </c>
      <c r="D2026" s="1">
        <v>386.62500095366602</v>
      </c>
      <c r="E2026" s="1">
        <v>92.941207885742202</v>
      </c>
      <c r="F2026" s="1">
        <v>91.180999999999997</v>
      </c>
      <c r="G2026" s="1">
        <v>90.731007599119806</v>
      </c>
      <c r="H2026" s="4">
        <f t="shared" si="190"/>
        <v>29.153646131354101</v>
      </c>
      <c r="I2026" s="4">
        <f t="shared" si="191"/>
        <v>34994.535481106243</v>
      </c>
      <c r="J2026" s="5">
        <f t="shared" si="192"/>
        <v>-8.6958745659029737E-4</v>
      </c>
      <c r="K2026" s="4">
        <f t="shared" si="193"/>
        <v>-8.6958745659029737E-4</v>
      </c>
      <c r="L2026" s="4">
        <f t="shared" si="194"/>
        <v>-8.6958745659029737E-4</v>
      </c>
      <c r="M2026" s="4">
        <f t="shared" si="195"/>
        <v>-8.6958756618478157E-4</v>
      </c>
    </row>
    <row r="2027" spans="1:13" x14ac:dyDescent="0.35">
      <c r="A2027" s="1">
        <v>2025</v>
      </c>
      <c r="B2027" s="1">
        <v>29.1927083333333</v>
      </c>
      <c r="C2027" s="1">
        <v>-33.75</v>
      </c>
      <c r="D2027" s="1">
        <v>386.75</v>
      </c>
      <c r="E2027" s="1">
        <v>92.941207885742202</v>
      </c>
      <c r="F2027" s="1">
        <v>91.180999999999997</v>
      </c>
      <c r="G2027" s="1">
        <v>90.698502901196903</v>
      </c>
      <c r="H2027" s="4">
        <f t="shared" si="190"/>
        <v>29.1927083333333</v>
      </c>
      <c r="I2027" s="4">
        <f t="shared" si="191"/>
        <v>35023.728189439578</v>
      </c>
      <c r="J2027" s="5">
        <f t="shared" si="192"/>
        <v>-1.1134526317925714E-3</v>
      </c>
      <c r="K2027" s="4">
        <f t="shared" si="193"/>
        <v>-1.1134526317925714E-3</v>
      </c>
      <c r="L2027" s="4">
        <f t="shared" si="194"/>
        <v>-1.1134526317925714E-3</v>
      </c>
      <c r="M2027" s="4">
        <f t="shared" si="195"/>
        <v>-1.1134528618648165E-3</v>
      </c>
    </row>
    <row r="2028" spans="1:13" x14ac:dyDescent="0.35">
      <c r="A2028" s="1">
        <v>2026</v>
      </c>
      <c r="B2028" s="1">
        <v>29.1536458995601</v>
      </c>
      <c r="C2028" s="1">
        <v>-33.900017547464003</v>
      </c>
      <c r="D2028" s="1">
        <v>386.62499904633302</v>
      </c>
      <c r="E2028" s="1">
        <v>92.941207885742202</v>
      </c>
      <c r="F2028" s="1">
        <v>90.807000000000002</v>
      </c>
      <c r="G2028" s="1">
        <v>90.659814728101694</v>
      </c>
      <c r="H2028" s="4">
        <f t="shared" si="190"/>
        <v>29.1536458995601</v>
      </c>
      <c r="I2028" s="4">
        <f t="shared" si="191"/>
        <v>35052.88183533914</v>
      </c>
      <c r="J2028" s="5">
        <f t="shared" si="192"/>
        <v>-1.3270440763566227E-3</v>
      </c>
      <c r="K2028" s="4">
        <f t="shared" si="193"/>
        <v>-1.3270440763566227E-3</v>
      </c>
      <c r="L2028" s="4">
        <f t="shared" si="194"/>
        <v>-1.3270440763566227E-3</v>
      </c>
      <c r="M2028" s="4">
        <f t="shared" si="195"/>
        <v>-1.3270444658545376E-3</v>
      </c>
    </row>
    <row r="2029" spans="1:13" x14ac:dyDescent="0.35">
      <c r="A2029" s="1">
        <v>2027</v>
      </c>
      <c r="B2029" s="1">
        <v>29.1623263888889</v>
      </c>
      <c r="C2029" s="1">
        <v>-36</v>
      </c>
      <c r="D2029" s="1">
        <v>386.5</v>
      </c>
      <c r="E2029" s="1">
        <v>92.941207885742202</v>
      </c>
      <c r="F2029" s="1">
        <v>90.807000000000002</v>
      </c>
      <c r="G2029" s="1">
        <v>90.617300635975894</v>
      </c>
      <c r="H2029" s="4">
        <f t="shared" si="190"/>
        <v>29.1623263888889</v>
      </c>
      <c r="I2029" s="4">
        <f t="shared" si="191"/>
        <v>35082.04416172803</v>
      </c>
      <c r="J2029" s="5">
        <f t="shared" si="192"/>
        <v>-1.4578429566578541E-3</v>
      </c>
      <c r="K2029" s="4">
        <f t="shared" si="193"/>
        <v>-1.4578429566578541E-3</v>
      </c>
      <c r="L2029" s="4">
        <f t="shared" si="194"/>
        <v>-1.4578429566578541E-3</v>
      </c>
      <c r="M2029" s="4">
        <f t="shared" si="195"/>
        <v>-1.4578434730520996E-3</v>
      </c>
    </row>
    <row r="2030" spans="1:13" x14ac:dyDescent="0.35">
      <c r="A2030" s="1">
        <v>2028</v>
      </c>
      <c r="B2030" s="1">
        <v>29.1710069444444</v>
      </c>
      <c r="C2030" s="1">
        <v>-35.100002288818402</v>
      </c>
      <c r="D2030" s="1">
        <v>386.625</v>
      </c>
      <c r="E2030" s="1">
        <v>92.941207885742202</v>
      </c>
      <c r="F2030" s="1">
        <v>90.807000000000002</v>
      </c>
      <c r="G2030" s="1">
        <v>90.571771093834499</v>
      </c>
      <c r="H2030" s="4">
        <f t="shared" si="190"/>
        <v>29.1710069444444</v>
      </c>
      <c r="I2030" s="4">
        <f t="shared" si="191"/>
        <v>35111.215168672476</v>
      </c>
      <c r="J2030" s="5">
        <f t="shared" si="192"/>
        <v>-1.560780614399261E-3</v>
      </c>
      <c r="K2030" s="4">
        <f t="shared" si="193"/>
        <v>-1.560780614399261E-3</v>
      </c>
      <c r="L2030" s="4">
        <f t="shared" si="194"/>
        <v>-1.560780614399261E-3</v>
      </c>
      <c r="M2030" s="4">
        <f t="shared" si="195"/>
        <v>-1.5607812480862824E-3</v>
      </c>
    </row>
    <row r="2031" spans="1:13" x14ac:dyDescent="0.35">
      <c r="A2031" s="1">
        <v>2029</v>
      </c>
      <c r="B2031" s="1">
        <v>29.131944742465201</v>
      </c>
      <c r="C2031" s="1">
        <v>-35.699996185352099</v>
      </c>
      <c r="D2031" s="1">
        <v>386.625</v>
      </c>
      <c r="E2031" s="1">
        <v>92.941207885742202</v>
      </c>
      <c r="F2031" s="1">
        <v>90.807000000000002</v>
      </c>
      <c r="G2031" s="1">
        <v>90.522502366733704</v>
      </c>
      <c r="H2031" s="4">
        <f t="shared" si="190"/>
        <v>29.131944742465201</v>
      </c>
      <c r="I2031" s="4">
        <f t="shared" si="191"/>
        <v>35140.347113414944</v>
      </c>
      <c r="J2031" s="5">
        <f t="shared" si="192"/>
        <v>-1.6912268486139522E-3</v>
      </c>
      <c r="K2031" s="4">
        <f t="shared" si="193"/>
        <v>-1.6912268486139522E-3</v>
      </c>
      <c r="L2031" s="4">
        <f t="shared" si="194"/>
        <v>-1.6912268486139522E-3</v>
      </c>
      <c r="M2031" s="4">
        <f t="shared" si="195"/>
        <v>-1.6912276548364301E-3</v>
      </c>
    </row>
    <row r="2032" spans="1:13" x14ac:dyDescent="0.35">
      <c r="A2032" s="1">
        <v>2030</v>
      </c>
      <c r="B2032" s="1">
        <v>29.1579861111111</v>
      </c>
      <c r="C2032" s="1">
        <v>-36.600002288818402</v>
      </c>
      <c r="D2032" s="1">
        <v>386.375</v>
      </c>
      <c r="E2032" s="1">
        <v>92.941207885742202</v>
      </c>
      <c r="F2032" s="1">
        <v>90.807000000000002</v>
      </c>
      <c r="G2032" s="1">
        <v>90.468711281863804</v>
      </c>
      <c r="H2032" s="4">
        <f t="shared" si="190"/>
        <v>29.1579861111111</v>
      </c>
      <c r="I2032" s="4">
        <f t="shared" si="191"/>
        <v>35169.505099526054</v>
      </c>
      <c r="J2032" s="5">
        <f t="shared" si="192"/>
        <v>-1.8448148189974614E-3</v>
      </c>
      <c r="K2032" s="4">
        <f t="shared" si="193"/>
        <v>-1.8448148189974614E-3</v>
      </c>
      <c r="L2032" s="4">
        <f t="shared" si="194"/>
        <v>-1.8448148189974614E-3</v>
      </c>
      <c r="M2032" s="4">
        <f t="shared" si="195"/>
        <v>-1.8448158654216027E-3</v>
      </c>
    </row>
    <row r="2033" spans="1:13" x14ac:dyDescent="0.35">
      <c r="A2033" s="1">
        <v>2031</v>
      </c>
      <c r="B2033" s="1">
        <v>29.1493055555556</v>
      </c>
      <c r="C2033" s="1">
        <v>-37.200000762939503</v>
      </c>
      <c r="D2033" s="1">
        <v>386.5</v>
      </c>
      <c r="E2033" s="1">
        <v>92.941207885742202</v>
      </c>
      <c r="F2033" s="1">
        <v>90.807000000000002</v>
      </c>
      <c r="G2033" s="1">
        <v>90.409542779280201</v>
      </c>
      <c r="H2033" s="4">
        <f t="shared" si="190"/>
        <v>29.1493055555556</v>
      </c>
      <c r="I2033" s="4">
        <f t="shared" si="191"/>
        <v>35198.654405081608</v>
      </c>
      <c r="J2033" s="5">
        <f t="shared" si="192"/>
        <v>-2.0298426139461101E-3</v>
      </c>
      <c r="K2033" s="4">
        <f t="shared" si="193"/>
        <v>-2.0298426139461101E-3</v>
      </c>
      <c r="L2033" s="4">
        <f t="shared" si="194"/>
        <v>-2.0298426139461101E-3</v>
      </c>
      <c r="M2033" s="4">
        <f t="shared" si="195"/>
        <v>-2.0298440078622671E-3</v>
      </c>
    </row>
    <row r="2034" spans="1:13" x14ac:dyDescent="0.35">
      <c r="A2034" s="1">
        <v>2032</v>
      </c>
      <c r="B2034" s="1">
        <v>29.162326289548599</v>
      </c>
      <c r="C2034" s="1">
        <v>-36.900003814672601</v>
      </c>
      <c r="D2034" s="1">
        <v>386.5</v>
      </c>
      <c r="E2034" s="1">
        <v>92.941207885742202</v>
      </c>
      <c r="F2034" s="1">
        <v>90.807000000000002</v>
      </c>
      <c r="G2034" s="1">
        <v>90.344056319920199</v>
      </c>
      <c r="H2034" s="4">
        <f t="shared" si="190"/>
        <v>29.162326289548599</v>
      </c>
      <c r="I2034" s="4">
        <f t="shared" si="191"/>
        <v>35227.81673137116</v>
      </c>
      <c r="J2034" s="5">
        <f t="shared" si="192"/>
        <v>-2.2455842071649789E-3</v>
      </c>
      <c r="K2034" s="4">
        <f t="shared" si="193"/>
        <v>-2.2455842071649789E-3</v>
      </c>
      <c r="L2034" s="4">
        <f t="shared" si="194"/>
        <v>-2.2455842071649789E-3</v>
      </c>
      <c r="M2034" s="4">
        <f t="shared" si="195"/>
        <v>-2.2455860944512081E-3</v>
      </c>
    </row>
    <row r="2035" spans="1:13" x14ac:dyDescent="0.35">
      <c r="A2035" s="1">
        <v>2033</v>
      </c>
      <c r="B2035" s="1">
        <v>29.1753472222222</v>
      </c>
      <c r="C2035" s="1">
        <v>-37.800003051757798</v>
      </c>
      <c r="D2035" s="1">
        <v>386.5</v>
      </c>
      <c r="E2035" s="1">
        <v>92.941207885742202</v>
      </c>
      <c r="F2035" s="1">
        <v>90.807000000000002</v>
      </c>
      <c r="G2035" s="1">
        <v>90.271210934848895</v>
      </c>
      <c r="H2035" s="4">
        <f t="shared" si="190"/>
        <v>29.1753472222222</v>
      </c>
      <c r="I2035" s="4">
        <f t="shared" si="191"/>
        <v>35256.992078593379</v>
      </c>
      <c r="J2035" s="5">
        <f t="shared" si="192"/>
        <v>-2.4968129604921755E-3</v>
      </c>
      <c r="K2035" s="4">
        <f t="shared" si="193"/>
        <v>-2.4968129604921755E-3</v>
      </c>
      <c r="L2035" s="4">
        <f t="shared" si="194"/>
        <v>-2.4968129604921755E-3</v>
      </c>
      <c r="M2035" s="4">
        <f t="shared" si="195"/>
        <v>-2.4968155547193125E-3</v>
      </c>
    </row>
    <row r="2036" spans="1:13" x14ac:dyDescent="0.35">
      <c r="A2036" s="1">
        <v>2034</v>
      </c>
      <c r="B2036" s="1">
        <v>29.1623263888889</v>
      </c>
      <c r="C2036" s="1">
        <v>-38.100002288818402</v>
      </c>
      <c r="D2036" s="1">
        <v>386.375</v>
      </c>
      <c r="E2036" s="1">
        <v>92.941207885742202</v>
      </c>
      <c r="F2036" s="1">
        <v>90.807000000000002</v>
      </c>
      <c r="G2036" s="1">
        <v>90.189848678078206</v>
      </c>
      <c r="H2036" s="4">
        <f t="shared" si="190"/>
        <v>29.1623263888889</v>
      </c>
      <c r="I2036" s="4">
        <f t="shared" si="191"/>
        <v>35286.15440498227</v>
      </c>
      <c r="J2036" s="5">
        <f t="shared" si="192"/>
        <v>-2.7899782646177494E-3</v>
      </c>
      <c r="K2036" s="4">
        <f t="shared" si="193"/>
        <v>-2.7899782646177494E-3</v>
      </c>
      <c r="L2036" s="4">
        <f t="shared" si="194"/>
        <v>-2.7899782646177494E-3</v>
      </c>
      <c r="M2036" s="4">
        <f t="shared" si="195"/>
        <v>-2.7899818841523333E-3</v>
      </c>
    </row>
    <row r="2037" spans="1:13" x14ac:dyDescent="0.35">
      <c r="A2037" s="1">
        <v>2035</v>
      </c>
      <c r="B2037" s="1">
        <v>29.1796875</v>
      </c>
      <c r="C2037" s="1">
        <v>-36.300003051757798</v>
      </c>
      <c r="D2037" s="1">
        <v>386.5</v>
      </c>
      <c r="E2037" s="1">
        <v>92.941207885742202</v>
      </c>
      <c r="F2037" s="1">
        <v>90.807000000000002</v>
      </c>
      <c r="G2037" s="1">
        <v>90.0986762199243</v>
      </c>
      <c r="H2037" s="4">
        <f t="shared" si="190"/>
        <v>29.1796875</v>
      </c>
      <c r="I2037" s="4">
        <f t="shared" si="191"/>
        <v>35315.33409248227</v>
      </c>
      <c r="J2037" s="5">
        <f t="shared" si="192"/>
        <v>-3.1245179768942411E-3</v>
      </c>
      <c r="K2037" s="4">
        <f t="shared" si="193"/>
        <v>-3.1245179768942411E-3</v>
      </c>
      <c r="L2037" s="4">
        <f t="shared" si="194"/>
        <v>-3.1245179768942411E-3</v>
      </c>
      <c r="M2037" s="4">
        <f t="shared" si="195"/>
        <v>-3.1245230608263311E-3</v>
      </c>
    </row>
    <row r="2038" spans="1:13" x14ac:dyDescent="0.35">
      <c r="A2038" s="1">
        <v>2036</v>
      </c>
      <c r="B2038" s="1">
        <v>29.1796875</v>
      </c>
      <c r="C2038" s="1">
        <v>-36.300003051757798</v>
      </c>
      <c r="D2038" s="1">
        <v>386.5</v>
      </c>
      <c r="E2038" s="1">
        <v>92.941207885742202</v>
      </c>
      <c r="F2038" s="1">
        <v>89.800007682737103</v>
      </c>
      <c r="G2038" s="1">
        <v>90.0002460610866</v>
      </c>
      <c r="H2038" s="4">
        <f t="shared" si="190"/>
        <v>29.1796875</v>
      </c>
      <c r="I2038" s="4">
        <f t="shared" si="191"/>
        <v>35344.51377998227</v>
      </c>
      <c r="J2038" s="5">
        <f t="shared" si="192"/>
        <v>-3.3732423912250873E-3</v>
      </c>
      <c r="K2038" s="4">
        <f t="shared" si="193"/>
        <v>-3.3732423912250873E-3</v>
      </c>
      <c r="L2038" s="4">
        <f t="shared" si="194"/>
        <v>-3.3732423912250873E-3</v>
      </c>
      <c r="M2038" s="4">
        <f t="shared" si="195"/>
        <v>-3.3732487884794876E-3</v>
      </c>
    </row>
    <row r="2039" spans="1:13" x14ac:dyDescent="0.35">
      <c r="A2039" s="1">
        <v>2037</v>
      </c>
      <c r="B2039" s="1">
        <v>29.1840277777778</v>
      </c>
      <c r="C2039" s="1">
        <v>-36.75</v>
      </c>
      <c r="D2039" s="1">
        <v>386.5</v>
      </c>
      <c r="E2039" s="1">
        <v>92.941207885742202</v>
      </c>
      <c r="F2039" s="1">
        <v>89.8</v>
      </c>
      <c r="G2039" s="1">
        <v>89.900997137580802</v>
      </c>
      <c r="H2039" s="4">
        <f t="shared" si="190"/>
        <v>29.1840277777778</v>
      </c>
      <c r="I2039" s="4">
        <f t="shared" si="191"/>
        <v>35373.697807760051</v>
      </c>
      <c r="J2039" s="5">
        <f t="shared" si="192"/>
        <v>-3.4007959511802056E-3</v>
      </c>
      <c r="K2039" s="4">
        <f t="shared" si="193"/>
        <v>-3.4007959511802056E-3</v>
      </c>
      <c r="L2039" s="4">
        <f t="shared" si="194"/>
        <v>-3.4007959511802056E-3</v>
      </c>
      <c r="M2039" s="4">
        <f t="shared" si="195"/>
        <v>-3.4008025064826636E-3</v>
      </c>
    </row>
    <row r="2040" spans="1:13" x14ac:dyDescent="0.35">
      <c r="A2040" s="1">
        <v>2038</v>
      </c>
      <c r="B2040" s="1">
        <v>29.1927083333333</v>
      </c>
      <c r="C2040" s="1">
        <v>-36</v>
      </c>
      <c r="D2040" s="1">
        <v>386.625</v>
      </c>
      <c r="E2040" s="1">
        <v>92.941207885742202</v>
      </c>
      <c r="F2040" s="1">
        <v>89.8</v>
      </c>
      <c r="G2040" s="1">
        <v>89.803353628146397</v>
      </c>
      <c r="H2040" s="4">
        <f t="shared" si="190"/>
        <v>29.1927083333333</v>
      </c>
      <c r="I2040" s="4">
        <f t="shared" si="191"/>
        <v>35402.890516093386</v>
      </c>
      <c r="J2040" s="5">
        <f t="shared" si="192"/>
        <v>-3.3447910457459185E-3</v>
      </c>
      <c r="K2040" s="4">
        <f t="shared" si="193"/>
        <v>-3.3447910457459185E-3</v>
      </c>
      <c r="L2040" s="4">
        <f t="shared" si="194"/>
        <v>-3.3447910457459185E-3</v>
      </c>
      <c r="M2040" s="4">
        <f t="shared" si="195"/>
        <v>-3.3447972824898302E-3</v>
      </c>
    </row>
    <row r="2041" spans="1:13" x14ac:dyDescent="0.35">
      <c r="A2041" s="1">
        <v>2039</v>
      </c>
      <c r="B2041" s="1">
        <v>29.179687599340301</v>
      </c>
      <c r="C2041" s="1">
        <v>-36.599997711201901</v>
      </c>
      <c r="D2041" s="1">
        <v>386.375001907333</v>
      </c>
      <c r="E2041" s="1">
        <v>92.941207885742202</v>
      </c>
      <c r="F2041" s="1">
        <v>89.8</v>
      </c>
      <c r="G2041" s="1">
        <v>89.705763427789293</v>
      </c>
      <c r="H2041" s="4">
        <f t="shared" si="190"/>
        <v>29.179687599340301</v>
      </c>
      <c r="I2041" s="4">
        <f t="shared" si="191"/>
        <v>35432.070203692725</v>
      </c>
      <c r="J2041" s="5">
        <f t="shared" si="192"/>
        <v>-3.3444566541318958E-3</v>
      </c>
      <c r="K2041" s="4">
        <f t="shared" si="193"/>
        <v>-3.3444566541318958E-3</v>
      </c>
      <c r="L2041" s="4">
        <f t="shared" si="194"/>
        <v>-3.3444566541318958E-3</v>
      </c>
      <c r="M2041" s="4">
        <f t="shared" si="195"/>
        <v>-3.3444628890054546E-3</v>
      </c>
    </row>
    <row r="2042" spans="1:13" x14ac:dyDescent="0.35">
      <c r="A2042" s="1">
        <v>2040</v>
      </c>
      <c r="B2042" s="1">
        <v>29.1579861111111</v>
      </c>
      <c r="C2042" s="1">
        <v>-37.800003051757798</v>
      </c>
      <c r="D2042" s="1">
        <v>386.5</v>
      </c>
      <c r="E2042" s="1">
        <v>92.941207885742202</v>
      </c>
      <c r="F2042" s="1">
        <v>89.8</v>
      </c>
      <c r="G2042" s="1">
        <v>89.606675248381904</v>
      </c>
      <c r="H2042" s="4">
        <f t="shared" si="190"/>
        <v>29.1579861111111</v>
      </c>
      <c r="I2042" s="4">
        <f t="shared" si="191"/>
        <v>35461.228189803835</v>
      </c>
      <c r="J2042" s="5">
        <f t="shared" si="192"/>
        <v>-3.3983204131381862E-3</v>
      </c>
      <c r="K2042" s="4">
        <f t="shared" si="193"/>
        <v>-3.3983204131381862E-3</v>
      </c>
      <c r="L2042" s="4">
        <f t="shared" si="194"/>
        <v>-3.3983204131381862E-3</v>
      </c>
      <c r="M2042" s="4">
        <f t="shared" si="195"/>
        <v>-3.3983269541356283E-3</v>
      </c>
    </row>
    <row r="2043" spans="1:13" x14ac:dyDescent="0.35">
      <c r="A2043" s="1">
        <v>2041</v>
      </c>
      <c r="B2043" s="1">
        <v>29.1536460320138</v>
      </c>
      <c r="C2043" s="1">
        <v>-36.600003433200698</v>
      </c>
      <c r="D2043" s="1">
        <v>386.49999904633302</v>
      </c>
      <c r="E2043" s="1">
        <v>92.941207885742202</v>
      </c>
      <c r="F2043" s="1">
        <v>89.8</v>
      </c>
      <c r="G2043" s="1">
        <v>89.504513990009499</v>
      </c>
      <c r="H2043" s="4">
        <f t="shared" si="190"/>
        <v>29.1536460320138</v>
      </c>
      <c r="I2043" s="4">
        <f t="shared" si="191"/>
        <v>35490.381835835848</v>
      </c>
      <c r="J2043" s="5">
        <f t="shared" si="192"/>
        <v>-3.5042360828632228E-3</v>
      </c>
      <c r="K2043" s="4">
        <f t="shared" si="193"/>
        <v>-3.5042360828632228E-3</v>
      </c>
      <c r="L2043" s="4">
        <f t="shared" si="194"/>
        <v>-3.5042360828632228E-3</v>
      </c>
      <c r="M2043" s="4">
        <f t="shared" si="195"/>
        <v>-3.5042432547136098E-3</v>
      </c>
    </row>
    <row r="2044" spans="1:13" x14ac:dyDescent="0.35">
      <c r="A2044" s="1">
        <v>2042</v>
      </c>
      <c r="B2044" s="1">
        <v>29.1796875</v>
      </c>
      <c r="C2044" s="1">
        <v>-36.75</v>
      </c>
      <c r="D2044" s="1">
        <v>386.375</v>
      </c>
      <c r="E2044" s="1">
        <v>92.941207885742202</v>
      </c>
      <c r="F2044" s="1">
        <v>89.8</v>
      </c>
      <c r="G2044" s="1">
        <v>89.397655703273102</v>
      </c>
      <c r="H2044" s="4">
        <f t="shared" si="190"/>
        <v>29.1796875</v>
      </c>
      <c r="I2044" s="4">
        <f t="shared" si="191"/>
        <v>35519.561523335848</v>
      </c>
      <c r="J2044" s="5">
        <f t="shared" si="192"/>
        <v>-3.6620778319300779E-3</v>
      </c>
      <c r="K2044" s="4">
        <f t="shared" si="193"/>
        <v>-3.6620778319300779E-3</v>
      </c>
      <c r="L2044" s="4">
        <f t="shared" si="194"/>
        <v>-3.6620778319300779E-3</v>
      </c>
      <c r="M2044" s="4">
        <f t="shared" si="195"/>
        <v>-3.6620860172202801E-3</v>
      </c>
    </row>
    <row r="2045" spans="1:13" x14ac:dyDescent="0.35">
      <c r="A2045" s="1">
        <v>2043</v>
      </c>
      <c r="B2045" s="1">
        <v>29.188367956216101</v>
      </c>
      <c r="C2045" s="1">
        <v>-35.700001907342198</v>
      </c>
      <c r="D2045" s="1">
        <v>386.50000095365903</v>
      </c>
      <c r="E2045" s="1">
        <v>92.941207885742202</v>
      </c>
      <c r="F2045" s="1">
        <v>89.8</v>
      </c>
      <c r="G2045" s="1">
        <v>89.2844017750853</v>
      </c>
      <c r="H2045" s="4">
        <f t="shared" si="190"/>
        <v>29.188367956216101</v>
      </c>
      <c r="I2045" s="4">
        <f t="shared" si="191"/>
        <v>35548.749891292064</v>
      </c>
      <c r="J2045" s="5">
        <f t="shared" si="192"/>
        <v>-3.8801048540188531E-3</v>
      </c>
      <c r="K2045" s="4">
        <f t="shared" si="193"/>
        <v>-3.8801048540188531E-3</v>
      </c>
      <c r="L2045" s="4">
        <f t="shared" si="194"/>
        <v>-3.8801048540188531E-3</v>
      </c>
      <c r="M2045" s="4">
        <f t="shared" si="195"/>
        <v>-3.8801145900527589E-3</v>
      </c>
    </row>
    <row r="2046" spans="1:13" x14ac:dyDescent="0.35">
      <c r="A2046" s="1">
        <v>2044</v>
      </c>
      <c r="B2046" s="1">
        <v>29.175347321561699</v>
      </c>
      <c r="C2046" s="1">
        <v>-35.8500011444157</v>
      </c>
      <c r="D2046" s="1">
        <v>386.62499904634097</v>
      </c>
      <c r="E2046" s="1">
        <v>92.941207885742202</v>
      </c>
      <c r="F2046" s="1">
        <v>89.8</v>
      </c>
      <c r="G2046" s="1">
        <v>89.162951927615694</v>
      </c>
      <c r="H2046" s="4">
        <f t="shared" si="190"/>
        <v>29.175347321561699</v>
      </c>
      <c r="I2046" s="4">
        <f t="shared" si="191"/>
        <v>35577.925238613629</v>
      </c>
      <c r="J2046" s="5">
        <f t="shared" si="192"/>
        <v>-4.1627558407796453E-3</v>
      </c>
      <c r="K2046" s="4">
        <f t="shared" si="193"/>
        <v>-4.1627558407796453E-3</v>
      </c>
      <c r="L2046" s="4">
        <f t="shared" si="194"/>
        <v>-4.1627558407796453E-3</v>
      </c>
      <c r="M2046" s="4">
        <f t="shared" si="195"/>
        <v>-4.1627678632842682E-3</v>
      </c>
    </row>
    <row r="2047" spans="1:13" x14ac:dyDescent="0.35">
      <c r="A2047" s="1">
        <v>2045</v>
      </c>
      <c r="B2047" s="1">
        <v>29.1796875</v>
      </c>
      <c r="C2047" s="1">
        <v>-36.600002288818402</v>
      </c>
      <c r="D2047" s="1">
        <v>386.5</v>
      </c>
      <c r="E2047" s="1">
        <v>92.941207885742202</v>
      </c>
      <c r="F2047" s="1">
        <v>89.8</v>
      </c>
      <c r="G2047" s="1">
        <v>89.031375601179207</v>
      </c>
      <c r="H2047" s="4">
        <f t="shared" si="190"/>
        <v>29.1796875</v>
      </c>
      <c r="I2047" s="4">
        <f t="shared" si="191"/>
        <v>35607.104926113629</v>
      </c>
      <c r="J2047" s="5">
        <f t="shared" si="192"/>
        <v>-4.509175310273201E-3</v>
      </c>
      <c r="K2047" s="4">
        <f t="shared" si="193"/>
        <v>-4.509175310273201E-3</v>
      </c>
      <c r="L2047" s="4">
        <f t="shared" si="194"/>
        <v>-4.509175310273201E-3</v>
      </c>
      <c r="M2047" s="4">
        <f t="shared" si="195"/>
        <v>-4.5091905910025799E-3</v>
      </c>
    </row>
    <row r="2048" spans="1:13" x14ac:dyDescent="0.35">
      <c r="A2048" s="1">
        <v>2046</v>
      </c>
      <c r="B2048" s="1">
        <v>29.1883679893288</v>
      </c>
      <c r="C2048" s="1">
        <v>-35.100013732816102</v>
      </c>
      <c r="D2048" s="1">
        <v>386.5</v>
      </c>
      <c r="E2048" s="1">
        <v>92.941207885742202</v>
      </c>
      <c r="F2048" s="1">
        <v>89.8</v>
      </c>
      <c r="G2048" s="1">
        <v>88.887581266172404</v>
      </c>
      <c r="H2048" s="4">
        <f t="shared" si="190"/>
        <v>29.1883679893288</v>
      </c>
      <c r="I2048" s="4">
        <f t="shared" si="191"/>
        <v>35636.293294102958</v>
      </c>
      <c r="J2048" s="5">
        <f t="shared" si="192"/>
        <v>-4.9264260015967109E-3</v>
      </c>
      <c r="K2048" s="4">
        <f t="shared" si="193"/>
        <v>-4.9264260015967109E-3</v>
      </c>
      <c r="L2048" s="4">
        <f t="shared" si="194"/>
        <v>-4.9264260015967109E-3</v>
      </c>
      <c r="M2048" s="4">
        <f t="shared" si="195"/>
        <v>-4.9264459289391537E-3</v>
      </c>
    </row>
    <row r="2049" spans="1:13" x14ac:dyDescent="0.35">
      <c r="A2049" s="1">
        <v>2047</v>
      </c>
      <c r="B2049" s="1">
        <v>29.214409490428299</v>
      </c>
      <c r="C2049" s="1">
        <v>-34.800001907346399</v>
      </c>
      <c r="D2049" s="1">
        <v>386.62499904633302</v>
      </c>
      <c r="E2049" s="1">
        <v>92.941207885742202</v>
      </c>
      <c r="F2049" s="1">
        <v>88.081000000000003</v>
      </c>
      <c r="G2049" s="1">
        <v>88.736114457151601</v>
      </c>
      <c r="H2049" s="4">
        <f t="shared" si="190"/>
        <v>29.214409490428299</v>
      </c>
      <c r="I2049" s="4">
        <f t="shared" si="191"/>
        <v>35665.507703593386</v>
      </c>
      <c r="J2049" s="5">
        <f t="shared" si="192"/>
        <v>-5.1846609828081367E-3</v>
      </c>
      <c r="K2049" s="4">
        <f t="shared" si="193"/>
        <v>-5.1846609828081367E-3</v>
      </c>
      <c r="L2049" s="4">
        <f t="shared" si="194"/>
        <v>-5.1846609828081367E-3</v>
      </c>
      <c r="M2049" s="4">
        <f t="shared" si="195"/>
        <v>-5.1846842109834089E-3</v>
      </c>
    </row>
    <row r="2050" spans="1:13" x14ac:dyDescent="0.35">
      <c r="A2050" s="1">
        <v>2048</v>
      </c>
      <c r="B2050" s="1">
        <v>29.1840277777778</v>
      </c>
      <c r="C2050" s="1">
        <v>-34.650001525878899</v>
      </c>
      <c r="D2050" s="1">
        <v>386.5</v>
      </c>
      <c r="E2050" s="1">
        <v>92.941207885742202</v>
      </c>
      <c r="F2050" s="1">
        <v>88.081000000000003</v>
      </c>
      <c r="G2050" s="1">
        <v>88.588230028384501</v>
      </c>
      <c r="H2050" s="4">
        <f t="shared" si="190"/>
        <v>29.1840277777778</v>
      </c>
      <c r="I2050" s="4">
        <f t="shared" si="191"/>
        <v>35694.691731371167</v>
      </c>
      <c r="J2050" s="5">
        <f t="shared" si="192"/>
        <v>-5.0673070178375518E-3</v>
      </c>
      <c r="K2050" s="4">
        <f t="shared" si="193"/>
        <v>-5.0673070178375518E-3</v>
      </c>
      <c r="L2050" s="4">
        <f t="shared" si="194"/>
        <v>-5.0673070178375518E-3</v>
      </c>
      <c r="M2050" s="4">
        <f t="shared" si="195"/>
        <v>-5.0673287041355982E-3</v>
      </c>
    </row>
    <row r="2051" spans="1:13" x14ac:dyDescent="0.35">
      <c r="A2051" s="1">
        <v>2049</v>
      </c>
      <c r="B2051" s="1">
        <v>29.2100694444444</v>
      </c>
      <c r="C2051" s="1">
        <v>-34.650001525878899</v>
      </c>
      <c r="D2051" s="1">
        <v>386.5</v>
      </c>
      <c r="E2051" s="1">
        <v>92.941207885742202</v>
      </c>
      <c r="F2051" s="1">
        <v>88.081000000000003</v>
      </c>
      <c r="G2051" s="1">
        <v>88.448408498535898</v>
      </c>
      <c r="H2051" s="4">
        <f t="shared" si="190"/>
        <v>29.2100694444444</v>
      </c>
      <c r="I2051" s="4">
        <f t="shared" si="191"/>
        <v>35723.901800815613</v>
      </c>
      <c r="J2051" s="5">
        <f t="shared" si="192"/>
        <v>-4.7867578717857842E-3</v>
      </c>
      <c r="K2051" s="4">
        <f t="shared" si="193"/>
        <v>-4.7867578717857842E-3</v>
      </c>
      <c r="L2051" s="4">
        <f t="shared" si="194"/>
        <v>-4.7867578717857842E-3</v>
      </c>
      <c r="M2051" s="4">
        <f t="shared" si="195"/>
        <v>-4.7867761518454134E-3</v>
      </c>
    </row>
    <row r="2052" spans="1:13" x14ac:dyDescent="0.35">
      <c r="A2052" s="1">
        <v>2050</v>
      </c>
      <c r="B2052" s="1">
        <v>29.1970486111111</v>
      </c>
      <c r="C2052" s="1">
        <v>-33.300003051757798</v>
      </c>
      <c r="D2052" s="1">
        <v>386.625</v>
      </c>
      <c r="E2052" s="1">
        <v>92.941207885742202</v>
      </c>
      <c r="F2052" s="1">
        <v>88.081000000000003</v>
      </c>
      <c r="G2052" s="1">
        <v>88.3144272727301</v>
      </c>
      <c r="H2052" s="4">
        <f t="shared" ref="H2052:H2115" si="196">(A2052-A2051)*B2052</f>
        <v>29.1970486111111</v>
      </c>
      <c r="I2052" s="4">
        <f t="shared" ref="I2052:I2115" si="197">H2052+I2051</f>
        <v>35753.098849426722</v>
      </c>
      <c r="J2052" s="5">
        <f t="shared" ref="J2052:J2115" si="198">IF(H2052=0,0,(G2052-G2051)/H2052)</f>
        <v>-4.5888619630824676E-3</v>
      </c>
      <c r="K2052" s="4">
        <f t="shared" ref="K2052:K2115" si="199">IF(J2052&gt;1,K2051,J2052)</f>
        <v>-4.5888619630824676E-3</v>
      </c>
      <c r="L2052" s="4">
        <f t="shared" ref="L2052:L2115" si="200">IF(K2052&lt;-1,L2051,K2052)</f>
        <v>-4.5888619630824676E-3</v>
      </c>
      <c r="M2052" s="4">
        <f t="shared" ref="M2052:M2115" si="201">ASIN(L2052)</f>
        <v>-4.5888780683464147E-3</v>
      </c>
    </row>
    <row r="2053" spans="1:13" x14ac:dyDescent="0.35">
      <c r="A2053" s="1">
        <v>2051</v>
      </c>
      <c r="B2053" s="1">
        <v>29.1970486111111</v>
      </c>
      <c r="C2053" s="1">
        <v>-33.000002288822799</v>
      </c>
      <c r="D2053" s="1">
        <v>386.625</v>
      </c>
      <c r="E2053" s="1">
        <v>92.941207885742202</v>
      </c>
      <c r="F2053" s="1">
        <v>88.081000000000003</v>
      </c>
      <c r="G2053" s="1">
        <v>88.184156593223904</v>
      </c>
      <c r="H2053" s="4">
        <f t="shared" si="196"/>
        <v>29.1970486111111</v>
      </c>
      <c r="I2053" s="4">
        <f t="shared" si="197"/>
        <v>35782.295898037832</v>
      </c>
      <c r="J2053" s="5">
        <f t="shared" si="198"/>
        <v>-4.4617756144236199E-3</v>
      </c>
      <c r="K2053" s="4">
        <f t="shared" si="199"/>
        <v>-4.4617756144236199E-3</v>
      </c>
      <c r="L2053" s="4">
        <f t="shared" si="200"/>
        <v>-4.4617756144236199E-3</v>
      </c>
      <c r="M2053" s="4">
        <f t="shared" si="201"/>
        <v>-4.4617904183125098E-3</v>
      </c>
    </row>
    <row r="2054" spans="1:13" x14ac:dyDescent="0.35">
      <c r="A2054" s="1">
        <v>2052</v>
      </c>
      <c r="B2054" s="1">
        <v>29.2100694444444</v>
      </c>
      <c r="C2054" s="1">
        <v>-33.75</v>
      </c>
      <c r="D2054" s="1">
        <v>386.5</v>
      </c>
      <c r="E2054" s="1">
        <v>92.941207885742202</v>
      </c>
      <c r="F2054" s="1">
        <v>88.081000000000003</v>
      </c>
      <c r="G2054" s="1">
        <v>88.055525684901099</v>
      </c>
      <c r="H2054" s="4">
        <f t="shared" si="196"/>
        <v>29.2100694444444</v>
      </c>
      <c r="I2054" s="4">
        <f t="shared" si="197"/>
        <v>35811.505967482277</v>
      </c>
      <c r="J2054" s="5">
        <f t="shared" si="198"/>
        <v>-4.4036495211848834E-3</v>
      </c>
      <c r="K2054" s="4">
        <f t="shared" si="199"/>
        <v>-4.4036495211848834E-3</v>
      </c>
      <c r="L2054" s="4">
        <f t="shared" si="200"/>
        <v>-4.4036495211848834E-3</v>
      </c>
      <c r="M2054" s="4">
        <f t="shared" si="201"/>
        <v>-4.4036637539990936E-3</v>
      </c>
    </row>
    <row r="2055" spans="1:13" x14ac:dyDescent="0.35">
      <c r="A2055" s="1">
        <v>2053</v>
      </c>
      <c r="B2055" s="1">
        <v>29.2013889551157</v>
      </c>
      <c r="C2055" s="1">
        <v>-34.050000762934999</v>
      </c>
      <c r="D2055" s="1">
        <v>386.62499904633398</v>
      </c>
      <c r="E2055" s="1">
        <v>92.941207885742202</v>
      </c>
      <c r="F2055" s="1">
        <v>88.081000000000003</v>
      </c>
      <c r="G2055" s="1">
        <v>87.926489838352794</v>
      </c>
      <c r="H2055" s="4">
        <f t="shared" si="196"/>
        <v>29.2013889551157</v>
      </c>
      <c r="I2055" s="4">
        <f t="shared" si="197"/>
        <v>35840.707356437393</v>
      </c>
      <c r="J2055" s="5">
        <f t="shared" si="198"/>
        <v>-4.418825650610015E-3</v>
      </c>
      <c r="K2055" s="4">
        <f t="shared" si="199"/>
        <v>-4.418825650610015E-3</v>
      </c>
      <c r="L2055" s="4">
        <f t="shared" si="200"/>
        <v>-4.418825650610015E-3</v>
      </c>
      <c r="M2055" s="4">
        <f t="shared" si="201"/>
        <v>-4.4188400310828067E-3</v>
      </c>
    </row>
    <row r="2056" spans="1:13" x14ac:dyDescent="0.35">
      <c r="A2056" s="1">
        <v>2054</v>
      </c>
      <c r="B2056" s="1">
        <v>29.201388623981501</v>
      </c>
      <c r="C2056" s="1">
        <v>-33.300000762934999</v>
      </c>
      <c r="D2056" s="1">
        <v>386.500001907333</v>
      </c>
      <c r="E2056" s="1">
        <v>92.941207885742202</v>
      </c>
      <c r="F2056" s="1">
        <v>88.081000000000003</v>
      </c>
      <c r="G2056" s="1">
        <v>87.794997907295397</v>
      </c>
      <c r="H2056" s="4">
        <f t="shared" si="196"/>
        <v>29.201388623981501</v>
      </c>
      <c r="I2056" s="4">
        <f t="shared" si="197"/>
        <v>35869.908745061373</v>
      </c>
      <c r="J2056" s="5">
        <f t="shared" si="198"/>
        <v>-4.5029341840754061E-3</v>
      </c>
      <c r="K2056" s="4">
        <f t="shared" si="199"/>
        <v>-4.5029341840754061E-3</v>
      </c>
      <c r="L2056" s="4">
        <f t="shared" si="200"/>
        <v>-4.5029341840754061E-3</v>
      </c>
      <c r="M2056" s="4">
        <f t="shared" si="201"/>
        <v>-4.5029494014422449E-3</v>
      </c>
    </row>
    <row r="2057" spans="1:13" x14ac:dyDescent="0.35">
      <c r="A2057" s="1">
        <v>2055</v>
      </c>
      <c r="B2057" s="1">
        <v>29.1666666666667</v>
      </c>
      <c r="C2057" s="1">
        <v>-33</v>
      </c>
      <c r="D2057" s="1">
        <v>386.75</v>
      </c>
      <c r="E2057" s="1">
        <v>92.941207885742202</v>
      </c>
      <c r="F2057" s="1">
        <v>88.081000000000003</v>
      </c>
      <c r="G2057" s="1">
        <v>87.658959703669595</v>
      </c>
      <c r="H2057" s="4">
        <f t="shared" si="196"/>
        <v>29.1666666666667</v>
      </c>
      <c r="I2057" s="4">
        <f t="shared" si="197"/>
        <v>35899.075411728038</v>
      </c>
      <c r="J2057" s="5">
        <f t="shared" si="198"/>
        <v>-4.6641669814560518E-3</v>
      </c>
      <c r="K2057" s="4">
        <f t="shared" si="199"/>
        <v>-4.6641669814560518E-3</v>
      </c>
      <c r="L2057" s="4">
        <f t="shared" si="200"/>
        <v>-4.6641669814560518E-3</v>
      </c>
      <c r="M2057" s="4">
        <f t="shared" si="201"/>
        <v>-4.6641838926889919E-3</v>
      </c>
    </row>
    <row r="2058" spans="1:13" x14ac:dyDescent="0.35">
      <c r="A2058" s="1">
        <v>2056</v>
      </c>
      <c r="B2058" s="1">
        <v>29.166667030914301</v>
      </c>
      <c r="C2058" s="1">
        <v>-32.9999851228118</v>
      </c>
      <c r="D2058" s="1">
        <v>386.74999904633302</v>
      </c>
      <c r="E2058" s="1">
        <v>92.941207885742202</v>
      </c>
      <c r="F2058" s="1">
        <v>86.92</v>
      </c>
      <c r="G2058" s="1">
        <v>87.520826569187506</v>
      </c>
      <c r="H2058" s="4">
        <f t="shared" si="196"/>
        <v>29.166667030914301</v>
      </c>
      <c r="I2058" s="4">
        <f t="shared" si="197"/>
        <v>35928.242078758951</v>
      </c>
      <c r="J2058" s="5">
        <f t="shared" si="198"/>
        <v>-4.7359931230976579E-3</v>
      </c>
      <c r="K2058" s="4">
        <f t="shared" si="199"/>
        <v>-4.7359931230976579E-3</v>
      </c>
      <c r="L2058" s="4">
        <f t="shared" si="200"/>
        <v>-4.7359931230976579E-3</v>
      </c>
      <c r="M2058" s="4">
        <f t="shared" si="201"/>
        <v>-4.7360108277059425E-3</v>
      </c>
    </row>
    <row r="2059" spans="1:13" x14ac:dyDescent="0.35">
      <c r="A2059" s="1">
        <v>2057</v>
      </c>
      <c r="B2059" s="1">
        <v>29.2144097222222</v>
      </c>
      <c r="C2059" s="1">
        <v>-31.050001144409201</v>
      </c>
      <c r="D2059" s="1">
        <v>386.625</v>
      </c>
      <c r="E2059" s="1">
        <v>92.941207885742202</v>
      </c>
      <c r="F2059" s="1">
        <v>86.92</v>
      </c>
      <c r="G2059" s="1">
        <v>87.387630341717198</v>
      </c>
      <c r="H2059" s="4">
        <f t="shared" si="196"/>
        <v>29.2144097222222</v>
      </c>
      <c r="I2059" s="4">
        <f t="shared" si="197"/>
        <v>35957.45648848117</v>
      </c>
      <c r="J2059" s="5">
        <f t="shared" si="198"/>
        <v>-4.5592647168561633E-3</v>
      </c>
      <c r="K2059" s="4">
        <f t="shared" si="199"/>
        <v>-4.5592647168561633E-3</v>
      </c>
      <c r="L2059" s="4">
        <f t="shared" si="200"/>
        <v>-4.5592647168561633E-3</v>
      </c>
      <c r="M2059" s="4">
        <f t="shared" si="201"/>
        <v>-4.5592805124965588E-3</v>
      </c>
    </row>
    <row r="2060" spans="1:13" x14ac:dyDescent="0.35">
      <c r="A2060" s="1">
        <v>2058</v>
      </c>
      <c r="B2060" s="1">
        <v>29.166666799120399</v>
      </c>
      <c r="C2060" s="1">
        <v>-33.899999237085197</v>
      </c>
      <c r="D2060" s="1">
        <v>386.50000095366602</v>
      </c>
      <c r="E2060" s="1">
        <v>92.941207885742202</v>
      </c>
      <c r="F2060" s="1">
        <v>86.92</v>
      </c>
      <c r="G2060" s="1">
        <v>87.261867538857999</v>
      </c>
      <c r="H2060" s="4">
        <f t="shared" si="196"/>
        <v>29.166666799120399</v>
      </c>
      <c r="I2060" s="4">
        <f t="shared" si="197"/>
        <v>35986.623155280293</v>
      </c>
      <c r="J2060" s="5">
        <f t="shared" si="198"/>
        <v>-4.3118675070197678E-3</v>
      </c>
      <c r="K2060" s="4">
        <f t="shared" si="199"/>
        <v>-4.3118675070197678E-3</v>
      </c>
      <c r="L2060" s="4">
        <f t="shared" si="200"/>
        <v>-4.3118675070197678E-3</v>
      </c>
      <c r="M2060" s="4">
        <f t="shared" si="201"/>
        <v>-4.3118808683164037E-3</v>
      </c>
    </row>
    <row r="2061" spans="1:13" x14ac:dyDescent="0.35">
      <c r="A2061" s="1">
        <v>2059</v>
      </c>
      <c r="B2061" s="1">
        <v>29.1840277777778</v>
      </c>
      <c r="C2061" s="1">
        <v>-33.600002288818402</v>
      </c>
      <c r="D2061" s="1">
        <v>386.625</v>
      </c>
      <c r="E2061" s="1">
        <v>92.941207885742202</v>
      </c>
      <c r="F2061" s="1">
        <v>86.92</v>
      </c>
      <c r="G2061" s="1">
        <v>87.141539042437699</v>
      </c>
      <c r="H2061" s="4">
        <f t="shared" si="196"/>
        <v>29.1840277777778</v>
      </c>
      <c r="I2061" s="4">
        <f t="shared" si="197"/>
        <v>36015.807183058074</v>
      </c>
      <c r="J2061" s="5">
        <f t="shared" si="198"/>
        <v>-4.1230942259424357E-3</v>
      </c>
      <c r="K2061" s="4">
        <f t="shared" si="199"/>
        <v>-4.1230942259424357E-3</v>
      </c>
      <c r="L2061" s="4">
        <f t="shared" si="200"/>
        <v>-4.1230942259424357E-3</v>
      </c>
      <c r="M2061" s="4">
        <f t="shared" si="201"/>
        <v>-4.1231059080675128E-3</v>
      </c>
    </row>
    <row r="2062" spans="1:13" x14ac:dyDescent="0.35">
      <c r="A2062" s="1">
        <v>2060</v>
      </c>
      <c r="B2062" s="1">
        <v>29.186197924945098</v>
      </c>
      <c r="C2062" s="1">
        <v>-33.299999999991996</v>
      </c>
      <c r="D2062" s="1">
        <v>386.56249976158102</v>
      </c>
      <c r="E2062" s="1">
        <v>92.941207885742202</v>
      </c>
      <c r="F2062" s="1">
        <v>86.92</v>
      </c>
      <c r="G2062" s="1">
        <v>87.0247321177023</v>
      </c>
      <c r="H2062" s="4">
        <f t="shared" si="196"/>
        <v>29.186197924945098</v>
      </c>
      <c r="I2062" s="4">
        <f t="shared" si="197"/>
        <v>36044.993380983018</v>
      </c>
      <c r="J2062" s="5">
        <f t="shared" si="198"/>
        <v>-4.0021288499371916E-3</v>
      </c>
      <c r="K2062" s="4">
        <f t="shared" si="199"/>
        <v>-4.0021288499371916E-3</v>
      </c>
      <c r="L2062" s="4">
        <f t="shared" si="200"/>
        <v>-4.0021288499371916E-3</v>
      </c>
      <c r="M2062" s="4">
        <f t="shared" si="201"/>
        <v>-4.0021395337207282E-3</v>
      </c>
    </row>
    <row r="2063" spans="1:13" x14ac:dyDescent="0.35">
      <c r="A2063" s="1">
        <v>2061</v>
      </c>
      <c r="B2063" s="1">
        <v>29.1883680555556</v>
      </c>
      <c r="C2063" s="1">
        <v>-32.999998855617697</v>
      </c>
      <c r="D2063" s="1">
        <v>386.50000095366602</v>
      </c>
      <c r="E2063" s="1">
        <v>92.941207885742202</v>
      </c>
      <c r="F2063" s="1">
        <v>86.92</v>
      </c>
      <c r="G2063" s="1">
        <v>86.909590008595401</v>
      </c>
      <c r="H2063" s="4">
        <f t="shared" si="196"/>
        <v>29.1883680555556</v>
      </c>
      <c r="I2063" s="4">
        <f t="shared" si="197"/>
        <v>36074.181749038573</v>
      </c>
      <c r="J2063" s="5">
        <f t="shared" si="198"/>
        <v>-3.9447943402571477E-3</v>
      </c>
      <c r="K2063" s="4">
        <f t="shared" si="199"/>
        <v>-3.9447943402571477E-3</v>
      </c>
      <c r="L2063" s="4">
        <f t="shared" si="200"/>
        <v>-3.9447943402571477E-3</v>
      </c>
      <c r="M2063" s="4">
        <f t="shared" si="201"/>
        <v>-3.9448045714174703E-3</v>
      </c>
    </row>
    <row r="2064" spans="1:13" x14ac:dyDescent="0.35">
      <c r="A2064" s="1">
        <v>2062</v>
      </c>
      <c r="B2064" s="1">
        <v>29.1883680555556</v>
      </c>
      <c r="C2064" s="1">
        <v>-32.850002288818402</v>
      </c>
      <c r="D2064" s="1">
        <v>386.625</v>
      </c>
      <c r="E2064" s="1">
        <v>92.941207885742202</v>
      </c>
      <c r="F2064" s="1">
        <v>86.92</v>
      </c>
      <c r="G2064" s="1">
        <v>86.794282422872996</v>
      </c>
      <c r="H2064" s="4">
        <f t="shared" si="196"/>
        <v>29.1883680555556</v>
      </c>
      <c r="I2064" s="4">
        <f t="shared" si="197"/>
        <v>36103.370117094128</v>
      </c>
      <c r="J2064" s="5">
        <f t="shared" si="198"/>
        <v>-3.9504636060137006E-3</v>
      </c>
      <c r="K2064" s="4">
        <f t="shared" si="199"/>
        <v>-3.9504636060137006E-3</v>
      </c>
      <c r="L2064" s="4">
        <f t="shared" si="200"/>
        <v>-3.9504636060137006E-3</v>
      </c>
      <c r="M2064" s="4">
        <f t="shared" si="201"/>
        <v>-3.9504738813488259E-3</v>
      </c>
    </row>
    <row r="2065" spans="1:13" x14ac:dyDescent="0.35">
      <c r="A2065" s="1">
        <v>2063</v>
      </c>
      <c r="B2065" s="1">
        <v>29.1623263888889</v>
      </c>
      <c r="C2065" s="1">
        <v>-34.200000762939503</v>
      </c>
      <c r="D2065" s="1">
        <v>386.5</v>
      </c>
      <c r="E2065" s="1">
        <v>92.941207885742202</v>
      </c>
      <c r="F2065" s="1">
        <v>86.92</v>
      </c>
      <c r="G2065" s="1">
        <v>86.676976437884093</v>
      </c>
      <c r="H2065" s="4">
        <f t="shared" si="196"/>
        <v>29.1623263888889</v>
      </c>
      <c r="I2065" s="4">
        <f t="shared" si="197"/>
        <v>36132.532443483018</v>
      </c>
      <c r="J2065" s="5">
        <f t="shared" si="198"/>
        <v>-4.0225180743329678E-3</v>
      </c>
      <c r="K2065" s="4">
        <f t="shared" si="199"/>
        <v>-4.0225180743329678E-3</v>
      </c>
      <c r="L2065" s="4">
        <f t="shared" si="200"/>
        <v>-4.0225180743329678E-3</v>
      </c>
      <c r="M2065" s="4">
        <f t="shared" si="201"/>
        <v>-4.0225289222392459E-3</v>
      </c>
    </row>
    <row r="2066" spans="1:13" x14ac:dyDescent="0.35">
      <c r="A2066" s="1">
        <v>2064</v>
      </c>
      <c r="B2066" s="1">
        <v>29.1840277777778</v>
      </c>
      <c r="C2066" s="1">
        <v>-33.900001525878899</v>
      </c>
      <c r="D2066" s="1">
        <v>386.5</v>
      </c>
      <c r="E2066" s="1">
        <v>92.941207885742202</v>
      </c>
      <c r="F2066" s="1">
        <v>86.92</v>
      </c>
      <c r="G2066" s="1">
        <v>86.555807364539803</v>
      </c>
      <c r="H2066" s="4">
        <f t="shared" si="196"/>
        <v>29.1840277777778</v>
      </c>
      <c r="I2066" s="4">
        <f t="shared" si="197"/>
        <v>36161.716471260799</v>
      </c>
      <c r="J2066" s="5">
        <f t="shared" si="198"/>
        <v>-4.1518968617674842E-3</v>
      </c>
      <c r="K2066" s="4">
        <f t="shared" si="199"/>
        <v>-4.1518968617674842E-3</v>
      </c>
      <c r="L2066" s="4">
        <f t="shared" si="200"/>
        <v>-4.1518968617674842E-3</v>
      </c>
      <c r="M2066" s="4">
        <f t="shared" si="201"/>
        <v>-4.1519087904310021E-3</v>
      </c>
    </row>
    <row r="2067" spans="1:13" x14ac:dyDescent="0.35">
      <c r="A2067" s="1">
        <v>2065</v>
      </c>
      <c r="B2067" s="1">
        <v>29.153645601541101</v>
      </c>
      <c r="C2067" s="1">
        <v>-35.850026321012699</v>
      </c>
      <c r="D2067" s="1">
        <v>386.37499904634097</v>
      </c>
      <c r="E2067" s="1">
        <v>92.941207885742202</v>
      </c>
      <c r="F2067" s="1">
        <v>86.92</v>
      </c>
      <c r="G2067" s="1">
        <v>86.428849106324407</v>
      </c>
      <c r="H2067" s="4">
        <f t="shared" si="196"/>
        <v>29.153645601541101</v>
      </c>
      <c r="I2067" s="4">
        <f t="shared" si="197"/>
        <v>36190.870116862337</v>
      </c>
      <c r="J2067" s="5">
        <f t="shared" si="198"/>
        <v>-4.3547987085596138E-3</v>
      </c>
      <c r="K2067" s="4">
        <f t="shared" si="199"/>
        <v>-4.3547987085596138E-3</v>
      </c>
      <c r="L2067" s="4">
        <f t="shared" si="200"/>
        <v>-4.3547987085596138E-3</v>
      </c>
      <c r="M2067" s="4">
        <f t="shared" si="201"/>
        <v>-4.3548124729414633E-3</v>
      </c>
    </row>
    <row r="2068" spans="1:13" x14ac:dyDescent="0.35">
      <c r="A2068" s="1">
        <v>2066</v>
      </c>
      <c r="B2068" s="1">
        <v>29.1232641206811</v>
      </c>
      <c r="C2068" s="1">
        <v>-38.999975967805703</v>
      </c>
      <c r="D2068" s="1">
        <v>386.25000095365903</v>
      </c>
      <c r="E2068" s="1">
        <v>92.941207885742202</v>
      </c>
      <c r="F2068" s="1">
        <v>86.92</v>
      </c>
      <c r="G2068" s="1">
        <v>86.294083542177106</v>
      </c>
      <c r="H2068" s="4">
        <f t="shared" si="196"/>
        <v>29.1232641206811</v>
      </c>
      <c r="I2068" s="4">
        <f t="shared" si="197"/>
        <v>36219.993380983018</v>
      </c>
      <c r="J2068" s="5">
        <f t="shared" si="198"/>
        <v>-4.6274196322520387E-3</v>
      </c>
      <c r="K2068" s="4">
        <f t="shared" si="199"/>
        <v>-4.6274196322520387E-3</v>
      </c>
      <c r="L2068" s="4">
        <f t="shared" si="200"/>
        <v>-4.6274196322520387E-3</v>
      </c>
      <c r="M2068" s="4">
        <f t="shared" si="201"/>
        <v>-4.6274361469102075E-3</v>
      </c>
    </row>
    <row r="2069" spans="1:13" x14ac:dyDescent="0.35">
      <c r="A2069" s="1">
        <v>2067</v>
      </c>
      <c r="B2069" s="1">
        <v>29.1145833333333</v>
      </c>
      <c r="C2069" s="1">
        <v>-40.650001525878899</v>
      </c>
      <c r="D2069" s="1">
        <v>386.125</v>
      </c>
      <c r="E2069" s="1">
        <v>92.941207885742202</v>
      </c>
      <c r="F2069" s="1">
        <v>84.887</v>
      </c>
      <c r="G2069" s="1">
        <v>86.157447558885906</v>
      </c>
      <c r="H2069" s="4">
        <f t="shared" si="196"/>
        <v>29.1145833333333</v>
      </c>
      <c r="I2069" s="4">
        <f t="shared" si="197"/>
        <v>36249.107964316354</v>
      </c>
      <c r="J2069" s="5">
        <f t="shared" si="198"/>
        <v>-4.6930427176941607E-3</v>
      </c>
      <c r="K2069" s="4">
        <f t="shared" si="199"/>
        <v>-4.6930427176941607E-3</v>
      </c>
      <c r="L2069" s="4">
        <f t="shared" si="200"/>
        <v>-4.6930427176941607E-3</v>
      </c>
      <c r="M2069" s="4">
        <f t="shared" si="201"/>
        <v>-4.6930599449687459E-3</v>
      </c>
    </row>
    <row r="2070" spans="1:13" x14ac:dyDescent="0.35">
      <c r="A2070" s="1">
        <v>2068</v>
      </c>
      <c r="B2070" s="1">
        <v>29.084201786246901</v>
      </c>
      <c r="C2070" s="1">
        <v>-43.8000007629525</v>
      </c>
      <c r="D2070" s="1">
        <v>385.875</v>
      </c>
      <c r="E2070" s="1">
        <v>92.941207885742202</v>
      </c>
      <c r="F2070" s="1">
        <v>84.887</v>
      </c>
      <c r="G2070" s="1">
        <v>86.032927423492495</v>
      </c>
      <c r="H2070" s="4">
        <f t="shared" si="196"/>
        <v>29.084201786246901</v>
      </c>
      <c r="I2070" s="4">
        <f t="shared" si="197"/>
        <v>36278.192166102599</v>
      </c>
      <c r="J2070" s="5">
        <f t="shared" si="198"/>
        <v>-4.2813667814769708E-3</v>
      </c>
      <c r="K2070" s="4">
        <f t="shared" si="199"/>
        <v>-4.2813667814769708E-3</v>
      </c>
      <c r="L2070" s="4">
        <f t="shared" si="200"/>
        <v>-4.2813667814769708E-3</v>
      </c>
      <c r="M2070" s="4">
        <f t="shared" si="201"/>
        <v>-4.2813798612328169E-3</v>
      </c>
    </row>
    <row r="2071" spans="1:13" x14ac:dyDescent="0.35">
      <c r="A2071" s="1">
        <v>2069</v>
      </c>
      <c r="B2071" s="1">
        <v>29.136284324864199</v>
      </c>
      <c r="C2071" s="1">
        <v>-43.500002288805398</v>
      </c>
      <c r="D2071" s="1">
        <v>385.875</v>
      </c>
      <c r="E2071" s="1">
        <v>92.941207885742202</v>
      </c>
      <c r="F2071" s="1">
        <v>84.887</v>
      </c>
      <c r="G2071" s="1">
        <v>85.9266228835221</v>
      </c>
      <c r="H2071" s="4">
        <f t="shared" si="196"/>
        <v>29.136284324864199</v>
      </c>
      <c r="I2071" s="4">
        <f t="shared" si="197"/>
        <v>36307.328450427463</v>
      </c>
      <c r="J2071" s="5">
        <f t="shared" si="198"/>
        <v>-3.6485276840766386E-3</v>
      </c>
      <c r="K2071" s="4">
        <f t="shared" si="199"/>
        <v>-3.6485276840766386E-3</v>
      </c>
      <c r="L2071" s="4">
        <f t="shared" si="200"/>
        <v>-3.6485276840766386E-3</v>
      </c>
      <c r="M2071" s="4">
        <f t="shared" si="201"/>
        <v>-3.6485357788424528E-3</v>
      </c>
    </row>
    <row r="2072" spans="1:13" x14ac:dyDescent="0.35">
      <c r="A2072" s="1">
        <v>2070</v>
      </c>
      <c r="B2072" s="1">
        <v>29.0972222222222</v>
      </c>
      <c r="C2072" s="1">
        <v>-44.850002288818402</v>
      </c>
      <c r="D2072" s="1">
        <v>385.875</v>
      </c>
      <c r="E2072" s="1">
        <v>92.941207885742202</v>
      </c>
      <c r="F2072" s="1">
        <v>84.887</v>
      </c>
      <c r="G2072" s="1">
        <v>85.8368441282135</v>
      </c>
      <c r="H2072" s="4">
        <f t="shared" si="196"/>
        <v>29.0972222222222</v>
      </c>
      <c r="I2072" s="4">
        <f t="shared" si="197"/>
        <v>36336.425672649682</v>
      </c>
      <c r="J2072" s="5">
        <f t="shared" si="198"/>
        <v>-3.0854751227776794E-3</v>
      </c>
      <c r="K2072" s="4">
        <f t="shared" si="199"/>
        <v>-3.0854751227776794E-3</v>
      </c>
      <c r="L2072" s="4">
        <f t="shared" si="200"/>
        <v>-3.0854751227776794E-3</v>
      </c>
      <c r="M2072" s="4">
        <f t="shared" si="201"/>
        <v>-3.0854800184997805E-3</v>
      </c>
    </row>
    <row r="2073" spans="1:13" x14ac:dyDescent="0.35">
      <c r="A2073" s="1">
        <v>2071</v>
      </c>
      <c r="B2073" s="1">
        <v>29.127604100440301</v>
      </c>
      <c r="C2073" s="1">
        <v>-45.449984741466103</v>
      </c>
      <c r="D2073" s="1">
        <v>385.875</v>
      </c>
      <c r="E2073" s="1">
        <v>92.941207885742202</v>
      </c>
      <c r="F2073" s="1">
        <v>84.887</v>
      </c>
      <c r="G2073" s="1">
        <v>85.762164039713795</v>
      </c>
      <c r="H2073" s="4">
        <f t="shared" si="196"/>
        <v>29.127604100440301</v>
      </c>
      <c r="I2073" s="4">
        <f t="shared" si="197"/>
        <v>36365.553276750121</v>
      </c>
      <c r="J2073" s="5">
        <f t="shared" si="198"/>
        <v>-2.5638939695206658E-3</v>
      </c>
      <c r="K2073" s="4">
        <f t="shared" si="199"/>
        <v>-2.5638939695206658E-3</v>
      </c>
      <c r="L2073" s="4">
        <f t="shared" si="200"/>
        <v>-2.5638939695206658E-3</v>
      </c>
      <c r="M2073" s="4">
        <f t="shared" si="201"/>
        <v>-2.5638967785108196E-3</v>
      </c>
    </row>
    <row r="2074" spans="1:13" x14ac:dyDescent="0.35">
      <c r="A2074" s="1">
        <v>2072</v>
      </c>
      <c r="B2074" s="1">
        <v>29.1232638888889</v>
      </c>
      <c r="C2074" s="1">
        <v>-44.400001525878899</v>
      </c>
      <c r="D2074" s="1">
        <v>385.875</v>
      </c>
      <c r="E2074" s="1">
        <v>92.941207885742202</v>
      </c>
      <c r="F2074" s="1">
        <v>84.887</v>
      </c>
      <c r="G2074" s="1">
        <v>85.701395507696105</v>
      </c>
      <c r="H2074" s="4">
        <f t="shared" si="196"/>
        <v>29.1232638888889</v>
      </c>
      <c r="I2074" s="4">
        <f t="shared" si="197"/>
        <v>36394.676540639011</v>
      </c>
      <c r="J2074" s="5">
        <f t="shared" si="198"/>
        <v>-2.0865975822467559E-3</v>
      </c>
      <c r="K2074" s="4">
        <f t="shared" si="199"/>
        <v>-2.0865975822467559E-3</v>
      </c>
      <c r="L2074" s="4">
        <f t="shared" si="200"/>
        <v>-2.0865975822467559E-3</v>
      </c>
      <c r="M2074" s="4">
        <f t="shared" si="201"/>
        <v>-2.0865990963855963E-3</v>
      </c>
    </row>
    <row r="2075" spans="1:13" x14ac:dyDescent="0.35">
      <c r="A2075" s="1">
        <v>2073</v>
      </c>
      <c r="B2075" s="1">
        <v>29.118923644224498</v>
      </c>
      <c r="C2075" s="1">
        <v>-45.599993133614497</v>
      </c>
      <c r="D2075" s="1">
        <v>385.875</v>
      </c>
      <c r="E2075" s="1">
        <v>92.941207885742202</v>
      </c>
      <c r="F2075" s="1">
        <v>84.887</v>
      </c>
      <c r="G2075" s="1">
        <v>85.653572559123205</v>
      </c>
      <c r="H2075" s="4">
        <f t="shared" si="196"/>
        <v>29.118923644224498</v>
      </c>
      <c r="I2075" s="4">
        <f t="shared" si="197"/>
        <v>36423.795464283234</v>
      </c>
      <c r="J2075" s="5">
        <f t="shared" si="198"/>
        <v>-1.6423322907536642E-3</v>
      </c>
      <c r="K2075" s="4">
        <f t="shared" si="199"/>
        <v>-1.6423322907536642E-3</v>
      </c>
      <c r="L2075" s="4">
        <f t="shared" si="200"/>
        <v>-1.6423322907536642E-3</v>
      </c>
      <c r="M2075" s="4">
        <f t="shared" si="201"/>
        <v>-1.6423330290528209E-3</v>
      </c>
    </row>
    <row r="2076" spans="1:13" x14ac:dyDescent="0.35">
      <c r="A2076" s="1">
        <v>2074</v>
      </c>
      <c r="B2076" s="1">
        <v>29.1362847222222</v>
      </c>
      <c r="C2076" s="1">
        <v>-44.550003051757798</v>
      </c>
      <c r="D2076" s="1">
        <v>385.75</v>
      </c>
      <c r="E2076" s="1">
        <v>92.941207885742202</v>
      </c>
      <c r="F2076" s="1">
        <v>84.887</v>
      </c>
      <c r="G2076" s="1">
        <v>85.617935003196493</v>
      </c>
      <c r="H2076" s="4">
        <f t="shared" si="196"/>
        <v>29.1362847222222</v>
      </c>
      <c r="I2076" s="4">
        <f t="shared" si="197"/>
        <v>36452.931749005453</v>
      </c>
      <c r="J2076" s="5">
        <f t="shared" si="198"/>
        <v>-1.223133157383358E-3</v>
      </c>
      <c r="K2076" s="4">
        <f t="shared" si="199"/>
        <v>-1.223133157383358E-3</v>
      </c>
      <c r="L2076" s="4">
        <f t="shared" si="200"/>
        <v>-1.223133157383358E-3</v>
      </c>
      <c r="M2076" s="4">
        <f t="shared" si="201"/>
        <v>-1.2231334623625857E-3</v>
      </c>
    </row>
    <row r="2077" spans="1:13" x14ac:dyDescent="0.35">
      <c r="A2077" s="1">
        <v>2075</v>
      </c>
      <c r="B2077" s="1">
        <v>29.140625</v>
      </c>
      <c r="C2077" s="1">
        <v>-47.400001525878899</v>
      </c>
      <c r="D2077" s="1">
        <v>385.5</v>
      </c>
      <c r="E2077" s="1">
        <v>92.941207885742202</v>
      </c>
      <c r="F2077" s="1">
        <v>84.887</v>
      </c>
      <c r="G2077" s="1">
        <v>85.5939163474076</v>
      </c>
      <c r="H2077" s="4">
        <f t="shared" si="196"/>
        <v>29.140625</v>
      </c>
      <c r="I2077" s="4">
        <f t="shared" si="197"/>
        <v>36482.072374005453</v>
      </c>
      <c r="J2077" s="5">
        <f t="shared" si="198"/>
        <v>-8.2423269195129763E-4</v>
      </c>
      <c r="K2077" s="4">
        <f t="shared" si="199"/>
        <v>-8.2423269195129763E-4</v>
      </c>
      <c r="L2077" s="4">
        <f t="shared" si="200"/>
        <v>-8.2423269195129763E-4</v>
      </c>
      <c r="M2077" s="4">
        <f t="shared" si="201"/>
        <v>-8.2423278527638194E-4</v>
      </c>
    </row>
    <row r="2078" spans="1:13" x14ac:dyDescent="0.35">
      <c r="A2078" s="1">
        <v>2076</v>
      </c>
      <c r="B2078" s="1">
        <v>29.140625</v>
      </c>
      <c r="C2078" s="1">
        <v>-47.400001525878899</v>
      </c>
      <c r="D2078" s="1">
        <v>385.5</v>
      </c>
      <c r="E2078" s="1">
        <v>92.941207885742202</v>
      </c>
      <c r="F2078" s="1">
        <v>85.928992050236303</v>
      </c>
      <c r="G2078" s="1">
        <v>85.576993931406903</v>
      </c>
      <c r="H2078" s="4">
        <f t="shared" si="196"/>
        <v>29.140625</v>
      </c>
      <c r="I2078" s="4">
        <f t="shared" si="197"/>
        <v>36511.212999005453</v>
      </c>
      <c r="J2078" s="5">
        <f t="shared" si="198"/>
        <v>-5.8071561610968246E-4</v>
      </c>
      <c r="K2078" s="4">
        <f t="shared" si="199"/>
        <v>-5.8071561610968246E-4</v>
      </c>
      <c r="L2078" s="4">
        <f t="shared" si="200"/>
        <v>-5.8071561610968246E-4</v>
      </c>
      <c r="M2078" s="4">
        <f t="shared" si="201"/>
        <v>-5.8071564874886928E-4</v>
      </c>
    </row>
    <row r="2079" spans="1:13" x14ac:dyDescent="0.35">
      <c r="A2079" s="1">
        <v>2077</v>
      </c>
      <c r="B2079" s="1">
        <v>29.1493055555556</v>
      </c>
      <c r="C2079" s="1">
        <v>-44.850002288818402</v>
      </c>
      <c r="D2079" s="1">
        <v>385.625</v>
      </c>
      <c r="E2079" s="1">
        <v>92.941207885742202</v>
      </c>
      <c r="F2079" s="1">
        <v>85.929000000000002</v>
      </c>
      <c r="G2079" s="1">
        <v>85.558617003466594</v>
      </c>
      <c r="H2079" s="4">
        <f t="shared" si="196"/>
        <v>29.1493055555556</v>
      </c>
      <c r="I2079" s="4">
        <f t="shared" si="197"/>
        <v>36540.362304561007</v>
      </c>
      <c r="J2079" s="5">
        <f t="shared" si="198"/>
        <v>-6.3044136352699315E-4</v>
      </c>
      <c r="K2079" s="4">
        <f t="shared" si="199"/>
        <v>-6.3044136352699315E-4</v>
      </c>
      <c r="L2079" s="4">
        <f t="shared" si="200"/>
        <v>-6.3044136352699315E-4</v>
      </c>
      <c r="M2079" s="4">
        <f t="shared" si="201"/>
        <v>-6.3044140528915058E-4</v>
      </c>
    </row>
    <row r="2080" spans="1:13" x14ac:dyDescent="0.35">
      <c r="A2080" s="1">
        <v>2078</v>
      </c>
      <c r="B2080" s="1">
        <v>29.1579861111111</v>
      </c>
      <c r="C2080" s="1">
        <v>-44.550003051757798</v>
      </c>
      <c r="D2080" s="1">
        <v>385.75</v>
      </c>
      <c r="E2080" s="1">
        <v>92.941207885742202</v>
      </c>
      <c r="F2080" s="1">
        <v>85.929000000000002</v>
      </c>
      <c r="G2080" s="1">
        <v>85.534352520629099</v>
      </c>
      <c r="H2080" s="4">
        <f t="shared" si="196"/>
        <v>29.1579861111111</v>
      </c>
      <c r="I2080" s="4">
        <f t="shared" si="197"/>
        <v>36569.520290672117</v>
      </c>
      <c r="J2080" s="5">
        <f t="shared" si="198"/>
        <v>-8.3217279633206848E-4</v>
      </c>
      <c r="K2080" s="4">
        <f t="shared" si="199"/>
        <v>-8.3217279633206848E-4</v>
      </c>
      <c r="L2080" s="4">
        <f t="shared" si="200"/>
        <v>-8.3217279633206848E-4</v>
      </c>
      <c r="M2080" s="4">
        <f t="shared" si="201"/>
        <v>-8.3217289238031239E-4</v>
      </c>
    </row>
    <row r="2081" spans="1:13" x14ac:dyDescent="0.35">
      <c r="A2081" s="1">
        <v>2079</v>
      </c>
      <c r="B2081" s="1">
        <v>29.2144097222222</v>
      </c>
      <c r="C2081" s="1">
        <v>-43.200000762939503</v>
      </c>
      <c r="D2081" s="1">
        <v>385.75</v>
      </c>
      <c r="E2081" s="1">
        <v>92.941207885742202</v>
      </c>
      <c r="F2081" s="1">
        <v>85.929000000000002</v>
      </c>
      <c r="G2081" s="1">
        <v>85.503814744499707</v>
      </c>
      <c r="H2081" s="4">
        <f t="shared" si="196"/>
        <v>29.2144097222222</v>
      </c>
      <c r="I2081" s="4">
        <f t="shared" si="197"/>
        <v>36598.734700394336</v>
      </c>
      <c r="J2081" s="5">
        <f t="shared" si="198"/>
        <v>-1.0452984133430476E-3</v>
      </c>
      <c r="K2081" s="4">
        <f t="shared" si="199"/>
        <v>-1.0452984133430476E-3</v>
      </c>
      <c r="L2081" s="4">
        <f t="shared" si="200"/>
        <v>-1.0452984133430476E-3</v>
      </c>
      <c r="M2081" s="4">
        <f t="shared" si="201"/>
        <v>-1.0452986037004792E-3</v>
      </c>
    </row>
    <row r="2082" spans="1:13" x14ac:dyDescent="0.35">
      <c r="A2082" s="1">
        <v>2080</v>
      </c>
      <c r="B2082" s="1">
        <v>29.214410119580201</v>
      </c>
      <c r="C2082" s="1">
        <v>-43.1999893190291</v>
      </c>
      <c r="D2082" s="1">
        <v>385.75000095365903</v>
      </c>
      <c r="E2082" s="1">
        <v>92.156890869140597</v>
      </c>
      <c r="F2082" s="1">
        <v>85.929000000000002</v>
      </c>
      <c r="G2082" s="1">
        <v>85.466518248371699</v>
      </c>
      <c r="H2082" s="4">
        <f t="shared" si="196"/>
        <v>29.214410119580201</v>
      </c>
      <c r="I2082" s="4">
        <f t="shared" si="197"/>
        <v>36627.949110513917</v>
      </c>
      <c r="J2082" s="5">
        <f t="shared" si="198"/>
        <v>-1.276647242759509E-3</v>
      </c>
      <c r="K2082" s="4">
        <f t="shared" si="199"/>
        <v>-1.276647242759509E-3</v>
      </c>
      <c r="L2082" s="4">
        <f t="shared" si="200"/>
        <v>-1.276647242759509E-3</v>
      </c>
      <c r="M2082" s="4">
        <f t="shared" si="201"/>
        <v>-1.276647589545706E-3</v>
      </c>
    </row>
    <row r="2083" spans="1:13" x14ac:dyDescent="0.35">
      <c r="A2083" s="1">
        <v>2081</v>
      </c>
      <c r="B2083" s="1">
        <v>29.266492658197599</v>
      </c>
      <c r="C2083" s="1">
        <v>-41.700012206849898</v>
      </c>
      <c r="D2083" s="1">
        <v>385.87499904634097</v>
      </c>
      <c r="E2083" s="1">
        <v>92.156890869140597</v>
      </c>
      <c r="F2083" s="1">
        <v>85.929000000000002</v>
      </c>
      <c r="G2083" s="1">
        <v>85.421870169320101</v>
      </c>
      <c r="H2083" s="4">
        <f t="shared" si="196"/>
        <v>29.266492658197599</v>
      </c>
      <c r="I2083" s="4">
        <f t="shared" si="197"/>
        <v>36657.215603172117</v>
      </c>
      <c r="J2083" s="5">
        <f t="shared" si="198"/>
        <v>-1.5255698580981731E-3</v>
      </c>
      <c r="K2083" s="4">
        <f t="shared" si="199"/>
        <v>-1.5255698580981731E-3</v>
      </c>
      <c r="L2083" s="4">
        <f t="shared" si="200"/>
        <v>-1.5255698580981731E-3</v>
      </c>
      <c r="M2083" s="4">
        <f t="shared" si="201"/>
        <v>-1.5255704498580327E-3</v>
      </c>
    </row>
    <row r="2084" spans="1:13" x14ac:dyDescent="0.35">
      <c r="A2084" s="1">
        <v>2082</v>
      </c>
      <c r="B2084" s="1">
        <v>29.2621527777778</v>
      </c>
      <c r="C2084" s="1">
        <v>-34.350002288818402</v>
      </c>
      <c r="D2084" s="1">
        <v>386.25</v>
      </c>
      <c r="E2084" s="1">
        <v>92.156890869140597</v>
      </c>
      <c r="F2084" s="1">
        <v>85.929000000000002</v>
      </c>
      <c r="G2084" s="1">
        <v>85.3691607840871</v>
      </c>
      <c r="H2084" s="4">
        <f t="shared" si="196"/>
        <v>29.2621527777778</v>
      </c>
      <c r="I2084" s="4">
        <f t="shared" si="197"/>
        <v>36686.477755949898</v>
      </c>
      <c r="J2084" s="5">
        <f t="shared" si="198"/>
        <v>-1.8012818685380393E-3</v>
      </c>
      <c r="K2084" s="4">
        <f t="shared" si="199"/>
        <v>-1.8012818685380393E-3</v>
      </c>
      <c r="L2084" s="4">
        <f t="shared" si="200"/>
        <v>-1.8012818685380393E-3</v>
      </c>
      <c r="M2084" s="4">
        <f t="shared" si="201"/>
        <v>-1.8012828426175677E-3</v>
      </c>
    </row>
    <row r="2085" spans="1:13" x14ac:dyDescent="0.35">
      <c r="A2085" s="1">
        <v>2083</v>
      </c>
      <c r="B2085" s="1">
        <v>29.214410086469801</v>
      </c>
      <c r="C2085" s="1">
        <v>-35.699990463353203</v>
      </c>
      <c r="D2085" s="1">
        <v>386.25</v>
      </c>
      <c r="E2085" s="1">
        <v>92.156890869140597</v>
      </c>
      <c r="F2085" s="1">
        <v>85.929000000000002</v>
      </c>
      <c r="G2085" s="1">
        <v>85.307552227361995</v>
      </c>
      <c r="H2085" s="4">
        <f t="shared" si="196"/>
        <v>29.214410086469801</v>
      </c>
      <c r="I2085" s="4">
        <f t="shared" si="197"/>
        <v>36715.692166036366</v>
      </c>
      <c r="J2085" s="5">
        <f t="shared" si="198"/>
        <v>-2.1088413746077261E-3</v>
      </c>
      <c r="K2085" s="4">
        <f t="shared" si="199"/>
        <v>-2.1088413746077261E-3</v>
      </c>
      <c r="L2085" s="4">
        <f t="shared" si="200"/>
        <v>-2.1088413746077261E-3</v>
      </c>
      <c r="M2085" s="4">
        <f t="shared" si="201"/>
        <v>-2.1088429376882791E-3</v>
      </c>
    </row>
    <row r="2086" spans="1:13" x14ac:dyDescent="0.35">
      <c r="A2086" s="1">
        <v>2084</v>
      </c>
      <c r="B2086" s="1">
        <v>29.225260375274399</v>
      </c>
      <c r="C2086" s="1">
        <v>-36.0000007629314</v>
      </c>
      <c r="D2086" s="1">
        <v>386.18750023841898</v>
      </c>
      <c r="E2086" s="1">
        <v>92.156890869140597</v>
      </c>
      <c r="F2086" s="1">
        <v>85.929000000000002</v>
      </c>
      <c r="G2086" s="1">
        <v>85.236065173124103</v>
      </c>
      <c r="H2086" s="4">
        <f t="shared" si="196"/>
        <v>29.225260375274399</v>
      </c>
      <c r="I2086" s="4">
        <f t="shared" si="197"/>
        <v>36744.917426411637</v>
      </c>
      <c r="J2086" s="5">
        <f t="shared" si="198"/>
        <v>-2.4460707388041744E-3</v>
      </c>
      <c r="K2086" s="4">
        <f t="shared" si="199"/>
        <v>-2.4460707388041744E-3</v>
      </c>
      <c r="L2086" s="4">
        <f t="shared" si="200"/>
        <v>-2.4460707388041744E-3</v>
      </c>
      <c r="M2086" s="4">
        <f t="shared" si="201"/>
        <v>-2.4460731780577829E-3</v>
      </c>
    </row>
    <row r="2087" spans="1:13" x14ac:dyDescent="0.35">
      <c r="A2087" s="1">
        <v>2085</v>
      </c>
      <c r="B2087" s="1">
        <v>29.2361111111111</v>
      </c>
      <c r="C2087" s="1">
        <v>-36.300003051757798</v>
      </c>
      <c r="D2087" s="1">
        <v>386.125</v>
      </c>
      <c r="E2087" s="1">
        <v>92.156890869140597</v>
      </c>
      <c r="F2087" s="1">
        <v>85.929000000000002</v>
      </c>
      <c r="G2087" s="1">
        <v>85.1535632673327</v>
      </c>
      <c r="H2087" s="4">
        <f t="shared" si="196"/>
        <v>29.2361111111111</v>
      </c>
      <c r="I2087" s="4">
        <f t="shared" si="197"/>
        <v>36774.153537522747</v>
      </c>
      <c r="J2087" s="5">
        <f t="shared" si="198"/>
        <v>-2.8219179178057222E-3</v>
      </c>
      <c r="K2087" s="4">
        <f t="shared" si="199"/>
        <v>-2.8219179178057222E-3</v>
      </c>
      <c r="L2087" s="4">
        <f t="shared" si="200"/>
        <v>-2.8219179178057222E-3</v>
      </c>
      <c r="M2087" s="4">
        <f t="shared" si="201"/>
        <v>-2.8219216630783559E-3</v>
      </c>
    </row>
    <row r="2088" spans="1:13" x14ac:dyDescent="0.35">
      <c r="A2088" s="1">
        <v>2086</v>
      </c>
      <c r="B2088" s="1">
        <v>29.2230902777778</v>
      </c>
      <c r="C2088" s="1">
        <v>-36.900001525878899</v>
      </c>
      <c r="D2088" s="1">
        <v>386.125</v>
      </c>
      <c r="E2088" s="1">
        <v>92.156890869140597</v>
      </c>
      <c r="F2088" s="1">
        <v>85.929000000000002</v>
      </c>
      <c r="G2088" s="1">
        <v>85.058735064509904</v>
      </c>
      <c r="H2088" s="4">
        <f t="shared" si="196"/>
        <v>29.2230902777778</v>
      </c>
      <c r="I2088" s="4">
        <f t="shared" si="197"/>
        <v>36803.376627800528</v>
      </c>
      <c r="J2088" s="5">
        <f t="shared" si="198"/>
        <v>-3.2449751864506594E-3</v>
      </c>
      <c r="K2088" s="4">
        <f t="shared" si="199"/>
        <v>-3.2449751864506594E-3</v>
      </c>
      <c r="L2088" s="4">
        <f t="shared" si="200"/>
        <v>-3.2449751864506594E-3</v>
      </c>
      <c r="M2088" s="4">
        <f t="shared" si="201"/>
        <v>-3.2449808813355225E-3</v>
      </c>
    </row>
    <row r="2089" spans="1:13" x14ac:dyDescent="0.35">
      <c r="A2089" s="1">
        <v>2087</v>
      </c>
      <c r="B2089" s="1">
        <v>29.2057291666667</v>
      </c>
      <c r="C2089" s="1">
        <v>-37.200000762939503</v>
      </c>
      <c r="D2089" s="1">
        <v>386.125</v>
      </c>
      <c r="E2089" s="1">
        <v>92.156890869140597</v>
      </c>
      <c r="F2089" s="1">
        <v>84.8</v>
      </c>
      <c r="G2089" s="1">
        <v>84.954559810601694</v>
      </c>
      <c r="H2089" s="4">
        <f t="shared" si="196"/>
        <v>29.2057291666667</v>
      </c>
      <c r="I2089" s="4">
        <f t="shared" si="197"/>
        <v>36832.582356967192</v>
      </c>
      <c r="J2089" s="5">
        <f t="shared" si="198"/>
        <v>-3.5669458315427979E-3</v>
      </c>
      <c r="K2089" s="4">
        <f t="shared" si="199"/>
        <v>-3.5669458315427979E-3</v>
      </c>
      <c r="L2089" s="4">
        <f t="shared" si="200"/>
        <v>-3.5669458315427979E-3</v>
      </c>
      <c r="M2089" s="4">
        <f t="shared" si="201"/>
        <v>-3.5669533953557138E-3</v>
      </c>
    </row>
    <row r="2090" spans="1:13" x14ac:dyDescent="0.35">
      <c r="A2090" s="1">
        <v>2088</v>
      </c>
      <c r="B2090" s="1">
        <v>29.231770634652801</v>
      </c>
      <c r="C2090" s="1">
        <v>-38.699989318941803</v>
      </c>
      <c r="D2090" s="1">
        <v>385.875001907333</v>
      </c>
      <c r="E2090" s="1">
        <v>92.156890869140597</v>
      </c>
      <c r="F2090" s="1">
        <v>84.8</v>
      </c>
      <c r="G2090" s="1">
        <v>84.848354800897596</v>
      </c>
      <c r="H2090" s="4">
        <f t="shared" si="196"/>
        <v>29.231770634652801</v>
      </c>
      <c r="I2090" s="4">
        <f t="shared" si="197"/>
        <v>36861.814127601843</v>
      </c>
      <c r="J2090" s="5">
        <f t="shared" si="198"/>
        <v>-3.6332048110078339E-3</v>
      </c>
      <c r="K2090" s="4">
        <f t="shared" si="199"/>
        <v>-3.6332048110078339E-3</v>
      </c>
      <c r="L2090" s="4">
        <f t="shared" si="200"/>
        <v>-3.6332048110078339E-3</v>
      </c>
      <c r="M2090" s="4">
        <f t="shared" si="201"/>
        <v>-3.6332128042131985E-3</v>
      </c>
    </row>
    <row r="2091" spans="1:13" x14ac:dyDescent="0.35">
      <c r="A2091" s="1">
        <v>2089</v>
      </c>
      <c r="B2091" s="1">
        <v>29.1970486111111</v>
      </c>
      <c r="C2091" s="1">
        <v>-37.5</v>
      </c>
      <c r="D2091" s="1">
        <v>386.125</v>
      </c>
      <c r="E2091" s="1">
        <v>92.156890869140597</v>
      </c>
      <c r="F2091" s="1">
        <v>84.8</v>
      </c>
      <c r="G2091" s="1">
        <v>84.742918436285507</v>
      </c>
      <c r="H2091" s="4">
        <f t="shared" si="196"/>
        <v>29.1970486111111</v>
      </c>
      <c r="I2091" s="4">
        <f t="shared" si="197"/>
        <v>36891.011176212953</v>
      </c>
      <c r="J2091" s="5">
        <f t="shared" si="198"/>
        <v>-3.6111994063661849E-3</v>
      </c>
      <c r="K2091" s="4">
        <f t="shared" si="199"/>
        <v>-3.6111994063661849E-3</v>
      </c>
      <c r="L2091" s="4">
        <f t="shared" si="200"/>
        <v>-3.6111994063661849E-3</v>
      </c>
      <c r="M2091" s="4">
        <f t="shared" si="201"/>
        <v>-3.6112072552104001E-3</v>
      </c>
    </row>
    <row r="2092" spans="1:13" x14ac:dyDescent="0.35">
      <c r="A2092" s="1">
        <v>2090</v>
      </c>
      <c r="B2092" s="1">
        <v>29.2100692457653</v>
      </c>
      <c r="C2092" s="1">
        <v>-35.400033568825599</v>
      </c>
      <c r="D2092" s="1">
        <v>386.24999809268002</v>
      </c>
      <c r="E2092" s="1">
        <v>92.156890869140597</v>
      </c>
      <c r="F2092" s="1">
        <v>84.8</v>
      </c>
      <c r="G2092" s="1">
        <v>84.636574706469105</v>
      </c>
      <c r="H2092" s="4">
        <f t="shared" si="196"/>
        <v>29.2100692457653</v>
      </c>
      <c r="I2092" s="4">
        <f t="shared" si="197"/>
        <v>36920.221245458721</v>
      </c>
      <c r="J2092" s="5">
        <f t="shared" si="198"/>
        <v>-3.6406531227863798E-3</v>
      </c>
      <c r="K2092" s="4">
        <f t="shared" si="199"/>
        <v>-3.6406531227863798E-3</v>
      </c>
      <c r="L2092" s="4">
        <f t="shared" si="200"/>
        <v>-3.6406531227863798E-3</v>
      </c>
      <c r="M2092" s="4">
        <f t="shared" si="201"/>
        <v>-3.6406611652526001E-3</v>
      </c>
    </row>
    <row r="2093" spans="1:13" x14ac:dyDescent="0.35">
      <c r="A2093" s="1">
        <v>2091</v>
      </c>
      <c r="B2093" s="1">
        <v>29.223090377118101</v>
      </c>
      <c r="C2093" s="1">
        <v>-37.799976730557397</v>
      </c>
      <c r="D2093" s="1">
        <v>386.000001907333</v>
      </c>
      <c r="E2093" s="1">
        <v>92.156890869140597</v>
      </c>
      <c r="F2093" s="1">
        <v>84.8</v>
      </c>
      <c r="G2093" s="1">
        <v>84.527633177727694</v>
      </c>
      <c r="H2093" s="4">
        <f t="shared" si="196"/>
        <v>29.223090377118101</v>
      </c>
      <c r="I2093" s="4">
        <f t="shared" si="197"/>
        <v>36949.44433583584</v>
      </c>
      <c r="J2093" s="5">
        <f t="shared" si="198"/>
        <v>-3.7279263532892233E-3</v>
      </c>
      <c r="K2093" s="4">
        <f t="shared" si="199"/>
        <v>-3.7279263532892233E-3</v>
      </c>
      <c r="L2093" s="4">
        <f t="shared" si="200"/>
        <v>-3.7279263532892233E-3</v>
      </c>
      <c r="M2093" s="4">
        <f t="shared" si="201"/>
        <v>-3.7279349881121893E-3</v>
      </c>
    </row>
    <row r="2094" spans="1:13" x14ac:dyDescent="0.35">
      <c r="A2094" s="1">
        <v>2092</v>
      </c>
      <c r="B2094" s="1">
        <v>29.2361111111111</v>
      </c>
      <c r="C2094" s="1">
        <v>-34.350002288818402</v>
      </c>
      <c r="D2094" s="1">
        <v>386.25</v>
      </c>
      <c r="E2094" s="1">
        <v>92.156890869140597</v>
      </c>
      <c r="F2094" s="1">
        <v>84.8</v>
      </c>
      <c r="G2094" s="1">
        <v>84.4143621218806</v>
      </c>
      <c r="H2094" s="4">
        <f t="shared" si="196"/>
        <v>29.2361111111111</v>
      </c>
      <c r="I2094" s="4">
        <f t="shared" si="197"/>
        <v>36978.68044694695</v>
      </c>
      <c r="J2094" s="5">
        <f t="shared" si="198"/>
        <v>-3.8743544042711261E-3</v>
      </c>
      <c r="K2094" s="4">
        <f t="shared" si="199"/>
        <v>-3.8743544042711261E-3</v>
      </c>
      <c r="L2094" s="4">
        <f t="shared" si="200"/>
        <v>-3.8743544042711261E-3</v>
      </c>
      <c r="M2094" s="4">
        <f t="shared" si="201"/>
        <v>-3.8743640970815407E-3</v>
      </c>
    </row>
    <row r="2095" spans="1:13" x14ac:dyDescent="0.35">
      <c r="A2095" s="1">
        <v>2093</v>
      </c>
      <c r="B2095" s="1">
        <v>29.21875</v>
      </c>
      <c r="C2095" s="1">
        <v>-33</v>
      </c>
      <c r="D2095" s="1">
        <v>386.25</v>
      </c>
      <c r="E2095" s="1">
        <v>92.156890869140597</v>
      </c>
      <c r="F2095" s="1">
        <v>84.8</v>
      </c>
      <c r="G2095" s="1">
        <v>84.294960988837104</v>
      </c>
      <c r="H2095" s="4">
        <f t="shared" si="196"/>
        <v>29.21875</v>
      </c>
      <c r="I2095" s="4">
        <f t="shared" si="197"/>
        <v>37007.89919694695</v>
      </c>
      <c r="J2095" s="5">
        <f t="shared" si="198"/>
        <v>-4.0864558902586898E-3</v>
      </c>
      <c r="K2095" s="4">
        <f t="shared" si="199"/>
        <v>-4.0864558902586898E-3</v>
      </c>
      <c r="L2095" s="4">
        <f t="shared" si="200"/>
        <v>-4.0864558902586898E-3</v>
      </c>
      <c r="M2095" s="4">
        <f t="shared" si="201"/>
        <v>-4.0864672637148918E-3</v>
      </c>
    </row>
    <row r="2096" spans="1:13" x14ac:dyDescent="0.35">
      <c r="A2096" s="1">
        <v>2094</v>
      </c>
      <c r="B2096" s="1">
        <v>29.2100694444444</v>
      </c>
      <c r="C2096" s="1">
        <v>-33.900001525878899</v>
      </c>
      <c r="D2096" s="1">
        <v>386.25</v>
      </c>
      <c r="E2096" s="1">
        <v>92.156890869140597</v>
      </c>
      <c r="F2096" s="1">
        <v>84.8</v>
      </c>
      <c r="G2096" s="1">
        <v>84.167531785156896</v>
      </c>
      <c r="H2096" s="4">
        <f t="shared" si="196"/>
        <v>29.2100694444444</v>
      </c>
      <c r="I2096" s="4">
        <f t="shared" si="197"/>
        <v>37037.109266391395</v>
      </c>
      <c r="J2096" s="5">
        <f t="shared" si="198"/>
        <v>-4.3625094395126265E-3</v>
      </c>
      <c r="K2096" s="4">
        <f t="shared" si="199"/>
        <v>-4.3625094395126265E-3</v>
      </c>
      <c r="L2096" s="4">
        <f t="shared" si="200"/>
        <v>-4.3625094395126265E-3</v>
      </c>
      <c r="M2096" s="4">
        <f t="shared" si="201"/>
        <v>-4.3625232771392535E-3</v>
      </c>
    </row>
    <row r="2097" spans="1:13" x14ac:dyDescent="0.35">
      <c r="A2097" s="1">
        <v>2095</v>
      </c>
      <c r="B2097" s="1">
        <v>29.214409424203701</v>
      </c>
      <c r="C2097" s="1">
        <v>-33.3000328059073</v>
      </c>
      <c r="D2097" s="1">
        <v>386.24999904634097</v>
      </c>
      <c r="E2097" s="1">
        <v>92.156890869140597</v>
      </c>
      <c r="F2097" s="1">
        <v>84.8</v>
      </c>
      <c r="G2097" s="1">
        <v>84.030048903657999</v>
      </c>
      <c r="H2097" s="4">
        <f t="shared" si="196"/>
        <v>29.214409424203701</v>
      </c>
      <c r="I2097" s="4">
        <f t="shared" si="197"/>
        <v>37066.323675815598</v>
      </c>
      <c r="J2097" s="5">
        <f t="shared" si="198"/>
        <v>-4.7059955757652525E-3</v>
      </c>
      <c r="K2097" s="4">
        <f t="shared" si="199"/>
        <v>-4.7059955757652525E-3</v>
      </c>
      <c r="L2097" s="4">
        <f t="shared" si="200"/>
        <v>-4.7059955757652525E-3</v>
      </c>
      <c r="M2097" s="4">
        <f t="shared" si="201"/>
        <v>-4.7060129460773431E-3</v>
      </c>
    </row>
    <row r="2098" spans="1:13" x14ac:dyDescent="0.35">
      <c r="A2098" s="1">
        <v>2096</v>
      </c>
      <c r="B2098" s="1">
        <v>29.175347520240699</v>
      </c>
      <c r="C2098" s="1">
        <v>-37.199971008790001</v>
      </c>
      <c r="D2098" s="1">
        <v>386.12500095365903</v>
      </c>
      <c r="E2098" s="1">
        <v>92.156890869140597</v>
      </c>
      <c r="F2098" s="1">
        <v>84.8</v>
      </c>
      <c r="G2098" s="1">
        <v>83.880326924482503</v>
      </c>
      <c r="H2098" s="4">
        <f t="shared" si="196"/>
        <v>29.175347520240699</v>
      </c>
      <c r="I2098" s="4">
        <f t="shared" si="197"/>
        <v>37095.49902333584</v>
      </c>
      <c r="J2098" s="5">
        <f t="shared" si="198"/>
        <v>-5.1317976271447879E-3</v>
      </c>
      <c r="K2098" s="4">
        <f t="shared" si="199"/>
        <v>-5.1317976271447879E-3</v>
      </c>
      <c r="L2098" s="4">
        <f t="shared" si="200"/>
        <v>-5.1317976271447879E-3</v>
      </c>
      <c r="M2098" s="4">
        <f t="shared" si="201"/>
        <v>-5.1318201520235062E-3</v>
      </c>
    </row>
    <row r="2099" spans="1:13" x14ac:dyDescent="0.35">
      <c r="A2099" s="1">
        <v>2097</v>
      </c>
      <c r="B2099" s="1">
        <v>29.1710069444444</v>
      </c>
      <c r="C2099" s="1">
        <v>-35.550003051757798</v>
      </c>
      <c r="D2099" s="1">
        <v>386.125</v>
      </c>
      <c r="E2099" s="1">
        <v>92.156890869140597</v>
      </c>
      <c r="F2099" s="1">
        <v>82.397999999999996</v>
      </c>
      <c r="G2099" s="1">
        <v>83.725531388732307</v>
      </c>
      <c r="H2099" s="4">
        <f t="shared" si="196"/>
        <v>29.1710069444444</v>
      </c>
      <c r="I2099" s="4">
        <f t="shared" si="197"/>
        <v>37124.670030280286</v>
      </c>
      <c r="J2099" s="5">
        <f t="shared" si="198"/>
        <v>-5.3064858558020036E-3</v>
      </c>
      <c r="K2099" s="4">
        <f t="shared" si="199"/>
        <v>-5.3064858558020036E-3</v>
      </c>
      <c r="L2099" s="4">
        <f t="shared" si="200"/>
        <v>-5.3064858558020036E-3</v>
      </c>
      <c r="M2099" s="4">
        <f t="shared" si="201"/>
        <v>-5.3065107601562786E-3</v>
      </c>
    </row>
    <row r="2100" spans="1:13" x14ac:dyDescent="0.35">
      <c r="A2100" s="1">
        <v>2098</v>
      </c>
      <c r="B2100" s="1">
        <v>29.197048081300402</v>
      </c>
      <c r="C2100" s="1">
        <v>-34.800019073220703</v>
      </c>
      <c r="D2100" s="1">
        <v>386.24999904634097</v>
      </c>
      <c r="E2100" s="1">
        <v>92.156890869140597</v>
      </c>
      <c r="F2100" s="1">
        <v>82.397999999999996</v>
      </c>
      <c r="G2100" s="1">
        <v>83.582292701492307</v>
      </c>
      <c r="H2100" s="4">
        <f t="shared" si="196"/>
        <v>29.197048081300402</v>
      </c>
      <c r="I2100" s="4">
        <f t="shared" si="197"/>
        <v>37153.867078361589</v>
      </c>
      <c r="J2100" s="5">
        <f t="shared" si="198"/>
        <v>-4.9059304502683324E-3</v>
      </c>
      <c r="K2100" s="4">
        <f t="shared" si="199"/>
        <v>-4.9059304502683324E-3</v>
      </c>
      <c r="L2100" s="4">
        <f t="shared" si="200"/>
        <v>-4.9059304502683324E-3</v>
      </c>
      <c r="M2100" s="4">
        <f t="shared" si="201"/>
        <v>-4.9059501299294006E-3</v>
      </c>
    </row>
    <row r="2101" spans="1:13" x14ac:dyDescent="0.35">
      <c r="A2101" s="1">
        <v>2099</v>
      </c>
      <c r="B2101" s="1">
        <v>29.127604696477398</v>
      </c>
      <c r="C2101" s="1">
        <v>-36.899985504416001</v>
      </c>
      <c r="D2101" s="1">
        <v>386.12500095365903</v>
      </c>
      <c r="E2101" s="1">
        <v>92.156890869140597</v>
      </c>
      <c r="F2101" s="1">
        <v>82.397999999999996</v>
      </c>
      <c r="G2101" s="1">
        <v>83.457879461894606</v>
      </c>
      <c r="H2101" s="4">
        <f t="shared" si="196"/>
        <v>29.127604696477398</v>
      </c>
      <c r="I2101" s="4">
        <f t="shared" si="197"/>
        <v>37182.994683058067</v>
      </c>
      <c r="J2101" s="5">
        <f t="shared" si="198"/>
        <v>-4.2713172227562745E-3</v>
      </c>
      <c r="K2101" s="4">
        <f t="shared" si="199"/>
        <v>-4.2713172227562745E-3</v>
      </c>
      <c r="L2101" s="4">
        <f t="shared" si="200"/>
        <v>-4.2713172227562745E-3</v>
      </c>
      <c r="M2101" s="4">
        <f t="shared" si="201"/>
        <v>-4.2713302106221701E-3</v>
      </c>
    </row>
    <row r="2102" spans="1:13" x14ac:dyDescent="0.35">
      <c r="A2102" s="1">
        <v>2100</v>
      </c>
      <c r="B2102" s="1">
        <v>29.1189236111111</v>
      </c>
      <c r="C2102" s="1">
        <v>-41.100002288818402</v>
      </c>
      <c r="D2102" s="1">
        <v>385.875</v>
      </c>
      <c r="E2102" s="1">
        <v>92.156890869140597</v>
      </c>
      <c r="F2102" s="1">
        <v>82.397999999999996</v>
      </c>
      <c r="G2102" s="1">
        <v>83.350314004345904</v>
      </c>
      <c r="H2102" s="4">
        <f t="shared" si="196"/>
        <v>29.1189236111111</v>
      </c>
      <c r="I2102" s="4">
        <f t="shared" si="197"/>
        <v>37212.113606669176</v>
      </c>
      <c r="J2102" s="5">
        <f t="shared" si="198"/>
        <v>-3.6940052793592174E-3</v>
      </c>
      <c r="K2102" s="4">
        <f t="shared" si="199"/>
        <v>-3.6940052793592174E-3</v>
      </c>
      <c r="L2102" s="4">
        <f t="shared" si="200"/>
        <v>-3.6940052793592174E-3</v>
      </c>
      <c r="M2102" s="4">
        <f t="shared" si="201"/>
        <v>-3.6940136806100569E-3</v>
      </c>
    </row>
    <row r="2103" spans="1:13" x14ac:dyDescent="0.35">
      <c r="A2103" s="1">
        <v>2101</v>
      </c>
      <c r="B2103" s="1">
        <v>29.0538194444444</v>
      </c>
      <c r="C2103" s="1">
        <v>-45.900001525878899</v>
      </c>
      <c r="D2103" s="1">
        <v>385.625</v>
      </c>
      <c r="E2103" s="1">
        <v>92.156890869140597</v>
      </c>
      <c r="F2103" s="1">
        <v>82.397999999999996</v>
      </c>
      <c r="G2103" s="1">
        <v>83.257886474612803</v>
      </c>
      <c r="H2103" s="4">
        <f t="shared" si="196"/>
        <v>29.0538194444444</v>
      </c>
      <c r="I2103" s="4">
        <f t="shared" si="197"/>
        <v>37241.167426113621</v>
      </c>
      <c r="J2103" s="5">
        <f t="shared" si="198"/>
        <v>-3.1812522931739537E-3</v>
      </c>
      <c r="K2103" s="4">
        <f t="shared" si="199"/>
        <v>-3.1812522931739537E-3</v>
      </c>
      <c r="L2103" s="4">
        <f t="shared" si="200"/>
        <v>-3.1812522931739537E-3</v>
      </c>
      <c r="M2103" s="4">
        <f t="shared" si="201"/>
        <v>-3.1812576591047298E-3</v>
      </c>
    </row>
    <row r="2104" spans="1:13" x14ac:dyDescent="0.35">
      <c r="A2104" s="1">
        <v>2102</v>
      </c>
      <c r="B2104" s="1">
        <v>29.0798611111111</v>
      </c>
      <c r="C2104" s="1">
        <v>-47.550003051757798</v>
      </c>
      <c r="D2104" s="1">
        <v>385.375</v>
      </c>
      <c r="E2104" s="1">
        <v>92.156890869140597</v>
      </c>
      <c r="F2104" s="1">
        <v>82.397999999999996</v>
      </c>
      <c r="G2104" s="1">
        <v>83.179127650078797</v>
      </c>
      <c r="H2104" s="4">
        <f t="shared" si="196"/>
        <v>29.0798611111111</v>
      </c>
      <c r="I2104" s="4">
        <f t="shared" si="197"/>
        <v>37270.247287224731</v>
      </c>
      <c r="J2104" s="5">
        <f t="shared" si="198"/>
        <v>-2.7083631600947769E-3</v>
      </c>
      <c r="K2104" s="4">
        <f t="shared" si="199"/>
        <v>-2.7083631600947769E-3</v>
      </c>
      <c r="L2104" s="4">
        <f t="shared" si="200"/>
        <v>-2.7083631600947769E-3</v>
      </c>
      <c r="M2104" s="4">
        <f t="shared" si="201"/>
        <v>-2.7083664711839445E-3</v>
      </c>
    </row>
    <row r="2105" spans="1:13" x14ac:dyDescent="0.35">
      <c r="A2105" s="1">
        <v>2103</v>
      </c>
      <c r="B2105" s="1">
        <v>29.0798611111111</v>
      </c>
      <c r="C2105" s="1">
        <v>-52.4999660494992</v>
      </c>
      <c r="D2105" s="1">
        <v>385.25000095366698</v>
      </c>
      <c r="E2105" s="1">
        <v>92.156890869140597</v>
      </c>
      <c r="F2105" s="1">
        <v>82.397999999999996</v>
      </c>
      <c r="G2105" s="1">
        <v>83.112785585067101</v>
      </c>
      <c r="H2105" s="4">
        <f t="shared" si="196"/>
        <v>29.0798611111111</v>
      </c>
      <c r="I2105" s="4">
        <f t="shared" si="197"/>
        <v>37299.32714833584</v>
      </c>
      <c r="J2105" s="5">
        <f t="shared" si="198"/>
        <v>-2.2813748923425073E-3</v>
      </c>
      <c r="K2105" s="4">
        <f t="shared" si="199"/>
        <v>-2.2813748923425073E-3</v>
      </c>
      <c r="L2105" s="4">
        <f t="shared" si="200"/>
        <v>-2.2813748923425073E-3</v>
      </c>
      <c r="M2105" s="4">
        <f t="shared" si="201"/>
        <v>-2.2813768713149177E-3</v>
      </c>
    </row>
    <row r="2106" spans="1:13" x14ac:dyDescent="0.35">
      <c r="A2106" s="1">
        <v>2104</v>
      </c>
      <c r="B2106" s="1">
        <v>29.0842013888889</v>
      </c>
      <c r="C2106" s="1">
        <v>-50.250003814697301</v>
      </c>
      <c r="D2106" s="1">
        <v>385.25</v>
      </c>
      <c r="E2106" s="1">
        <v>92.156890869140597</v>
      </c>
      <c r="F2106" s="1">
        <v>82.397999999999996</v>
      </c>
      <c r="G2106" s="1">
        <v>83.057805709985502</v>
      </c>
      <c r="H2106" s="4">
        <f t="shared" si="196"/>
        <v>29.0842013888889</v>
      </c>
      <c r="I2106" s="4">
        <f t="shared" si="197"/>
        <v>37328.411349724731</v>
      </c>
      <c r="J2106" s="5">
        <f t="shared" si="198"/>
        <v>-1.8903690820475337E-3</v>
      </c>
      <c r="K2106" s="4">
        <f t="shared" si="199"/>
        <v>-1.8903690820475337E-3</v>
      </c>
      <c r="L2106" s="4">
        <f t="shared" si="200"/>
        <v>-1.8903690820475337E-3</v>
      </c>
      <c r="M2106" s="4">
        <f t="shared" si="201"/>
        <v>-1.8903702079201721E-3</v>
      </c>
    </row>
    <row r="2107" spans="1:13" x14ac:dyDescent="0.35">
      <c r="A2107" s="1">
        <v>2105</v>
      </c>
      <c r="B2107" s="1">
        <v>29.1493055555556</v>
      </c>
      <c r="C2107" s="1">
        <v>-49.800003051757798</v>
      </c>
      <c r="D2107" s="1">
        <v>385.25</v>
      </c>
      <c r="E2107" s="1">
        <v>92.156890869140597</v>
      </c>
      <c r="F2107" s="1">
        <v>82.397999999999996</v>
      </c>
      <c r="G2107" s="1">
        <v>83.013314067949395</v>
      </c>
      <c r="H2107" s="4">
        <f t="shared" si="196"/>
        <v>29.1493055555556</v>
      </c>
      <c r="I2107" s="4">
        <f t="shared" si="197"/>
        <v>37357.560655280286</v>
      </c>
      <c r="J2107" s="5">
        <f t="shared" si="198"/>
        <v>-1.5263362604405878E-3</v>
      </c>
      <c r="K2107" s="4">
        <f t="shared" si="199"/>
        <v>-1.5263362604405878E-3</v>
      </c>
      <c r="L2107" s="4">
        <f t="shared" si="200"/>
        <v>-1.5263362604405878E-3</v>
      </c>
      <c r="M2107" s="4">
        <f t="shared" si="201"/>
        <v>-1.5263368530927456E-3</v>
      </c>
    </row>
    <row r="2108" spans="1:13" x14ac:dyDescent="0.35">
      <c r="A2108" s="1">
        <v>2106</v>
      </c>
      <c r="B2108" s="1">
        <v>29.1493055555556</v>
      </c>
      <c r="C2108" s="1">
        <v>-49.800003051757798</v>
      </c>
      <c r="D2108" s="1">
        <v>385.25</v>
      </c>
      <c r="E2108" s="1">
        <v>92.156890869140597</v>
      </c>
      <c r="F2108" s="1">
        <v>81.700005325273594</v>
      </c>
      <c r="G2108" s="1">
        <v>82.981377243064401</v>
      </c>
      <c r="H2108" s="4">
        <f t="shared" si="196"/>
        <v>29.1493055555556</v>
      </c>
      <c r="I2108" s="4">
        <f t="shared" si="197"/>
        <v>37386.70996083584</v>
      </c>
      <c r="J2108" s="5">
        <f t="shared" si="198"/>
        <v>-1.0956290133267747E-3</v>
      </c>
      <c r="K2108" s="4">
        <f t="shared" si="199"/>
        <v>-1.0956290133267747E-3</v>
      </c>
      <c r="L2108" s="4">
        <f t="shared" si="200"/>
        <v>-1.0956290133267747E-3</v>
      </c>
      <c r="M2108" s="4">
        <f t="shared" si="201"/>
        <v>-1.0956292325262735E-3</v>
      </c>
    </row>
    <row r="2109" spans="1:13" x14ac:dyDescent="0.35">
      <c r="A2109" s="1">
        <v>2107</v>
      </c>
      <c r="B2109" s="1">
        <v>29.184027645322601</v>
      </c>
      <c r="C2109" s="1">
        <v>-47.9250102043382</v>
      </c>
      <c r="D2109" s="1">
        <v>385.31249976158102</v>
      </c>
      <c r="E2109" s="1">
        <v>92.156890869140597</v>
      </c>
      <c r="F2109" s="1">
        <v>81.7</v>
      </c>
      <c r="G2109" s="1">
        <v>82.967035231889</v>
      </c>
      <c r="H2109" s="4">
        <f t="shared" si="196"/>
        <v>29.184027645322601</v>
      </c>
      <c r="I2109" s="4">
        <f t="shared" si="197"/>
        <v>37415.893988481163</v>
      </c>
      <c r="J2109" s="5">
        <f t="shared" si="198"/>
        <v>-4.9143357968617319E-4</v>
      </c>
      <c r="K2109" s="4">
        <f t="shared" si="199"/>
        <v>-4.9143357968617319E-4</v>
      </c>
      <c r="L2109" s="4">
        <f t="shared" si="200"/>
        <v>-4.9143357968617319E-4</v>
      </c>
      <c r="M2109" s="4">
        <f t="shared" si="201"/>
        <v>-4.9143359946694732E-4</v>
      </c>
    </row>
    <row r="2110" spans="1:13" x14ac:dyDescent="0.35">
      <c r="A2110" s="1">
        <v>2108</v>
      </c>
      <c r="B2110" s="1">
        <v>29.21875</v>
      </c>
      <c r="C2110" s="1">
        <v>-46.050003051757798</v>
      </c>
      <c r="D2110" s="1">
        <v>385.375</v>
      </c>
      <c r="E2110" s="1">
        <v>92.156890869140597</v>
      </c>
      <c r="F2110" s="1">
        <v>81.7</v>
      </c>
      <c r="G2110" s="1">
        <v>82.972833917625806</v>
      </c>
      <c r="H2110" s="4">
        <f t="shared" si="196"/>
        <v>29.21875</v>
      </c>
      <c r="I2110" s="4">
        <f t="shared" si="197"/>
        <v>37445.112738481163</v>
      </c>
      <c r="J2110" s="5">
        <f t="shared" si="198"/>
        <v>1.9845769366610204E-4</v>
      </c>
      <c r="K2110" s="4">
        <f t="shared" si="199"/>
        <v>1.9845769366610204E-4</v>
      </c>
      <c r="L2110" s="4">
        <f t="shared" si="200"/>
        <v>1.9845769366610204E-4</v>
      </c>
      <c r="M2110" s="4">
        <f t="shared" si="201"/>
        <v>1.9845769496882652E-4</v>
      </c>
    </row>
    <row r="2111" spans="1:13" x14ac:dyDescent="0.35">
      <c r="A2111" s="1">
        <v>2109</v>
      </c>
      <c r="B2111" s="1">
        <v>29.1753472222222</v>
      </c>
      <c r="C2111" s="1">
        <v>-45.900001525878899</v>
      </c>
      <c r="D2111" s="1">
        <v>385.375</v>
      </c>
      <c r="E2111" s="1">
        <v>92.156890869140597</v>
      </c>
      <c r="F2111" s="1">
        <v>81.7</v>
      </c>
      <c r="G2111" s="1">
        <v>82.998865497007401</v>
      </c>
      <c r="H2111" s="4">
        <f t="shared" si="196"/>
        <v>29.1753472222222</v>
      </c>
      <c r="I2111" s="4">
        <f t="shared" si="197"/>
        <v>37474.288085703382</v>
      </c>
      <c r="J2111" s="5">
        <f t="shared" si="198"/>
        <v>8.9224574375475381E-4</v>
      </c>
      <c r="K2111" s="4">
        <f t="shared" si="199"/>
        <v>8.9224574375475381E-4</v>
      </c>
      <c r="L2111" s="4">
        <f t="shared" si="200"/>
        <v>8.9224574375475381E-4</v>
      </c>
      <c r="M2111" s="4">
        <f t="shared" si="201"/>
        <v>8.9224586214130264E-4</v>
      </c>
    </row>
    <row r="2112" spans="1:13" x14ac:dyDescent="0.35">
      <c r="A2112" s="1">
        <v>2110</v>
      </c>
      <c r="B2112" s="1">
        <v>29.153645866446698</v>
      </c>
      <c r="C2112" s="1">
        <v>-45.000020599201598</v>
      </c>
      <c r="D2112" s="1">
        <v>385.37499904633302</v>
      </c>
      <c r="E2112" s="1">
        <v>92.156890869140597</v>
      </c>
      <c r="F2112" s="1">
        <v>81.7</v>
      </c>
      <c r="G2112" s="1">
        <v>83.045543766499804</v>
      </c>
      <c r="H2112" s="4">
        <f t="shared" si="196"/>
        <v>29.153645866446698</v>
      </c>
      <c r="I2112" s="4">
        <f t="shared" si="197"/>
        <v>37503.44173156983</v>
      </c>
      <c r="J2112" s="5">
        <f t="shared" si="198"/>
        <v>1.6011125917573868E-3</v>
      </c>
      <c r="K2112" s="4">
        <f t="shared" si="199"/>
        <v>1.6011125917573868E-3</v>
      </c>
      <c r="L2112" s="4">
        <f t="shared" si="200"/>
        <v>1.6011125917573868E-3</v>
      </c>
      <c r="M2112" s="4">
        <f t="shared" si="201"/>
        <v>1.6011132758499507E-3</v>
      </c>
    </row>
    <row r="2113" spans="1:13" x14ac:dyDescent="0.35">
      <c r="A2113" s="1">
        <v>2111</v>
      </c>
      <c r="B2113" s="1">
        <v>29.1579861111111</v>
      </c>
      <c r="C2113" s="1">
        <v>-47.700000762939503</v>
      </c>
      <c r="D2113" s="1">
        <v>385.25</v>
      </c>
      <c r="E2113" s="1">
        <v>92.156890869140597</v>
      </c>
      <c r="F2113" s="1">
        <v>81.7</v>
      </c>
      <c r="G2113" s="1">
        <v>83.113610721149797</v>
      </c>
      <c r="H2113" s="4">
        <f t="shared" si="196"/>
        <v>29.1579861111111</v>
      </c>
      <c r="I2113" s="4">
        <f t="shared" si="197"/>
        <v>37532.59971768094</v>
      </c>
      <c r="J2113" s="5">
        <f t="shared" si="198"/>
        <v>2.3344189269661128E-3</v>
      </c>
      <c r="K2113" s="4">
        <f t="shared" si="199"/>
        <v>2.3344189269661128E-3</v>
      </c>
      <c r="L2113" s="4">
        <f t="shared" si="200"/>
        <v>2.3344189269661128E-3</v>
      </c>
      <c r="M2113" s="4">
        <f t="shared" si="201"/>
        <v>2.3344210472118648E-3</v>
      </c>
    </row>
    <row r="2114" spans="1:13" x14ac:dyDescent="0.35">
      <c r="A2114" s="1">
        <v>2112</v>
      </c>
      <c r="B2114" s="1">
        <v>29.2013888888889</v>
      </c>
      <c r="C2114" s="1">
        <v>-46.200000762939503</v>
      </c>
      <c r="D2114" s="1">
        <v>385.375</v>
      </c>
      <c r="E2114" s="1">
        <v>92.156890869140597</v>
      </c>
      <c r="F2114" s="1">
        <v>81.7</v>
      </c>
      <c r="G2114" s="1">
        <v>83.204148349294599</v>
      </c>
      <c r="H2114" s="4">
        <f t="shared" si="196"/>
        <v>29.2013888888889</v>
      </c>
      <c r="I2114" s="4">
        <f t="shared" si="197"/>
        <v>37561.80110656983</v>
      </c>
      <c r="J2114" s="5">
        <f t="shared" si="198"/>
        <v>3.1004562313558604E-3</v>
      </c>
      <c r="K2114" s="4">
        <f t="shared" si="199"/>
        <v>3.1004562313558604E-3</v>
      </c>
      <c r="L2114" s="4">
        <f t="shared" si="200"/>
        <v>3.1004562313558604E-3</v>
      </c>
      <c r="M2114" s="4">
        <f t="shared" si="201"/>
        <v>3.1004611987365291E-3</v>
      </c>
    </row>
    <row r="2115" spans="1:13" x14ac:dyDescent="0.35">
      <c r="A2115" s="1">
        <v>2113</v>
      </c>
      <c r="B2115" s="1">
        <v>29.157986442245299</v>
      </c>
      <c r="C2115" s="1">
        <v>-46.050004196140101</v>
      </c>
      <c r="D2115" s="1">
        <v>385.25000095366698</v>
      </c>
      <c r="E2115" s="1">
        <v>92.156890869140597</v>
      </c>
      <c r="F2115" s="1">
        <v>81.7</v>
      </c>
      <c r="G2115" s="1">
        <v>83.318595831785402</v>
      </c>
      <c r="H2115" s="4">
        <f t="shared" si="196"/>
        <v>29.157986442245299</v>
      </c>
      <c r="I2115" s="4">
        <f t="shared" si="197"/>
        <v>37590.959093012076</v>
      </c>
      <c r="J2115" s="5">
        <f t="shared" si="198"/>
        <v>3.9250818199499122E-3</v>
      </c>
      <c r="K2115" s="4">
        <f t="shared" si="199"/>
        <v>3.9250818199499122E-3</v>
      </c>
      <c r="L2115" s="4">
        <f t="shared" si="200"/>
        <v>3.9250818199499122E-3</v>
      </c>
      <c r="M2115" s="4">
        <f t="shared" si="201"/>
        <v>3.9250918984963966E-3</v>
      </c>
    </row>
    <row r="2116" spans="1:13" x14ac:dyDescent="0.35">
      <c r="A2116" s="1">
        <v>2114</v>
      </c>
      <c r="B2116" s="1">
        <v>29.1536458333333</v>
      </c>
      <c r="C2116" s="1">
        <v>-48.900001525878899</v>
      </c>
      <c r="D2116" s="1">
        <v>385.25</v>
      </c>
      <c r="E2116" s="1">
        <v>92.156890869140597</v>
      </c>
      <c r="F2116" s="1">
        <v>81.7</v>
      </c>
      <c r="G2116" s="1">
        <v>83.458772419122496</v>
      </c>
      <c r="H2116" s="4">
        <f t="shared" ref="H2116:H2179" si="202">(A2116-A2115)*B2116</f>
        <v>29.1536458333333</v>
      </c>
      <c r="I2116" s="4">
        <f t="shared" ref="I2116:I2179" si="203">H2116+I2115</f>
        <v>37620.112738845412</v>
      </c>
      <c r="J2116" s="5">
        <f t="shared" ref="J2116:J2179" si="204">IF(H2116=0,0,(G2116-G2115)/H2116)</f>
        <v>4.8082009412634633E-3</v>
      </c>
      <c r="K2116" s="4">
        <f t="shared" ref="K2116:K2179" si="205">IF(J2116&gt;1,K2115,J2116)</f>
        <v>4.8082009412634633E-3</v>
      </c>
      <c r="L2116" s="4">
        <f t="shared" ref="L2116:L2179" si="206">IF(K2116&lt;-1,L2115,K2116)</f>
        <v>4.8082009412634633E-3</v>
      </c>
      <c r="M2116" s="4">
        <f t="shared" ref="M2116:M2179" si="207">ASIN(L2116)</f>
        <v>4.8082194680925559E-3</v>
      </c>
    </row>
    <row r="2117" spans="1:13" x14ac:dyDescent="0.35">
      <c r="A2117" s="1">
        <v>2115</v>
      </c>
      <c r="B2117" s="1">
        <v>29.1840277777778</v>
      </c>
      <c r="C2117" s="1">
        <v>-48.150001525878899</v>
      </c>
      <c r="D2117" s="1">
        <v>385.125</v>
      </c>
      <c r="E2117" s="1">
        <v>92.156890869140597</v>
      </c>
      <c r="F2117" s="1">
        <v>81.7</v>
      </c>
      <c r="G2117" s="1">
        <v>83.626906350154201</v>
      </c>
      <c r="H2117" s="4">
        <f t="shared" si="202"/>
        <v>29.1840277777778</v>
      </c>
      <c r="I2117" s="4">
        <f t="shared" si="203"/>
        <v>37649.296766623193</v>
      </c>
      <c r="J2117" s="5">
        <f t="shared" si="204"/>
        <v>5.7611626576003321E-3</v>
      </c>
      <c r="K2117" s="4">
        <f t="shared" si="205"/>
        <v>5.7611626576003321E-3</v>
      </c>
      <c r="L2117" s="4">
        <f t="shared" si="206"/>
        <v>5.7611626576003321E-3</v>
      </c>
      <c r="M2117" s="4">
        <f t="shared" si="207"/>
        <v>5.7611945278633336E-3</v>
      </c>
    </row>
    <row r="2118" spans="1:13" x14ac:dyDescent="0.35">
      <c r="A2118" s="1">
        <v>2116</v>
      </c>
      <c r="B2118" s="1">
        <v>29.1493055555556</v>
      </c>
      <c r="C2118" s="1">
        <v>-47.550003051757798</v>
      </c>
      <c r="D2118" s="1">
        <v>385.125</v>
      </c>
      <c r="E2118" s="1">
        <v>92.156890869140597</v>
      </c>
      <c r="F2118" s="1">
        <v>81.7</v>
      </c>
      <c r="G2118" s="1">
        <v>83.825670272032596</v>
      </c>
      <c r="H2118" s="4">
        <f t="shared" si="202"/>
        <v>29.1493055555556</v>
      </c>
      <c r="I2118" s="4">
        <f t="shared" si="203"/>
        <v>37678.446072178747</v>
      </c>
      <c r="J2118" s="5">
        <f t="shared" si="204"/>
        <v>6.8188218583654309E-3</v>
      </c>
      <c r="K2118" s="4">
        <f t="shared" si="205"/>
        <v>6.8188218583654309E-3</v>
      </c>
      <c r="L2118" s="4">
        <f t="shared" si="206"/>
        <v>6.8188218583654309E-3</v>
      </c>
      <c r="M2118" s="4">
        <f t="shared" si="207"/>
        <v>6.8188747011713891E-3</v>
      </c>
    </row>
    <row r="2119" spans="1:13" x14ac:dyDescent="0.35">
      <c r="A2119" s="1">
        <v>2117</v>
      </c>
      <c r="B2119" s="1">
        <v>29.2230902777778</v>
      </c>
      <c r="C2119" s="1">
        <v>-46.049991607847403</v>
      </c>
      <c r="D2119" s="1">
        <v>385.375</v>
      </c>
      <c r="E2119" s="1">
        <v>92.156890869140597</v>
      </c>
      <c r="F2119" s="1">
        <v>84.807000000000002</v>
      </c>
      <c r="G2119" s="1">
        <v>84.045876551803303</v>
      </c>
      <c r="H2119" s="4">
        <f t="shared" si="202"/>
        <v>29.2230902777778</v>
      </c>
      <c r="I2119" s="4">
        <f t="shared" si="203"/>
        <v>37707.669162456528</v>
      </c>
      <c r="J2119" s="5">
        <f t="shared" si="204"/>
        <v>7.5353522737518037E-3</v>
      </c>
      <c r="K2119" s="4">
        <f t="shared" si="205"/>
        <v>7.5353522737518037E-3</v>
      </c>
      <c r="L2119" s="4">
        <f t="shared" si="206"/>
        <v>7.5353522737518037E-3</v>
      </c>
      <c r="M2119" s="4">
        <f t="shared" si="207"/>
        <v>7.5354235870507442E-3</v>
      </c>
    </row>
    <row r="2120" spans="1:13" x14ac:dyDescent="0.35">
      <c r="A2120" s="1">
        <v>2118</v>
      </c>
      <c r="B2120" s="1">
        <v>29.2230902777778</v>
      </c>
      <c r="C2120" s="1">
        <v>-44.550014495668201</v>
      </c>
      <c r="D2120" s="1">
        <v>385.375</v>
      </c>
      <c r="E2120" s="1">
        <v>92.156890869140597</v>
      </c>
      <c r="F2120" s="1">
        <v>84.807000000000002</v>
      </c>
      <c r="G2120" s="1">
        <v>84.2663312303292</v>
      </c>
      <c r="H2120" s="4">
        <f t="shared" si="202"/>
        <v>29.2230902777778</v>
      </c>
      <c r="I2120" s="4">
        <f t="shared" si="203"/>
        <v>37736.892252734309</v>
      </c>
      <c r="J2120" s="5">
        <f t="shared" si="204"/>
        <v>7.5438523588840962E-3</v>
      </c>
      <c r="K2120" s="4">
        <f t="shared" si="205"/>
        <v>7.5438523588840962E-3</v>
      </c>
      <c r="L2120" s="4">
        <f t="shared" si="206"/>
        <v>7.5438523588840962E-3</v>
      </c>
      <c r="M2120" s="4">
        <f t="shared" si="207"/>
        <v>7.5439239137895962E-3</v>
      </c>
    </row>
    <row r="2121" spans="1:13" x14ac:dyDescent="0.35">
      <c r="A2121" s="1">
        <v>2119</v>
      </c>
      <c r="B2121" s="1">
        <v>29.2057291666667</v>
      </c>
      <c r="C2121" s="1">
        <v>-41.100002288818402</v>
      </c>
      <c r="D2121" s="1">
        <v>385.5</v>
      </c>
      <c r="E2121" s="1">
        <v>92.156890869140597</v>
      </c>
      <c r="F2121" s="1">
        <v>84.807000000000002</v>
      </c>
      <c r="G2121" s="1">
        <v>84.478191469657403</v>
      </c>
      <c r="H2121" s="4">
        <f t="shared" si="202"/>
        <v>29.2057291666667</v>
      </c>
      <c r="I2121" s="4">
        <f t="shared" si="203"/>
        <v>37766.097981900974</v>
      </c>
      <c r="J2121" s="5">
        <f t="shared" si="204"/>
        <v>7.2540643693294639E-3</v>
      </c>
      <c r="K2121" s="4">
        <f t="shared" si="205"/>
        <v>7.2540643693294639E-3</v>
      </c>
      <c r="L2121" s="4">
        <f t="shared" si="206"/>
        <v>7.2540643693294639E-3</v>
      </c>
      <c r="M2121" s="4">
        <f t="shared" si="207"/>
        <v>7.2541279907334406E-3</v>
      </c>
    </row>
    <row r="2122" spans="1:13" x14ac:dyDescent="0.35">
      <c r="A2122" s="1">
        <v>2120</v>
      </c>
      <c r="B2122" s="1">
        <v>29.301214549282601</v>
      </c>
      <c r="C2122" s="1">
        <v>-38.100025176813702</v>
      </c>
      <c r="D2122" s="1">
        <v>385.749998092667</v>
      </c>
      <c r="E2122" s="1">
        <v>92.156890869140597</v>
      </c>
      <c r="F2122" s="1">
        <v>84.807000000000002</v>
      </c>
      <c r="G2122" s="1">
        <v>84.6848249877836</v>
      </c>
      <c r="H2122" s="4">
        <f t="shared" si="202"/>
        <v>29.301214549282601</v>
      </c>
      <c r="I2122" s="4">
        <f t="shared" si="203"/>
        <v>37795.399196450257</v>
      </c>
      <c r="J2122" s="5">
        <f t="shared" si="204"/>
        <v>7.0520461798145966E-3</v>
      </c>
      <c r="K2122" s="4">
        <f t="shared" si="205"/>
        <v>7.0520461798145966E-3</v>
      </c>
      <c r="L2122" s="4">
        <f t="shared" si="206"/>
        <v>7.0520461798145966E-3</v>
      </c>
      <c r="M2122" s="4">
        <f t="shared" si="207"/>
        <v>7.0521046324251106E-3</v>
      </c>
    </row>
    <row r="2123" spans="1:13" x14ac:dyDescent="0.35">
      <c r="A2123" s="1">
        <v>2121</v>
      </c>
      <c r="B2123" s="1">
        <v>29.236111011770799</v>
      </c>
      <c r="C2123" s="1">
        <v>-38.250001144411399</v>
      </c>
      <c r="D2123" s="1">
        <v>385.625</v>
      </c>
      <c r="E2123" s="1">
        <v>92.156890869140597</v>
      </c>
      <c r="F2123" s="1">
        <v>84.807000000000002</v>
      </c>
      <c r="G2123" s="1">
        <v>84.889516419048306</v>
      </c>
      <c r="H2123" s="4">
        <f t="shared" si="202"/>
        <v>29.236111011770799</v>
      </c>
      <c r="I2123" s="4">
        <f t="shared" si="203"/>
        <v>37824.635307462027</v>
      </c>
      <c r="J2123" s="5">
        <f t="shared" si="204"/>
        <v>7.0013221383068008E-3</v>
      </c>
      <c r="K2123" s="4">
        <f t="shared" si="205"/>
        <v>7.0013221383068008E-3</v>
      </c>
      <c r="L2123" s="4">
        <f t="shared" si="206"/>
        <v>7.0013221383068008E-3</v>
      </c>
      <c r="M2123" s="4">
        <f t="shared" si="207"/>
        <v>7.0013793386337264E-3</v>
      </c>
    </row>
    <row r="2124" spans="1:13" x14ac:dyDescent="0.35">
      <c r="A2124" s="1">
        <v>2122</v>
      </c>
      <c r="B2124" s="1">
        <v>29.2230902777778</v>
      </c>
      <c r="C2124" s="1">
        <v>-38.400001525878899</v>
      </c>
      <c r="D2124" s="1">
        <v>385.625</v>
      </c>
      <c r="E2124" s="1">
        <v>92.156890869140597</v>
      </c>
      <c r="F2124" s="1">
        <v>84.807000000000002</v>
      </c>
      <c r="G2124" s="1">
        <v>85.095519526492794</v>
      </c>
      <c r="H2124" s="4">
        <f t="shared" si="202"/>
        <v>29.2230902777778</v>
      </c>
      <c r="I2124" s="4">
        <f t="shared" si="203"/>
        <v>37853.858397739808</v>
      </c>
      <c r="J2124" s="5">
        <f t="shared" si="204"/>
        <v>7.0493265936744359E-3</v>
      </c>
      <c r="K2124" s="4">
        <f t="shared" si="205"/>
        <v>7.0493265936744359E-3</v>
      </c>
      <c r="L2124" s="4">
        <f t="shared" si="206"/>
        <v>7.0493265936744359E-3</v>
      </c>
      <c r="M2124" s="4">
        <f t="shared" si="207"/>
        <v>7.0493849786841516E-3</v>
      </c>
    </row>
    <row r="2125" spans="1:13" x14ac:dyDescent="0.35">
      <c r="A2125" s="1">
        <v>2123</v>
      </c>
      <c r="B2125" s="1">
        <v>29.2491319444444</v>
      </c>
      <c r="C2125" s="1">
        <v>-34.350002288818402</v>
      </c>
      <c r="D2125" s="1">
        <v>385.875</v>
      </c>
      <c r="E2125" s="1">
        <v>92.156890869140597</v>
      </c>
      <c r="F2125" s="1">
        <v>84.807000000000002</v>
      </c>
      <c r="G2125" s="1">
        <v>85.306108923486207</v>
      </c>
      <c r="H2125" s="4">
        <f t="shared" si="202"/>
        <v>29.2491319444444</v>
      </c>
      <c r="I2125" s="4">
        <f t="shared" si="203"/>
        <v>37883.107529684254</v>
      </c>
      <c r="J2125" s="5">
        <f t="shared" si="204"/>
        <v>7.1998511748452912E-3</v>
      </c>
      <c r="K2125" s="4">
        <f t="shared" si="205"/>
        <v>7.1998511748452912E-3</v>
      </c>
      <c r="L2125" s="4">
        <f t="shared" si="206"/>
        <v>7.1998511748452912E-3</v>
      </c>
      <c r="M2125" s="4">
        <f t="shared" si="207"/>
        <v>7.1999133804389066E-3</v>
      </c>
    </row>
    <row r="2126" spans="1:13" x14ac:dyDescent="0.35">
      <c r="A2126" s="1">
        <v>2124</v>
      </c>
      <c r="B2126" s="1">
        <v>29.2100694444444</v>
      </c>
      <c r="C2126" s="1">
        <v>-36.450000762939503</v>
      </c>
      <c r="D2126" s="1">
        <v>385.75</v>
      </c>
      <c r="E2126" s="1">
        <v>92.156890869140597</v>
      </c>
      <c r="F2126" s="1">
        <v>84.807000000000002</v>
      </c>
      <c r="G2126" s="1">
        <v>85.524632126788703</v>
      </c>
      <c r="H2126" s="4">
        <f t="shared" si="202"/>
        <v>29.2100694444444</v>
      </c>
      <c r="I2126" s="4">
        <f t="shared" si="203"/>
        <v>37912.317599128699</v>
      </c>
      <c r="J2126" s="5">
        <f t="shared" si="204"/>
        <v>7.4810915365371693E-3</v>
      </c>
      <c r="K2126" s="4">
        <f t="shared" si="205"/>
        <v>7.4810915365371693E-3</v>
      </c>
      <c r="L2126" s="4">
        <f t="shared" si="206"/>
        <v>7.4810915365371693E-3</v>
      </c>
      <c r="M2126" s="4">
        <f t="shared" si="207"/>
        <v>7.4811613203337657E-3</v>
      </c>
    </row>
    <row r="2127" spans="1:13" x14ac:dyDescent="0.35">
      <c r="A2127" s="1">
        <v>2125</v>
      </c>
      <c r="B2127" s="1">
        <v>29.2187499337732</v>
      </c>
      <c r="C2127" s="1">
        <v>-35.700006484938299</v>
      </c>
      <c r="D2127" s="1">
        <v>385.87499904633398</v>
      </c>
      <c r="E2127" s="1">
        <v>92.156890869140597</v>
      </c>
      <c r="F2127" s="1">
        <v>84.807000000000002</v>
      </c>
      <c r="G2127" s="1">
        <v>85.754562768482202</v>
      </c>
      <c r="H2127" s="4">
        <f t="shared" si="202"/>
        <v>29.2187499337732</v>
      </c>
      <c r="I2127" s="4">
        <f t="shared" si="203"/>
        <v>37941.536349062473</v>
      </c>
      <c r="J2127" s="5">
        <f t="shared" si="204"/>
        <v>7.869284011624629E-3</v>
      </c>
      <c r="K2127" s="4">
        <f t="shared" si="205"/>
        <v>7.869284011624629E-3</v>
      </c>
      <c r="L2127" s="4">
        <f t="shared" si="206"/>
        <v>7.869284011624629E-3</v>
      </c>
      <c r="M2127" s="4">
        <f t="shared" si="207"/>
        <v>7.8693652322841205E-3</v>
      </c>
    </row>
    <row r="2128" spans="1:13" x14ac:dyDescent="0.35">
      <c r="A2128" s="1">
        <v>2126</v>
      </c>
      <c r="B2128" s="1">
        <v>29.21875</v>
      </c>
      <c r="C2128" s="1">
        <v>-35.700000762939503</v>
      </c>
      <c r="D2128" s="1">
        <v>385.875</v>
      </c>
      <c r="E2128" s="1">
        <v>92.156890869140597</v>
      </c>
      <c r="F2128" s="1">
        <v>88.811000000000007</v>
      </c>
      <c r="G2128" s="1">
        <v>85.983643975063302</v>
      </c>
      <c r="H2128" s="4">
        <f t="shared" si="202"/>
        <v>29.21875</v>
      </c>
      <c r="I2128" s="4">
        <f t="shared" si="203"/>
        <v>37970.755099062473</v>
      </c>
      <c r="J2128" s="5">
        <f t="shared" si="204"/>
        <v>7.8402124177488642E-3</v>
      </c>
      <c r="K2128" s="4">
        <f t="shared" si="205"/>
        <v>7.8402124177488642E-3</v>
      </c>
      <c r="L2128" s="4">
        <f t="shared" si="206"/>
        <v>7.8402124177488642E-3</v>
      </c>
      <c r="M2128" s="4">
        <f t="shared" si="207"/>
        <v>7.8402927415497578E-3</v>
      </c>
    </row>
    <row r="2129" spans="1:13" x14ac:dyDescent="0.35">
      <c r="A2129" s="1">
        <v>2127</v>
      </c>
      <c r="B2129" s="1">
        <v>29.1623268193634</v>
      </c>
      <c r="C2129" s="1">
        <v>-39.4499721529453</v>
      </c>
      <c r="D2129" s="1">
        <v>385.75000095366698</v>
      </c>
      <c r="E2129" s="1">
        <v>92.156890869140597</v>
      </c>
      <c r="F2129" s="1">
        <v>88.811000000000007</v>
      </c>
      <c r="G2129" s="1">
        <v>86.183693532897195</v>
      </c>
      <c r="H2129" s="4">
        <f t="shared" si="202"/>
        <v>29.1623268193634</v>
      </c>
      <c r="I2129" s="4">
        <f t="shared" si="203"/>
        <v>37999.917425881838</v>
      </c>
      <c r="J2129" s="5">
        <f t="shared" si="204"/>
        <v>6.8598626945317173E-3</v>
      </c>
      <c r="K2129" s="4">
        <f t="shared" si="205"/>
        <v>6.8598626945317173E-3</v>
      </c>
      <c r="L2129" s="4">
        <f t="shared" si="206"/>
        <v>6.8598626945317173E-3</v>
      </c>
      <c r="M2129" s="4">
        <f t="shared" si="207"/>
        <v>6.859916497249677E-3</v>
      </c>
    </row>
    <row r="2130" spans="1:13" x14ac:dyDescent="0.35">
      <c r="A2130" s="1">
        <v>2128</v>
      </c>
      <c r="B2130" s="1">
        <v>29.210069179537001</v>
      </c>
      <c r="C2130" s="1">
        <v>-39.600006866405799</v>
      </c>
      <c r="D2130" s="1">
        <v>385.50000095366602</v>
      </c>
      <c r="E2130" s="1">
        <v>92.156890869140597</v>
      </c>
      <c r="F2130" s="1">
        <v>88.811000000000007</v>
      </c>
      <c r="G2130" s="1">
        <v>86.341979580515897</v>
      </c>
      <c r="H2130" s="4">
        <f t="shared" si="202"/>
        <v>29.210069179537001</v>
      </c>
      <c r="I2130" s="4">
        <f t="shared" si="203"/>
        <v>38029.127495061373</v>
      </c>
      <c r="J2130" s="5">
        <f t="shared" si="204"/>
        <v>5.4188864341885544E-3</v>
      </c>
      <c r="K2130" s="4">
        <f t="shared" si="205"/>
        <v>5.4188864341885544E-3</v>
      </c>
      <c r="L2130" s="4">
        <f t="shared" si="206"/>
        <v>5.4188864341885544E-3</v>
      </c>
      <c r="M2130" s="4">
        <f t="shared" si="207"/>
        <v>5.4189129548674157E-3</v>
      </c>
    </row>
    <row r="2131" spans="1:13" x14ac:dyDescent="0.35">
      <c r="A2131" s="1">
        <v>2129</v>
      </c>
      <c r="B2131" s="1">
        <v>29.1753472222222</v>
      </c>
      <c r="C2131" s="1">
        <v>-40.200000762939503</v>
      </c>
      <c r="D2131" s="1">
        <v>385.625</v>
      </c>
      <c r="E2131" s="1">
        <v>92.156890869140597</v>
      </c>
      <c r="F2131" s="1">
        <v>88.811000000000007</v>
      </c>
      <c r="G2131" s="1">
        <v>86.461018223691397</v>
      </c>
      <c r="H2131" s="4">
        <f t="shared" si="202"/>
        <v>29.1753472222222</v>
      </c>
      <c r="I2131" s="4">
        <f t="shared" si="203"/>
        <v>38058.302842283592</v>
      </c>
      <c r="J2131" s="5">
        <f t="shared" si="204"/>
        <v>4.0801105902462447E-3</v>
      </c>
      <c r="K2131" s="4">
        <f t="shared" si="205"/>
        <v>4.0801105902462447E-3</v>
      </c>
      <c r="L2131" s="4">
        <f t="shared" si="206"/>
        <v>4.0801105902462447E-3</v>
      </c>
      <c r="M2131" s="4">
        <f t="shared" si="207"/>
        <v>4.0801219108035393E-3</v>
      </c>
    </row>
    <row r="2132" spans="1:13" x14ac:dyDescent="0.35">
      <c r="A2132" s="1">
        <v>2130</v>
      </c>
      <c r="B2132" s="1">
        <v>29.1883680555556</v>
      </c>
      <c r="C2132" s="1">
        <v>-39.150001525878899</v>
      </c>
      <c r="D2132" s="1">
        <v>385.625</v>
      </c>
      <c r="E2132" s="1">
        <v>92.156890869140597</v>
      </c>
      <c r="F2132" s="1">
        <v>88.811000000000007</v>
      </c>
      <c r="G2132" s="1">
        <v>86.542701693745897</v>
      </c>
      <c r="H2132" s="4">
        <f t="shared" si="202"/>
        <v>29.1883680555556</v>
      </c>
      <c r="I2132" s="4">
        <f t="shared" si="203"/>
        <v>38087.491210339147</v>
      </c>
      <c r="J2132" s="5">
        <f t="shared" si="204"/>
        <v>2.7984939034285217E-3</v>
      </c>
      <c r="K2132" s="4">
        <f t="shared" si="205"/>
        <v>2.7984939034285217E-3</v>
      </c>
      <c r="L2132" s="4">
        <f t="shared" si="206"/>
        <v>2.7984939034285217E-3</v>
      </c>
      <c r="M2132" s="4">
        <f t="shared" si="207"/>
        <v>2.7984975562073381E-3</v>
      </c>
    </row>
    <row r="2133" spans="1:13" x14ac:dyDescent="0.35">
      <c r="A2133" s="1">
        <v>2131</v>
      </c>
      <c r="B2133" s="1">
        <v>29.1796875</v>
      </c>
      <c r="C2133" s="1">
        <v>-39.75</v>
      </c>
      <c r="D2133" s="1">
        <v>385.5</v>
      </c>
      <c r="E2133" s="1">
        <v>92.156890869140597</v>
      </c>
      <c r="F2133" s="1">
        <v>88.811000000000007</v>
      </c>
      <c r="G2133" s="1">
        <v>86.5883284263506</v>
      </c>
      <c r="H2133" s="4">
        <f t="shared" si="202"/>
        <v>29.1796875</v>
      </c>
      <c r="I2133" s="4">
        <f t="shared" si="203"/>
        <v>38116.670897839147</v>
      </c>
      <c r="J2133" s="5">
        <f t="shared" si="204"/>
        <v>1.5636470611517901E-3</v>
      </c>
      <c r="K2133" s="4">
        <f t="shared" si="205"/>
        <v>1.5636470611517901E-3</v>
      </c>
      <c r="L2133" s="4">
        <f t="shared" si="206"/>
        <v>1.5636470611517901E-3</v>
      </c>
      <c r="M2133" s="4">
        <f t="shared" si="207"/>
        <v>1.5636476983366182E-3</v>
      </c>
    </row>
    <row r="2134" spans="1:13" x14ac:dyDescent="0.35">
      <c r="A2134" s="1">
        <v>2132</v>
      </c>
      <c r="B2134" s="1">
        <v>29.1731770833334</v>
      </c>
      <c r="C2134" s="1">
        <v>-39.075000762939503</v>
      </c>
      <c r="D2134" s="1">
        <v>385.5625</v>
      </c>
      <c r="E2134" s="1">
        <v>92.156890869140597</v>
      </c>
      <c r="F2134" s="1">
        <v>88.811000000000007</v>
      </c>
      <c r="G2134" s="1">
        <v>86.598623701383303</v>
      </c>
      <c r="H2134" s="4">
        <f t="shared" si="202"/>
        <v>29.1731770833334</v>
      </c>
      <c r="I2134" s="4">
        <f t="shared" si="203"/>
        <v>38145.844074922483</v>
      </c>
      <c r="J2134" s="5">
        <f t="shared" si="204"/>
        <v>3.5290208547718039E-4</v>
      </c>
      <c r="K2134" s="4">
        <f t="shared" si="205"/>
        <v>3.5290208547718039E-4</v>
      </c>
      <c r="L2134" s="4">
        <f t="shared" si="206"/>
        <v>3.5290208547718039E-4</v>
      </c>
      <c r="M2134" s="4">
        <f t="shared" si="207"/>
        <v>3.5290209280224477E-4</v>
      </c>
    </row>
    <row r="2135" spans="1:13" x14ac:dyDescent="0.35">
      <c r="A2135" s="1">
        <v>2133</v>
      </c>
      <c r="B2135" s="1">
        <v>29.1666666666667</v>
      </c>
      <c r="C2135" s="1">
        <v>-38.400001525878899</v>
      </c>
      <c r="D2135" s="1">
        <v>385.625</v>
      </c>
      <c r="E2135" s="1">
        <v>92.156890869140597</v>
      </c>
      <c r="F2135" s="1">
        <v>88.811000000000007</v>
      </c>
      <c r="G2135" s="1">
        <v>86.573751171934802</v>
      </c>
      <c r="H2135" s="4">
        <f t="shared" si="202"/>
        <v>29.1666666666667</v>
      </c>
      <c r="I2135" s="4">
        <f t="shared" si="203"/>
        <v>38175.010741589147</v>
      </c>
      <c r="J2135" s="5">
        <f t="shared" si="204"/>
        <v>-8.5277243823432818E-4</v>
      </c>
      <c r="K2135" s="4">
        <f t="shared" si="205"/>
        <v>-8.5277243823432818E-4</v>
      </c>
      <c r="L2135" s="4">
        <f t="shared" si="206"/>
        <v>-8.5277243823432818E-4</v>
      </c>
      <c r="M2135" s="4">
        <f t="shared" si="207"/>
        <v>-8.5277254159334234E-4</v>
      </c>
    </row>
    <row r="2136" spans="1:13" x14ac:dyDescent="0.35">
      <c r="A2136" s="1">
        <v>2134</v>
      </c>
      <c r="B2136" s="1">
        <v>29.2317708333333</v>
      </c>
      <c r="C2136" s="1">
        <v>-37.800003051757798</v>
      </c>
      <c r="D2136" s="1">
        <v>385.75</v>
      </c>
      <c r="E2136" s="1">
        <v>92.156890869140597</v>
      </c>
      <c r="F2136" s="1">
        <v>88.811000000000007</v>
      </c>
      <c r="G2136" s="1">
        <v>86.513315465729093</v>
      </c>
      <c r="H2136" s="4">
        <f t="shared" si="202"/>
        <v>29.2317708333333</v>
      </c>
      <c r="I2136" s="4">
        <f t="shared" si="203"/>
        <v>38204.242512422483</v>
      </c>
      <c r="J2136" s="5">
        <f t="shared" si="204"/>
        <v>-2.0674664750995365E-3</v>
      </c>
      <c r="K2136" s="4">
        <f t="shared" si="205"/>
        <v>-2.0674664750995365E-3</v>
      </c>
      <c r="L2136" s="4">
        <f t="shared" si="206"/>
        <v>-2.0674664750995365E-3</v>
      </c>
      <c r="M2136" s="4">
        <f t="shared" si="207"/>
        <v>-2.0674679479715597E-3</v>
      </c>
    </row>
    <row r="2137" spans="1:13" x14ac:dyDescent="0.35">
      <c r="A2137" s="1">
        <v>2135</v>
      </c>
      <c r="B2137" s="1">
        <v>29.179687599340301</v>
      </c>
      <c r="C2137" s="1">
        <v>-38.3999935150864</v>
      </c>
      <c r="D2137" s="1">
        <v>385.74999904633302</v>
      </c>
      <c r="E2137" s="1">
        <v>92.156890869140597</v>
      </c>
      <c r="F2137" s="1">
        <v>88.811000000000007</v>
      </c>
      <c r="G2137" s="1">
        <v>86.416355900308702</v>
      </c>
      <c r="H2137" s="4">
        <f t="shared" si="202"/>
        <v>29.179687599340301</v>
      </c>
      <c r="I2137" s="4">
        <f t="shared" si="203"/>
        <v>38233.422200021821</v>
      </c>
      <c r="J2137" s="5">
        <f t="shared" si="204"/>
        <v>-3.3228445332150673E-3</v>
      </c>
      <c r="K2137" s="4">
        <f t="shared" si="205"/>
        <v>-3.3228445332150673E-3</v>
      </c>
      <c r="L2137" s="4">
        <f t="shared" si="206"/>
        <v>-3.3228445332150673E-3</v>
      </c>
      <c r="M2137" s="4">
        <f t="shared" si="207"/>
        <v>-3.3228506479970089E-3</v>
      </c>
    </row>
    <row r="2138" spans="1:13" x14ac:dyDescent="0.35">
      <c r="A2138" s="1">
        <v>2136</v>
      </c>
      <c r="B2138" s="1">
        <v>29.1927083333333</v>
      </c>
      <c r="C2138" s="1">
        <v>-37.350002288818402</v>
      </c>
      <c r="D2138" s="1">
        <v>385.625</v>
      </c>
      <c r="E2138" s="1">
        <v>92.156890869140597</v>
      </c>
      <c r="F2138" s="1">
        <v>88.811000000000007</v>
      </c>
      <c r="G2138" s="1">
        <v>86.281331212082307</v>
      </c>
      <c r="H2138" s="4">
        <f t="shared" si="202"/>
        <v>29.1927083333333</v>
      </c>
      <c r="I2138" s="4">
        <f t="shared" si="203"/>
        <v>38262.614908355157</v>
      </c>
      <c r="J2138" s="5">
        <f t="shared" si="204"/>
        <v>-4.6252881604759658E-3</v>
      </c>
      <c r="K2138" s="4">
        <f t="shared" si="205"/>
        <v>-4.6252881604759658E-3</v>
      </c>
      <c r="L2138" s="4">
        <f t="shared" si="206"/>
        <v>-4.6252881604759658E-3</v>
      </c>
      <c r="M2138" s="4">
        <f t="shared" si="207"/>
        <v>-4.6253046523236615E-3</v>
      </c>
    </row>
    <row r="2139" spans="1:13" x14ac:dyDescent="0.35">
      <c r="A2139" s="1">
        <v>2137</v>
      </c>
      <c r="B2139" s="1">
        <v>29.2013888888889</v>
      </c>
      <c r="C2139" s="1">
        <v>-40.950000762939503</v>
      </c>
      <c r="D2139" s="1">
        <v>385.375</v>
      </c>
      <c r="E2139" s="1">
        <v>92.156890869140597</v>
      </c>
      <c r="F2139" s="1">
        <v>84.8</v>
      </c>
      <c r="G2139" s="1">
        <v>86.122034711946796</v>
      </c>
      <c r="H2139" s="4">
        <f t="shared" si="202"/>
        <v>29.2013888888889</v>
      </c>
      <c r="I2139" s="4">
        <f t="shared" si="203"/>
        <v>38291.816297244048</v>
      </c>
      <c r="J2139" s="5">
        <f t="shared" si="204"/>
        <v>-5.455100123546633E-3</v>
      </c>
      <c r="K2139" s="4">
        <f t="shared" si="205"/>
        <v>-5.455100123546633E-3</v>
      </c>
      <c r="L2139" s="4">
        <f t="shared" si="206"/>
        <v>-5.455100123546633E-3</v>
      </c>
      <c r="M2139" s="4">
        <f t="shared" si="207"/>
        <v>-5.4551271794938908E-3</v>
      </c>
    </row>
    <row r="2140" spans="1:13" x14ac:dyDescent="0.35">
      <c r="A2140" s="1">
        <v>2138</v>
      </c>
      <c r="B2140" s="1">
        <v>29.140625</v>
      </c>
      <c r="C2140" s="1">
        <v>-43.5</v>
      </c>
      <c r="D2140" s="1">
        <v>385.375</v>
      </c>
      <c r="E2140" s="1">
        <v>92.156890869140597</v>
      </c>
      <c r="F2140" s="1">
        <v>84.8</v>
      </c>
      <c r="G2140" s="1">
        <v>85.967813542952101</v>
      </c>
      <c r="H2140" s="4">
        <f t="shared" si="202"/>
        <v>29.140625</v>
      </c>
      <c r="I2140" s="4">
        <f t="shared" si="203"/>
        <v>38320.956922244048</v>
      </c>
      <c r="J2140" s="5">
        <f t="shared" si="204"/>
        <v>-5.2923082121504013E-3</v>
      </c>
      <c r="K2140" s="4">
        <f t="shared" si="205"/>
        <v>-5.2923082121504013E-3</v>
      </c>
      <c r="L2140" s="4">
        <f t="shared" si="206"/>
        <v>-5.2923082121504013E-3</v>
      </c>
      <c r="M2140" s="4">
        <f t="shared" si="207"/>
        <v>-5.2923329174206649E-3</v>
      </c>
    </row>
    <row r="2141" spans="1:13" x14ac:dyDescent="0.35">
      <c r="A2141" s="1">
        <v>2139</v>
      </c>
      <c r="B2141" s="1">
        <v>29.1232638888889</v>
      </c>
      <c r="C2141" s="1">
        <v>-44.400012969789302</v>
      </c>
      <c r="D2141" s="1">
        <v>385.37499904634097</v>
      </c>
      <c r="E2141" s="1">
        <v>92.156890869140597</v>
      </c>
      <c r="F2141" s="1">
        <v>84.8</v>
      </c>
      <c r="G2141" s="1">
        <v>85.832155869857601</v>
      </c>
      <c r="H2141" s="4">
        <f t="shared" si="202"/>
        <v>29.1232638888889</v>
      </c>
      <c r="I2141" s="4">
        <f t="shared" si="203"/>
        <v>38350.080186132938</v>
      </c>
      <c r="J2141" s="5">
        <f t="shared" si="204"/>
        <v>-4.6580518451524063E-3</v>
      </c>
      <c r="K2141" s="4">
        <f t="shared" si="205"/>
        <v>-4.6580518451524063E-3</v>
      </c>
      <c r="L2141" s="4">
        <f t="shared" si="206"/>
        <v>-4.6580518451524063E-3</v>
      </c>
      <c r="M2141" s="4">
        <f t="shared" si="207"/>
        <v>-4.6580686899557102E-3</v>
      </c>
    </row>
    <row r="2142" spans="1:13" x14ac:dyDescent="0.35">
      <c r="A2142" s="1">
        <v>2140</v>
      </c>
      <c r="B2142" s="1">
        <v>29.1232638888889</v>
      </c>
      <c r="C2142" s="1">
        <v>-45.899990081968497</v>
      </c>
      <c r="D2142" s="1">
        <v>385.25000095365903</v>
      </c>
      <c r="E2142" s="1">
        <v>92.156890869140597</v>
      </c>
      <c r="F2142" s="1">
        <v>84.8</v>
      </c>
      <c r="G2142" s="1">
        <v>85.712905286211594</v>
      </c>
      <c r="H2142" s="4">
        <f t="shared" si="202"/>
        <v>29.1232638888889</v>
      </c>
      <c r="I2142" s="4">
        <f t="shared" si="203"/>
        <v>38379.203450021829</v>
      </c>
      <c r="J2142" s="5">
        <f t="shared" si="204"/>
        <v>-4.0946847201251925E-3</v>
      </c>
      <c r="K2142" s="4">
        <f t="shared" si="205"/>
        <v>-4.0946847201251925E-3</v>
      </c>
      <c r="L2142" s="4">
        <f t="shared" si="206"/>
        <v>-4.0946847201251925E-3</v>
      </c>
      <c r="M2142" s="4">
        <f t="shared" si="207"/>
        <v>-4.0946961624278222E-3</v>
      </c>
    </row>
    <row r="2143" spans="1:13" x14ac:dyDescent="0.35">
      <c r="A2143" s="1">
        <v>2141</v>
      </c>
      <c r="B2143" s="1">
        <v>29.1145833333333</v>
      </c>
      <c r="C2143" s="1">
        <v>-48.900001525878899</v>
      </c>
      <c r="D2143" s="1">
        <v>384.875</v>
      </c>
      <c r="E2143" s="1">
        <v>91.764732360839801</v>
      </c>
      <c r="F2143" s="1">
        <v>84.8</v>
      </c>
      <c r="G2143" s="1">
        <v>85.608166191698601</v>
      </c>
      <c r="H2143" s="4">
        <f t="shared" si="202"/>
        <v>29.1145833333333</v>
      </c>
      <c r="I2143" s="4">
        <f t="shared" si="203"/>
        <v>38408.318033355165</v>
      </c>
      <c r="J2143" s="5">
        <f t="shared" si="204"/>
        <v>-3.597478738192262E-3</v>
      </c>
      <c r="K2143" s="4">
        <f t="shared" si="205"/>
        <v>-3.597478738192262E-3</v>
      </c>
      <c r="L2143" s="4">
        <f t="shared" si="206"/>
        <v>-3.597478738192262E-3</v>
      </c>
      <c r="M2143" s="4">
        <f t="shared" si="207"/>
        <v>-3.5974864979111164E-3</v>
      </c>
    </row>
    <row r="2144" spans="1:13" x14ac:dyDescent="0.35">
      <c r="A2144" s="1">
        <v>2142</v>
      </c>
      <c r="B2144" s="1">
        <v>29.0755212638045</v>
      </c>
      <c r="C2144" s="1">
        <v>-47.550003051757798</v>
      </c>
      <c r="D2144" s="1">
        <v>385.12499904634097</v>
      </c>
      <c r="E2144" s="1">
        <v>91.764732360839801</v>
      </c>
      <c r="F2144" s="1">
        <v>84.8</v>
      </c>
      <c r="G2144" s="1">
        <v>85.516273659786904</v>
      </c>
      <c r="H2144" s="4">
        <f t="shared" si="202"/>
        <v>29.0755212638045</v>
      </c>
      <c r="I2144" s="4">
        <f t="shared" si="203"/>
        <v>38437.393554618968</v>
      </c>
      <c r="J2144" s="5">
        <f t="shared" si="204"/>
        <v>-3.1604775397816036E-3</v>
      </c>
      <c r="K2144" s="4">
        <f t="shared" si="205"/>
        <v>-3.1604775397816036E-3</v>
      </c>
      <c r="L2144" s="4">
        <f t="shared" si="206"/>
        <v>-3.1604775397816036E-3</v>
      </c>
      <c r="M2144" s="4">
        <f t="shared" si="207"/>
        <v>-3.1604828012725414E-3</v>
      </c>
    </row>
    <row r="2145" spans="1:13" x14ac:dyDescent="0.35">
      <c r="A2145" s="1">
        <v>2143</v>
      </c>
      <c r="B2145" s="1">
        <v>29.1319440139732</v>
      </c>
      <c r="C2145" s="1">
        <v>-47.550003051757798</v>
      </c>
      <c r="D2145" s="1">
        <v>385.00000095365903</v>
      </c>
      <c r="E2145" s="1">
        <v>91.764732360839801</v>
      </c>
      <c r="F2145" s="1">
        <v>84.8</v>
      </c>
      <c r="G2145" s="1">
        <v>85.435766972154099</v>
      </c>
      <c r="H2145" s="4">
        <f t="shared" si="202"/>
        <v>29.1319440139732</v>
      </c>
      <c r="I2145" s="4">
        <f t="shared" si="203"/>
        <v>38466.525498632938</v>
      </c>
      <c r="J2145" s="5">
        <f t="shared" si="204"/>
        <v>-2.7635192349055164E-3</v>
      </c>
      <c r="K2145" s="4">
        <f t="shared" si="205"/>
        <v>-2.7635192349055164E-3</v>
      </c>
      <c r="L2145" s="4">
        <f t="shared" si="206"/>
        <v>-2.7635192349055164E-3</v>
      </c>
      <c r="M2145" s="4">
        <f t="shared" si="207"/>
        <v>-2.7635227524347656E-3</v>
      </c>
    </row>
    <row r="2146" spans="1:13" x14ac:dyDescent="0.35">
      <c r="A2146" s="1">
        <v>2144</v>
      </c>
      <c r="B2146" s="1">
        <v>29.1493055555556</v>
      </c>
      <c r="C2146" s="1">
        <v>-48.600002288818402</v>
      </c>
      <c r="D2146" s="1">
        <v>385</v>
      </c>
      <c r="E2146" s="1">
        <v>91.764732360839801</v>
      </c>
      <c r="F2146" s="1">
        <v>84.8</v>
      </c>
      <c r="G2146" s="1">
        <v>85.365366399193803</v>
      </c>
      <c r="H2146" s="4">
        <f t="shared" si="202"/>
        <v>29.1493055555556</v>
      </c>
      <c r="I2146" s="4">
        <f t="shared" si="203"/>
        <v>38495.674804188493</v>
      </c>
      <c r="J2146" s="5">
        <f t="shared" si="204"/>
        <v>-2.4151715321697508E-3</v>
      </c>
      <c r="K2146" s="4">
        <f t="shared" si="205"/>
        <v>-2.4151715321697508E-3</v>
      </c>
      <c r="L2146" s="4">
        <f t="shared" si="206"/>
        <v>-2.4151715321697508E-3</v>
      </c>
      <c r="M2146" s="4">
        <f t="shared" si="207"/>
        <v>-2.415173880146719E-3</v>
      </c>
    </row>
    <row r="2147" spans="1:13" x14ac:dyDescent="0.35">
      <c r="A2147" s="1">
        <v>2145</v>
      </c>
      <c r="B2147" s="1">
        <v>29.1840277777778</v>
      </c>
      <c r="C2147" s="1">
        <v>-47.100002288818402</v>
      </c>
      <c r="D2147" s="1">
        <v>385</v>
      </c>
      <c r="E2147" s="1">
        <v>91.764732360839801</v>
      </c>
      <c r="F2147" s="1">
        <v>84.8</v>
      </c>
      <c r="G2147" s="1">
        <v>85.303952857508094</v>
      </c>
      <c r="H2147" s="4">
        <f t="shared" si="202"/>
        <v>29.1840277777778</v>
      </c>
      <c r="I2147" s="4">
        <f t="shared" si="203"/>
        <v>38524.858831966274</v>
      </c>
      <c r="J2147" s="5">
        <f t="shared" si="204"/>
        <v>-2.1043545515150911E-3</v>
      </c>
      <c r="K2147" s="4">
        <f t="shared" si="205"/>
        <v>-2.1043545515150911E-3</v>
      </c>
      <c r="L2147" s="4">
        <f t="shared" si="206"/>
        <v>-2.1043545515150911E-3</v>
      </c>
      <c r="M2147" s="4">
        <f t="shared" si="207"/>
        <v>-2.1043561046398965E-3</v>
      </c>
    </row>
    <row r="2148" spans="1:13" x14ac:dyDescent="0.35">
      <c r="A2148" s="1">
        <v>2146</v>
      </c>
      <c r="B2148" s="1">
        <v>29.1840277777778</v>
      </c>
      <c r="C2148" s="1">
        <v>-47.100002288818402</v>
      </c>
      <c r="D2148" s="1">
        <v>385</v>
      </c>
      <c r="E2148" s="1">
        <v>91.764732360839801</v>
      </c>
      <c r="F2148" s="1">
        <v>84.8</v>
      </c>
      <c r="G2148" s="1">
        <v>85.250550121023906</v>
      </c>
      <c r="H2148" s="4">
        <f t="shared" si="202"/>
        <v>29.1840277777778</v>
      </c>
      <c r="I2148" s="4">
        <f t="shared" si="203"/>
        <v>38554.042859744055</v>
      </c>
      <c r="J2148" s="5">
        <f t="shared" si="204"/>
        <v>-1.8298617617425357E-3</v>
      </c>
      <c r="K2148" s="4">
        <f t="shared" si="205"/>
        <v>-1.8298617617425357E-3</v>
      </c>
      <c r="L2148" s="4">
        <f t="shared" si="206"/>
        <v>-1.8298617617425357E-3</v>
      </c>
      <c r="M2148" s="4">
        <f t="shared" si="207"/>
        <v>-1.8298627829271188E-3</v>
      </c>
    </row>
    <row r="2149" spans="1:13" x14ac:dyDescent="0.35">
      <c r="A2149" s="1">
        <v>2147</v>
      </c>
      <c r="B2149" s="1">
        <v>29.131944775578599</v>
      </c>
      <c r="C2149" s="1">
        <v>-44.999996566824002</v>
      </c>
      <c r="D2149" s="1">
        <v>385.125</v>
      </c>
      <c r="E2149" s="1">
        <v>91.764732360839801</v>
      </c>
      <c r="F2149" s="1">
        <v>84.8</v>
      </c>
      <c r="G2149" s="1">
        <v>85.2043093029598</v>
      </c>
      <c r="H2149" s="4">
        <f t="shared" si="202"/>
        <v>29.131944775578599</v>
      </c>
      <c r="I2149" s="4">
        <f t="shared" si="203"/>
        <v>38583.174804519636</v>
      </c>
      <c r="J2149" s="5">
        <f t="shared" si="204"/>
        <v>-1.5872890883299393E-3</v>
      </c>
      <c r="K2149" s="4">
        <f t="shared" si="205"/>
        <v>-1.5872890883299393E-3</v>
      </c>
      <c r="L2149" s="4">
        <f t="shared" si="206"/>
        <v>-1.5872890883299393E-3</v>
      </c>
      <c r="M2149" s="4">
        <f t="shared" si="207"/>
        <v>-1.5872897548563061E-3</v>
      </c>
    </row>
    <row r="2150" spans="1:13" x14ac:dyDescent="0.35">
      <c r="A2150" s="1">
        <v>2148</v>
      </c>
      <c r="B2150" s="1">
        <v>29.1753472222222</v>
      </c>
      <c r="C2150" s="1">
        <v>-44.550003051757798</v>
      </c>
      <c r="D2150" s="1">
        <v>385.125</v>
      </c>
      <c r="E2150" s="1">
        <v>91.764732360839801</v>
      </c>
      <c r="F2150" s="1">
        <v>84.8</v>
      </c>
      <c r="G2150" s="1">
        <v>85.164495361971305</v>
      </c>
      <c r="H2150" s="4">
        <f t="shared" si="202"/>
        <v>29.1753472222222</v>
      </c>
      <c r="I2150" s="4">
        <f t="shared" si="203"/>
        <v>38612.350151741855</v>
      </c>
      <c r="J2150" s="5">
        <f t="shared" si="204"/>
        <v>-1.3646432614919969E-3</v>
      </c>
      <c r="K2150" s="4">
        <f t="shared" si="205"/>
        <v>-1.3646432614919969E-3</v>
      </c>
      <c r="L2150" s="4">
        <f t="shared" si="206"/>
        <v>-1.3646432614919969E-3</v>
      </c>
      <c r="M2150" s="4">
        <f t="shared" si="207"/>
        <v>-1.3646436850437841E-3</v>
      </c>
    </row>
    <row r="2151" spans="1:13" x14ac:dyDescent="0.35">
      <c r="A2151" s="1">
        <v>2149</v>
      </c>
      <c r="B2151" s="1">
        <v>29.1449652777778</v>
      </c>
      <c r="C2151" s="1">
        <v>-46.5</v>
      </c>
      <c r="D2151" s="1">
        <v>384.875</v>
      </c>
      <c r="E2151" s="1">
        <v>91.764732360839801</v>
      </c>
      <c r="F2151" s="1">
        <v>84.8</v>
      </c>
      <c r="G2151" s="1">
        <v>85.130475417976996</v>
      </c>
      <c r="H2151" s="4">
        <f t="shared" si="202"/>
        <v>29.1449652777778</v>
      </c>
      <c r="I2151" s="4">
        <f t="shared" si="203"/>
        <v>38641.495117019636</v>
      </c>
      <c r="J2151" s="5">
        <f t="shared" si="204"/>
        <v>-1.1672665817258124E-3</v>
      </c>
      <c r="K2151" s="4">
        <f t="shared" si="205"/>
        <v>-1.1672665817258124E-3</v>
      </c>
      <c r="L2151" s="4">
        <f t="shared" si="206"/>
        <v>-1.1672665817258124E-3</v>
      </c>
      <c r="M2151" s="4">
        <f t="shared" si="207"/>
        <v>-1.1672668467949542E-3</v>
      </c>
    </row>
    <row r="2152" spans="1:13" x14ac:dyDescent="0.35">
      <c r="A2152" s="1">
        <v>2150</v>
      </c>
      <c r="B2152" s="1">
        <v>29.184027479756999</v>
      </c>
      <c r="C2152" s="1">
        <v>-47.699991607735598</v>
      </c>
      <c r="D2152" s="1">
        <v>384.875</v>
      </c>
      <c r="E2152" s="1">
        <v>91.764732360839801</v>
      </c>
      <c r="F2152" s="1">
        <v>84.8</v>
      </c>
      <c r="G2152" s="1">
        <v>85.101708691933297</v>
      </c>
      <c r="H2152" s="4">
        <f t="shared" si="202"/>
        <v>29.184027479756999</v>
      </c>
      <c r="I2152" s="4">
        <f t="shared" si="203"/>
        <v>38670.679144499394</v>
      </c>
      <c r="J2152" s="5">
        <f t="shared" si="204"/>
        <v>-9.8570103333587384E-4</v>
      </c>
      <c r="K2152" s="4">
        <f t="shared" si="205"/>
        <v>-9.8570103333587384E-4</v>
      </c>
      <c r="L2152" s="4">
        <f t="shared" si="206"/>
        <v>-9.8570103333587384E-4</v>
      </c>
      <c r="M2152" s="4">
        <f t="shared" si="207"/>
        <v>-9.8570119295486982E-4</v>
      </c>
    </row>
    <row r="2153" spans="1:13" x14ac:dyDescent="0.35">
      <c r="A2153" s="1">
        <v>2151</v>
      </c>
      <c r="B2153" s="1">
        <v>29.1883680555556</v>
      </c>
      <c r="C2153" s="1">
        <v>-45.900001525878899</v>
      </c>
      <c r="D2153" s="1">
        <v>385</v>
      </c>
      <c r="E2153" s="1">
        <v>91.764732360839801</v>
      </c>
      <c r="F2153" s="1">
        <v>84.8</v>
      </c>
      <c r="G2153" s="1">
        <v>85.077737909642295</v>
      </c>
      <c r="H2153" s="4">
        <f t="shared" si="202"/>
        <v>29.1883680555556</v>
      </c>
      <c r="I2153" s="4">
        <f t="shared" si="203"/>
        <v>38699.867512554949</v>
      </c>
      <c r="J2153" s="5">
        <f t="shared" si="204"/>
        <v>-8.2124434793261832E-4</v>
      </c>
      <c r="K2153" s="4">
        <f t="shared" si="205"/>
        <v>-8.2124434793261832E-4</v>
      </c>
      <c r="L2153" s="4">
        <f t="shared" si="206"/>
        <v>-8.2124434793261832E-4</v>
      </c>
      <c r="M2153" s="4">
        <f t="shared" si="207"/>
        <v>-8.2124444024629802E-4</v>
      </c>
    </row>
    <row r="2154" spans="1:13" x14ac:dyDescent="0.35">
      <c r="A2154" s="1">
        <v>2152</v>
      </c>
      <c r="B2154" s="1">
        <v>29.1579861111111</v>
      </c>
      <c r="C2154" s="1">
        <v>-45.900001525878899</v>
      </c>
      <c r="D2154" s="1">
        <v>385</v>
      </c>
      <c r="E2154" s="1">
        <v>91.764732360839801</v>
      </c>
      <c r="F2154" s="1">
        <v>84.8</v>
      </c>
      <c r="G2154" s="1">
        <v>85.058182032948295</v>
      </c>
      <c r="H2154" s="4">
        <f t="shared" si="202"/>
        <v>29.1579861111111</v>
      </c>
      <c r="I2154" s="4">
        <f t="shared" si="203"/>
        <v>38729.025498666058</v>
      </c>
      <c r="J2154" s="5">
        <f t="shared" si="204"/>
        <v>-6.7068681010680432E-4</v>
      </c>
      <c r="K2154" s="4">
        <f t="shared" si="205"/>
        <v>-6.7068681010680432E-4</v>
      </c>
      <c r="L2154" s="4">
        <f t="shared" si="206"/>
        <v>-6.7068681010680432E-4</v>
      </c>
      <c r="M2154" s="4">
        <f t="shared" si="207"/>
        <v>-6.706868603882938E-4</v>
      </c>
    </row>
    <row r="2155" spans="1:13" x14ac:dyDescent="0.35">
      <c r="A2155" s="1">
        <v>2153</v>
      </c>
      <c r="B2155" s="1">
        <v>29.1927083333333</v>
      </c>
      <c r="C2155" s="1">
        <v>-44.100002288818402</v>
      </c>
      <c r="D2155" s="1">
        <v>385</v>
      </c>
      <c r="E2155" s="1">
        <v>91.764732360839801</v>
      </c>
      <c r="F2155" s="1">
        <v>84.8</v>
      </c>
      <c r="G2155" s="1">
        <v>85.042730202776994</v>
      </c>
      <c r="H2155" s="4">
        <f t="shared" si="202"/>
        <v>29.1927083333333</v>
      </c>
      <c r="I2155" s="4">
        <f t="shared" si="203"/>
        <v>38758.218206999394</v>
      </c>
      <c r="J2155" s="5">
        <f t="shared" si="204"/>
        <v>-5.2930444119354543E-4</v>
      </c>
      <c r="K2155" s="4">
        <f t="shared" si="205"/>
        <v>-5.2930444119354543E-4</v>
      </c>
      <c r="L2155" s="4">
        <f t="shared" si="206"/>
        <v>-5.2930444119354543E-4</v>
      </c>
      <c r="M2155" s="4">
        <f t="shared" si="207"/>
        <v>-5.2930446590881877E-4</v>
      </c>
    </row>
    <row r="2156" spans="1:13" x14ac:dyDescent="0.35">
      <c r="A2156" s="1">
        <v>2154</v>
      </c>
      <c r="B2156" s="1">
        <v>29.188368121781899</v>
      </c>
      <c r="C2156" s="1">
        <v>-45.899999237102698</v>
      </c>
      <c r="D2156" s="1">
        <v>385</v>
      </c>
      <c r="E2156" s="1">
        <v>91.764732360839801</v>
      </c>
      <c r="F2156" s="1">
        <v>84.8</v>
      </c>
      <c r="G2156" s="1">
        <v>85.0311367977381</v>
      </c>
      <c r="H2156" s="4">
        <f t="shared" si="202"/>
        <v>29.188368121781899</v>
      </c>
      <c r="I2156" s="4">
        <f t="shared" si="203"/>
        <v>38787.406575121175</v>
      </c>
      <c r="J2156" s="5">
        <f t="shared" si="204"/>
        <v>-3.9719264162091947E-4</v>
      </c>
      <c r="K2156" s="4">
        <f t="shared" si="205"/>
        <v>-3.9719264162091947E-4</v>
      </c>
      <c r="L2156" s="4">
        <f t="shared" si="206"/>
        <v>-3.9719264162091947E-4</v>
      </c>
      <c r="M2156" s="4">
        <f t="shared" si="207"/>
        <v>-3.9719265206457078E-4</v>
      </c>
    </row>
    <row r="2157" spans="1:13" x14ac:dyDescent="0.35">
      <c r="A2157" s="1">
        <v>2155</v>
      </c>
      <c r="B2157" s="1">
        <v>29.197048544884801</v>
      </c>
      <c r="C2157" s="1">
        <v>-45.600004577594703</v>
      </c>
      <c r="D2157" s="1">
        <v>385</v>
      </c>
      <c r="E2157" s="1">
        <v>91.764732360839801</v>
      </c>
      <c r="F2157" s="1">
        <v>84.8</v>
      </c>
      <c r="G2157" s="1">
        <v>85.023217529741899</v>
      </c>
      <c r="H2157" s="4">
        <f t="shared" si="202"/>
        <v>29.197048544884801</v>
      </c>
      <c r="I2157" s="4">
        <f t="shared" si="203"/>
        <v>38816.603623666058</v>
      </c>
      <c r="J2157" s="5">
        <f t="shared" si="204"/>
        <v>-2.7123522379415285E-4</v>
      </c>
      <c r="K2157" s="4">
        <f t="shared" si="205"/>
        <v>-2.7123522379415285E-4</v>
      </c>
      <c r="L2157" s="4">
        <f t="shared" si="206"/>
        <v>-2.7123522379415285E-4</v>
      </c>
      <c r="M2157" s="4">
        <f t="shared" si="207"/>
        <v>-2.7123522711988316E-4</v>
      </c>
    </row>
    <row r="2158" spans="1:13" x14ac:dyDescent="0.35">
      <c r="A2158" s="1">
        <v>2156</v>
      </c>
      <c r="B2158" s="1">
        <v>29.1970486111111</v>
      </c>
      <c r="C2158" s="1">
        <v>-45.600002288818402</v>
      </c>
      <c r="D2158" s="1">
        <v>385</v>
      </c>
      <c r="E2158" s="1">
        <v>91.764732360839801</v>
      </c>
      <c r="F2158" s="1">
        <v>84.8</v>
      </c>
      <c r="G2158" s="1">
        <v>85.018846514566803</v>
      </c>
      <c r="H2158" s="4">
        <f t="shared" si="202"/>
        <v>29.1970486111111</v>
      </c>
      <c r="I2158" s="4">
        <f t="shared" si="203"/>
        <v>38845.800672277168</v>
      </c>
      <c r="J2158" s="5">
        <f t="shared" si="204"/>
        <v>-1.4970743218998975E-4</v>
      </c>
      <c r="K2158" s="4">
        <f t="shared" si="205"/>
        <v>-1.4970743218998975E-4</v>
      </c>
      <c r="L2158" s="4">
        <f t="shared" si="206"/>
        <v>-1.4970743218998975E-4</v>
      </c>
      <c r="M2158" s="4">
        <f t="shared" si="207"/>
        <v>-1.4970743274920478E-4</v>
      </c>
    </row>
    <row r="2159" spans="1:13" x14ac:dyDescent="0.35">
      <c r="A2159" s="1">
        <v>2157</v>
      </c>
      <c r="B2159" s="1">
        <v>29.153646164467499</v>
      </c>
      <c r="C2159" s="1">
        <v>-47.549988174554997</v>
      </c>
      <c r="D2159" s="1">
        <v>384.87500095366698</v>
      </c>
      <c r="E2159" s="1">
        <v>91.764732360839801</v>
      </c>
      <c r="F2159" s="1">
        <v>84.8</v>
      </c>
      <c r="G2159" s="1">
        <v>85.017954270810705</v>
      </c>
      <c r="H2159" s="4">
        <f t="shared" si="202"/>
        <v>29.153646164467499</v>
      </c>
      <c r="I2159" s="4">
        <f t="shared" si="203"/>
        <v>38874.954318441632</v>
      </c>
      <c r="J2159" s="5">
        <f t="shared" si="204"/>
        <v>-3.0604877038871988E-5</v>
      </c>
      <c r="K2159" s="4">
        <f t="shared" si="205"/>
        <v>-3.0604877038871988E-5</v>
      </c>
      <c r="L2159" s="4">
        <f t="shared" si="206"/>
        <v>-3.0604877038871988E-5</v>
      </c>
      <c r="M2159" s="4">
        <f t="shared" si="207"/>
        <v>-3.0604877043649708E-5</v>
      </c>
    </row>
    <row r="2160" spans="1:13" x14ac:dyDescent="0.35">
      <c r="A2160" s="1">
        <v>2158</v>
      </c>
      <c r="B2160" s="1">
        <v>29.131944974259099</v>
      </c>
      <c r="C2160" s="1">
        <v>-47.099991989202998</v>
      </c>
      <c r="D2160" s="1">
        <v>384.875</v>
      </c>
      <c r="E2160" s="1">
        <v>91.764732360839801</v>
      </c>
      <c r="F2160" s="1">
        <v>84.8</v>
      </c>
      <c r="G2160" s="1">
        <v>85.020526615418902</v>
      </c>
      <c r="H2160" s="4">
        <f t="shared" si="202"/>
        <v>29.131944974259099</v>
      </c>
      <c r="I2160" s="4">
        <f t="shared" si="203"/>
        <v>38904.086263415891</v>
      </c>
      <c r="J2160" s="5">
        <f t="shared" si="204"/>
        <v>8.829978947405681E-5</v>
      </c>
      <c r="K2160" s="4">
        <f t="shared" si="205"/>
        <v>8.829978947405681E-5</v>
      </c>
      <c r="L2160" s="4">
        <f t="shared" si="206"/>
        <v>8.829978947405681E-5</v>
      </c>
      <c r="M2160" s="4">
        <f t="shared" si="207"/>
        <v>8.8299789588800216E-5</v>
      </c>
    </row>
    <row r="2161" spans="1:13" x14ac:dyDescent="0.35">
      <c r="A2161" s="1">
        <v>2159</v>
      </c>
      <c r="B2161" s="1">
        <v>29.2013888888889</v>
      </c>
      <c r="C2161" s="1">
        <v>-45.75</v>
      </c>
      <c r="D2161" s="1">
        <v>384.875</v>
      </c>
      <c r="E2161" s="1">
        <v>91.764732360839801</v>
      </c>
      <c r="F2161" s="1">
        <v>84.8</v>
      </c>
      <c r="G2161" s="1">
        <v>85.026604438231203</v>
      </c>
      <c r="H2161" s="4">
        <f t="shared" si="202"/>
        <v>29.2013888888889</v>
      </c>
      <c r="I2161" s="4">
        <f t="shared" si="203"/>
        <v>38933.287652304782</v>
      </c>
      <c r="J2161" s="5">
        <f t="shared" si="204"/>
        <v>2.0813471699676237E-4</v>
      </c>
      <c r="K2161" s="4">
        <f t="shared" si="205"/>
        <v>2.0813471699676237E-4</v>
      </c>
      <c r="L2161" s="4">
        <f t="shared" si="206"/>
        <v>2.0813471699676237E-4</v>
      </c>
      <c r="M2161" s="4">
        <f t="shared" si="207"/>
        <v>2.0813471849949716E-4</v>
      </c>
    </row>
    <row r="2162" spans="1:13" x14ac:dyDescent="0.35">
      <c r="A2162" s="1">
        <v>2160</v>
      </c>
      <c r="B2162" s="1">
        <v>29.166666931574099</v>
      </c>
      <c r="C2162" s="1">
        <v>-45.000013732820499</v>
      </c>
      <c r="D2162" s="1">
        <v>384.875</v>
      </c>
      <c r="E2162" s="1">
        <v>91.764732360839801</v>
      </c>
      <c r="F2162" s="1">
        <v>84.8</v>
      </c>
      <c r="G2162" s="1">
        <v>85.036284351963999</v>
      </c>
      <c r="H2162" s="4">
        <f t="shared" si="202"/>
        <v>29.166666931574099</v>
      </c>
      <c r="I2162" s="4">
        <f t="shared" si="203"/>
        <v>38962.454319236356</v>
      </c>
      <c r="J2162" s="5">
        <f t="shared" si="204"/>
        <v>3.3188275353867772E-4</v>
      </c>
      <c r="K2162" s="4">
        <f t="shared" si="205"/>
        <v>3.3188275353867772E-4</v>
      </c>
      <c r="L2162" s="4">
        <f t="shared" si="206"/>
        <v>3.3188275353867772E-4</v>
      </c>
      <c r="M2162" s="4">
        <f t="shared" si="207"/>
        <v>3.3188275963127995E-4</v>
      </c>
    </row>
    <row r="2163" spans="1:13" x14ac:dyDescent="0.35">
      <c r="A2163" s="1">
        <v>2161</v>
      </c>
      <c r="B2163" s="1">
        <v>29.2013888888889</v>
      </c>
      <c r="C2163" s="1">
        <v>-46.800003051757798</v>
      </c>
      <c r="D2163" s="1">
        <v>384.875</v>
      </c>
      <c r="E2163" s="1">
        <v>91.764732360839801</v>
      </c>
      <c r="F2163" s="1">
        <v>84.8</v>
      </c>
      <c r="G2163" s="1">
        <v>85.049720227961103</v>
      </c>
      <c r="H2163" s="4">
        <f t="shared" si="202"/>
        <v>29.2013888888889</v>
      </c>
      <c r="I2163" s="4">
        <f t="shared" si="203"/>
        <v>38991.655708125247</v>
      </c>
      <c r="J2163" s="5">
        <f t="shared" si="204"/>
        <v>4.6011085459760255E-4</v>
      </c>
      <c r="K2163" s="4">
        <f t="shared" si="205"/>
        <v>4.6011085459760255E-4</v>
      </c>
      <c r="L2163" s="4">
        <f t="shared" si="206"/>
        <v>4.6011085459760255E-4</v>
      </c>
      <c r="M2163" s="4">
        <f t="shared" si="207"/>
        <v>4.6011087083200201E-4</v>
      </c>
    </row>
    <row r="2164" spans="1:13" x14ac:dyDescent="0.35">
      <c r="A2164" s="1">
        <v>2162</v>
      </c>
      <c r="B2164" s="1">
        <v>29.205729133553302</v>
      </c>
      <c r="C2164" s="1">
        <v>-44.10002288802</v>
      </c>
      <c r="D2164" s="1">
        <v>384.99999904633398</v>
      </c>
      <c r="E2164" s="1">
        <v>91.764732360839801</v>
      </c>
      <c r="F2164" s="1">
        <v>84.8</v>
      </c>
      <c r="G2164" s="1">
        <v>85.067125642122903</v>
      </c>
      <c r="H2164" s="4">
        <f t="shared" si="202"/>
        <v>29.205729133553302</v>
      </c>
      <c r="I2164" s="4">
        <f t="shared" si="203"/>
        <v>39020.861437258798</v>
      </c>
      <c r="J2164" s="5">
        <f t="shared" si="204"/>
        <v>5.9595889841365722E-4</v>
      </c>
      <c r="K2164" s="4">
        <f t="shared" si="205"/>
        <v>5.9595889841365722E-4</v>
      </c>
      <c r="L2164" s="4">
        <f t="shared" si="206"/>
        <v>5.9595889841365722E-4</v>
      </c>
      <c r="M2164" s="4">
        <f t="shared" si="207"/>
        <v>5.9595893369115277E-4</v>
      </c>
    </row>
    <row r="2165" spans="1:13" x14ac:dyDescent="0.35">
      <c r="A2165" s="1">
        <v>2163</v>
      </c>
      <c r="B2165" s="1">
        <v>29.2881944444444</v>
      </c>
      <c r="C2165" s="1">
        <v>-37.650001525878899</v>
      </c>
      <c r="D2165" s="1">
        <v>385.375</v>
      </c>
      <c r="E2165" s="1">
        <v>91.764732360839801</v>
      </c>
      <c r="F2165" s="1">
        <v>84.8</v>
      </c>
      <c r="G2165" s="1">
        <v>85.088777269896596</v>
      </c>
      <c r="H2165" s="4">
        <f t="shared" si="202"/>
        <v>29.2881944444444</v>
      </c>
      <c r="I2165" s="4">
        <f t="shared" si="203"/>
        <v>39050.149631703243</v>
      </c>
      <c r="J2165" s="5">
        <f t="shared" si="204"/>
        <v>7.3926126838453623E-4</v>
      </c>
      <c r="K2165" s="4">
        <f t="shared" si="205"/>
        <v>7.3926126838453623E-4</v>
      </c>
      <c r="L2165" s="4">
        <f t="shared" si="206"/>
        <v>7.3926126838453623E-4</v>
      </c>
      <c r="M2165" s="4">
        <f t="shared" si="207"/>
        <v>7.3926133571982332E-4</v>
      </c>
    </row>
    <row r="2166" spans="1:13" x14ac:dyDescent="0.35">
      <c r="A2166" s="1">
        <v>2164</v>
      </c>
      <c r="B2166" s="1">
        <v>29.2664933866875</v>
      </c>
      <c r="C2166" s="1">
        <v>-33.300069426458101</v>
      </c>
      <c r="D2166" s="1">
        <v>385.49999809268002</v>
      </c>
      <c r="E2166" s="1">
        <v>91.764732360839801</v>
      </c>
      <c r="F2166" s="1">
        <v>84.8</v>
      </c>
      <c r="G2166" s="1">
        <v>85.115019284293396</v>
      </c>
      <c r="H2166" s="4">
        <f t="shared" si="202"/>
        <v>29.2664933866875</v>
      </c>
      <c r="I2166" s="4">
        <f t="shared" si="203"/>
        <v>39079.416125089934</v>
      </c>
      <c r="J2166" s="5">
        <f t="shared" si="204"/>
        <v>8.9665728141987875E-4</v>
      </c>
      <c r="K2166" s="4">
        <f t="shared" si="205"/>
        <v>8.9665728141987875E-4</v>
      </c>
      <c r="L2166" s="4">
        <f t="shared" si="206"/>
        <v>8.9665728141987875E-4</v>
      </c>
      <c r="M2166" s="4">
        <f t="shared" si="207"/>
        <v>8.9665740157114312E-4</v>
      </c>
    </row>
    <row r="2167" spans="1:13" x14ac:dyDescent="0.35">
      <c r="A2167" s="1">
        <v>2165</v>
      </c>
      <c r="B2167" s="1">
        <v>29.21875</v>
      </c>
      <c r="C2167" s="1">
        <v>-33.750018310407903</v>
      </c>
      <c r="D2167" s="1">
        <v>385.49999904633302</v>
      </c>
      <c r="E2167" s="1">
        <v>91.764732360839801</v>
      </c>
      <c r="F2167" s="1">
        <v>84.8</v>
      </c>
      <c r="G2167" s="1">
        <v>85.146268826842103</v>
      </c>
      <c r="H2167" s="4">
        <f t="shared" si="202"/>
        <v>29.21875</v>
      </c>
      <c r="I2167" s="4">
        <f t="shared" si="203"/>
        <v>39108.634875089934</v>
      </c>
      <c r="J2167" s="5">
        <f t="shared" si="204"/>
        <v>1.0695030604905122E-3</v>
      </c>
      <c r="K2167" s="4">
        <f t="shared" si="205"/>
        <v>1.0695030604905122E-3</v>
      </c>
      <c r="L2167" s="4">
        <f t="shared" si="206"/>
        <v>1.0695030604905122E-3</v>
      </c>
      <c r="M2167" s="4">
        <f t="shared" si="207"/>
        <v>1.0695032643801097E-3</v>
      </c>
    </row>
    <row r="2168" spans="1:13" x14ac:dyDescent="0.35">
      <c r="A2168" s="1">
        <v>2166</v>
      </c>
      <c r="B2168" s="1">
        <v>29.21875</v>
      </c>
      <c r="C2168" s="1">
        <v>-36.150001525878899</v>
      </c>
      <c r="D2168" s="1">
        <v>385.375</v>
      </c>
      <c r="E2168" s="1">
        <v>91.764732360839801</v>
      </c>
      <c r="F2168" s="1">
        <v>84.8</v>
      </c>
      <c r="G2168" s="1">
        <v>85.183022638446602</v>
      </c>
      <c r="H2168" s="4">
        <f t="shared" si="202"/>
        <v>29.21875</v>
      </c>
      <c r="I2168" s="4">
        <f t="shared" si="203"/>
        <v>39137.853625089934</v>
      </c>
      <c r="J2168" s="5">
        <f t="shared" si="204"/>
        <v>1.2578844613304234E-3</v>
      </c>
      <c r="K2168" s="4">
        <f t="shared" si="205"/>
        <v>1.2578844613304234E-3</v>
      </c>
      <c r="L2168" s="4">
        <f t="shared" si="206"/>
        <v>1.2578844613304234E-3</v>
      </c>
      <c r="M2168" s="4">
        <f t="shared" si="207"/>
        <v>1.2578847930501628E-3</v>
      </c>
    </row>
    <row r="2169" spans="1:13" x14ac:dyDescent="0.35">
      <c r="A2169" s="1">
        <v>2167</v>
      </c>
      <c r="B2169" s="1">
        <v>29.2013888888889</v>
      </c>
      <c r="C2169" s="1">
        <v>-38.400001525878899</v>
      </c>
      <c r="D2169" s="1">
        <v>385.25</v>
      </c>
      <c r="E2169" s="1">
        <v>91.764732360839801</v>
      </c>
      <c r="F2169" s="1">
        <v>85.766999999999996</v>
      </c>
      <c r="G2169" s="1">
        <v>85.222022111664103</v>
      </c>
      <c r="H2169" s="4">
        <f t="shared" si="202"/>
        <v>29.2013888888889</v>
      </c>
      <c r="I2169" s="4">
        <f t="shared" si="203"/>
        <v>39167.055013978825</v>
      </c>
      <c r="J2169" s="5">
        <f t="shared" si="204"/>
        <v>1.3355348735600877E-3</v>
      </c>
      <c r="K2169" s="4">
        <f t="shared" si="205"/>
        <v>1.3355348735600877E-3</v>
      </c>
      <c r="L2169" s="4">
        <f t="shared" si="206"/>
        <v>1.3355348735600877E-3</v>
      </c>
      <c r="M2169" s="4">
        <f t="shared" si="207"/>
        <v>1.3355352705822924E-3</v>
      </c>
    </row>
    <row r="2170" spans="1:13" x14ac:dyDescent="0.35">
      <c r="A2170" s="1">
        <v>2168</v>
      </c>
      <c r="B2170" s="1">
        <v>29.2361111111111</v>
      </c>
      <c r="C2170" s="1">
        <v>-37.200000762939503</v>
      </c>
      <c r="D2170" s="1">
        <v>385.375</v>
      </c>
      <c r="E2170" s="1">
        <v>91.764732360839801</v>
      </c>
      <c r="F2170" s="1">
        <v>85.766999999999996</v>
      </c>
      <c r="G2170" s="1">
        <v>85.256201492071597</v>
      </c>
      <c r="H2170" s="4">
        <f t="shared" si="202"/>
        <v>29.2361111111111</v>
      </c>
      <c r="I2170" s="4">
        <f t="shared" si="203"/>
        <v>39196.291125089934</v>
      </c>
      <c r="J2170" s="5">
        <f t="shared" si="204"/>
        <v>1.1690809450544239E-3</v>
      </c>
      <c r="K2170" s="4">
        <f t="shared" si="205"/>
        <v>1.1690809450544239E-3</v>
      </c>
      <c r="L2170" s="4">
        <f t="shared" si="206"/>
        <v>1.1690809450544239E-3</v>
      </c>
      <c r="M2170" s="4">
        <f t="shared" si="207"/>
        <v>1.1690812113615346E-3</v>
      </c>
    </row>
    <row r="2171" spans="1:13" x14ac:dyDescent="0.35">
      <c r="A2171" s="1">
        <v>2169</v>
      </c>
      <c r="B2171" s="1">
        <v>29.2317708333333</v>
      </c>
      <c r="C2171" s="1">
        <v>-36.900001525878899</v>
      </c>
      <c r="D2171" s="1">
        <v>385.5</v>
      </c>
      <c r="E2171" s="1">
        <v>91.764732360839801</v>
      </c>
      <c r="F2171" s="1">
        <v>85.766999999999996</v>
      </c>
      <c r="G2171" s="1">
        <v>85.282261249218095</v>
      </c>
      <c r="H2171" s="4">
        <f t="shared" si="202"/>
        <v>29.2317708333333</v>
      </c>
      <c r="I2171" s="4">
        <f t="shared" si="203"/>
        <v>39225.52289592327</v>
      </c>
      <c r="J2171" s="5">
        <f t="shared" si="204"/>
        <v>8.9148746051273162E-4</v>
      </c>
      <c r="K2171" s="4">
        <f t="shared" si="205"/>
        <v>8.9148746051273162E-4</v>
      </c>
      <c r="L2171" s="4">
        <f t="shared" si="206"/>
        <v>8.9148746051273162E-4</v>
      </c>
      <c r="M2171" s="4">
        <f t="shared" si="207"/>
        <v>8.9148757859770105E-4</v>
      </c>
    </row>
    <row r="2172" spans="1:13" x14ac:dyDescent="0.35">
      <c r="A2172" s="1">
        <v>2170</v>
      </c>
      <c r="B2172" s="1">
        <v>29.2317708333333</v>
      </c>
      <c r="C2172" s="1">
        <v>-36.900001525878899</v>
      </c>
      <c r="D2172" s="1">
        <v>385.5</v>
      </c>
      <c r="E2172" s="1">
        <v>91.764732360839801</v>
      </c>
      <c r="F2172" s="1">
        <v>85.766999999999996</v>
      </c>
      <c r="G2172" s="1">
        <v>85.300615627482003</v>
      </c>
      <c r="H2172" s="4">
        <f t="shared" si="202"/>
        <v>29.2317708333333</v>
      </c>
      <c r="I2172" s="4">
        <f t="shared" si="203"/>
        <v>39254.754666756606</v>
      </c>
      <c r="J2172" s="5">
        <f t="shared" si="204"/>
        <v>6.2789142568735656E-4</v>
      </c>
      <c r="K2172" s="4">
        <f t="shared" si="205"/>
        <v>6.2789142568735656E-4</v>
      </c>
      <c r="L2172" s="4">
        <f t="shared" si="206"/>
        <v>6.2789142568735656E-4</v>
      </c>
      <c r="M2172" s="4">
        <f t="shared" si="207"/>
        <v>6.2789146694481636E-4</v>
      </c>
    </row>
    <row r="2173" spans="1:13" x14ac:dyDescent="0.35">
      <c r="A2173" s="1">
        <v>2171</v>
      </c>
      <c r="B2173" s="1">
        <v>29.2578125</v>
      </c>
      <c r="C2173" s="1">
        <v>-33.450000762939503</v>
      </c>
      <c r="D2173" s="1">
        <v>385.5</v>
      </c>
      <c r="E2173" s="1">
        <v>91.764732360839801</v>
      </c>
      <c r="F2173" s="1">
        <v>85.766999999999996</v>
      </c>
      <c r="G2173" s="1">
        <v>85.3115563869884</v>
      </c>
      <c r="H2173" s="4">
        <f t="shared" si="202"/>
        <v>29.2578125</v>
      </c>
      <c r="I2173" s="4">
        <f t="shared" si="203"/>
        <v>39284.012479256606</v>
      </c>
      <c r="J2173" s="5">
        <f t="shared" si="204"/>
        <v>3.7394318206110101E-4</v>
      </c>
      <c r="K2173" s="4">
        <f t="shared" si="205"/>
        <v>3.7394318206110101E-4</v>
      </c>
      <c r="L2173" s="4">
        <f t="shared" si="206"/>
        <v>3.7394318206110101E-4</v>
      </c>
      <c r="M2173" s="4">
        <f t="shared" si="207"/>
        <v>3.739431907760658E-4</v>
      </c>
    </row>
    <row r="2174" spans="1:13" x14ac:dyDescent="0.35">
      <c r="A2174" s="1">
        <v>2172</v>
      </c>
      <c r="B2174" s="1">
        <v>29.257812102641999</v>
      </c>
      <c r="C2174" s="1">
        <v>-32.700000762939503</v>
      </c>
      <c r="D2174" s="1">
        <v>385.62500095365903</v>
      </c>
      <c r="E2174" s="1">
        <v>91.764732360839801</v>
      </c>
      <c r="F2174" s="1">
        <v>85.766999999999996</v>
      </c>
      <c r="G2174" s="1">
        <v>85.315257441411902</v>
      </c>
      <c r="H2174" s="4">
        <f t="shared" si="202"/>
        <v>29.257812102641999</v>
      </c>
      <c r="I2174" s="4">
        <f t="shared" si="203"/>
        <v>39313.270291359251</v>
      </c>
      <c r="J2174" s="5">
        <f t="shared" si="204"/>
        <v>1.2649799002460106E-4</v>
      </c>
      <c r="K2174" s="4">
        <f t="shared" si="205"/>
        <v>1.2649799002460106E-4</v>
      </c>
      <c r="L2174" s="4">
        <f t="shared" si="206"/>
        <v>1.2649799002460106E-4</v>
      </c>
      <c r="M2174" s="4">
        <f t="shared" si="207"/>
        <v>1.2649799036196574E-4</v>
      </c>
    </row>
    <row r="2175" spans="1:13" x14ac:dyDescent="0.35">
      <c r="A2175" s="1">
        <v>2173</v>
      </c>
      <c r="B2175" s="1">
        <v>29.205729564024701</v>
      </c>
      <c r="C2175" s="1">
        <v>-32.700000762939503</v>
      </c>
      <c r="D2175" s="1">
        <v>385.74999904634097</v>
      </c>
      <c r="E2175" s="1">
        <v>91.764732360839801</v>
      </c>
      <c r="F2175" s="1">
        <v>85.766999999999996</v>
      </c>
      <c r="G2175" s="1">
        <v>85.311777622497402</v>
      </c>
      <c r="H2175" s="4">
        <f t="shared" si="202"/>
        <v>29.205729564024701</v>
      </c>
      <c r="I2175" s="4">
        <f t="shared" si="203"/>
        <v>39342.476020923277</v>
      </c>
      <c r="J2175" s="5">
        <f t="shared" si="204"/>
        <v>-1.1914850155928773E-4</v>
      </c>
      <c r="K2175" s="4">
        <f t="shared" si="205"/>
        <v>-1.1914850155928773E-4</v>
      </c>
      <c r="L2175" s="4">
        <f t="shared" si="206"/>
        <v>-1.1914850155928773E-4</v>
      </c>
      <c r="M2175" s="4">
        <f t="shared" si="207"/>
        <v>-1.1914850184120034E-4</v>
      </c>
    </row>
    <row r="2176" spans="1:13" x14ac:dyDescent="0.35">
      <c r="A2176" s="1">
        <v>2174</v>
      </c>
      <c r="B2176" s="1">
        <v>29.1666666666667</v>
      </c>
      <c r="C2176" s="1">
        <v>-33.900001525878899</v>
      </c>
      <c r="D2176" s="1">
        <v>385.625</v>
      </c>
      <c r="E2176" s="1">
        <v>91.764732360839801</v>
      </c>
      <c r="F2176" s="1">
        <v>85.766999999999996</v>
      </c>
      <c r="G2176" s="1">
        <v>85.301061615246695</v>
      </c>
      <c r="H2176" s="4">
        <f t="shared" si="202"/>
        <v>29.1666666666667</v>
      </c>
      <c r="I2176" s="4">
        <f t="shared" si="203"/>
        <v>39371.642687589941</v>
      </c>
      <c r="J2176" s="5">
        <f t="shared" si="204"/>
        <v>-3.6740596288138564E-4</v>
      </c>
      <c r="K2176" s="4">
        <f t="shared" si="205"/>
        <v>-3.6740596288138564E-4</v>
      </c>
      <c r="L2176" s="4">
        <f t="shared" si="206"/>
        <v>-3.6740596288138564E-4</v>
      </c>
      <c r="M2176" s="4">
        <f t="shared" si="207"/>
        <v>-3.674059711472329E-4</v>
      </c>
    </row>
    <row r="2177" spans="1:13" x14ac:dyDescent="0.35">
      <c r="A2177" s="1">
        <v>2175</v>
      </c>
      <c r="B2177" s="1">
        <v>29.140625</v>
      </c>
      <c r="C2177" s="1">
        <v>-35.700000762939503</v>
      </c>
      <c r="D2177" s="1">
        <v>385.5</v>
      </c>
      <c r="E2177" s="1">
        <v>91.764732360839801</v>
      </c>
      <c r="F2177" s="1">
        <v>85.766999999999996</v>
      </c>
      <c r="G2177" s="1">
        <v>85.282939078634001</v>
      </c>
      <c r="H2177" s="4">
        <f t="shared" si="202"/>
        <v>29.140625</v>
      </c>
      <c r="I2177" s="4">
        <f t="shared" si="203"/>
        <v>39400.783312589941</v>
      </c>
      <c r="J2177" s="5">
        <f t="shared" si="204"/>
        <v>-6.2189937973855427E-4</v>
      </c>
      <c r="K2177" s="4">
        <f t="shared" si="205"/>
        <v>-6.2189937973855427E-4</v>
      </c>
      <c r="L2177" s="4">
        <f t="shared" si="206"/>
        <v>-6.2189937973855427E-4</v>
      </c>
      <c r="M2177" s="4">
        <f t="shared" si="207"/>
        <v>-6.2189941982607481E-4</v>
      </c>
    </row>
    <row r="2178" spans="1:13" x14ac:dyDescent="0.35">
      <c r="A2178" s="1">
        <v>2176</v>
      </c>
      <c r="B2178" s="1">
        <v>29.140625</v>
      </c>
      <c r="C2178" s="1">
        <v>-35.700000762939503</v>
      </c>
      <c r="D2178" s="1">
        <v>385.5</v>
      </c>
      <c r="E2178" s="1">
        <v>91.764732360839801</v>
      </c>
      <c r="F2178" s="1">
        <v>84.918000000000006</v>
      </c>
      <c r="G2178" s="1">
        <v>85.260495851483995</v>
      </c>
      <c r="H2178" s="4">
        <f t="shared" si="202"/>
        <v>29.140625</v>
      </c>
      <c r="I2178" s="4">
        <f t="shared" si="203"/>
        <v>39429.923937589941</v>
      </c>
      <c r="J2178" s="5">
        <f t="shared" si="204"/>
        <v>-7.7016972525490964E-4</v>
      </c>
      <c r="K2178" s="4">
        <f t="shared" si="205"/>
        <v>-7.7016972525490964E-4</v>
      </c>
      <c r="L2178" s="4">
        <f t="shared" si="206"/>
        <v>-7.7016972525490964E-4</v>
      </c>
      <c r="M2178" s="4">
        <f t="shared" si="207"/>
        <v>-7.7016980139408945E-4</v>
      </c>
    </row>
    <row r="2179" spans="1:13" x14ac:dyDescent="0.35">
      <c r="A2179" s="1">
        <v>2177</v>
      </c>
      <c r="B2179" s="1">
        <v>29.1319445106712</v>
      </c>
      <c r="C2179" s="1">
        <v>-43.799941254152898</v>
      </c>
      <c r="D2179" s="1">
        <v>385.000003814666</v>
      </c>
      <c r="E2179" s="1">
        <v>91.764732360839801</v>
      </c>
      <c r="F2179" s="1">
        <v>84.918000000000006</v>
      </c>
      <c r="G2179" s="1">
        <v>85.240123004785303</v>
      </c>
      <c r="H2179" s="4">
        <f t="shared" si="202"/>
        <v>29.1319445106712</v>
      </c>
      <c r="I2179" s="4">
        <f t="shared" si="203"/>
        <v>39459.055882100613</v>
      </c>
      <c r="J2179" s="5">
        <f t="shared" si="204"/>
        <v>-6.9933013538553759E-4</v>
      </c>
      <c r="K2179" s="4">
        <f t="shared" si="205"/>
        <v>-6.9933013538553759E-4</v>
      </c>
      <c r="L2179" s="4">
        <f t="shared" si="206"/>
        <v>-6.9933013538553759E-4</v>
      </c>
      <c r="M2179" s="4">
        <f t="shared" si="207"/>
        <v>-6.9933019238825709E-4</v>
      </c>
    </row>
    <row r="2180" spans="1:13" x14ac:dyDescent="0.35">
      <c r="A2180" s="1">
        <v>2178</v>
      </c>
      <c r="B2180" s="1">
        <v>29.1015625</v>
      </c>
      <c r="C2180" s="1">
        <v>-44.400001525878899</v>
      </c>
      <c r="D2180" s="1">
        <v>384.875</v>
      </c>
      <c r="E2180" s="1">
        <v>91.764732360839801</v>
      </c>
      <c r="F2180" s="1">
        <v>84.918000000000006</v>
      </c>
      <c r="G2180" s="1">
        <v>85.224870606564707</v>
      </c>
      <c r="H2180" s="4">
        <f t="shared" ref="H2180:H2243" si="208">(A2180-A2179)*B2180</f>
        <v>29.1015625</v>
      </c>
      <c r="I2180" s="4">
        <f t="shared" ref="I2180:I2243" si="209">H2180+I2179</f>
        <v>39488.157444600613</v>
      </c>
      <c r="J2180" s="5">
        <f t="shared" ref="J2180:J2243" si="210">IF(H2180=0,0,(G2180-G2179)/H2180)</f>
        <v>-5.2410925429163195E-4</v>
      </c>
      <c r="K2180" s="4">
        <f t="shared" ref="K2180:K2243" si="211">IF(J2180&gt;1,K2179,J2180)</f>
        <v>-5.2410925429163195E-4</v>
      </c>
      <c r="L2180" s="4">
        <f t="shared" ref="L2180:L2243" si="212">IF(K2180&lt;-1,L2179,K2180)</f>
        <v>-5.2410925429163195E-4</v>
      </c>
      <c r="M2180" s="4">
        <f t="shared" ref="M2180:M2243" si="213">ASIN(L2180)</f>
        <v>-5.241092782862747E-4</v>
      </c>
    </row>
    <row r="2181" spans="1:13" x14ac:dyDescent="0.35">
      <c r="A2181" s="1">
        <v>2179</v>
      </c>
      <c r="B2181" s="1">
        <v>29.0972222222222</v>
      </c>
      <c r="C2181" s="1">
        <v>-45.75</v>
      </c>
      <c r="D2181" s="1">
        <v>384.875</v>
      </c>
      <c r="E2181" s="1">
        <v>91.764732360839801</v>
      </c>
      <c r="F2181" s="1">
        <v>84.918000000000006</v>
      </c>
      <c r="G2181" s="1">
        <v>85.214496205590393</v>
      </c>
      <c r="H2181" s="4">
        <f t="shared" si="208"/>
        <v>29.0972222222222</v>
      </c>
      <c r="I2181" s="4">
        <f t="shared" si="209"/>
        <v>39517.254666822831</v>
      </c>
      <c r="J2181" s="5">
        <f t="shared" si="210"/>
        <v>-3.565426587831018E-4</v>
      </c>
      <c r="K2181" s="4">
        <f t="shared" si="211"/>
        <v>-3.565426587831018E-4</v>
      </c>
      <c r="L2181" s="4">
        <f t="shared" si="212"/>
        <v>-3.565426587831018E-4</v>
      </c>
      <c r="M2181" s="4">
        <f t="shared" si="213"/>
        <v>-3.5654266633721121E-4</v>
      </c>
    </row>
    <row r="2182" spans="1:13" x14ac:dyDescent="0.35">
      <c r="A2182" s="1">
        <v>2180</v>
      </c>
      <c r="B2182" s="1">
        <v>29.1080729166667</v>
      </c>
      <c r="C2182" s="1">
        <v>-45.300001144409201</v>
      </c>
      <c r="D2182" s="1">
        <v>384.875</v>
      </c>
      <c r="E2182" s="1">
        <v>91.764732360839801</v>
      </c>
      <c r="F2182" s="1">
        <v>84.918000000000006</v>
      </c>
      <c r="G2182" s="1">
        <v>85.208834890990403</v>
      </c>
      <c r="H2182" s="4">
        <f t="shared" si="208"/>
        <v>29.1080729166667</v>
      </c>
      <c r="I2182" s="4">
        <f t="shared" si="209"/>
        <v>39546.362739739496</v>
      </c>
      <c r="J2182" s="5">
        <f t="shared" si="210"/>
        <v>-1.9449293727544787E-4</v>
      </c>
      <c r="K2182" s="4">
        <f t="shared" si="211"/>
        <v>-1.9449293727544787E-4</v>
      </c>
      <c r="L2182" s="4">
        <f t="shared" si="212"/>
        <v>-1.9449293727544787E-4</v>
      </c>
      <c r="M2182" s="4">
        <f t="shared" si="213"/>
        <v>-1.9449293850164494E-4</v>
      </c>
    </row>
    <row r="2183" spans="1:13" x14ac:dyDescent="0.35">
      <c r="A2183" s="1">
        <v>2181</v>
      </c>
      <c r="B2183" s="1">
        <v>29.1189236111111</v>
      </c>
      <c r="C2183" s="1">
        <v>-44.850002288818402</v>
      </c>
      <c r="D2183" s="1">
        <v>384.875</v>
      </c>
      <c r="E2183" s="1">
        <v>91.764732360839801</v>
      </c>
      <c r="F2183" s="1">
        <v>84.918000000000006</v>
      </c>
      <c r="G2183" s="1">
        <v>85.207796670838206</v>
      </c>
      <c r="H2183" s="4">
        <f t="shared" si="208"/>
        <v>29.1189236111111</v>
      </c>
      <c r="I2183" s="4">
        <f t="shared" si="209"/>
        <v>39575.481663350605</v>
      </c>
      <c r="J2183" s="5">
        <f t="shared" si="210"/>
        <v>-3.5654482496055751E-5</v>
      </c>
      <c r="K2183" s="4">
        <f t="shared" si="211"/>
        <v>-3.5654482496055751E-5</v>
      </c>
      <c r="L2183" s="4">
        <f t="shared" si="212"/>
        <v>-3.5654482496055751E-5</v>
      </c>
      <c r="M2183" s="4">
        <f t="shared" si="213"/>
        <v>-3.5654482503609998E-5</v>
      </c>
    </row>
    <row r="2184" spans="1:13" x14ac:dyDescent="0.35">
      <c r="A2184" s="1">
        <v>2182</v>
      </c>
      <c r="B2184" s="1">
        <v>29.1362847222222</v>
      </c>
      <c r="C2184" s="1">
        <v>-44.550003051757798</v>
      </c>
      <c r="D2184" s="1">
        <v>384.75</v>
      </c>
      <c r="E2184" s="1">
        <v>91.764732360839801</v>
      </c>
      <c r="F2184" s="1">
        <v>84.918000000000006</v>
      </c>
      <c r="G2184" s="1">
        <v>85.2113650416469</v>
      </c>
      <c r="H2184" s="4">
        <f t="shared" si="208"/>
        <v>29.1362847222222</v>
      </c>
      <c r="I2184" s="4">
        <f t="shared" si="209"/>
        <v>39604.617948072824</v>
      </c>
      <c r="J2184" s="5">
        <f t="shared" si="210"/>
        <v>1.2247171671726399E-4</v>
      </c>
      <c r="K2184" s="4">
        <f t="shared" si="211"/>
        <v>1.2247171671726399E-4</v>
      </c>
      <c r="L2184" s="4">
        <f t="shared" si="212"/>
        <v>1.2247171671726399E-4</v>
      </c>
      <c r="M2184" s="4">
        <f t="shared" si="213"/>
        <v>1.2247171702342943E-4</v>
      </c>
    </row>
    <row r="2185" spans="1:13" x14ac:dyDescent="0.35">
      <c r="A2185" s="1">
        <v>2183</v>
      </c>
      <c r="B2185" s="1">
        <v>29.1493055555556</v>
      </c>
      <c r="C2185" s="1">
        <v>-44.100002288818402</v>
      </c>
      <c r="D2185" s="1">
        <v>384.875</v>
      </c>
      <c r="E2185" s="1">
        <v>91.764732360839801</v>
      </c>
      <c r="F2185" s="1">
        <v>84.918000000000006</v>
      </c>
      <c r="G2185" s="1">
        <v>85.219596726030503</v>
      </c>
      <c r="H2185" s="4">
        <f t="shared" si="208"/>
        <v>29.1493055555556</v>
      </c>
      <c r="I2185" s="4">
        <f t="shared" si="209"/>
        <v>39633.767253628379</v>
      </c>
      <c r="J2185" s="5">
        <f t="shared" si="210"/>
        <v>2.8239727248094491E-4</v>
      </c>
      <c r="K2185" s="4">
        <f t="shared" si="211"/>
        <v>2.8239727248094491E-4</v>
      </c>
      <c r="L2185" s="4">
        <f t="shared" si="212"/>
        <v>2.8239727248094491E-4</v>
      </c>
      <c r="M2185" s="4">
        <f t="shared" si="213"/>
        <v>2.8239727623439163E-4</v>
      </c>
    </row>
    <row r="2186" spans="1:13" x14ac:dyDescent="0.35">
      <c r="A2186" s="1">
        <v>2184</v>
      </c>
      <c r="B2186" s="1">
        <v>29.166666335532501</v>
      </c>
      <c r="C2186" s="1">
        <v>-45.300011062550297</v>
      </c>
      <c r="D2186" s="1">
        <v>384.874998092667</v>
      </c>
      <c r="E2186" s="1">
        <v>91.764732360839801</v>
      </c>
      <c r="F2186" s="1">
        <v>84.918000000000006</v>
      </c>
      <c r="G2186" s="1">
        <v>85.232622574363504</v>
      </c>
      <c r="H2186" s="4">
        <f t="shared" si="208"/>
        <v>29.166666335532501</v>
      </c>
      <c r="I2186" s="4">
        <f t="shared" si="209"/>
        <v>39662.933919963914</v>
      </c>
      <c r="J2186" s="5">
        <f t="shared" si="210"/>
        <v>4.4660051934465302E-4</v>
      </c>
      <c r="K2186" s="4">
        <f t="shared" si="211"/>
        <v>4.4660051934465302E-4</v>
      </c>
      <c r="L2186" s="4">
        <f t="shared" si="212"/>
        <v>4.4660051934465302E-4</v>
      </c>
      <c r="M2186" s="4">
        <f t="shared" si="213"/>
        <v>4.4660053419055059E-4</v>
      </c>
    </row>
    <row r="2187" spans="1:13" x14ac:dyDescent="0.35">
      <c r="A2187" s="1">
        <v>2185</v>
      </c>
      <c r="B2187" s="1">
        <v>29.1232638888889</v>
      </c>
      <c r="C2187" s="1">
        <v>-46.350002288818402</v>
      </c>
      <c r="D2187" s="1">
        <v>384.625</v>
      </c>
      <c r="E2187" s="1">
        <v>91.764732360839801</v>
      </c>
      <c r="F2187" s="1">
        <v>84.918000000000006</v>
      </c>
      <c r="G2187" s="1">
        <v>85.250649644770505</v>
      </c>
      <c r="H2187" s="4">
        <f t="shared" si="208"/>
        <v>29.1232638888889</v>
      </c>
      <c r="I2187" s="4">
        <f t="shared" si="209"/>
        <v>39692.057183852805</v>
      </c>
      <c r="J2187" s="5">
        <f t="shared" si="210"/>
        <v>6.1899210458614894E-4</v>
      </c>
      <c r="K2187" s="4">
        <f t="shared" si="211"/>
        <v>6.1899210458614894E-4</v>
      </c>
      <c r="L2187" s="4">
        <f t="shared" si="212"/>
        <v>6.1899210458614894E-4</v>
      </c>
      <c r="M2187" s="4">
        <f t="shared" si="213"/>
        <v>6.1899214411408618E-4</v>
      </c>
    </row>
    <row r="2188" spans="1:13" x14ac:dyDescent="0.35">
      <c r="A2188" s="1">
        <v>2186</v>
      </c>
      <c r="B2188" s="1">
        <v>29.1623263888889</v>
      </c>
      <c r="C2188" s="1">
        <v>-45.75</v>
      </c>
      <c r="D2188" s="1">
        <v>384.75</v>
      </c>
      <c r="E2188" s="1">
        <v>91.764732360839801</v>
      </c>
      <c r="F2188" s="1">
        <v>84.918000000000006</v>
      </c>
      <c r="G2188" s="1">
        <v>85.273964494510196</v>
      </c>
      <c r="H2188" s="4">
        <f t="shared" si="208"/>
        <v>29.1623263888889</v>
      </c>
      <c r="I2188" s="4">
        <f t="shared" si="209"/>
        <v>39721.219510241695</v>
      </c>
      <c r="J2188" s="5">
        <f t="shared" si="210"/>
        <v>7.9948524780842835E-4</v>
      </c>
      <c r="K2188" s="4">
        <f t="shared" si="211"/>
        <v>7.9948524780842835E-4</v>
      </c>
      <c r="L2188" s="4">
        <f t="shared" si="212"/>
        <v>7.9948524780842835E-4</v>
      </c>
      <c r="M2188" s="4">
        <f t="shared" si="213"/>
        <v>7.994853329771714E-4</v>
      </c>
    </row>
    <row r="2189" spans="1:13" x14ac:dyDescent="0.35">
      <c r="A2189" s="1">
        <v>2187</v>
      </c>
      <c r="B2189" s="1">
        <v>29.1883678568751</v>
      </c>
      <c r="C2189" s="1">
        <v>-44.400011825465199</v>
      </c>
      <c r="D2189" s="1">
        <v>384.87499904633398</v>
      </c>
      <c r="E2189" s="1">
        <v>91.764732360839801</v>
      </c>
      <c r="F2189" s="1">
        <v>85.799993270929406</v>
      </c>
      <c r="G2189" s="1">
        <v>85.299432706687199</v>
      </c>
      <c r="H2189" s="4">
        <f t="shared" si="208"/>
        <v>29.1883678568751</v>
      </c>
      <c r="I2189" s="4">
        <f t="shared" si="209"/>
        <v>39750.407878098573</v>
      </c>
      <c r="J2189" s="5">
        <f t="shared" si="210"/>
        <v>8.725466357655308E-4</v>
      </c>
      <c r="K2189" s="4">
        <f t="shared" si="211"/>
        <v>8.725466357655308E-4</v>
      </c>
      <c r="L2189" s="4">
        <f t="shared" si="212"/>
        <v>8.725466357655308E-4</v>
      </c>
      <c r="M2189" s="4">
        <f t="shared" si="213"/>
        <v>8.72546746482667E-4</v>
      </c>
    </row>
    <row r="2190" spans="1:13" x14ac:dyDescent="0.35">
      <c r="A2190" s="1">
        <v>2188</v>
      </c>
      <c r="B2190" s="1">
        <v>29.1666666666667</v>
      </c>
      <c r="C2190" s="1">
        <v>-44.400001525878899</v>
      </c>
      <c r="D2190" s="1">
        <v>384.75</v>
      </c>
      <c r="E2190" s="1">
        <v>91.764732360839801</v>
      </c>
      <c r="F2190" s="1">
        <v>85.8</v>
      </c>
      <c r="G2190" s="1">
        <v>85.320449039002895</v>
      </c>
      <c r="H2190" s="4">
        <f t="shared" si="208"/>
        <v>29.1666666666667</v>
      </c>
      <c r="I2190" s="4">
        <f t="shared" si="209"/>
        <v>39779.574544765237</v>
      </c>
      <c r="J2190" s="5">
        <f t="shared" si="210"/>
        <v>7.2055996510958379E-4</v>
      </c>
      <c r="K2190" s="4">
        <f t="shared" si="211"/>
        <v>7.2055996510958379E-4</v>
      </c>
      <c r="L2190" s="4">
        <f t="shared" si="212"/>
        <v>7.2055996510958379E-4</v>
      </c>
      <c r="M2190" s="4">
        <f t="shared" si="213"/>
        <v>7.2056002746285423E-4</v>
      </c>
    </row>
    <row r="2191" spans="1:13" x14ac:dyDescent="0.35">
      <c r="A2191" s="1">
        <v>2189</v>
      </c>
      <c r="B2191" s="1">
        <v>29.2144097222222</v>
      </c>
      <c r="C2191" s="1">
        <v>-43.5</v>
      </c>
      <c r="D2191" s="1">
        <v>384.75</v>
      </c>
      <c r="E2191" s="1">
        <v>91.764732360839801</v>
      </c>
      <c r="F2191" s="1">
        <v>85.8</v>
      </c>
      <c r="G2191" s="1">
        <v>85.333842483980703</v>
      </c>
      <c r="H2191" s="4">
        <f t="shared" si="208"/>
        <v>29.2144097222222</v>
      </c>
      <c r="I2191" s="4">
        <f t="shared" si="209"/>
        <v>39808.788954487456</v>
      </c>
      <c r="J2191" s="5">
        <f t="shared" si="210"/>
        <v>4.584533832843558E-4</v>
      </c>
      <c r="K2191" s="4">
        <f t="shared" si="211"/>
        <v>4.584533832843558E-4</v>
      </c>
      <c r="L2191" s="4">
        <f t="shared" si="212"/>
        <v>4.584533832843558E-4</v>
      </c>
      <c r="M2191" s="4">
        <f t="shared" si="213"/>
        <v>4.5845339934394154E-4</v>
      </c>
    </row>
    <row r="2192" spans="1:13" x14ac:dyDescent="0.35">
      <c r="A2192" s="1">
        <v>2190</v>
      </c>
      <c r="B2192" s="1">
        <v>29.2100694444444</v>
      </c>
      <c r="C2192" s="1">
        <v>-43.200000762939503</v>
      </c>
      <c r="D2192" s="1">
        <v>384.75</v>
      </c>
      <c r="E2192" s="1">
        <v>91.764732360839801</v>
      </c>
      <c r="F2192" s="1">
        <v>85.8</v>
      </c>
      <c r="G2192" s="1">
        <v>85.339825916298807</v>
      </c>
      <c r="H2192" s="4">
        <f t="shared" si="208"/>
        <v>29.2100694444444</v>
      </c>
      <c r="I2192" s="4">
        <f t="shared" si="209"/>
        <v>39837.999023931901</v>
      </c>
      <c r="J2192" s="5">
        <f t="shared" si="210"/>
        <v>2.0484142735379996E-4</v>
      </c>
      <c r="K2192" s="4">
        <f t="shared" si="211"/>
        <v>2.0484142735379996E-4</v>
      </c>
      <c r="L2192" s="4">
        <f t="shared" si="212"/>
        <v>2.0484142735379996E-4</v>
      </c>
      <c r="M2192" s="4">
        <f t="shared" si="213"/>
        <v>2.0484142878632471E-4</v>
      </c>
    </row>
    <row r="2193" spans="1:13" x14ac:dyDescent="0.35">
      <c r="A2193" s="1">
        <v>2191</v>
      </c>
      <c r="B2193" s="1">
        <v>29.205729630251</v>
      </c>
      <c r="C2193" s="1">
        <v>-41.849959946355902</v>
      </c>
      <c r="D2193" s="1">
        <v>384.87500190731799</v>
      </c>
      <c r="E2193" s="1">
        <v>91.764732360839801</v>
      </c>
      <c r="F2193" s="1">
        <v>85.8</v>
      </c>
      <c r="G2193" s="1">
        <v>85.3384944482479</v>
      </c>
      <c r="H2193" s="4">
        <f t="shared" si="208"/>
        <v>29.205729630251</v>
      </c>
      <c r="I2193" s="4">
        <f t="shared" si="209"/>
        <v>39867.204753562153</v>
      </c>
      <c r="J2193" s="5">
        <f t="shared" si="210"/>
        <v>-4.5589275384093499E-5</v>
      </c>
      <c r="K2193" s="4">
        <f t="shared" si="211"/>
        <v>-4.5589275384093499E-5</v>
      </c>
      <c r="L2193" s="4">
        <f t="shared" si="212"/>
        <v>-4.5589275384093499E-5</v>
      </c>
      <c r="M2193" s="4">
        <f t="shared" si="213"/>
        <v>-4.5589275399885493E-5</v>
      </c>
    </row>
    <row r="2194" spans="1:13" x14ac:dyDescent="0.35">
      <c r="A2194" s="1">
        <v>2192</v>
      </c>
      <c r="B2194" s="1">
        <v>29.2664925919713</v>
      </c>
      <c r="C2194" s="1">
        <v>-36.300045394220298</v>
      </c>
      <c r="D2194" s="1">
        <v>385.12499809268201</v>
      </c>
      <c r="E2194" s="1">
        <v>91.764732360839801</v>
      </c>
      <c r="F2194" s="1">
        <v>85.8</v>
      </c>
      <c r="G2194" s="1">
        <v>85.329826914889793</v>
      </c>
      <c r="H2194" s="4">
        <f t="shared" si="208"/>
        <v>29.2664925919713</v>
      </c>
      <c r="I2194" s="4">
        <f t="shared" si="209"/>
        <v>39896.471246154128</v>
      </c>
      <c r="J2194" s="5">
        <f t="shared" si="210"/>
        <v>-2.9615893776368559E-4</v>
      </c>
      <c r="K2194" s="4">
        <f t="shared" si="211"/>
        <v>-2.9615893776368559E-4</v>
      </c>
      <c r="L2194" s="4">
        <f t="shared" si="212"/>
        <v>-2.9615893776368559E-4</v>
      </c>
      <c r="M2194" s="4">
        <f t="shared" si="213"/>
        <v>-2.9615894209304158E-4</v>
      </c>
    </row>
    <row r="2195" spans="1:13" x14ac:dyDescent="0.35">
      <c r="A2195" s="1">
        <v>2193</v>
      </c>
      <c r="B2195" s="1">
        <v>29.2144097222222</v>
      </c>
      <c r="C2195" s="1">
        <v>-35.100002288818402</v>
      </c>
      <c r="D2195" s="1">
        <v>385.25</v>
      </c>
      <c r="E2195" s="1">
        <v>91.764732360839801</v>
      </c>
      <c r="F2195" s="1">
        <v>85.8</v>
      </c>
      <c r="G2195" s="1">
        <v>85.313685537620103</v>
      </c>
      <c r="H2195" s="4">
        <f t="shared" si="208"/>
        <v>29.2144097222222</v>
      </c>
      <c r="I2195" s="4">
        <f t="shared" si="209"/>
        <v>39925.685655876347</v>
      </c>
      <c r="J2195" s="5">
        <f t="shared" si="210"/>
        <v>-5.5251423606249544E-4</v>
      </c>
      <c r="K2195" s="4">
        <f t="shared" si="211"/>
        <v>-5.5251423606249544E-4</v>
      </c>
      <c r="L2195" s="4">
        <f t="shared" si="212"/>
        <v>-5.5251423606249544E-4</v>
      </c>
      <c r="M2195" s="4">
        <f t="shared" si="213"/>
        <v>-5.5251426417368525E-4</v>
      </c>
    </row>
    <row r="2196" spans="1:13" x14ac:dyDescent="0.35">
      <c r="A2196" s="1">
        <v>2194</v>
      </c>
      <c r="B2196" s="1">
        <v>29.218749966886602</v>
      </c>
      <c r="C2196" s="1">
        <v>-35.399999237085197</v>
      </c>
      <c r="D2196" s="1">
        <v>385.25</v>
      </c>
      <c r="E2196" s="1">
        <v>91.764732360839801</v>
      </c>
      <c r="F2196" s="1">
        <v>85.8</v>
      </c>
      <c r="G2196" s="1">
        <v>85.289813734048195</v>
      </c>
      <c r="H2196" s="4">
        <f t="shared" si="208"/>
        <v>29.218749966886602</v>
      </c>
      <c r="I2196" s="4">
        <f t="shared" si="209"/>
        <v>39954.904405843234</v>
      </c>
      <c r="J2196" s="5">
        <f t="shared" si="210"/>
        <v>-8.1700290392166597E-4</v>
      </c>
      <c r="K2196" s="4">
        <f t="shared" si="211"/>
        <v>-8.1700290392166597E-4</v>
      </c>
      <c r="L2196" s="4">
        <f t="shared" si="212"/>
        <v>-8.1700290392166597E-4</v>
      </c>
      <c r="M2196" s="4">
        <f t="shared" si="213"/>
        <v>-8.1700299481241468E-4</v>
      </c>
    </row>
    <row r="2197" spans="1:13" x14ac:dyDescent="0.35">
      <c r="A2197" s="1">
        <v>2195</v>
      </c>
      <c r="B2197" s="1">
        <v>29.2317707671065</v>
      </c>
      <c r="C2197" s="1">
        <v>-36.150011825465199</v>
      </c>
      <c r="D2197" s="1">
        <v>385.25</v>
      </c>
      <c r="E2197" s="1">
        <v>91.764732360839801</v>
      </c>
      <c r="F2197" s="1">
        <v>85.8</v>
      </c>
      <c r="G2197" s="1">
        <v>85.257832039378002</v>
      </c>
      <c r="H2197" s="4">
        <f t="shared" si="208"/>
        <v>29.2317707671065</v>
      </c>
      <c r="I2197" s="4">
        <f t="shared" si="209"/>
        <v>39984.136176610344</v>
      </c>
      <c r="J2197" s="5">
        <f t="shared" si="210"/>
        <v>-1.0940731208176173E-3</v>
      </c>
      <c r="K2197" s="4">
        <f t="shared" si="211"/>
        <v>-1.0940731208176173E-3</v>
      </c>
      <c r="L2197" s="4">
        <f t="shared" si="212"/>
        <v>-1.0940731208176173E-3</v>
      </c>
      <c r="M2197" s="4">
        <f t="shared" si="213"/>
        <v>-1.0940733390845919E-3</v>
      </c>
    </row>
    <row r="2198" spans="1:13" x14ac:dyDescent="0.35">
      <c r="A2198" s="1">
        <v>2196</v>
      </c>
      <c r="B2198" s="1">
        <v>29.2230902777778</v>
      </c>
      <c r="C2198" s="1">
        <v>-37.5</v>
      </c>
      <c r="D2198" s="1">
        <v>385.25</v>
      </c>
      <c r="E2198" s="1">
        <v>91.764732360839801</v>
      </c>
      <c r="F2198" s="1">
        <v>85.8</v>
      </c>
      <c r="G2198" s="1">
        <v>85.217232074458394</v>
      </c>
      <c r="H2198" s="4">
        <f t="shared" si="208"/>
        <v>29.2230902777778</v>
      </c>
      <c r="I2198" s="4">
        <f t="shared" si="209"/>
        <v>40013.359266888125</v>
      </c>
      <c r="J2198" s="5">
        <f t="shared" si="210"/>
        <v>-1.3893111417611146E-3</v>
      </c>
      <c r="K2198" s="4">
        <f t="shared" si="211"/>
        <v>-1.3893111417611146E-3</v>
      </c>
      <c r="L2198" s="4">
        <f t="shared" si="212"/>
        <v>-1.3893111417611146E-3</v>
      </c>
      <c r="M2198" s="4">
        <f t="shared" si="213"/>
        <v>-1.3893115886995278E-3</v>
      </c>
    </row>
    <row r="2199" spans="1:13" x14ac:dyDescent="0.35">
      <c r="A2199" s="1">
        <v>2197</v>
      </c>
      <c r="B2199" s="1">
        <v>29.240451090868099</v>
      </c>
      <c r="C2199" s="1">
        <v>-35.399992370674902</v>
      </c>
      <c r="D2199" s="1">
        <v>385.375</v>
      </c>
      <c r="E2199" s="1">
        <v>91.764732360839801</v>
      </c>
      <c r="F2199" s="1">
        <v>84.8</v>
      </c>
      <c r="G2199" s="1">
        <v>85.171342450021797</v>
      </c>
      <c r="H2199" s="4">
        <f t="shared" si="208"/>
        <v>29.240451090868099</v>
      </c>
      <c r="I2199" s="4">
        <f t="shared" si="209"/>
        <v>40042.599717978992</v>
      </c>
      <c r="J2199" s="5">
        <f t="shared" si="210"/>
        <v>-1.5693883891869536E-3</v>
      </c>
      <c r="K2199" s="4">
        <f t="shared" si="211"/>
        <v>-1.5693883891869536E-3</v>
      </c>
      <c r="L2199" s="4">
        <f t="shared" si="212"/>
        <v>-1.5693883891869536E-3</v>
      </c>
      <c r="M2199" s="4">
        <f t="shared" si="213"/>
        <v>-1.5693890334163483E-3</v>
      </c>
    </row>
    <row r="2200" spans="1:13" x14ac:dyDescent="0.35">
      <c r="A2200" s="1">
        <v>2198</v>
      </c>
      <c r="B2200" s="1">
        <v>29.2013888888889</v>
      </c>
      <c r="C2200" s="1">
        <v>-34.200000762939503</v>
      </c>
      <c r="D2200" s="1">
        <v>385.375</v>
      </c>
      <c r="E2200" s="1">
        <v>91.764732360839801</v>
      </c>
      <c r="F2200" s="1">
        <v>84.8</v>
      </c>
      <c r="G2200" s="1">
        <v>85.127381678086607</v>
      </c>
      <c r="H2200" s="4">
        <f t="shared" si="208"/>
        <v>29.2013888888889</v>
      </c>
      <c r="I2200" s="4">
        <f t="shared" si="209"/>
        <v>40071.801106867882</v>
      </c>
      <c r="J2200" s="5">
        <f t="shared" si="210"/>
        <v>-1.5054342826795063E-3</v>
      </c>
      <c r="K2200" s="4">
        <f t="shared" si="211"/>
        <v>-1.5054342826795063E-3</v>
      </c>
      <c r="L2200" s="4">
        <f t="shared" si="212"/>
        <v>-1.5054342826795063E-3</v>
      </c>
      <c r="M2200" s="4">
        <f t="shared" si="213"/>
        <v>-1.5054348513158294E-3</v>
      </c>
    </row>
    <row r="2201" spans="1:13" x14ac:dyDescent="0.35">
      <c r="A2201" s="1">
        <v>2199</v>
      </c>
      <c r="B2201" s="1">
        <v>29.1883680555556</v>
      </c>
      <c r="C2201" s="1">
        <v>-35.550003051757798</v>
      </c>
      <c r="D2201" s="1">
        <v>385.25</v>
      </c>
      <c r="E2201" s="1">
        <v>91.764729368990601</v>
      </c>
      <c r="F2201" s="1">
        <v>84.8</v>
      </c>
      <c r="G2201" s="1">
        <v>85.088624946193306</v>
      </c>
      <c r="H2201" s="4">
        <f t="shared" si="208"/>
        <v>29.1883680555556</v>
      </c>
      <c r="I2201" s="4">
        <f t="shared" si="209"/>
        <v>40100.989474923437</v>
      </c>
      <c r="J2201" s="5">
        <f t="shared" si="210"/>
        <v>-1.3278142792886999E-3</v>
      </c>
      <c r="K2201" s="4">
        <f t="shared" si="211"/>
        <v>-1.3278142792886999E-3</v>
      </c>
      <c r="L2201" s="4">
        <f t="shared" si="212"/>
        <v>-1.3278142792886999E-3</v>
      </c>
      <c r="M2201" s="4">
        <f t="shared" si="213"/>
        <v>-1.3278146694651906E-3</v>
      </c>
    </row>
    <row r="2202" spans="1:13" x14ac:dyDescent="0.35">
      <c r="A2202" s="1">
        <v>2200</v>
      </c>
      <c r="B2202" s="1">
        <v>29.1883680555556</v>
      </c>
      <c r="C2202" s="1">
        <v>-35.550003051757798</v>
      </c>
      <c r="D2202" s="1">
        <v>385.25</v>
      </c>
      <c r="E2202" s="1">
        <v>91.372581481933594</v>
      </c>
      <c r="F2202" s="1">
        <v>84.8</v>
      </c>
      <c r="G2202" s="1">
        <v>85.054456179594297</v>
      </c>
      <c r="H2202" s="4">
        <f t="shared" si="208"/>
        <v>29.1883680555556</v>
      </c>
      <c r="I2202" s="4">
        <f t="shared" si="209"/>
        <v>40130.177842978992</v>
      </c>
      <c r="J2202" s="5">
        <f t="shared" si="210"/>
        <v>-1.1706295649682892E-3</v>
      </c>
      <c r="K2202" s="4">
        <f t="shared" si="211"/>
        <v>-1.1706295649682892E-3</v>
      </c>
      <c r="L2202" s="4">
        <f t="shared" si="212"/>
        <v>-1.1706295649682892E-3</v>
      </c>
      <c r="M2202" s="4">
        <f t="shared" si="213"/>
        <v>-1.1706298323350918E-3</v>
      </c>
    </row>
    <row r="2203" spans="1:13" x14ac:dyDescent="0.35">
      <c r="A2203" s="1">
        <v>2201</v>
      </c>
      <c r="B2203" s="1">
        <v>29.244791236192299</v>
      </c>
      <c r="C2203" s="1">
        <v>-32.100028610018903</v>
      </c>
      <c r="D2203" s="1">
        <v>385.37499904633398</v>
      </c>
      <c r="E2203" s="1">
        <v>91.372581481933594</v>
      </c>
      <c r="F2203" s="1">
        <v>84.8</v>
      </c>
      <c r="G2203" s="1">
        <v>85.024332233570703</v>
      </c>
      <c r="H2203" s="4">
        <f t="shared" si="208"/>
        <v>29.244791236192299</v>
      </c>
      <c r="I2203" s="4">
        <f t="shared" si="209"/>
        <v>40159.422634215181</v>
      </c>
      <c r="J2203" s="5">
        <f t="shared" si="210"/>
        <v>-1.030061927277944E-3</v>
      </c>
      <c r="K2203" s="4">
        <f t="shared" si="211"/>
        <v>-1.030061927277944E-3</v>
      </c>
      <c r="L2203" s="4">
        <f t="shared" si="212"/>
        <v>-1.030061927277944E-3</v>
      </c>
      <c r="M2203" s="4">
        <f t="shared" si="213"/>
        <v>-1.0300621094320489E-3</v>
      </c>
    </row>
    <row r="2204" spans="1:13" x14ac:dyDescent="0.35">
      <c r="A2204" s="1">
        <v>2202</v>
      </c>
      <c r="B2204" s="1">
        <v>29.136284490428299</v>
      </c>
      <c r="C2204" s="1">
        <v>-34.800036239339398</v>
      </c>
      <c r="D2204" s="1">
        <v>385.249998092667</v>
      </c>
      <c r="E2204" s="1">
        <v>91.372581481933594</v>
      </c>
      <c r="F2204" s="1">
        <v>84.8</v>
      </c>
      <c r="G2204" s="1">
        <v>84.997774259634994</v>
      </c>
      <c r="H2204" s="4">
        <f t="shared" si="208"/>
        <v>29.136284490428299</v>
      </c>
      <c r="I2204" s="4">
        <f t="shared" si="209"/>
        <v>40188.55891870561</v>
      </c>
      <c r="J2204" s="5">
        <f t="shared" si="210"/>
        <v>-9.1150860173794788E-4</v>
      </c>
      <c r="K2204" s="4">
        <f t="shared" si="211"/>
        <v>-9.1150860173794788E-4</v>
      </c>
      <c r="L2204" s="4">
        <f t="shared" si="212"/>
        <v>-9.1150860173794788E-4</v>
      </c>
      <c r="M2204" s="4">
        <f t="shared" si="213"/>
        <v>-9.1150872795883438E-4</v>
      </c>
    </row>
    <row r="2205" spans="1:13" x14ac:dyDescent="0.35">
      <c r="A2205" s="1">
        <v>2203</v>
      </c>
      <c r="B2205" s="1">
        <v>29.1059027777778</v>
      </c>
      <c r="C2205" s="1">
        <v>-39.150001525878899</v>
      </c>
      <c r="D2205" s="1">
        <v>385</v>
      </c>
      <c r="E2205" s="1">
        <v>91.372581481933594</v>
      </c>
      <c r="F2205" s="1">
        <v>84.8</v>
      </c>
      <c r="G2205" s="1">
        <v>84.974360093784199</v>
      </c>
      <c r="H2205" s="4">
        <f t="shared" si="208"/>
        <v>29.1059027777778</v>
      </c>
      <c r="I2205" s="4">
        <f t="shared" si="209"/>
        <v>40217.664821483391</v>
      </c>
      <c r="J2205" s="5">
        <f t="shared" si="210"/>
        <v>-8.0444733254148482E-4</v>
      </c>
      <c r="K2205" s="4">
        <f t="shared" si="211"/>
        <v>-8.0444733254148482E-4</v>
      </c>
      <c r="L2205" s="4">
        <f t="shared" si="212"/>
        <v>-8.0444733254148482E-4</v>
      </c>
      <c r="M2205" s="4">
        <f t="shared" si="213"/>
        <v>-8.0444741930591596E-4</v>
      </c>
    </row>
    <row r="2206" spans="1:13" x14ac:dyDescent="0.35">
      <c r="A2206" s="1">
        <v>2204</v>
      </c>
      <c r="B2206" s="1">
        <v>29.0842013888889</v>
      </c>
      <c r="C2206" s="1">
        <v>-44.850002288818402</v>
      </c>
      <c r="D2206" s="1">
        <v>384.75</v>
      </c>
      <c r="E2206" s="1">
        <v>91.372581481933594</v>
      </c>
      <c r="F2206" s="1">
        <v>84.8</v>
      </c>
      <c r="G2206" s="1">
        <v>84.953717545804807</v>
      </c>
      <c r="H2206" s="4">
        <f t="shared" si="208"/>
        <v>29.0842013888889</v>
      </c>
      <c r="I2206" s="4">
        <f t="shared" si="209"/>
        <v>40246.749022872282</v>
      </c>
      <c r="J2206" s="5">
        <f t="shared" si="210"/>
        <v>-7.0975123928547176E-4</v>
      </c>
      <c r="K2206" s="4">
        <f t="shared" si="211"/>
        <v>-7.0975123928547176E-4</v>
      </c>
      <c r="L2206" s="4">
        <f t="shared" si="212"/>
        <v>-7.0975123928547176E-4</v>
      </c>
      <c r="M2206" s="4">
        <f t="shared" si="213"/>
        <v>-7.0975129887464042E-4</v>
      </c>
    </row>
    <row r="2207" spans="1:13" x14ac:dyDescent="0.35">
      <c r="A2207" s="1">
        <v>2205</v>
      </c>
      <c r="B2207" s="1">
        <v>29.1449652777778</v>
      </c>
      <c r="C2207" s="1">
        <v>-45</v>
      </c>
      <c r="D2207" s="1">
        <v>384.625</v>
      </c>
      <c r="E2207" s="1">
        <v>91.372581481933594</v>
      </c>
      <c r="F2207" s="1">
        <v>84.8</v>
      </c>
      <c r="G2207" s="1">
        <v>84.935518482959196</v>
      </c>
      <c r="H2207" s="4">
        <f t="shared" si="208"/>
        <v>29.1449652777778</v>
      </c>
      <c r="I2207" s="4">
        <f t="shared" si="209"/>
        <v>40275.893988150063</v>
      </c>
      <c r="J2207" s="5">
        <f t="shared" si="210"/>
        <v>-6.2443247648975007E-4</v>
      </c>
      <c r="K2207" s="4">
        <f t="shared" si="211"/>
        <v>-6.2443247648975007E-4</v>
      </c>
      <c r="L2207" s="4">
        <f t="shared" si="212"/>
        <v>-6.2443247648975007E-4</v>
      </c>
      <c r="M2207" s="4">
        <f t="shared" si="213"/>
        <v>-6.2443251706911752E-4</v>
      </c>
    </row>
    <row r="2208" spans="1:13" x14ac:dyDescent="0.35">
      <c r="A2208" s="1">
        <v>2206</v>
      </c>
      <c r="B2208" s="1">
        <v>29.1493055555556</v>
      </c>
      <c r="C2208" s="1">
        <v>-45.675001144409201</v>
      </c>
      <c r="D2208" s="1">
        <v>384.625</v>
      </c>
      <c r="E2208" s="1">
        <v>91.372581481933594</v>
      </c>
      <c r="F2208" s="1">
        <v>84.8</v>
      </c>
      <c r="G2208" s="1">
        <v>84.919473614007003</v>
      </c>
      <c r="H2208" s="4">
        <f t="shared" si="208"/>
        <v>29.1493055555556</v>
      </c>
      <c r="I2208" s="4">
        <f t="shared" si="209"/>
        <v>40305.043293705618</v>
      </c>
      <c r="J2208" s="5">
        <f t="shared" si="210"/>
        <v>-5.5043743397635775E-4</v>
      </c>
      <c r="K2208" s="4">
        <f t="shared" si="211"/>
        <v>-5.5043743397635775E-4</v>
      </c>
      <c r="L2208" s="4">
        <f t="shared" si="212"/>
        <v>-5.5043743397635775E-4</v>
      </c>
      <c r="M2208" s="4">
        <f t="shared" si="213"/>
        <v>-5.5043746177174278E-4</v>
      </c>
    </row>
    <row r="2209" spans="1:13" x14ac:dyDescent="0.35">
      <c r="A2209" s="1">
        <v>2207</v>
      </c>
      <c r="B2209" s="1">
        <v>29.1536458333333</v>
      </c>
      <c r="C2209" s="1">
        <v>-46.350002288818402</v>
      </c>
      <c r="D2209" s="1">
        <v>384.625</v>
      </c>
      <c r="E2209" s="1">
        <v>91.372581481933594</v>
      </c>
      <c r="F2209" s="1">
        <v>84.8</v>
      </c>
      <c r="G2209" s="1">
        <v>84.905327890648095</v>
      </c>
      <c r="H2209" s="4">
        <f t="shared" si="208"/>
        <v>29.1536458333333</v>
      </c>
      <c r="I2209" s="4">
        <f t="shared" si="209"/>
        <v>40334.196939538953</v>
      </c>
      <c r="J2209" s="5">
        <f t="shared" si="210"/>
        <v>-4.8521284232431105E-4</v>
      </c>
      <c r="K2209" s="4">
        <f t="shared" si="211"/>
        <v>-4.8521284232431105E-4</v>
      </c>
      <c r="L2209" s="4">
        <f t="shared" si="212"/>
        <v>-4.8521284232431105E-4</v>
      </c>
      <c r="M2209" s="4">
        <f t="shared" si="213"/>
        <v>-4.8521286136337782E-4</v>
      </c>
    </row>
    <row r="2210" spans="1:13" x14ac:dyDescent="0.35">
      <c r="A2210" s="1">
        <v>2208</v>
      </c>
      <c r="B2210" s="1">
        <v>29.1145833333333</v>
      </c>
      <c r="C2210" s="1">
        <v>-45.300003051757798</v>
      </c>
      <c r="D2210" s="1">
        <v>384.625</v>
      </c>
      <c r="E2210" s="1">
        <v>91.372581481933594</v>
      </c>
      <c r="F2210" s="1">
        <v>84.8</v>
      </c>
      <c r="G2210" s="1">
        <v>84.892856453289696</v>
      </c>
      <c r="H2210" s="4">
        <f t="shared" si="208"/>
        <v>29.1145833333333</v>
      </c>
      <c r="I2210" s="4">
        <f t="shared" si="209"/>
        <v>40363.311522872289</v>
      </c>
      <c r="J2210" s="5">
        <f t="shared" si="210"/>
        <v>-4.2835706132607728E-4</v>
      </c>
      <c r="K2210" s="4">
        <f t="shared" si="211"/>
        <v>-4.2835706132607728E-4</v>
      </c>
      <c r="L2210" s="4">
        <f t="shared" si="212"/>
        <v>-4.2835706132607728E-4</v>
      </c>
      <c r="M2210" s="4">
        <f t="shared" si="213"/>
        <v>-4.2835707442593501E-4</v>
      </c>
    </row>
    <row r="2211" spans="1:13" x14ac:dyDescent="0.35">
      <c r="A2211" s="1">
        <v>2209</v>
      </c>
      <c r="B2211" s="1">
        <v>29.184027347303399</v>
      </c>
      <c r="C2211" s="1">
        <v>-45.7499897004137</v>
      </c>
      <c r="D2211" s="1">
        <v>384.62500095366602</v>
      </c>
      <c r="E2211" s="1">
        <v>91.372581481933594</v>
      </c>
      <c r="F2211" s="1">
        <v>84.8</v>
      </c>
      <c r="G2211" s="1">
        <v>84.881861056691605</v>
      </c>
      <c r="H2211" s="4">
        <f t="shared" si="208"/>
        <v>29.184027347303399</v>
      </c>
      <c r="I2211" s="4">
        <f t="shared" si="209"/>
        <v>40392.495550219595</v>
      </c>
      <c r="J2211" s="5">
        <f t="shared" si="210"/>
        <v>-3.7676076941816093E-4</v>
      </c>
      <c r="K2211" s="4">
        <f t="shared" si="211"/>
        <v>-3.7676076941816093E-4</v>
      </c>
      <c r="L2211" s="4">
        <f t="shared" si="212"/>
        <v>-3.7676076941816093E-4</v>
      </c>
      <c r="M2211" s="4">
        <f t="shared" si="213"/>
        <v>-3.7676077833161034E-4</v>
      </c>
    </row>
    <row r="2212" spans="1:13" x14ac:dyDescent="0.35">
      <c r="A2212" s="1">
        <v>2210</v>
      </c>
      <c r="B2212" s="1">
        <v>29.1276041666667</v>
      </c>
      <c r="C2212" s="1">
        <v>-44.400001525878899</v>
      </c>
      <c r="D2212" s="1">
        <v>384.75</v>
      </c>
      <c r="E2212" s="1">
        <v>91.372581481933594</v>
      </c>
      <c r="F2212" s="1">
        <v>84.8</v>
      </c>
      <c r="G2212" s="1">
        <v>84.872166918671596</v>
      </c>
      <c r="H2212" s="4">
        <f t="shared" si="208"/>
        <v>29.1276041666667</v>
      </c>
      <c r="I2212" s="4">
        <f t="shared" si="209"/>
        <v>40421.62315438626</v>
      </c>
      <c r="J2212" s="5">
        <f t="shared" si="210"/>
        <v>-3.3281618235883446E-4</v>
      </c>
      <c r="K2212" s="4">
        <f t="shared" si="211"/>
        <v>-3.3281618235883446E-4</v>
      </c>
      <c r="L2212" s="4">
        <f t="shared" si="212"/>
        <v>-3.3281618235883446E-4</v>
      </c>
      <c r="M2212" s="4">
        <f t="shared" si="213"/>
        <v>-3.3281618850298822E-4</v>
      </c>
    </row>
    <row r="2213" spans="1:13" x14ac:dyDescent="0.35">
      <c r="A2213" s="1">
        <v>2211</v>
      </c>
      <c r="B2213" s="1">
        <v>29.1449652777778</v>
      </c>
      <c r="C2213" s="1">
        <v>-43.200000762939503</v>
      </c>
      <c r="D2213" s="1">
        <v>384.625</v>
      </c>
      <c r="E2213" s="1">
        <v>91.372581481933594</v>
      </c>
      <c r="F2213" s="1">
        <v>84.8</v>
      </c>
      <c r="G2213" s="1">
        <v>84.8636199417776</v>
      </c>
      <c r="H2213" s="4">
        <f t="shared" si="208"/>
        <v>29.1449652777778</v>
      </c>
      <c r="I2213" s="4">
        <f t="shared" si="209"/>
        <v>40450.768119664041</v>
      </c>
      <c r="J2213" s="5">
        <f t="shared" si="210"/>
        <v>-2.9325740526830156E-4</v>
      </c>
      <c r="K2213" s="4">
        <f t="shared" si="211"/>
        <v>-2.9325740526830156E-4</v>
      </c>
      <c r="L2213" s="4">
        <f t="shared" si="212"/>
        <v>-2.9325740526830156E-4</v>
      </c>
      <c r="M2213" s="4">
        <f t="shared" si="213"/>
        <v>-2.9325740947165325E-4</v>
      </c>
    </row>
    <row r="2214" spans="1:13" x14ac:dyDescent="0.35">
      <c r="A2214" s="1">
        <v>2212</v>
      </c>
      <c r="B2214" s="1">
        <v>29.149305522442202</v>
      </c>
      <c r="C2214" s="1">
        <v>-45.299987030143598</v>
      </c>
      <c r="D2214" s="1">
        <v>384.625</v>
      </c>
      <c r="E2214" s="1">
        <v>91.372581481933594</v>
      </c>
      <c r="F2214" s="1">
        <v>84.8</v>
      </c>
      <c r="G2214" s="1">
        <v>84.856084263763805</v>
      </c>
      <c r="H2214" s="4">
        <f t="shared" si="208"/>
        <v>29.149305522442202</v>
      </c>
      <c r="I2214" s="4">
        <f t="shared" si="209"/>
        <v>40479.917425186482</v>
      </c>
      <c r="J2214" s="5">
        <f t="shared" si="210"/>
        <v>-2.585199845668165E-4</v>
      </c>
      <c r="K2214" s="4">
        <f t="shared" si="211"/>
        <v>-2.585199845668165E-4</v>
      </c>
      <c r="L2214" s="4">
        <f t="shared" si="212"/>
        <v>-2.585199845668165E-4</v>
      </c>
      <c r="M2214" s="4">
        <f t="shared" si="213"/>
        <v>-2.585199874464096E-4</v>
      </c>
    </row>
    <row r="2215" spans="1:13" x14ac:dyDescent="0.35">
      <c r="A2215" s="1">
        <v>2213</v>
      </c>
      <c r="B2215" s="1">
        <v>29.1536458333333</v>
      </c>
      <c r="C2215" s="1">
        <v>-45.300003051757798</v>
      </c>
      <c r="D2215" s="1">
        <v>384.5</v>
      </c>
      <c r="E2215" s="1">
        <v>91.372581481933594</v>
      </c>
      <c r="F2215" s="1">
        <v>84.8</v>
      </c>
      <c r="G2215" s="1">
        <v>84.8494400979326</v>
      </c>
      <c r="H2215" s="4">
        <f t="shared" si="208"/>
        <v>29.1536458333333</v>
      </c>
      <c r="I2215" s="4">
        <f t="shared" si="209"/>
        <v>40509.071071019818</v>
      </c>
      <c r="J2215" s="5">
        <f t="shared" si="210"/>
        <v>-2.2790171319182667E-4</v>
      </c>
      <c r="K2215" s="4">
        <f t="shared" si="211"/>
        <v>-2.2790171319182667E-4</v>
      </c>
      <c r="L2215" s="4">
        <f t="shared" si="212"/>
        <v>-2.2790171319182667E-4</v>
      </c>
      <c r="M2215" s="4">
        <f t="shared" si="213"/>
        <v>-2.2790171516466517E-4</v>
      </c>
    </row>
    <row r="2216" spans="1:13" x14ac:dyDescent="0.35">
      <c r="A2216" s="1">
        <v>2214</v>
      </c>
      <c r="B2216" s="1">
        <v>29.1536458333333</v>
      </c>
      <c r="C2216" s="1">
        <v>-46.349994278025903</v>
      </c>
      <c r="D2216" s="1">
        <v>384.5</v>
      </c>
      <c r="E2216" s="1">
        <v>91.372581481933594</v>
      </c>
      <c r="F2216" s="1">
        <v>84.8</v>
      </c>
      <c r="G2216" s="1">
        <v>84.843581829011697</v>
      </c>
      <c r="H2216" s="4">
        <f t="shared" si="208"/>
        <v>29.1536458333333</v>
      </c>
      <c r="I2216" s="4">
        <f t="shared" si="209"/>
        <v>40538.224716853154</v>
      </c>
      <c r="J2216" s="5">
        <f t="shared" si="210"/>
        <v>-2.0094464186037048E-4</v>
      </c>
      <c r="K2216" s="4">
        <f t="shared" si="211"/>
        <v>-2.0094464186037048E-4</v>
      </c>
      <c r="L2216" s="4">
        <f t="shared" si="212"/>
        <v>-2.0094464186037048E-4</v>
      </c>
      <c r="M2216" s="4">
        <f t="shared" si="213"/>
        <v>-2.0094464321268604E-4</v>
      </c>
    </row>
    <row r="2217" spans="1:13" x14ac:dyDescent="0.35">
      <c r="A2217" s="1">
        <v>2215</v>
      </c>
      <c r="B2217" s="1">
        <v>29.140625</v>
      </c>
      <c r="C2217" s="1">
        <v>-46.5</v>
      </c>
      <c r="D2217" s="1">
        <v>384.375</v>
      </c>
      <c r="E2217" s="1">
        <v>91.372581481933594</v>
      </c>
      <c r="F2217" s="1">
        <v>84.8</v>
      </c>
      <c r="G2217" s="1">
        <v>84.838416334300504</v>
      </c>
      <c r="H2217" s="4">
        <f t="shared" si="208"/>
        <v>29.140625</v>
      </c>
      <c r="I2217" s="4">
        <f t="shared" si="209"/>
        <v>40567.365341853154</v>
      </c>
      <c r="J2217" s="5">
        <f t="shared" si="210"/>
        <v>-1.7726094451278119E-4</v>
      </c>
      <c r="K2217" s="4">
        <f t="shared" si="211"/>
        <v>-1.7726094451278119E-4</v>
      </c>
      <c r="L2217" s="4">
        <f t="shared" si="212"/>
        <v>-1.7726094451278119E-4</v>
      </c>
      <c r="M2217" s="4">
        <f t="shared" si="213"/>
        <v>-1.7726094544108032E-4</v>
      </c>
    </row>
    <row r="2218" spans="1:13" x14ac:dyDescent="0.35">
      <c r="A2218" s="1">
        <v>2216</v>
      </c>
      <c r="B2218" s="1">
        <v>29.1883684529136</v>
      </c>
      <c r="C2218" s="1">
        <v>-45.899974060505699</v>
      </c>
      <c r="D2218" s="1">
        <v>384.50000190731799</v>
      </c>
      <c r="E2218" s="1">
        <v>91.372581481933594</v>
      </c>
      <c r="F2218" s="1">
        <v>84.8</v>
      </c>
      <c r="G2218" s="1">
        <v>84.833861503396406</v>
      </c>
      <c r="H2218" s="4">
        <f t="shared" si="208"/>
        <v>29.1883684529136</v>
      </c>
      <c r="I2218" s="4">
        <f t="shared" si="209"/>
        <v>40596.553710306071</v>
      </c>
      <c r="J2218" s="5">
        <f t="shared" si="210"/>
        <v>-1.5604952059742393E-4</v>
      </c>
      <c r="K2218" s="4">
        <f t="shared" si="211"/>
        <v>-1.5604952059742393E-4</v>
      </c>
      <c r="L2218" s="4">
        <f t="shared" si="212"/>
        <v>-1.5604952059742393E-4</v>
      </c>
      <c r="M2218" s="4">
        <f t="shared" si="213"/>
        <v>-1.5604952123076269E-4</v>
      </c>
    </row>
    <row r="2219" spans="1:13" x14ac:dyDescent="0.35">
      <c r="A2219" s="1">
        <v>2217</v>
      </c>
      <c r="B2219" s="1">
        <v>29.240450991530899</v>
      </c>
      <c r="C2219" s="1">
        <v>-42.300030517130999</v>
      </c>
      <c r="D2219" s="1">
        <v>384.74999809268201</v>
      </c>
      <c r="E2219" s="1">
        <v>91.372581481933594</v>
      </c>
      <c r="F2219" s="1">
        <v>84.8</v>
      </c>
      <c r="G2219" s="1">
        <v>84.829844932973501</v>
      </c>
      <c r="H2219" s="4">
        <f t="shared" si="208"/>
        <v>29.240450991530899</v>
      </c>
      <c r="I2219" s="4">
        <f t="shared" si="209"/>
        <v>40625.794161297599</v>
      </c>
      <c r="J2219" s="5">
        <f t="shared" si="210"/>
        <v>-1.3736349087326729E-4</v>
      </c>
      <c r="K2219" s="4">
        <f t="shared" si="211"/>
        <v>-1.3736349087326729E-4</v>
      </c>
      <c r="L2219" s="4">
        <f t="shared" si="212"/>
        <v>-1.3736349087326729E-4</v>
      </c>
      <c r="M2219" s="4">
        <f t="shared" si="213"/>
        <v>-1.3736349130524637E-4</v>
      </c>
    </row>
    <row r="2220" spans="1:13" x14ac:dyDescent="0.35">
      <c r="A2220" s="1">
        <v>2218</v>
      </c>
      <c r="B2220" s="1">
        <v>29.21875</v>
      </c>
      <c r="C2220" s="1">
        <v>-39</v>
      </c>
      <c r="D2220" s="1">
        <v>384.75</v>
      </c>
      <c r="E2220" s="1">
        <v>91.372581481933594</v>
      </c>
      <c r="F2220" s="1">
        <v>84.8</v>
      </c>
      <c r="G2220" s="1">
        <v>84.8263027758627</v>
      </c>
      <c r="H2220" s="4">
        <f t="shared" si="208"/>
        <v>29.21875</v>
      </c>
      <c r="I2220" s="4">
        <f t="shared" si="209"/>
        <v>40655.012911297599</v>
      </c>
      <c r="J2220" s="5">
        <f t="shared" si="210"/>
        <v>-1.2122890646589274E-4</v>
      </c>
      <c r="K2220" s="4">
        <f t="shared" si="211"/>
        <v>-1.2122890646589274E-4</v>
      </c>
      <c r="L2220" s="4">
        <f t="shared" si="212"/>
        <v>-1.2122890646589274E-4</v>
      </c>
      <c r="M2220" s="4">
        <f t="shared" si="213"/>
        <v>-1.2122890676283178E-4</v>
      </c>
    </row>
    <row r="2221" spans="1:13" x14ac:dyDescent="0.35">
      <c r="A2221" s="1">
        <v>2219</v>
      </c>
      <c r="B2221" s="1">
        <v>29.249131845104099</v>
      </c>
      <c r="C2221" s="1">
        <v>-38.699991607735598</v>
      </c>
      <c r="D2221" s="1">
        <v>384.99999904633302</v>
      </c>
      <c r="E2221" s="1">
        <v>91.372581481933594</v>
      </c>
      <c r="F2221" s="1">
        <v>84.8</v>
      </c>
      <c r="G2221" s="1">
        <v>84.823178726141407</v>
      </c>
      <c r="H2221" s="4">
        <f t="shared" si="208"/>
        <v>29.249131845104099</v>
      </c>
      <c r="I2221" s="4">
        <f t="shared" si="209"/>
        <v>40684.262043142706</v>
      </c>
      <c r="J2221" s="5">
        <f t="shared" si="210"/>
        <v>-1.0680828880110349E-4</v>
      </c>
      <c r="K2221" s="4">
        <f t="shared" si="211"/>
        <v>-1.0680828880110349E-4</v>
      </c>
      <c r="L2221" s="4">
        <f t="shared" si="212"/>
        <v>-1.0680828880110349E-4</v>
      </c>
      <c r="M2221" s="4">
        <f t="shared" si="213"/>
        <v>-1.0680828900418183E-4</v>
      </c>
    </row>
    <row r="2222" spans="1:13" x14ac:dyDescent="0.35">
      <c r="A2222" s="1">
        <v>2220</v>
      </c>
      <c r="B2222" s="1">
        <v>29.2361111111111</v>
      </c>
      <c r="C2222" s="1">
        <v>-37.5</v>
      </c>
      <c r="D2222" s="1">
        <v>384.875</v>
      </c>
      <c r="E2222" s="1">
        <v>91.372581481933594</v>
      </c>
      <c r="F2222" s="1">
        <v>84.8</v>
      </c>
      <c r="G2222" s="1">
        <v>84.820423124097701</v>
      </c>
      <c r="H2222" s="4">
        <f t="shared" si="208"/>
        <v>29.2361111111111</v>
      </c>
      <c r="I2222" s="4">
        <f t="shared" si="209"/>
        <v>40713.498154253815</v>
      </c>
      <c r="J2222" s="5">
        <f t="shared" si="210"/>
        <v>-9.4253371566193145E-5</v>
      </c>
      <c r="K2222" s="4">
        <f t="shared" si="211"/>
        <v>-9.4253371566193145E-5</v>
      </c>
      <c r="L2222" s="4">
        <f t="shared" si="212"/>
        <v>-9.4253371566193145E-5</v>
      </c>
      <c r="M2222" s="4">
        <f t="shared" si="213"/>
        <v>-9.4253371705746227E-5</v>
      </c>
    </row>
    <row r="2223" spans="1:13" x14ac:dyDescent="0.35">
      <c r="A2223" s="1">
        <v>2221</v>
      </c>
      <c r="B2223" s="1">
        <v>29.201389220023099</v>
      </c>
      <c r="C2223" s="1">
        <v>-34.8000167845492</v>
      </c>
      <c r="D2223" s="1">
        <v>385.12499904633302</v>
      </c>
      <c r="E2223" s="1">
        <v>91.372581481933594</v>
      </c>
      <c r="F2223" s="1">
        <v>84.8</v>
      </c>
      <c r="G2223" s="1">
        <v>84.817992166842302</v>
      </c>
      <c r="H2223" s="4">
        <f t="shared" si="208"/>
        <v>29.201389220023099</v>
      </c>
      <c r="I2223" s="4">
        <f t="shared" si="209"/>
        <v>40742.699543473842</v>
      </c>
      <c r="J2223" s="5">
        <f t="shared" si="210"/>
        <v>-8.3248000192127753E-5</v>
      </c>
      <c r="K2223" s="4">
        <f t="shared" si="211"/>
        <v>-8.3248000192127753E-5</v>
      </c>
      <c r="L2223" s="4">
        <f t="shared" si="212"/>
        <v>-8.3248000192127753E-5</v>
      </c>
      <c r="M2223" s="4">
        <f t="shared" si="213"/>
        <v>-8.3248000288282378E-5</v>
      </c>
    </row>
    <row r="2224" spans="1:13" x14ac:dyDescent="0.35">
      <c r="A2224" s="1">
        <v>2222</v>
      </c>
      <c r="B2224" s="1">
        <v>29.2447916666667</v>
      </c>
      <c r="C2224" s="1">
        <v>-36.600002288818402</v>
      </c>
      <c r="D2224" s="1">
        <v>385</v>
      </c>
      <c r="E2224" s="1">
        <v>91.372581481933594</v>
      </c>
      <c r="F2224" s="1">
        <v>84.8</v>
      </c>
      <c r="G2224" s="1">
        <v>84.815847212020699</v>
      </c>
      <c r="H2224" s="4">
        <f t="shared" si="208"/>
        <v>29.2447916666667</v>
      </c>
      <c r="I2224" s="4">
        <f t="shared" si="209"/>
        <v>40771.944335140506</v>
      </c>
      <c r="J2224" s="5">
        <f t="shared" si="210"/>
        <v>-7.3344848752929289E-5</v>
      </c>
      <c r="K2224" s="4">
        <f t="shared" si="211"/>
        <v>-7.3344848752929289E-5</v>
      </c>
      <c r="L2224" s="4">
        <f t="shared" si="212"/>
        <v>-7.3344848752929289E-5</v>
      </c>
      <c r="M2224" s="4">
        <f t="shared" si="213"/>
        <v>-7.3344848818688657E-5</v>
      </c>
    </row>
    <row r="2225" spans="1:13" x14ac:dyDescent="0.35">
      <c r="A2225" s="1">
        <v>2223</v>
      </c>
      <c r="B2225" s="1">
        <v>29.1927083333333</v>
      </c>
      <c r="C2225" s="1">
        <v>-36.150001525878899</v>
      </c>
      <c r="D2225" s="1">
        <v>385.125</v>
      </c>
      <c r="E2225" s="1">
        <v>91.372581481933594</v>
      </c>
      <c r="F2225" s="1">
        <v>84.8</v>
      </c>
      <c r="G2225" s="1">
        <v>84.813954163556105</v>
      </c>
      <c r="H2225" s="4">
        <f t="shared" si="208"/>
        <v>29.1927083333333</v>
      </c>
      <c r="I2225" s="4">
        <f t="shared" si="209"/>
        <v>40801.137043473842</v>
      </c>
      <c r="J2225" s="5">
        <f t="shared" si="210"/>
        <v>-6.4846620018238406E-5</v>
      </c>
      <c r="K2225" s="4">
        <f t="shared" si="211"/>
        <v>-6.4846620018238406E-5</v>
      </c>
      <c r="L2225" s="4">
        <f t="shared" si="212"/>
        <v>-6.4846620018238406E-5</v>
      </c>
      <c r="M2225" s="4">
        <f t="shared" si="213"/>
        <v>-6.4846620063685993E-5</v>
      </c>
    </row>
    <row r="2226" spans="1:13" x14ac:dyDescent="0.35">
      <c r="A2226" s="1">
        <v>2224</v>
      </c>
      <c r="B2226" s="1">
        <v>29.214409556655099</v>
      </c>
      <c r="C2226" s="1">
        <v>-36.000001144411399</v>
      </c>
      <c r="D2226" s="1">
        <v>385.00000095366698</v>
      </c>
      <c r="E2226" s="1">
        <v>91.372581481933594</v>
      </c>
      <c r="F2226" s="1">
        <v>84.8</v>
      </c>
      <c r="G2226" s="1">
        <v>84.812282929660697</v>
      </c>
      <c r="H2226" s="4">
        <f t="shared" si="208"/>
        <v>29.214409556655099</v>
      </c>
      <c r="I2226" s="4">
        <f t="shared" si="209"/>
        <v>40830.351453030496</v>
      </c>
      <c r="J2226" s="5">
        <f t="shared" si="210"/>
        <v>-5.7205807708244383E-5</v>
      </c>
      <c r="K2226" s="4">
        <f t="shared" si="211"/>
        <v>-5.7205807708244383E-5</v>
      </c>
      <c r="L2226" s="4">
        <f t="shared" si="212"/>
        <v>-5.7205807708244383E-5</v>
      </c>
      <c r="M2226" s="4">
        <f t="shared" si="213"/>
        <v>-5.7205807739445424E-5</v>
      </c>
    </row>
    <row r="2227" spans="1:13" x14ac:dyDescent="0.35">
      <c r="A2227" s="1">
        <v>2225</v>
      </c>
      <c r="B2227" s="1">
        <v>29.2013888888889</v>
      </c>
      <c r="C2227" s="1">
        <v>-36.450069426446703</v>
      </c>
      <c r="D2227" s="1">
        <v>384.99999809268002</v>
      </c>
      <c r="E2227" s="1">
        <v>91.372581481933594</v>
      </c>
      <c r="F2227" s="1">
        <v>84.8</v>
      </c>
      <c r="G2227" s="1">
        <v>84.810806944498196</v>
      </c>
      <c r="H2227" s="4">
        <f t="shared" si="208"/>
        <v>29.2013888888889</v>
      </c>
      <c r="I2227" s="4">
        <f t="shared" si="209"/>
        <v>40859.552841919387</v>
      </c>
      <c r="J2227" s="5">
        <f t="shared" si="210"/>
        <v>-5.0545032913203262E-5</v>
      </c>
      <c r="K2227" s="4">
        <f t="shared" si="211"/>
        <v>-5.0545032913203262E-5</v>
      </c>
      <c r="L2227" s="4">
        <f t="shared" si="212"/>
        <v>-5.0545032913203262E-5</v>
      </c>
      <c r="M2227" s="4">
        <f t="shared" si="213"/>
        <v>-5.0545032934725339E-5</v>
      </c>
    </row>
    <row r="2228" spans="1:13" x14ac:dyDescent="0.35">
      <c r="A2228" s="1">
        <v>2226</v>
      </c>
      <c r="B2228" s="1">
        <v>29.2013888888889</v>
      </c>
      <c r="C2228" s="1">
        <v>-40.950000762939503</v>
      </c>
      <c r="D2228" s="1">
        <v>384.875</v>
      </c>
      <c r="E2228" s="1">
        <v>91.372581481933594</v>
      </c>
      <c r="F2228" s="1">
        <v>84.8</v>
      </c>
      <c r="G2228" s="1">
        <v>84.809502745894406</v>
      </c>
      <c r="H2228" s="4">
        <f t="shared" si="208"/>
        <v>29.2013888888889</v>
      </c>
      <c r="I2228" s="4">
        <f t="shared" si="209"/>
        <v>40888.754230808277</v>
      </c>
      <c r="J2228" s="5">
        <f t="shared" si="210"/>
        <v>-4.4662211402100212E-5</v>
      </c>
      <c r="K2228" s="4">
        <f t="shared" si="211"/>
        <v>-4.4662211402100212E-5</v>
      </c>
      <c r="L2228" s="4">
        <f t="shared" si="212"/>
        <v>-4.4662211402100212E-5</v>
      </c>
      <c r="M2228" s="4">
        <f t="shared" si="213"/>
        <v>-4.4662211416948266E-5</v>
      </c>
    </row>
    <row r="2229" spans="1:13" x14ac:dyDescent="0.35">
      <c r="A2229" s="1">
        <v>2227</v>
      </c>
      <c r="B2229" s="1">
        <v>29.2013888888889</v>
      </c>
      <c r="C2229" s="1">
        <v>-40.950000762939503</v>
      </c>
      <c r="D2229" s="1">
        <v>384.875</v>
      </c>
      <c r="E2229" s="1">
        <v>91.372581481933594</v>
      </c>
      <c r="F2229" s="1">
        <v>84.8</v>
      </c>
      <c r="G2229" s="1">
        <v>84.808349602384595</v>
      </c>
      <c r="H2229" s="4">
        <f t="shared" si="208"/>
        <v>29.2013888888889</v>
      </c>
      <c r="I2229" s="4">
        <f t="shared" si="209"/>
        <v>40917.955619697168</v>
      </c>
      <c r="J2229" s="5">
        <f t="shared" si="210"/>
        <v>-3.9489337791375784E-5</v>
      </c>
      <c r="K2229" s="4">
        <f t="shared" si="211"/>
        <v>-3.9489337791375784E-5</v>
      </c>
      <c r="L2229" s="4">
        <f t="shared" si="212"/>
        <v>-3.9489337791375784E-5</v>
      </c>
      <c r="M2229" s="4">
        <f t="shared" si="213"/>
        <v>-3.9489337801639119E-5</v>
      </c>
    </row>
    <row r="2230" spans="1:13" x14ac:dyDescent="0.35">
      <c r="A2230" s="1">
        <v>2228</v>
      </c>
      <c r="B2230" s="1">
        <v>29.190538277228601</v>
      </c>
      <c r="C2230" s="1">
        <v>-38.550019454942301</v>
      </c>
      <c r="D2230" s="1">
        <v>384.875</v>
      </c>
      <c r="E2230" s="1">
        <v>91.372581481933594</v>
      </c>
      <c r="F2230" s="1">
        <v>84.8</v>
      </c>
      <c r="G2230" s="1">
        <v>84.807329183666894</v>
      </c>
      <c r="H2230" s="4">
        <f t="shared" si="208"/>
        <v>29.190538277228601</v>
      </c>
      <c r="I2230" s="4">
        <f t="shared" si="209"/>
        <v>40947.146157974399</v>
      </c>
      <c r="J2230" s="5">
        <f t="shared" si="210"/>
        <v>-3.4957173725604124E-5</v>
      </c>
      <c r="K2230" s="4">
        <f t="shared" si="211"/>
        <v>-3.4957173725604124E-5</v>
      </c>
      <c r="L2230" s="4">
        <f t="shared" si="212"/>
        <v>-3.4957173725604124E-5</v>
      </c>
      <c r="M2230" s="4">
        <f t="shared" si="213"/>
        <v>-3.4957173732723761E-5</v>
      </c>
    </row>
    <row r="2231" spans="1:13" x14ac:dyDescent="0.35">
      <c r="A2231" s="1">
        <v>2229</v>
      </c>
      <c r="B2231" s="1">
        <v>29.179687582784201</v>
      </c>
      <c r="C2231" s="1">
        <v>-36.150019836412</v>
      </c>
      <c r="D2231" s="1">
        <v>384.875</v>
      </c>
      <c r="E2231" s="1">
        <v>91.372581481933594</v>
      </c>
      <c r="F2231" s="1">
        <v>84.8</v>
      </c>
      <c r="G2231" s="1">
        <v>84.806425269224803</v>
      </c>
      <c r="H2231" s="4">
        <f t="shared" si="208"/>
        <v>29.179687582784201</v>
      </c>
      <c r="I2231" s="4">
        <f t="shared" si="209"/>
        <v>40976.325845557185</v>
      </c>
      <c r="J2231" s="5">
        <f t="shared" si="210"/>
        <v>-3.0977522961018232E-5</v>
      </c>
      <c r="K2231" s="4">
        <f t="shared" si="211"/>
        <v>-3.0977522961018232E-5</v>
      </c>
      <c r="L2231" s="4">
        <f t="shared" si="212"/>
        <v>-3.0977522961018232E-5</v>
      </c>
      <c r="M2231" s="4">
        <f t="shared" si="213"/>
        <v>-3.0977522965972609E-5</v>
      </c>
    </row>
    <row r="2232" spans="1:13" x14ac:dyDescent="0.35">
      <c r="A2232" s="1">
        <v>2230</v>
      </c>
      <c r="B2232" s="1">
        <v>29.1796875</v>
      </c>
      <c r="C2232" s="1">
        <v>-38.400001525878899</v>
      </c>
      <c r="D2232" s="1">
        <v>384.75</v>
      </c>
      <c r="E2232" s="1">
        <v>91.372581481933594</v>
      </c>
      <c r="F2232" s="1">
        <v>84.8</v>
      </c>
      <c r="G2232" s="1">
        <v>84.805623490487207</v>
      </c>
      <c r="H2232" s="4">
        <f t="shared" si="208"/>
        <v>29.1796875</v>
      </c>
      <c r="I2232" s="4">
        <f t="shared" si="209"/>
        <v>41005.505533057185</v>
      </c>
      <c r="J2232" s="5">
        <f t="shared" si="210"/>
        <v>-2.747729007023249E-5</v>
      </c>
      <c r="K2232" s="4">
        <f t="shared" si="211"/>
        <v>-2.747729007023249E-5</v>
      </c>
      <c r="L2232" s="4">
        <f t="shared" si="212"/>
        <v>-2.747729007023249E-5</v>
      </c>
      <c r="M2232" s="4">
        <f t="shared" si="213"/>
        <v>-2.7477290073690055E-5</v>
      </c>
    </row>
    <row r="2233" spans="1:13" x14ac:dyDescent="0.35">
      <c r="A2233" s="1">
        <v>2231</v>
      </c>
      <c r="B2233" s="1">
        <v>29.1796875</v>
      </c>
      <c r="C2233" s="1">
        <v>-38.250001144411399</v>
      </c>
      <c r="D2233" s="1">
        <v>384.87499904633398</v>
      </c>
      <c r="E2233" s="1">
        <v>91.372581481933594</v>
      </c>
      <c r="F2233" s="1">
        <v>84.8</v>
      </c>
      <c r="G2233" s="1">
        <v>84.804911102426104</v>
      </c>
      <c r="H2233" s="4">
        <f t="shared" si="208"/>
        <v>29.1796875</v>
      </c>
      <c r="I2233" s="4">
        <f t="shared" si="209"/>
        <v>41034.685220557185</v>
      </c>
      <c r="J2233" s="5">
        <f t="shared" si="210"/>
        <v>-2.441383449028703E-5</v>
      </c>
      <c r="K2233" s="4">
        <f t="shared" si="211"/>
        <v>-2.441383449028703E-5</v>
      </c>
      <c r="L2233" s="4">
        <f t="shared" si="212"/>
        <v>-2.441383449028703E-5</v>
      </c>
      <c r="M2233" s="4">
        <f t="shared" si="213"/>
        <v>-2.4413834492712282E-5</v>
      </c>
    </row>
    <row r="2234" spans="1:13" x14ac:dyDescent="0.35">
      <c r="A2234" s="1">
        <v>2232</v>
      </c>
      <c r="B2234" s="1">
        <v>29.101562599340301</v>
      </c>
      <c r="C2234" s="1">
        <v>-40.500029754405602</v>
      </c>
      <c r="D2234" s="1">
        <v>384.749998092667</v>
      </c>
      <c r="E2234" s="1">
        <v>91.372581481933594</v>
      </c>
      <c r="F2234" s="1">
        <v>84.8</v>
      </c>
      <c r="G2234" s="1">
        <v>84.804276780962397</v>
      </c>
      <c r="H2234" s="4">
        <f t="shared" si="208"/>
        <v>29.101562599340301</v>
      </c>
      <c r="I2234" s="4">
        <f t="shared" si="209"/>
        <v>41063.786783156524</v>
      </c>
      <c r="J2234" s="5">
        <f t="shared" si="210"/>
        <v>-2.1796818007339229E-5</v>
      </c>
      <c r="K2234" s="4">
        <f t="shared" si="211"/>
        <v>-2.1796818007339229E-5</v>
      </c>
      <c r="L2234" s="4">
        <f t="shared" si="212"/>
        <v>-2.1796818007339229E-5</v>
      </c>
      <c r="M2234" s="4">
        <f t="shared" si="213"/>
        <v>-2.1796818009065177E-5</v>
      </c>
    </row>
    <row r="2235" spans="1:13" x14ac:dyDescent="0.35">
      <c r="A2235" s="1">
        <v>2233</v>
      </c>
      <c r="B2235" s="1">
        <v>29.1145833333333</v>
      </c>
      <c r="C2235" s="1">
        <v>-44.400001525878899</v>
      </c>
      <c r="D2235" s="1">
        <v>384.5</v>
      </c>
      <c r="E2235" s="1">
        <v>91.372581481933594</v>
      </c>
      <c r="F2235" s="1">
        <v>84.8</v>
      </c>
      <c r="G2235" s="1">
        <v>84.803710442959201</v>
      </c>
      <c r="H2235" s="4">
        <f t="shared" si="208"/>
        <v>29.1145833333333</v>
      </c>
      <c r="I2235" s="4">
        <f t="shared" si="209"/>
        <v>41092.901366489859</v>
      </c>
      <c r="J2235" s="5">
        <f t="shared" si="210"/>
        <v>-1.9452038750208198E-5</v>
      </c>
      <c r="K2235" s="4">
        <f t="shared" si="211"/>
        <v>-1.9452038750208198E-5</v>
      </c>
      <c r="L2235" s="4">
        <f t="shared" si="212"/>
        <v>-1.9452038750208198E-5</v>
      </c>
      <c r="M2235" s="4">
        <f t="shared" si="213"/>
        <v>-1.9452038751434915E-5</v>
      </c>
    </row>
    <row r="2236" spans="1:13" x14ac:dyDescent="0.35">
      <c r="A2236" s="1">
        <v>2234</v>
      </c>
      <c r="B2236" s="1">
        <v>29.0885417328935</v>
      </c>
      <c r="C2236" s="1">
        <v>-44.550033950545703</v>
      </c>
      <c r="D2236" s="1">
        <v>384.499998092667</v>
      </c>
      <c r="E2236" s="1">
        <v>91.372581481933594</v>
      </c>
      <c r="F2236" s="1">
        <v>84.8</v>
      </c>
      <c r="G2236" s="1">
        <v>84.803203085940694</v>
      </c>
      <c r="H2236" s="4">
        <f t="shared" si="208"/>
        <v>29.0885417328935</v>
      </c>
      <c r="I2236" s="4">
        <f t="shared" si="209"/>
        <v>41121.989908222749</v>
      </c>
      <c r="J2236" s="5">
        <f t="shared" si="210"/>
        <v>-1.7441816890133229E-5</v>
      </c>
      <c r="K2236" s="4">
        <f t="shared" si="211"/>
        <v>-1.7441816890133229E-5</v>
      </c>
      <c r="L2236" s="4">
        <f t="shared" si="212"/>
        <v>-1.7441816890133229E-5</v>
      </c>
      <c r="M2236" s="4">
        <f t="shared" si="213"/>
        <v>-1.7441816891017579E-5</v>
      </c>
    </row>
    <row r="2237" spans="1:13" x14ac:dyDescent="0.35">
      <c r="A2237" s="1">
        <v>2235</v>
      </c>
      <c r="B2237" s="1">
        <v>29.0972222222222</v>
      </c>
      <c r="C2237" s="1">
        <v>-48.600002288818402</v>
      </c>
      <c r="D2237" s="1">
        <v>384.25</v>
      </c>
      <c r="E2237" s="1">
        <v>91.372581481933594</v>
      </c>
      <c r="F2237" s="1">
        <v>84.8</v>
      </c>
      <c r="G2237" s="1">
        <v>84.802746644989199</v>
      </c>
      <c r="H2237" s="4">
        <f t="shared" si="208"/>
        <v>29.0972222222222</v>
      </c>
      <c r="I2237" s="4">
        <f t="shared" si="209"/>
        <v>41151.087130444968</v>
      </c>
      <c r="J2237" s="5">
        <f t="shared" si="210"/>
        <v>-1.5686753464286265E-5</v>
      </c>
      <c r="K2237" s="4">
        <f t="shared" si="211"/>
        <v>-1.5686753464286265E-5</v>
      </c>
      <c r="L2237" s="4">
        <f t="shared" si="212"/>
        <v>-1.5686753464286265E-5</v>
      </c>
      <c r="M2237" s="4">
        <f t="shared" si="213"/>
        <v>-1.5686753464929617E-5</v>
      </c>
    </row>
    <row r="2238" spans="1:13" x14ac:dyDescent="0.35">
      <c r="A2238" s="1">
        <v>2236</v>
      </c>
      <c r="B2238" s="1">
        <v>29.1319445106712</v>
      </c>
      <c r="C2238" s="1">
        <v>-47.400006103466303</v>
      </c>
      <c r="D2238" s="1">
        <v>384.375</v>
      </c>
      <c r="E2238" s="1">
        <v>91.372581481933594</v>
      </c>
      <c r="F2238" s="1">
        <v>84.8</v>
      </c>
      <c r="G2238" s="1">
        <v>84.802333864546199</v>
      </c>
      <c r="H2238" s="4">
        <f t="shared" si="208"/>
        <v>29.1319445106712</v>
      </c>
      <c r="I2238" s="4">
        <f t="shared" si="209"/>
        <v>41180.219074955639</v>
      </c>
      <c r="J2238" s="5">
        <f t="shared" si="210"/>
        <v>-1.4169340561824036E-5</v>
      </c>
      <c r="K2238" s="4">
        <f t="shared" si="211"/>
        <v>-1.4169340561824036E-5</v>
      </c>
      <c r="L2238" s="4">
        <f t="shared" si="212"/>
        <v>-1.4169340561824036E-5</v>
      </c>
      <c r="M2238" s="4">
        <f t="shared" si="213"/>
        <v>-1.4169340562298166E-5</v>
      </c>
    </row>
    <row r="2239" spans="1:13" x14ac:dyDescent="0.35">
      <c r="A2239" s="1">
        <v>2237</v>
      </c>
      <c r="B2239" s="1">
        <v>29.140625</v>
      </c>
      <c r="C2239" s="1">
        <v>-48</v>
      </c>
      <c r="D2239" s="1">
        <v>384.375</v>
      </c>
      <c r="E2239" s="1">
        <v>91.372581481933594</v>
      </c>
      <c r="F2239" s="1">
        <v>84.8</v>
      </c>
      <c r="G2239" s="1">
        <v>84.801958183077801</v>
      </c>
      <c r="H2239" s="4">
        <f t="shared" si="208"/>
        <v>29.140625</v>
      </c>
      <c r="I2239" s="4">
        <f t="shared" si="209"/>
        <v>41209.359699955639</v>
      </c>
      <c r="J2239" s="5">
        <f t="shared" si="210"/>
        <v>-1.2892018218489486E-5</v>
      </c>
      <c r="K2239" s="4">
        <f t="shared" si="211"/>
        <v>-1.2892018218489486E-5</v>
      </c>
      <c r="L2239" s="4">
        <f t="shared" si="212"/>
        <v>-1.2892018218489486E-5</v>
      </c>
      <c r="M2239" s="4">
        <f t="shared" si="213"/>
        <v>-1.2892018218846605E-5</v>
      </c>
    </row>
    <row r="2240" spans="1:13" x14ac:dyDescent="0.35">
      <c r="A2240" s="1">
        <v>2238</v>
      </c>
      <c r="B2240" s="1">
        <v>29.1059033075888</v>
      </c>
      <c r="C2240" s="1">
        <v>-49.349981689731301</v>
      </c>
      <c r="D2240" s="1">
        <v>384.25000190731998</v>
      </c>
      <c r="E2240" s="1">
        <v>91.372581481933594</v>
      </c>
      <c r="F2240" s="1">
        <v>84.8</v>
      </c>
      <c r="G2240" s="1">
        <v>84.801613628773197</v>
      </c>
      <c r="H2240" s="4">
        <f t="shared" si="208"/>
        <v>29.1059033075888</v>
      </c>
      <c r="I2240" s="4">
        <f t="shared" si="209"/>
        <v>41238.465603263227</v>
      </c>
      <c r="J2240" s="5">
        <f t="shared" si="210"/>
        <v>-1.1837952629846083E-5</v>
      </c>
      <c r="K2240" s="4">
        <f t="shared" si="211"/>
        <v>-1.1837952629846083E-5</v>
      </c>
      <c r="L2240" s="4">
        <f t="shared" si="212"/>
        <v>-1.1837952629846083E-5</v>
      </c>
      <c r="M2240" s="4">
        <f t="shared" si="213"/>
        <v>-1.1837952630122573E-5</v>
      </c>
    </row>
    <row r="2241" spans="1:13" x14ac:dyDescent="0.35">
      <c r="A2241" s="1">
        <v>2239</v>
      </c>
      <c r="B2241" s="1">
        <v>29.1493056217824</v>
      </c>
      <c r="C2241" s="1">
        <v>-47.5499893189373</v>
      </c>
      <c r="D2241" s="1">
        <v>384.25</v>
      </c>
      <c r="E2241" s="1">
        <v>91.372581481933594</v>
      </c>
      <c r="F2241" s="1">
        <v>84.8</v>
      </c>
      <c r="G2241" s="1">
        <v>84.801294724617406</v>
      </c>
      <c r="H2241" s="4">
        <f t="shared" si="208"/>
        <v>29.1493056217824</v>
      </c>
      <c r="I2241" s="4">
        <f t="shared" si="209"/>
        <v>41267.614908885007</v>
      </c>
      <c r="J2241" s="5">
        <f t="shared" si="210"/>
        <v>-1.0940368869437865E-5</v>
      </c>
      <c r="K2241" s="4">
        <f t="shared" si="211"/>
        <v>-1.0940368869437865E-5</v>
      </c>
      <c r="L2241" s="4">
        <f t="shared" si="212"/>
        <v>-1.0940368869437865E-5</v>
      </c>
      <c r="M2241" s="4">
        <f t="shared" si="213"/>
        <v>-1.0940368869656112E-5</v>
      </c>
    </row>
    <row r="2242" spans="1:13" x14ac:dyDescent="0.35">
      <c r="A2242" s="1">
        <v>2240</v>
      </c>
      <c r="B2242" s="1">
        <v>29.1579861111111</v>
      </c>
      <c r="C2242" s="1">
        <v>-45.75</v>
      </c>
      <c r="D2242" s="1">
        <v>384.25</v>
      </c>
      <c r="E2242" s="1">
        <v>91.372581481933594</v>
      </c>
      <c r="F2242" s="1">
        <v>84.8</v>
      </c>
      <c r="G2242" s="1">
        <v>84.800996401328604</v>
      </c>
      <c r="H2242" s="4">
        <f t="shared" si="208"/>
        <v>29.1579861111111</v>
      </c>
      <c r="I2242" s="4">
        <f t="shared" si="209"/>
        <v>41296.772894996117</v>
      </c>
      <c r="J2242" s="5">
        <f t="shared" si="210"/>
        <v>-1.0231272066113923E-5</v>
      </c>
      <c r="K2242" s="4">
        <f t="shared" si="211"/>
        <v>-1.0231272066113923E-5</v>
      </c>
      <c r="L2242" s="4">
        <f t="shared" si="212"/>
        <v>-1.0231272066113923E-5</v>
      </c>
      <c r="M2242" s="4">
        <f t="shared" si="213"/>
        <v>-1.0231272066292424E-5</v>
      </c>
    </row>
    <row r="2243" spans="1:13" x14ac:dyDescent="0.35">
      <c r="A2243" s="1">
        <v>2241</v>
      </c>
      <c r="B2243" s="1">
        <v>29.1710069444444</v>
      </c>
      <c r="C2243" s="1">
        <v>-45</v>
      </c>
      <c r="D2243" s="1">
        <v>384.25</v>
      </c>
      <c r="E2243" s="1">
        <v>91.372581481933594</v>
      </c>
      <c r="F2243" s="1">
        <v>84.8</v>
      </c>
      <c r="G2243" s="1">
        <v>84.800713916776999</v>
      </c>
      <c r="H2243" s="4">
        <f t="shared" si="208"/>
        <v>29.1710069444444</v>
      </c>
      <c r="I2243" s="4">
        <f t="shared" si="209"/>
        <v>41325.943901940562</v>
      </c>
      <c r="J2243" s="5">
        <f t="shared" si="210"/>
        <v>-9.6837435931676195E-6</v>
      </c>
      <c r="K2243" s="4">
        <f t="shared" si="211"/>
        <v>-9.6837435931676195E-6</v>
      </c>
      <c r="L2243" s="4">
        <f t="shared" si="212"/>
        <v>-9.6837435931676195E-6</v>
      </c>
      <c r="M2243" s="4">
        <f t="shared" si="213"/>
        <v>-9.6837435933189674E-6</v>
      </c>
    </row>
    <row r="2244" spans="1:13" x14ac:dyDescent="0.35">
      <c r="A2244" s="1">
        <v>2242</v>
      </c>
      <c r="B2244" s="1">
        <v>29.2361106144098</v>
      </c>
      <c r="C2244" s="1">
        <v>-44.850003433200698</v>
      </c>
      <c r="D2244" s="1">
        <v>384.25</v>
      </c>
      <c r="E2244" s="1">
        <v>91.372581481933594</v>
      </c>
      <c r="F2244" s="1">
        <v>84.8</v>
      </c>
      <c r="G2244" s="1">
        <v>84.800442780604897</v>
      </c>
      <c r="H2244" s="4">
        <f t="shared" ref="H2244:H2307" si="214">(A2244-A2243)*B2244</f>
        <v>29.2361106144098</v>
      </c>
      <c r="I2244" s="4">
        <f t="shared" ref="I2244:I2307" si="215">H2244+I2243</f>
        <v>41355.180012554971</v>
      </c>
      <c r="J2244" s="5">
        <f t="shared" ref="J2244:J2307" si="216">IF(H2244=0,0,(G2244-G2243)/H2244)</f>
        <v>-9.2740164955108082E-6</v>
      </c>
      <c r="K2244" s="4">
        <f t="shared" ref="K2244:K2307" si="217">IF(J2244&gt;1,K2243,J2244)</f>
        <v>-9.2740164955108082E-6</v>
      </c>
      <c r="L2244" s="4">
        <f t="shared" ref="L2244:L2307" si="218">IF(K2244&lt;-1,L2243,K2244)</f>
        <v>-9.2740164955108082E-6</v>
      </c>
      <c r="M2244" s="4">
        <f t="shared" ref="M2244:M2307" si="219">ASIN(L2244)</f>
        <v>-9.2740164956437466E-6</v>
      </c>
    </row>
    <row r="2245" spans="1:13" x14ac:dyDescent="0.35">
      <c r="A2245" s="1">
        <v>2243</v>
      </c>
      <c r="B2245" s="1">
        <v>29.1927083333333</v>
      </c>
      <c r="C2245" s="1">
        <v>-43.800003051757798</v>
      </c>
      <c r="D2245" s="1">
        <v>384.375</v>
      </c>
      <c r="E2245" s="1">
        <v>91.372581481933594</v>
      </c>
      <c r="F2245" s="1">
        <v>84.8</v>
      </c>
      <c r="G2245" s="1">
        <v>84.800178682847502</v>
      </c>
      <c r="H2245" s="4">
        <f t="shared" si="214"/>
        <v>29.1927083333333</v>
      </c>
      <c r="I2245" s="4">
        <f t="shared" si="215"/>
        <v>41384.372720888307</v>
      </c>
      <c r="J2245" s="5">
        <f t="shared" si="216"/>
        <v>-9.0467028402811542E-6</v>
      </c>
      <c r="K2245" s="4">
        <f t="shared" si="217"/>
        <v>-9.0467028402811542E-6</v>
      </c>
      <c r="L2245" s="4">
        <f t="shared" si="218"/>
        <v>-9.0467028402811542E-6</v>
      </c>
      <c r="M2245" s="4">
        <f t="shared" si="219"/>
        <v>-9.0467028404045551E-6</v>
      </c>
    </row>
    <row r="2246" spans="1:13" x14ac:dyDescent="0.35">
      <c r="A2246" s="1">
        <v>2244</v>
      </c>
      <c r="B2246" s="1">
        <v>29.205729067326399</v>
      </c>
      <c r="C2246" s="1">
        <v>-42.300014495755498</v>
      </c>
      <c r="D2246" s="1">
        <v>384.375</v>
      </c>
      <c r="E2246" s="1">
        <v>91.372581481933594</v>
      </c>
      <c r="F2246" s="1">
        <v>84.8</v>
      </c>
      <c r="G2246" s="1">
        <v>84.799917425422194</v>
      </c>
      <c r="H2246" s="4">
        <f t="shared" si="214"/>
        <v>29.205729067326399</v>
      </c>
      <c r="I2246" s="4">
        <f t="shared" si="215"/>
        <v>41413.578449955632</v>
      </c>
      <c r="J2246" s="5">
        <f t="shared" si="216"/>
        <v>-8.9454170003954024E-6</v>
      </c>
      <c r="K2246" s="4">
        <f t="shared" si="217"/>
        <v>-8.9454170003954024E-6</v>
      </c>
      <c r="L2246" s="4">
        <f t="shared" si="218"/>
        <v>-8.9454170003954024E-6</v>
      </c>
      <c r="M2246" s="4">
        <f t="shared" si="219"/>
        <v>-8.9454170005147053E-6</v>
      </c>
    </row>
    <row r="2247" spans="1:13" x14ac:dyDescent="0.35">
      <c r="A2247" s="1">
        <v>2245</v>
      </c>
      <c r="B2247" s="1">
        <v>29.2404513888889</v>
      </c>
      <c r="C2247" s="1">
        <v>-41.100002288818402</v>
      </c>
      <c r="D2247" s="1">
        <v>384.5</v>
      </c>
      <c r="E2247" s="1">
        <v>91.372581481933594</v>
      </c>
      <c r="F2247" s="1">
        <v>84.8</v>
      </c>
      <c r="G2247" s="1">
        <v>84.799654855396099</v>
      </c>
      <c r="H2247" s="4">
        <f t="shared" si="214"/>
        <v>29.2404513888889</v>
      </c>
      <c r="I2247" s="4">
        <f t="shared" si="215"/>
        <v>41442.818901344523</v>
      </c>
      <c r="J2247" s="5">
        <f t="shared" si="216"/>
        <v>-8.9796844310943583E-6</v>
      </c>
      <c r="K2247" s="4">
        <f t="shared" si="217"/>
        <v>-8.9796844310943583E-6</v>
      </c>
      <c r="L2247" s="4">
        <f t="shared" si="218"/>
        <v>-8.9796844310943583E-6</v>
      </c>
      <c r="M2247" s="4">
        <f t="shared" si="219"/>
        <v>-8.9796844312150368E-6</v>
      </c>
    </row>
    <row r="2248" spans="1:13" x14ac:dyDescent="0.35">
      <c r="A2248" s="1">
        <v>2246</v>
      </c>
      <c r="B2248" s="1">
        <v>29.21875</v>
      </c>
      <c r="C2248" s="1">
        <v>-37.5</v>
      </c>
      <c r="D2248" s="1">
        <v>384.625</v>
      </c>
      <c r="E2248" s="1">
        <v>91.372581481933594</v>
      </c>
      <c r="F2248" s="1">
        <v>84.8</v>
      </c>
      <c r="G2248" s="1">
        <v>84.799386798971696</v>
      </c>
      <c r="H2248" s="4">
        <f t="shared" si="214"/>
        <v>29.21875</v>
      </c>
      <c r="I2248" s="4">
        <f t="shared" si="215"/>
        <v>41472.037651344523</v>
      </c>
      <c r="J2248" s="5">
        <f t="shared" si="216"/>
        <v>-9.1741236159344516E-6</v>
      </c>
      <c r="K2248" s="4">
        <f t="shared" si="217"/>
        <v>-9.1741236159344516E-6</v>
      </c>
      <c r="L2248" s="4">
        <f t="shared" si="218"/>
        <v>-9.1741236159344516E-6</v>
      </c>
      <c r="M2248" s="4">
        <f t="shared" si="219"/>
        <v>-9.1741236160631413E-6</v>
      </c>
    </row>
    <row r="2249" spans="1:13" x14ac:dyDescent="0.35">
      <c r="A2249" s="1">
        <v>2247</v>
      </c>
      <c r="B2249" s="1">
        <v>29.21875</v>
      </c>
      <c r="C2249" s="1">
        <v>-37.5</v>
      </c>
      <c r="D2249" s="1">
        <v>384.625</v>
      </c>
      <c r="E2249" s="1">
        <v>91.372581481933594</v>
      </c>
      <c r="F2249" s="1">
        <v>84.8</v>
      </c>
      <c r="G2249" s="1">
        <v>84.799108995139406</v>
      </c>
      <c r="H2249" s="4">
        <f t="shared" si="214"/>
        <v>29.21875</v>
      </c>
      <c r="I2249" s="4">
        <f t="shared" si="215"/>
        <v>41501.256401344523</v>
      </c>
      <c r="J2249" s="5">
        <f t="shared" si="216"/>
        <v>-9.5077247414809524E-6</v>
      </c>
      <c r="K2249" s="4">
        <f t="shared" si="217"/>
        <v>-9.5077247414809524E-6</v>
      </c>
      <c r="L2249" s="4">
        <f t="shared" si="218"/>
        <v>-9.5077247414809524E-6</v>
      </c>
      <c r="M2249" s="4">
        <f t="shared" si="219"/>
        <v>-9.5077247416241975E-6</v>
      </c>
    </row>
    <row r="2250" spans="1:13" x14ac:dyDescent="0.35">
      <c r="A2250" s="1">
        <v>2248</v>
      </c>
      <c r="B2250" s="1">
        <v>29.2230902777778</v>
      </c>
      <c r="C2250" s="1">
        <v>-35.550003051757798</v>
      </c>
      <c r="D2250" s="1">
        <v>384.75</v>
      </c>
      <c r="E2250" s="1">
        <v>91.372581481933594</v>
      </c>
      <c r="F2250" s="1">
        <v>84.8</v>
      </c>
      <c r="G2250" s="1">
        <v>84.798817027945901</v>
      </c>
      <c r="H2250" s="4">
        <f t="shared" si="214"/>
        <v>29.2230902777778</v>
      </c>
      <c r="I2250" s="4">
        <f t="shared" si="215"/>
        <v>41530.479491622304</v>
      </c>
      <c r="J2250" s="5">
        <f t="shared" si="216"/>
        <v>-9.9909759963573152E-6</v>
      </c>
      <c r="K2250" s="4">
        <f t="shared" si="217"/>
        <v>-9.9909759963573152E-6</v>
      </c>
      <c r="L2250" s="4">
        <f t="shared" si="218"/>
        <v>-9.9909759963573152E-6</v>
      </c>
      <c r="M2250" s="4">
        <f t="shared" si="219"/>
        <v>-9.9909759965235319E-6</v>
      </c>
    </row>
    <row r="2251" spans="1:13" x14ac:dyDescent="0.35">
      <c r="A2251" s="1">
        <v>2249</v>
      </c>
      <c r="B2251" s="1">
        <v>29.227430588669002</v>
      </c>
      <c r="C2251" s="1">
        <v>-34.200012206937203</v>
      </c>
      <c r="D2251" s="1">
        <v>384.87499904633302</v>
      </c>
      <c r="E2251" s="1">
        <v>91.372581481933594</v>
      </c>
      <c r="F2251" s="1">
        <v>84.8</v>
      </c>
      <c r="G2251" s="1">
        <v>84.798506256297799</v>
      </c>
      <c r="H2251" s="4">
        <f t="shared" si="214"/>
        <v>29.227430588669002</v>
      </c>
      <c r="I2251" s="4">
        <f t="shared" si="215"/>
        <v>41559.706922210971</v>
      </c>
      <c r="J2251" s="5">
        <f t="shared" si="216"/>
        <v>-1.0632876097669708E-5</v>
      </c>
      <c r="K2251" s="4">
        <f t="shared" si="217"/>
        <v>-1.0632876097669708E-5</v>
      </c>
      <c r="L2251" s="4">
        <f t="shared" si="218"/>
        <v>-1.0632876097669708E-5</v>
      </c>
      <c r="M2251" s="4">
        <f t="shared" si="219"/>
        <v>-1.0632876097870063E-5</v>
      </c>
    </row>
    <row r="2252" spans="1:13" x14ac:dyDescent="0.35">
      <c r="A2252" s="1">
        <v>2250</v>
      </c>
      <c r="B2252" s="1">
        <v>29.2317708333333</v>
      </c>
      <c r="C2252" s="1">
        <v>-35.700000762939503</v>
      </c>
      <c r="D2252" s="1">
        <v>384.75</v>
      </c>
      <c r="E2252" s="1">
        <v>91.372581481933594</v>
      </c>
      <c r="F2252" s="1">
        <v>84.8</v>
      </c>
      <c r="G2252" s="1">
        <v>84.798171740186902</v>
      </c>
      <c r="H2252" s="4">
        <f t="shared" si="214"/>
        <v>29.2317708333333</v>
      </c>
      <c r="I2252" s="4">
        <f t="shared" si="215"/>
        <v>41588.938693044307</v>
      </c>
      <c r="J2252" s="5">
        <f t="shared" si="216"/>
        <v>-1.1443580096601294E-5</v>
      </c>
      <c r="K2252" s="4">
        <f t="shared" si="217"/>
        <v>-1.1443580096601294E-5</v>
      </c>
      <c r="L2252" s="4">
        <f t="shared" si="218"/>
        <v>-1.1443580096601294E-5</v>
      </c>
      <c r="M2252" s="4">
        <f t="shared" si="219"/>
        <v>-1.1443580096851062E-5</v>
      </c>
    </row>
    <row r="2253" spans="1:13" x14ac:dyDescent="0.35">
      <c r="A2253" s="1">
        <v>2251</v>
      </c>
      <c r="B2253" s="1">
        <v>29.162326438559202</v>
      </c>
      <c r="C2253" s="1">
        <v>-37.8000064849615</v>
      </c>
      <c r="D2253" s="1">
        <v>384.749999523165</v>
      </c>
      <c r="E2253" s="1">
        <v>91.372581481933594</v>
      </c>
      <c r="F2253" s="1">
        <v>84.8</v>
      </c>
      <c r="G2253" s="1">
        <v>84.797808162164799</v>
      </c>
      <c r="H2253" s="4">
        <f t="shared" si="214"/>
        <v>29.162326438559202</v>
      </c>
      <c r="I2253" s="4">
        <f t="shared" si="215"/>
        <v>41618.101019482863</v>
      </c>
      <c r="J2253" s="5">
        <f t="shared" si="216"/>
        <v>-1.2467387431149909E-5</v>
      </c>
      <c r="K2253" s="4">
        <f t="shared" si="217"/>
        <v>-1.2467387431149909E-5</v>
      </c>
      <c r="L2253" s="4">
        <f t="shared" si="218"/>
        <v>-1.2467387431149909E-5</v>
      </c>
      <c r="M2253" s="4">
        <f t="shared" si="219"/>
        <v>-1.2467387431472888E-5</v>
      </c>
    </row>
    <row r="2254" spans="1:13" x14ac:dyDescent="0.35">
      <c r="A2254" s="1">
        <v>2252</v>
      </c>
      <c r="B2254" s="1">
        <v>29.168836830390699</v>
      </c>
      <c r="C2254" s="1">
        <v>-38.250003623950498</v>
      </c>
      <c r="D2254" s="1">
        <v>384.68749976158199</v>
      </c>
      <c r="E2254" s="1">
        <v>91.372581481933594</v>
      </c>
      <c r="F2254" s="1">
        <v>84.8</v>
      </c>
      <c r="G2254" s="1">
        <v>84.797409742816399</v>
      </c>
      <c r="H2254" s="4">
        <f t="shared" si="214"/>
        <v>29.168836830390699</v>
      </c>
      <c r="I2254" s="4">
        <f t="shared" si="215"/>
        <v>41647.269856313251</v>
      </c>
      <c r="J2254" s="5">
        <f t="shared" si="216"/>
        <v>-1.3659075633246247E-5</v>
      </c>
      <c r="K2254" s="4">
        <f t="shared" si="217"/>
        <v>-1.3659075633246247E-5</v>
      </c>
      <c r="L2254" s="4">
        <f t="shared" si="218"/>
        <v>-1.3659075633246247E-5</v>
      </c>
      <c r="M2254" s="4">
        <f t="shared" si="219"/>
        <v>-1.3659075633670977E-5</v>
      </c>
    </row>
    <row r="2255" spans="1:13" x14ac:dyDescent="0.35">
      <c r="A2255" s="1">
        <v>2253</v>
      </c>
      <c r="B2255" s="1">
        <v>29.1753472222222</v>
      </c>
      <c r="C2255" s="1">
        <v>-38.700000762939503</v>
      </c>
      <c r="D2255" s="1">
        <v>384.625</v>
      </c>
      <c r="E2255" s="1">
        <v>91.372581481933594</v>
      </c>
      <c r="F2255" s="1">
        <v>84.8</v>
      </c>
      <c r="G2255" s="1">
        <v>84.796970148891006</v>
      </c>
      <c r="H2255" s="4">
        <f t="shared" si="214"/>
        <v>29.1753472222222</v>
      </c>
      <c r="I2255" s="4">
        <f t="shared" si="215"/>
        <v>41676.44520353547</v>
      </c>
      <c r="J2255" s="5">
        <f t="shared" si="216"/>
        <v>-1.5067307410061328E-5</v>
      </c>
      <c r="K2255" s="4">
        <f t="shared" si="217"/>
        <v>-1.5067307410061328E-5</v>
      </c>
      <c r="L2255" s="4">
        <f t="shared" si="218"/>
        <v>-1.5067307410061328E-5</v>
      </c>
      <c r="M2255" s="4">
        <f t="shared" si="219"/>
        <v>-1.5067307410631435E-5</v>
      </c>
    </row>
    <row r="2256" spans="1:13" x14ac:dyDescent="0.35">
      <c r="A2256" s="1">
        <v>2254</v>
      </c>
      <c r="B2256" s="1">
        <v>29.179687466886602</v>
      </c>
      <c r="C2256" s="1">
        <v>-37.800009918138898</v>
      </c>
      <c r="D2256" s="1">
        <v>384.74999904633398</v>
      </c>
      <c r="E2256" s="1">
        <v>91.372581481933594</v>
      </c>
      <c r="F2256" s="1">
        <v>84.8</v>
      </c>
      <c r="G2256" s="1">
        <v>84.796482392629301</v>
      </c>
      <c r="H2256" s="4">
        <f t="shared" si="214"/>
        <v>29.179687466886602</v>
      </c>
      <c r="I2256" s="4">
        <f t="shared" si="215"/>
        <v>41705.624891002357</v>
      </c>
      <c r="J2256" s="5">
        <f t="shared" si="216"/>
        <v>-1.671560952319644E-5</v>
      </c>
      <c r="K2256" s="4">
        <f t="shared" si="217"/>
        <v>-1.671560952319644E-5</v>
      </c>
      <c r="L2256" s="4">
        <f t="shared" si="218"/>
        <v>-1.671560952319644E-5</v>
      </c>
      <c r="M2256" s="4">
        <f t="shared" si="219"/>
        <v>-1.671560952397486E-5</v>
      </c>
    </row>
    <row r="2257" spans="1:13" x14ac:dyDescent="0.35">
      <c r="A2257" s="1">
        <v>2255</v>
      </c>
      <c r="B2257" s="1">
        <v>29.1493055555556</v>
      </c>
      <c r="C2257" s="1">
        <v>-38.400001525878899</v>
      </c>
      <c r="D2257" s="1">
        <v>384.5</v>
      </c>
      <c r="E2257" s="1">
        <v>91.372581481933594</v>
      </c>
      <c r="F2257" s="1">
        <v>84.8</v>
      </c>
      <c r="G2257" s="1">
        <v>84.795938720686195</v>
      </c>
      <c r="H2257" s="4">
        <f t="shared" si="214"/>
        <v>29.1493055555556</v>
      </c>
      <c r="I2257" s="4">
        <f t="shared" si="215"/>
        <v>41734.774196557912</v>
      </c>
      <c r="J2257" s="5">
        <f t="shared" si="216"/>
        <v>-1.8651282860575266E-5</v>
      </c>
      <c r="K2257" s="4">
        <f t="shared" si="217"/>
        <v>-1.8651282860575266E-5</v>
      </c>
      <c r="L2257" s="4">
        <f t="shared" si="218"/>
        <v>-1.8651282860575266E-5</v>
      </c>
      <c r="M2257" s="4">
        <f t="shared" si="219"/>
        <v>-1.8651282861656639E-5</v>
      </c>
    </row>
    <row r="2258" spans="1:13" x14ac:dyDescent="0.35">
      <c r="A2258" s="1">
        <v>2256</v>
      </c>
      <c r="B2258" s="1">
        <v>29.2057291666667</v>
      </c>
      <c r="C2258" s="1">
        <v>-39</v>
      </c>
      <c r="D2258" s="1">
        <v>384.625</v>
      </c>
      <c r="E2258" s="1">
        <v>91.372581481933594</v>
      </c>
      <c r="F2258" s="1">
        <v>84.8</v>
      </c>
      <c r="G2258" s="1">
        <v>84.795330490884297</v>
      </c>
      <c r="H2258" s="4">
        <f t="shared" si="214"/>
        <v>29.2057291666667</v>
      </c>
      <c r="I2258" s="4">
        <f t="shared" si="215"/>
        <v>41763.979925724576</v>
      </c>
      <c r="J2258" s="5">
        <f t="shared" si="216"/>
        <v>-2.0825701643234729E-5</v>
      </c>
      <c r="K2258" s="4">
        <f t="shared" si="217"/>
        <v>-2.0825701643234729E-5</v>
      </c>
      <c r="L2258" s="4">
        <f t="shared" si="218"/>
        <v>-2.0825701643234729E-5</v>
      </c>
      <c r="M2258" s="4">
        <f t="shared" si="219"/>
        <v>-2.0825701644740113E-5</v>
      </c>
    </row>
    <row r="2259" spans="1:13" x14ac:dyDescent="0.35">
      <c r="A2259" s="1">
        <v>2257</v>
      </c>
      <c r="B2259" s="1">
        <v>29.153646230694299</v>
      </c>
      <c r="C2259" s="1">
        <v>-40.349991989202998</v>
      </c>
      <c r="D2259" s="1">
        <v>384.625</v>
      </c>
      <c r="E2259" s="1">
        <v>91.372581481933594</v>
      </c>
      <c r="F2259" s="1">
        <v>84.8</v>
      </c>
      <c r="G2259" s="1">
        <v>84.794648034838005</v>
      </c>
      <c r="H2259" s="4">
        <f t="shared" si="214"/>
        <v>29.153646230694299</v>
      </c>
      <c r="I2259" s="4">
        <f t="shared" si="215"/>
        <v>41793.133571955274</v>
      </c>
      <c r="J2259" s="5">
        <f t="shared" si="216"/>
        <v>-2.3408943117830987E-5</v>
      </c>
      <c r="K2259" s="4">
        <f t="shared" si="217"/>
        <v>-2.3408943117830987E-5</v>
      </c>
      <c r="L2259" s="4">
        <f t="shared" si="218"/>
        <v>-2.3408943117830987E-5</v>
      </c>
      <c r="M2259" s="4">
        <f t="shared" si="219"/>
        <v>-2.3408943119968922E-5</v>
      </c>
    </row>
    <row r="2260" spans="1:13" x14ac:dyDescent="0.35">
      <c r="A2260" s="1">
        <v>2258</v>
      </c>
      <c r="B2260" s="1">
        <v>29.1232638888889</v>
      </c>
      <c r="C2260" s="1">
        <v>-43.800003051757798</v>
      </c>
      <c r="D2260" s="1">
        <v>384.5</v>
      </c>
      <c r="E2260" s="1">
        <v>91.372581481933594</v>
      </c>
      <c r="F2260" s="1">
        <v>84.8</v>
      </c>
      <c r="G2260" s="1">
        <v>84.793880504265999</v>
      </c>
      <c r="H2260" s="4">
        <f t="shared" si="214"/>
        <v>29.1232638888889</v>
      </c>
      <c r="I2260" s="4">
        <f t="shared" si="215"/>
        <v>41822.256835844164</v>
      </c>
      <c r="J2260" s="5">
        <f t="shared" si="216"/>
        <v>-2.6354551980640254E-5</v>
      </c>
      <c r="K2260" s="4">
        <f t="shared" si="217"/>
        <v>-2.6354551980640254E-5</v>
      </c>
      <c r="L2260" s="4">
        <f t="shared" si="218"/>
        <v>-2.6354551980640254E-5</v>
      </c>
      <c r="M2260" s="4">
        <f t="shared" si="219"/>
        <v>-2.6354551983691071E-5</v>
      </c>
    </row>
    <row r="2261" spans="1:13" x14ac:dyDescent="0.35">
      <c r="A2261" s="1">
        <v>2259</v>
      </c>
      <c r="B2261" s="1">
        <v>29.1015625</v>
      </c>
      <c r="C2261" s="1">
        <v>-48.150001525878899</v>
      </c>
      <c r="D2261" s="1">
        <v>384.25</v>
      </c>
      <c r="E2261" s="1">
        <v>91.372581481933594</v>
      </c>
      <c r="F2261" s="1">
        <v>84.8</v>
      </c>
      <c r="G2261" s="1">
        <v>84.793015698547094</v>
      </c>
      <c r="H2261" s="4">
        <f t="shared" si="214"/>
        <v>29.1015625</v>
      </c>
      <c r="I2261" s="4">
        <f t="shared" si="215"/>
        <v>41851.358398344164</v>
      </c>
      <c r="J2261" s="5">
        <f t="shared" si="216"/>
        <v>-2.9716813965054424E-5</v>
      </c>
      <c r="K2261" s="4">
        <f t="shared" si="217"/>
        <v>-2.9716813965054424E-5</v>
      </c>
      <c r="L2261" s="4">
        <f t="shared" si="218"/>
        <v>-2.9716813965054424E-5</v>
      </c>
      <c r="M2261" s="4">
        <f t="shared" si="219"/>
        <v>-2.9716813969428194E-5</v>
      </c>
    </row>
    <row r="2262" spans="1:13" x14ac:dyDescent="0.35">
      <c r="A2262" s="1">
        <v>2260</v>
      </c>
      <c r="B2262" s="1">
        <v>29.0668402777778</v>
      </c>
      <c r="C2262" s="1">
        <v>-49.500003814697301</v>
      </c>
      <c r="D2262" s="1">
        <v>384</v>
      </c>
      <c r="E2262" s="1">
        <v>91.372581481933594</v>
      </c>
      <c r="F2262" s="1">
        <v>84.8</v>
      </c>
      <c r="G2262" s="1">
        <v>84.792039870780002</v>
      </c>
      <c r="H2262" s="4">
        <f t="shared" si="214"/>
        <v>29.0668402777778</v>
      </c>
      <c r="I2262" s="4">
        <f t="shared" si="215"/>
        <v>41880.425238621945</v>
      </c>
      <c r="J2262" s="5">
        <f t="shared" si="216"/>
        <v>-3.3571855687342693E-5</v>
      </c>
      <c r="K2262" s="4">
        <f t="shared" si="217"/>
        <v>-3.3571855687342693E-5</v>
      </c>
      <c r="L2262" s="4">
        <f t="shared" si="218"/>
        <v>-3.3571855687342693E-5</v>
      </c>
      <c r="M2262" s="4">
        <f t="shared" si="219"/>
        <v>-3.3571855693648995E-5</v>
      </c>
    </row>
    <row r="2263" spans="1:13" x14ac:dyDescent="0.35">
      <c r="A2263" s="1">
        <v>2261</v>
      </c>
      <c r="B2263" s="1">
        <v>29.079861011770799</v>
      </c>
      <c r="C2263" s="1">
        <v>-52.199980163767002</v>
      </c>
      <c r="D2263" s="1">
        <v>383.750001907333</v>
      </c>
      <c r="E2263" s="1">
        <v>90.980425965540206</v>
      </c>
      <c r="F2263" s="1">
        <v>84.8</v>
      </c>
      <c r="G2263" s="1">
        <v>84.7909375092636</v>
      </c>
      <c r="H2263" s="4">
        <f t="shared" si="214"/>
        <v>29.079861011770799</v>
      </c>
      <c r="I2263" s="4">
        <f t="shared" si="215"/>
        <v>41909.505099633716</v>
      </c>
      <c r="J2263" s="5">
        <f t="shared" si="216"/>
        <v>-3.7908073768161261E-5</v>
      </c>
      <c r="K2263" s="4">
        <f t="shared" si="217"/>
        <v>-3.7908073768161261E-5</v>
      </c>
      <c r="L2263" s="4">
        <f t="shared" si="218"/>
        <v>-3.7908073768161261E-5</v>
      </c>
      <c r="M2263" s="4">
        <f t="shared" si="219"/>
        <v>-3.7908073777240383E-5</v>
      </c>
    </row>
    <row r="2264" spans="1:13" x14ac:dyDescent="0.35">
      <c r="A2264" s="1">
        <v>2262</v>
      </c>
      <c r="B2264" s="1">
        <v>29.1189236773379</v>
      </c>
      <c r="C2264" s="1">
        <v>-50.100002288818402</v>
      </c>
      <c r="D2264" s="1">
        <v>383.87499904633302</v>
      </c>
      <c r="E2264" s="1">
        <v>90.980422973632798</v>
      </c>
      <c r="F2264" s="1">
        <v>84.8</v>
      </c>
      <c r="G2264" s="1">
        <v>84.789691090923498</v>
      </c>
      <c r="H2264" s="4">
        <f t="shared" si="214"/>
        <v>29.1189236773379</v>
      </c>
      <c r="I2264" s="4">
        <f t="shared" si="215"/>
        <v>41938.624023311051</v>
      </c>
      <c r="J2264" s="5">
        <f t="shared" si="216"/>
        <v>-4.2804409734149393E-5</v>
      </c>
      <c r="K2264" s="4">
        <f t="shared" si="217"/>
        <v>-4.2804409734149393E-5</v>
      </c>
      <c r="L2264" s="4">
        <f t="shared" si="218"/>
        <v>-4.2804409734149393E-5</v>
      </c>
      <c r="M2264" s="4">
        <f t="shared" si="219"/>
        <v>-4.2804409747220554E-5</v>
      </c>
    </row>
    <row r="2265" spans="1:13" x14ac:dyDescent="0.35">
      <c r="A2265" s="1">
        <v>2263</v>
      </c>
      <c r="B2265" s="1">
        <v>29.1276041666667</v>
      </c>
      <c r="C2265" s="1">
        <v>-50.100002288818402</v>
      </c>
      <c r="D2265" s="1">
        <v>383.75</v>
      </c>
      <c r="E2265" s="1">
        <v>90.980422973632798</v>
      </c>
      <c r="F2265" s="1">
        <v>84.8</v>
      </c>
      <c r="G2265" s="1">
        <v>84.788280802766593</v>
      </c>
      <c r="H2265" s="4">
        <f t="shared" si="214"/>
        <v>29.1276041666667</v>
      </c>
      <c r="I2265" s="4">
        <f t="shared" si="215"/>
        <v>41967.751627477715</v>
      </c>
      <c r="J2265" s="5">
        <f t="shared" si="216"/>
        <v>-4.8417581783756486E-5</v>
      </c>
      <c r="K2265" s="4">
        <f t="shared" si="217"/>
        <v>-4.8417581783756486E-5</v>
      </c>
      <c r="L2265" s="4">
        <f t="shared" si="218"/>
        <v>-4.8417581783756486E-5</v>
      </c>
      <c r="M2265" s="4">
        <f t="shared" si="219"/>
        <v>-4.841758180267374E-5</v>
      </c>
    </row>
    <row r="2266" spans="1:13" x14ac:dyDescent="0.35">
      <c r="A2266" s="1">
        <v>2264</v>
      </c>
      <c r="B2266" s="1">
        <v>29.1015626986805</v>
      </c>
      <c r="C2266" s="1">
        <v>-50.250002670285902</v>
      </c>
      <c r="D2266" s="1">
        <v>383.75</v>
      </c>
      <c r="E2266" s="1">
        <v>90.980422973632798</v>
      </c>
      <c r="F2266" s="1">
        <v>84.8</v>
      </c>
      <c r="G2266" s="1">
        <v>84.786684226934597</v>
      </c>
      <c r="H2266" s="4">
        <f t="shared" si="214"/>
        <v>29.1015626986805</v>
      </c>
      <c r="I2266" s="4">
        <f t="shared" si="215"/>
        <v>41996.853190176393</v>
      </c>
      <c r="J2266" s="5">
        <f t="shared" si="216"/>
        <v>-5.4862202711500828E-5</v>
      </c>
      <c r="K2266" s="4">
        <f t="shared" si="217"/>
        <v>-5.4862202711500828E-5</v>
      </c>
      <c r="L2266" s="4">
        <f t="shared" si="218"/>
        <v>-5.4862202711500828E-5</v>
      </c>
      <c r="M2266" s="4">
        <f t="shared" si="219"/>
        <v>-5.4862202739022101E-5</v>
      </c>
    </row>
    <row r="2267" spans="1:13" x14ac:dyDescent="0.35">
      <c r="A2267" s="1">
        <v>2265</v>
      </c>
      <c r="B2267" s="1">
        <v>29.1536458333333</v>
      </c>
      <c r="C2267" s="1">
        <v>-50.400001525878899</v>
      </c>
      <c r="D2267" s="1">
        <v>383.75</v>
      </c>
      <c r="E2267" s="1">
        <v>90.980422973632798</v>
      </c>
      <c r="F2267" s="1">
        <v>84.8</v>
      </c>
      <c r="G2267" s="1">
        <v>84.784875984351402</v>
      </c>
      <c r="H2267" s="4">
        <f t="shared" si="214"/>
        <v>29.1536458333333</v>
      </c>
      <c r="I2267" s="4">
        <f t="shared" si="215"/>
        <v>42026.006836009728</v>
      </c>
      <c r="J2267" s="5">
        <f t="shared" si="216"/>
        <v>-6.2024578110481566E-5</v>
      </c>
      <c r="K2267" s="4">
        <f t="shared" si="217"/>
        <v>-6.2024578110481566E-5</v>
      </c>
      <c r="L2267" s="4">
        <f t="shared" si="218"/>
        <v>-6.2024578110481566E-5</v>
      </c>
      <c r="M2267" s="4">
        <f t="shared" si="219"/>
        <v>-6.2024578150250156E-5</v>
      </c>
    </row>
    <row r="2268" spans="1:13" x14ac:dyDescent="0.35">
      <c r="A2268" s="1">
        <v>2266</v>
      </c>
      <c r="B2268" s="1">
        <v>29.105903142025401</v>
      </c>
      <c r="C2268" s="1">
        <v>-49.800007629345203</v>
      </c>
      <c r="D2268" s="1">
        <v>383.87499904633398</v>
      </c>
      <c r="E2268" s="1">
        <v>90.980422973632798</v>
      </c>
      <c r="F2268" s="1">
        <v>84.8</v>
      </c>
      <c r="G2268" s="1">
        <v>84.782827331298407</v>
      </c>
      <c r="H2268" s="4">
        <f t="shared" si="214"/>
        <v>29.105903142025401</v>
      </c>
      <c r="I2268" s="4">
        <f t="shared" si="215"/>
        <v>42055.112739151751</v>
      </c>
      <c r="J2268" s="5">
        <f t="shared" si="216"/>
        <v>-7.038617022115549E-5</v>
      </c>
      <c r="K2268" s="4">
        <f t="shared" si="217"/>
        <v>-7.038617022115549E-5</v>
      </c>
      <c r="L2268" s="4">
        <f t="shared" si="218"/>
        <v>-7.038617022115549E-5</v>
      </c>
      <c r="M2268" s="4">
        <f t="shared" si="219"/>
        <v>-7.038617027927351E-5</v>
      </c>
    </row>
    <row r="2269" spans="1:13" x14ac:dyDescent="0.35">
      <c r="A2269" s="1">
        <v>2267</v>
      </c>
      <c r="B2269" s="1">
        <v>29.1059027777778</v>
      </c>
      <c r="C2269" s="1">
        <v>-49.800003051757798</v>
      </c>
      <c r="D2269" s="1">
        <v>383.875</v>
      </c>
      <c r="E2269" s="1">
        <v>90.980422973632798</v>
      </c>
      <c r="F2269" s="1">
        <v>84.8</v>
      </c>
      <c r="G2269" s="1">
        <v>84.780505702506304</v>
      </c>
      <c r="H2269" s="4">
        <f t="shared" si="214"/>
        <v>29.1059027777778</v>
      </c>
      <c r="I2269" s="4">
        <f t="shared" si="215"/>
        <v>42084.218641929532</v>
      </c>
      <c r="J2269" s="5">
        <f t="shared" si="216"/>
        <v>-7.9764878273269735E-5</v>
      </c>
      <c r="K2269" s="4">
        <f t="shared" si="217"/>
        <v>-7.9764878273269735E-5</v>
      </c>
      <c r="L2269" s="4">
        <f t="shared" si="218"/>
        <v>-7.9764878273269735E-5</v>
      </c>
      <c r="M2269" s="4">
        <f t="shared" si="219"/>
        <v>-7.97648783578529E-5</v>
      </c>
    </row>
    <row r="2270" spans="1:13" x14ac:dyDescent="0.35">
      <c r="A2270" s="1">
        <v>2268</v>
      </c>
      <c r="B2270" s="1">
        <v>29.127604001099598</v>
      </c>
      <c r="C2270" s="1">
        <v>-51.299991607760099</v>
      </c>
      <c r="D2270" s="1">
        <v>383.625001907333</v>
      </c>
      <c r="E2270" s="1">
        <v>90.980422973632798</v>
      </c>
      <c r="F2270" s="1">
        <v>84.8</v>
      </c>
      <c r="G2270" s="1">
        <v>84.777874193499301</v>
      </c>
      <c r="H2270" s="4">
        <f t="shared" si="214"/>
        <v>29.127604001099598</v>
      </c>
      <c r="I2270" s="4">
        <f t="shared" si="215"/>
        <v>42113.346245930632</v>
      </c>
      <c r="J2270" s="5">
        <f t="shared" si="216"/>
        <v>-9.0344163114256735E-5</v>
      </c>
      <c r="K2270" s="4">
        <f t="shared" si="217"/>
        <v>-9.0344163114256735E-5</v>
      </c>
      <c r="L2270" s="4">
        <f t="shared" si="218"/>
        <v>-9.0344163114256735E-5</v>
      </c>
      <c r="M2270" s="4">
        <f t="shared" si="219"/>
        <v>-9.0344163237155944E-5</v>
      </c>
    </row>
    <row r="2271" spans="1:13" x14ac:dyDescent="0.35">
      <c r="A2271" s="1">
        <v>2269</v>
      </c>
      <c r="B2271" s="1">
        <v>29.136284788449</v>
      </c>
      <c r="C2271" s="1">
        <v>-51.000006103491003</v>
      </c>
      <c r="D2271" s="1">
        <v>383.74999904633302</v>
      </c>
      <c r="E2271" s="1">
        <v>90.980422973632798</v>
      </c>
      <c r="F2271" s="1">
        <v>84.8</v>
      </c>
      <c r="G2271" s="1">
        <v>84.774890973963906</v>
      </c>
      <c r="H2271" s="4">
        <f t="shared" si="214"/>
        <v>29.136284788449</v>
      </c>
      <c r="I2271" s="4">
        <f t="shared" si="215"/>
        <v>42142.482530719084</v>
      </c>
      <c r="J2271" s="5">
        <f t="shared" si="216"/>
        <v>-1.023884670628082E-4</v>
      </c>
      <c r="K2271" s="4">
        <f t="shared" si="217"/>
        <v>-1.023884670628082E-4</v>
      </c>
      <c r="L2271" s="4">
        <f t="shared" si="218"/>
        <v>-1.023884670628082E-4</v>
      </c>
      <c r="M2271" s="4">
        <f t="shared" si="219"/>
        <v>-1.023884672417047E-4</v>
      </c>
    </row>
    <row r="2272" spans="1:13" x14ac:dyDescent="0.35">
      <c r="A2272" s="1">
        <v>2270</v>
      </c>
      <c r="B2272" s="1">
        <v>29.1449652777778</v>
      </c>
      <c r="C2272" s="1">
        <v>-51.300003051757798</v>
      </c>
      <c r="D2272" s="1">
        <v>383.625</v>
      </c>
      <c r="E2272" s="1">
        <v>90.980422973632798</v>
      </c>
      <c r="F2272" s="1">
        <v>84.8</v>
      </c>
      <c r="G2272" s="1">
        <v>84.771508622816498</v>
      </c>
      <c r="H2272" s="4">
        <f t="shared" si="214"/>
        <v>29.1449652777778</v>
      </c>
      <c r="I2272" s="4">
        <f t="shared" si="215"/>
        <v>42171.627495996865</v>
      </c>
      <c r="J2272" s="5">
        <f t="shared" si="216"/>
        <v>-1.160526737695997E-4</v>
      </c>
      <c r="K2272" s="4">
        <f t="shared" si="217"/>
        <v>-1.160526737695997E-4</v>
      </c>
      <c r="L2272" s="4">
        <f t="shared" si="218"/>
        <v>-1.160526737695997E-4</v>
      </c>
      <c r="M2272" s="4">
        <f t="shared" si="219"/>
        <v>-1.1605267403010359E-4</v>
      </c>
    </row>
    <row r="2273" spans="1:13" x14ac:dyDescent="0.35">
      <c r="A2273" s="1">
        <v>2271</v>
      </c>
      <c r="B2273" s="1">
        <v>29.1189240415823</v>
      </c>
      <c r="C2273" s="1">
        <v>-53.399996948326397</v>
      </c>
      <c r="D2273" s="1">
        <v>383.5</v>
      </c>
      <c r="E2273" s="1">
        <v>90.980422973632798</v>
      </c>
      <c r="F2273" s="1">
        <v>84.8</v>
      </c>
      <c r="G2273" s="1">
        <v>84.7676733744009</v>
      </c>
      <c r="H2273" s="4">
        <f t="shared" si="214"/>
        <v>29.1189240415823</v>
      </c>
      <c r="I2273" s="4">
        <f t="shared" si="215"/>
        <v>42200.746420038449</v>
      </c>
      <c r="J2273" s="5">
        <f t="shared" si="216"/>
        <v>-1.3170982588920886E-4</v>
      </c>
      <c r="K2273" s="4">
        <f t="shared" si="217"/>
        <v>-1.3170982588920886E-4</v>
      </c>
      <c r="L2273" s="4">
        <f t="shared" si="218"/>
        <v>-1.3170982588920886E-4</v>
      </c>
      <c r="M2273" s="4">
        <f t="shared" si="219"/>
        <v>-1.3170982627001441E-4</v>
      </c>
    </row>
    <row r="2274" spans="1:13" x14ac:dyDescent="0.35">
      <c r="A2274" s="1">
        <v>2272</v>
      </c>
      <c r="B2274" s="1">
        <v>29.175346791751</v>
      </c>
      <c r="C2274" s="1">
        <v>-52.800007629310301</v>
      </c>
      <c r="D2274" s="1">
        <v>383.5</v>
      </c>
      <c r="E2274" s="1">
        <v>90.980422973632798</v>
      </c>
      <c r="F2274" s="1">
        <v>84.8</v>
      </c>
      <c r="G2274" s="1">
        <v>84.763324263831905</v>
      </c>
      <c r="H2274" s="4">
        <f t="shared" si="214"/>
        <v>29.175346791751</v>
      </c>
      <c r="I2274" s="4">
        <f t="shared" si="215"/>
        <v>42229.921766830201</v>
      </c>
      <c r="J2274" s="5">
        <f t="shared" si="216"/>
        <v>-1.4906799908972774E-4</v>
      </c>
      <c r="K2274" s="4">
        <f t="shared" si="217"/>
        <v>-1.4906799908972774E-4</v>
      </c>
      <c r="L2274" s="4">
        <f t="shared" si="218"/>
        <v>-1.4906799908972774E-4</v>
      </c>
      <c r="M2274" s="4">
        <f t="shared" si="219"/>
        <v>-1.4906799964180774E-4</v>
      </c>
    </row>
    <row r="2275" spans="1:13" x14ac:dyDescent="0.35">
      <c r="A2275" s="1">
        <v>2273</v>
      </c>
      <c r="B2275" s="1">
        <v>29.1796875</v>
      </c>
      <c r="C2275" s="1">
        <v>-50.400001525878899</v>
      </c>
      <c r="D2275" s="1">
        <v>383.625</v>
      </c>
      <c r="E2275" s="1">
        <v>90.980422973632798</v>
      </c>
      <c r="F2275" s="1">
        <v>84.8</v>
      </c>
      <c r="G2275" s="1">
        <v>84.758392157901994</v>
      </c>
      <c r="H2275" s="4">
        <f t="shared" si="214"/>
        <v>29.1796875</v>
      </c>
      <c r="I2275" s="4">
        <f t="shared" si="215"/>
        <v>42259.101454330201</v>
      </c>
      <c r="J2275" s="5">
        <f t="shared" si="216"/>
        <v>-1.6902531700897536E-4</v>
      </c>
      <c r="K2275" s="4">
        <f t="shared" si="217"/>
        <v>-1.6902531700897536E-4</v>
      </c>
      <c r="L2275" s="4">
        <f t="shared" si="218"/>
        <v>-1.6902531700897536E-4</v>
      </c>
      <c r="M2275" s="4">
        <f t="shared" si="219"/>
        <v>-1.6902531781380514E-4</v>
      </c>
    </row>
    <row r="2276" spans="1:13" x14ac:dyDescent="0.35">
      <c r="A2276" s="1">
        <v>2274</v>
      </c>
      <c r="B2276" s="1">
        <v>29.2274305555556</v>
      </c>
      <c r="C2276" s="1">
        <v>-48.900001525878899</v>
      </c>
      <c r="D2276" s="1">
        <v>383.75</v>
      </c>
      <c r="E2276" s="1">
        <v>90.980422973632798</v>
      </c>
      <c r="F2276" s="1">
        <v>84.8</v>
      </c>
      <c r="G2276" s="1">
        <v>84.752798656143298</v>
      </c>
      <c r="H2276" s="4">
        <f t="shared" si="214"/>
        <v>29.2274305555556</v>
      </c>
      <c r="I2276" s="4">
        <f t="shared" si="215"/>
        <v>42288.328884885756</v>
      </c>
      <c r="J2276" s="5">
        <f t="shared" si="216"/>
        <v>-1.9137849795122973E-4</v>
      </c>
      <c r="K2276" s="4">
        <f t="shared" si="217"/>
        <v>-1.9137849795122973E-4</v>
      </c>
      <c r="L2276" s="4">
        <f t="shared" si="218"/>
        <v>-1.9137849795122973E-4</v>
      </c>
      <c r="M2276" s="4">
        <f t="shared" si="219"/>
        <v>-1.9137849911945927E-4</v>
      </c>
    </row>
    <row r="2277" spans="1:13" x14ac:dyDescent="0.35">
      <c r="A2277" s="1">
        <v>2275</v>
      </c>
      <c r="B2277" s="1">
        <v>29.2838541666667</v>
      </c>
      <c r="C2277" s="1">
        <v>-44.400001525878899</v>
      </c>
      <c r="D2277" s="1">
        <v>384</v>
      </c>
      <c r="E2277" s="1">
        <v>90.980422973632798</v>
      </c>
      <c r="F2277" s="1">
        <v>84.8</v>
      </c>
      <c r="G2277" s="1">
        <v>84.746454844578295</v>
      </c>
      <c r="H2277" s="4">
        <f t="shared" si="214"/>
        <v>29.2838541666667</v>
      </c>
      <c r="I2277" s="4">
        <f t="shared" si="215"/>
        <v>42317.61273905242</v>
      </c>
      <c r="J2277" s="5">
        <f t="shared" si="216"/>
        <v>-2.1663171551455191E-4</v>
      </c>
      <c r="K2277" s="4">
        <f t="shared" si="217"/>
        <v>-2.1663171551455191E-4</v>
      </c>
      <c r="L2277" s="4">
        <f t="shared" si="218"/>
        <v>-2.1663171551455191E-4</v>
      </c>
      <c r="M2277" s="4">
        <f t="shared" si="219"/>
        <v>-2.1663171720894776E-4</v>
      </c>
    </row>
    <row r="2278" spans="1:13" x14ac:dyDescent="0.35">
      <c r="A2278" s="1">
        <v>2276</v>
      </c>
      <c r="B2278" s="1">
        <v>29.2578125</v>
      </c>
      <c r="C2278" s="1">
        <v>-37.5</v>
      </c>
      <c r="D2278" s="1">
        <v>384.375</v>
      </c>
      <c r="E2278" s="1">
        <v>90.980422973632798</v>
      </c>
      <c r="F2278" s="1">
        <v>84.8</v>
      </c>
      <c r="G2278" s="1">
        <v>84.739259882348705</v>
      </c>
      <c r="H2278" s="4">
        <f t="shared" si="214"/>
        <v>29.2578125</v>
      </c>
      <c r="I2278" s="4">
        <f t="shared" si="215"/>
        <v>42346.87055155242</v>
      </c>
      <c r="J2278" s="5">
        <f t="shared" si="216"/>
        <v>-2.459159320127017E-4</v>
      </c>
      <c r="K2278" s="4">
        <f t="shared" si="217"/>
        <v>-2.459159320127017E-4</v>
      </c>
      <c r="L2278" s="4">
        <f t="shared" si="218"/>
        <v>-2.459159320127017E-4</v>
      </c>
      <c r="M2278" s="4">
        <f t="shared" si="219"/>
        <v>-2.4591593449131493E-4</v>
      </c>
    </row>
    <row r="2279" spans="1:13" x14ac:dyDescent="0.35">
      <c r="A2279" s="1">
        <v>2277</v>
      </c>
      <c r="B2279" s="1">
        <v>29.2578125</v>
      </c>
      <c r="C2279" s="1">
        <v>-37.5</v>
      </c>
      <c r="D2279" s="1">
        <v>384.375</v>
      </c>
      <c r="E2279" s="1">
        <v>90.980422973632798</v>
      </c>
      <c r="F2279" s="1">
        <v>84.8</v>
      </c>
      <c r="G2279" s="1">
        <v>84.731099398755006</v>
      </c>
      <c r="H2279" s="4">
        <f t="shared" si="214"/>
        <v>29.2578125</v>
      </c>
      <c r="I2279" s="4">
        <f t="shared" si="215"/>
        <v>42376.12836405242</v>
      </c>
      <c r="J2279" s="5">
        <f t="shared" si="216"/>
        <v>-2.7891639519183421E-4</v>
      </c>
      <c r="K2279" s="4">
        <f t="shared" si="217"/>
        <v>-2.7891639519183421E-4</v>
      </c>
      <c r="L2279" s="4">
        <f t="shared" si="218"/>
        <v>-2.7891639519183421E-4</v>
      </c>
      <c r="M2279" s="4">
        <f t="shared" si="219"/>
        <v>-2.7891639880818785E-4</v>
      </c>
    </row>
    <row r="2280" spans="1:13" x14ac:dyDescent="0.35">
      <c r="A2280" s="1">
        <v>2278</v>
      </c>
      <c r="B2280" s="1">
        <v>29.223090410232</v>
      </c>
      <c r="C2280" s="1">
        <v>-38.324997615825197</v>
      </c>
      <c r="D2280" s="1">
        <v>384.31250023841801</v>
      </c>
      <c r="E2280" s="1">
        <v>90.980422973632798</v>
      </c>
      <c r="F2280" s="1">
        <v>84.8</v>
      </c>
      <c r="G2280" s="1">
        <v>84.721843675226495</v>
      </c>
      <c r="H2280" s="4">
        <f t="shared" si="214"/>
        <v>29.223090410232</v>
      </c>
      <c r="I2280" s="4">
        <f t="shared" si="215"/>
        <v>42405.351454462652</v>
      </c>
      <c r="J2280" s="5">
        <f t="shared" si="216"/>
        <v>-3.1672637625179418E-4</v>
      </c>
      <c r="K2280" s="4">
        <f t="shared" si="217"/>
        <v>-3.1672637625179418E-4</v>
      </c>
      <c r="L2280" s="4">
        <f t="shared" si="218"/>
        <v>-3.1672637625179418E-4</v>
      </c>
      <c r="M2280" s="4">
        <f t="shared" si="219"/>
        <v>-3.16726381547227E-4</v>
      </c>
    </row>
    <row r="2281" spans="1:13" x14ac:dyDescent="0.35">
      <c r="A2281" s="1">
        <v>2279</v>
      </c>
      <c r="B2281" s="1">
        <v>29.188368320464001</v>
      </c>
      <c r="C2281" s="1">
        <v>-39.149995231650401</v>
      </c>
      <c r="D2281" s="1">
        <v>384.250000476835</v>
      </c>
      <c r="E2281" s="1">
        <v>90.980422973632798</v>
      </c>
      <c r="F2281" s="1">
        <v>84.8</v>
      </c>
      <c r="G2281" s="1">
        <v>84.711345583322199</v>
      </c>
      <c r="H2281" s="4">
        <f t="shared" si="214"/>
        <v>29.188368320464001</v>
      </c>
      <c r="I2281" s="4">
        <f t="shared" si="215"/>
        <v>42434.539822783117</v>
      </c>
      <c r="J2281" s="5">
        <f t="shared" si="216"/>
        <v>-3.5966696695873961E-4</v>
      </c>
      <c r="K2281" s="4">
        <f t="shared" si="217"/>
        <v>-3.5966696695873961E-4</v>
      </c>
      <c r="L2281" s="4">
        <f t="shared" si="218"/>
        <v>-3.5966696695873961E-4</v>
      </c>
      <c r="M2281" s="4">
        <f t="shared" si="219"/>
        <v>-3.5966697471317949E-4</v>
      </c>
    </row>
    <row r="2282" spans="1:13" x14ac:dyDescent="0.35">
      <c r="A2282" s="1">
        <v>2280</v>
      </c>
      <c r="B2282" s="1">
        <v>29.2230902777778</v>
      </c>
      <c r="C2282" s="1">
        <v>-41.400001525878899</v>
      </c>
      <c r="D2282" s="1">
        <v>384.125</v>
      </c>
      <c r="E2282" s="1">
        <v>90.980422973632798</v>
      </c>
      <c r="F2282" s="1">
        <v>84.8</v>
      </c>
      <c r="G2282" s="1">
        <v>84.699438245986201</v>
      </c>
      <c r="H2282" s="4">
        <f t="shared" si="214"/>
        <v>29.2230902777778</v>
      </c>
      <c r="I2282" s="4">
        <f t="shared" si="215"/>
        <v>42463.762913060898</v>
      </c>
      <c r="J2282" s="5">
        <f t="shared" si="216"/>
        <v>-4.0746331831486237E-4</v>
      </c>
      <c r="K2282" s="4">
        <f t="shared" si="217"/>
        <v>-4.0746331831486237E-4</v>
      </c>
      <c r="L2282" s="4">
        <f t="shared" si="218"/>
        <v>-4.0746331831486237E-4</v>
      </c>
      <c r="M2282" s="4">
        <f t="shared" si="219"/>
        <v>-4.0746332958980483E-4</v>
      </c>
    </row>
    <row r="2283" spans="1:13" x14ac:dyDescent="0.35">
      <c r="A2283" s="1">
        <v>2281</v>
      </c>
      <c r="B2283" s="1">
        <v>29.2230902777778</v>
      </c>
      <c r="C2283" s="1">
        <v>-39</v>
      </c>
      <c r="D2283" s="1">
        <v>384.25</v>
      </c>
      <c r="E2283" s="1">
        <v>90.980422973632798</v>
      </c>
      <c r="F2283" s="1">
        <v>84.8</v>
      </c>
      <c r="G2283" s="1">
        <v>84.685932384879294</v>
      </c>
      <c r="H2283" s="4">
        <f t="shared" si="214"/>
        <v>29.2230902777778</v>
      </c>
      <c r="I2283" s="4">
        <f t="shared" si="215"/>
        <v>42492.986003338679</v>
      </c>
      <c r="J2283" s="5">
        <f t="shared" si="216"/>
        <v>-4.6216402777831105E-4</v>
      </c>
      <c r="K2283" s="4">
        <f t="shared" si="217"/>
        <v>-4.6216402777831105E-4</v>
      </c>
      <c r="L2283" s="4">
        <f t="shared" si="218"/>
        <v>-4.6216402777831105E-4</v>
      </c>
      <c r="M2283" s="4">
        <f t="shared" si="219"/>
        <v>-4.6216404423101218E-4</v>
      </c>
    </row>
    <row r="2284" spans="1:13" x14ac:dyDescent="0.35">
      <c r="A2284" s="1">
        <v>2282</v>
      </c>
      <c r="B2284" s="1">
        <v>29.2100694444444</v>
      </c>
      <c r="C2284" s="1">
        <v>-40.200000762939503</v>
      </c>
      <c r="D2284" s="1">
        <v>384.25</v>
      </c>
      <c r="E2284" s="1">
        <v>90.980422973632798</v>
      </c>
      <c r="F2284" s="1">
        <v>84.8</v>
      </c>
      <c r="G2284" s="1">
        <v>84.670613311621906</v>
      </c>
      <c r="H2284" s="4">
        <f t="shared" si="214"/>
        <v>29.2100694444444</v>
      </c>
      <c r="I2284" s="4">
        <f t="shared" si="215"/>
        <v>42522.196072783125</v>
      </c>
      <c r="J2284" s="5">
        <f t="shared" si="216"/>
        <v>-5.2444494479971795E-4</v>
      </c>
      <c r="K2284" s="4">
        <f t="shared" si="217"/>
        <v>-5.2444494479971795E-4</v>
      </c>
      <c r="L2284" s="4">
        <f t="shared" si="218"/>
        <v>-5.2444494479971795E-4</v>
      </c>
      <c r="M2284" s="4">
        <f t="shared" si="219"/>
        <v>-5.2444496884049567E-4</v>
      </c>
    </row>
    <row r="2285" spans="1:13" x14ac:dyDescent="0.35">
      <c r="A2285" s="1">
        <v>2283</v>
      </c>
      <c r="B2285" s="1">
        <v>29.2013888226621</v>
      </c>
      <c r="C2285" s="1">
        <v>-38.700004196144597</v>
      </c>
      <c r="D2285" s="1">
        <v>384.37499904633302</v>
      </c>
      <c r="E2285" s="1">
        <v>90.980422973632798</v>
      </c>
      <c r="F2285" s="1">
        <v>84.8</v>
      </c>
      <c r="G2285" s="1">
        <v>84.653237515119898</v>
      </c>
      <c r="H2285" s="4">
        <f t="shared" si="214"/>
        <v>29.2013888226621</v>
      </c>
      <c r="I2285" s="4">
        <f t="shared" si="215"/>
        <v>42551.397461605789</v>
      </c>
      <c r="J2285" s="5">
        <f t="shared" si="216"/>
        <v>-5.9503322282137519E-4</v>
      </c>
      <c r="K2285" s="4">
        <f t="shared" si="217"/>
        <v>-5.9503322282137519E-4</v>
      </c>
      <c r="L2285" s="4">
        <f t="shared" si="218"/>
        <v>-5.9503322282137519E-4</v>
      </c>
      <c r="M2285" s="4">
        <f t="shared" si="219"/>
        <v>-5.9503325793474119E-4</v>
      </c>
    </row>
    <row r="2286" spans="1:13" x14ac:dyDescent="0.35">
      <c r="A2286" s="1">
        <v>2284</v>
      </c>
      <c r="B2286" s="1">
        <v>29.1927083333333</v>
      </c>
      <c r="C2286" s="1">
        <v>-39.150001525878899</v>
      </c>
      <c r="D2286" s="1">
        <v>384.25</v>
      </c>
      <c r="E2286" s="1">
        <v>90.980422973632798</v>
      </c>
      <c r="F2286" s="1">
        <v>84.8</v>
      </c>
      <c r="G2286" s="1">
        <v>84.633528790726302</v>
      </c>
      <c r="H2286" s="4">
        <f t="shared" si="214"/>
        <v>29.1927083333333</v>
      </c>
      <c r="I2286" s="4">
        <f t="shared" si="215"/>
        <v>42580.590169939125</v>
      </c>
      <c r="J2286" s="5">
        <f t="shared" si="216"/>
        <v>-6.7512490340237627E-4</v>
      </c>
      <c r="K2286" s="4">
        <f t="shared" si="217"/>
        <v>-6.7512490340237627E-4</v>
      </c>
      <c r="L2286" s="4">
        <f t="shared" si="218"/>
        <v>-6.7512490340237627E-4</v>
      </c>
      <c r="M2286" s="4">
        <f t="shared" si="219"/>
        <v>-6.7512495468865911E-4</v>
      </c>
    </row>
    <row r="2287" spans="1:13" x14ac:dyDescent="0.35">
      <c r="A2287" s="1">
        <v>2285</v>
      </c>
      <c r="B2287" s="1">
        <v>29.1666666666667</v>
      </c>
      <c r="C2287" s="1">
        <v>-41.100002288818402</v>
      </c>
      <c r="D2287" s="1">
        <v>384.125</v>
      </c>
      <c r="E2287" s="1">
        <v>90.980422973632798</v>
      </c>
      <c r="F2287" s="1">
        <v>84.8</v>
      </c>
      <c r="G2287" s="1">
        <v>84.611173849709004</v>
      </c>
      <c r="H2287" s="4">
        <f t="shared" si="214"/>
        <v>29.1666666666667</v>
      </c>
      <c r="I2287" s="4">
        <f t="shared" si="215"/>
        <v>42609.756836605789</v>
      </c>
      <c r="J2287" s="5">
        <f t="shared" si="216"/>
        <v>-7.6645512059306817E-4</v>
      </c>
      <c r="K2287" s="4">
        <f t="shared" si="217"/>
        <v>-7.6645512059306817E-4</v>
      </c>
      <c r="L2287" s="4">
        <f t="shared" si="218"/>
        <v>-7.6645512059306817E-4</v>
      </c>
      <c r="M2287" s="4">
        <f t="shared" si="219"/>
        <v>-7.6645519563587239E-4</v>
      </c>
    </row>
    <row r="2288" spans="1:13" x14ac:dyDescent="0.35">
      <c r="A2288" s="1">
        <v>2286</v>
      </c>
      <c r="B2288" s="1">
        <v>29.1840275790973</v>
      </c>
      <c r="C2288" s="1">
        <v>-42.599985122821899</v>
      </c>
      <c r="D2288" s="1">
        <v>384.12500095366602</v>
      </c>
      <c r="E2288" s="1">
        <v>90.980422973632798</v>
      </c>
      <c r="F2288" s="1">
        <v>84.8</v>
      </c>
      <c r="G2288" s="1">
        <v>84.585817339230601</v>
      </c>
      <c r="H2288" s="4">
        <f t="shared" si="214"/>
        <v>29.1840275790973</v>
      </c>
      <c r="I2288" s="4">
        <f t="shared" si="215"/>
        <v>42638.940864184886</v>
      </c>
      <c r="J2288" s="5">
        <f t="shared" si="216"/>
        <v>-8.6884890749501368E-4</v>
      </c>
      <c r="K2288" s="4">
        <f t="shared" si="217"/>
        <v>-8.6884890749501368E-4</v>
      </c>
      <c r="L2288" s="4">
        <f t="shared" si="218"/>
        <v>-8.6884890749501368E-4</v>
      </c>
      <c r="M2288" s="4">
        <f t="shared" si="219"/>
        <v>-8.6884901681049602E-4</v>
      </c>
    </row>
    <row r="2289" spans="1:13" x14ac:dyDescent="0.35">
      <c r="A2289" s="1">
        <v>2287</v>
      </c>
      <c r="B2289" s="1">
        <v>29.1579861111111</v>
      </c>
      <c r="C2289" s="1">
        <v>-40.350002288818402</v>
      </c>
      <c r="D2289" s="1">
        <v>384.25</v>
      </c>
      <c r="E2289" s="1">
        <v>90.980422973632798</v>
      </c>
      <c r="F2289" s="1">
        <v>84.8</v>
      </c>
      <c r="G2289" s="1">
        <v>84.557056193680907</v>
      </c>
      <c r="H2289" s="4">
        <f t="shared" si="214"/>
        <v>29.1579861111111</v>
      </c>
      <c r="I2289" s="4">
        <f t="shared" si="215"/>
        <v>42668.098850295995</v>
      </c>
      <c r="J2289" s="5">
        <f t="shared" si="216"/>
        <v>-9.8638998729526296E-4</v>
      </c>
      <c r="K2289" s="4">
        <f t="shared" si="217"/>
        <v>-9.8638998729526296E-4</v>
      </c>
      <c r="L2289" s="4">
        <f t="shared" si="218"/>
        <v>-9.8638998729526296E-4</v>
      </c>
      <c r="M2289" s="4">
        <f t="shared" si="219"/>
        <v>-9.8639014724918937E-4</v>
      </c>
    </row>
    <row r="2290" spans="1:13" x14ac:dyDescent="0.35">
      <c r="A2290" s="1">
        <v>2288</v>
      </c>
      <c r="B2290" s="1">
        <v>29.21875</v>
      </c>
      <c r="C2290" s="1">
        <v>-42</v>
      </c>
      <c r="D2290" s="1">
        <v>384</v>
      </c>
      <c r="E2290" s="1">
        <v>90.980422973632798</v>
      </c>
      <c r="F2290" s="1">
        <v>84.007000000000005</v>
      </c>
      <c r="G2290" s="1">
        <v>84.527584597995201</v>
      </c>
      <c r="H2290" s="4">
        <f t="shared" si="214"/>
        <v>29.21875</v>
      </c>
      <c r="I2290" s="4">
        <f t="shared" si="215"/>
        <v>42697.317600295995</v>
      </c>
      <c r="J2290" s="5">
        <f t="shared" si="216"/>
        <v>-1.0086535421845945E-3</v>
      </c>
      <c r="K2290" s="4">
        <f t="shared" si="217"/>
        <v>-1.0086535421845945E-3</v>
      </c>
      <c r="L2290" s="4">
        <f t="shared" si="218"/>
        <v>-1.0086535421845945E-3</v>
      </c>
      <c r="M2290" s="4">
        <f t="shared" si="219"/>
        <v>-1.0086537132156606E-3</v>
      </c>
    </row>
    <row r="2291" spans="1:13" x14ac:dyDescent="0.35">
      <c r="A2291" s="1">
        <v>2289</v>
      </c>
      <c r="B2291" s="1">
        <v>29.2057291666667</v>
      </c>
      <c r="C2291" s="1">
        <v>-41.100002288818402</v>
      </c>
      <c r="D2291" s="1">
        <v>384.125</v>
      </c>
      <c r="E2291" s="1">
        <v>90.980422973632798</v>
      </c>
      <c r="F2291" s="1">
        <v>84.007000000000005</v>
      </c>
      <c r="G2291" s="1">
        <v>84.503236814260902</v>
      </c>
      <c r="H2291" s="4">
        <f t="shared" si="214"/>
        <v>29.2057291666667</v>
      </c>
      <c r="I2291" s="4">
        <f t="shared" si="215"/>
        <v>42726.52332946266</v>
      </c>
      <c r="J2291" s="5">
        <f t="shared" si="216"/>
        <v>-8.3366464145973626E-4</v>
      </c>
      <c r="K2291" s="4">
        <f t="shared" si="217"/>
        <v>-8.3366464145973626E-4</v>
      </c>
      <c r="L2291" s="4">
        <f t="shared" si="218"/>
        <v>-8.3366464145973626E-4</v>
      </c>
      <c r="M2291" s="4">
        <f t="shared" si="219"/>
        <v>-8.3366473802546704E-4</v>
      </c>
    </row>
    <row r="2292" spans="1:13" x14ac:dyDescent="0.35">
      <c r="A2292" s="1">
        <v>2290</v>
      </c>
      <c r="B2292" s="1">
        <v>29.1840277777778</v>
      </c>
      <c r="C2292" s="1">
        <v>-40.800004196131397</v>
      </c>
      <c r="D2292" s="1">
        <v>384.24999809268201</v>
      </c>
      <c r="E2292" s="1">
        <v>90.980422973632798</v>
      </c>
      <c r="F2292" s="1">
        <v>84.007000000000005</v>
      </c>
      <c r="G2292" s="1">
        <v>84.486777181955105</v>
      </c>
      <c r="H2292" s="4">
        <f t="shared" si="214"/>
        <v>29.1840277777778</v>
      </c>
      <c r="I2292" s="4">
        <f t="shared" si="215"/>
        <v>42755.707357240441</v>
      </c>
      <c r="J2292" s="5">
        <f t="shared" si="216"/>
        <v>-5.639945394490609E-4</v>
      </c>
      <c r="K2292" s="4">
        <f t="shared" si="217"/>
        <v>-5.639945394490609E-4</v>
      </c>
      <c r="L2292" s="4">
        <f t="shared" si="218"/>
        <v>-5.639945394490609E-4</v>
      </c>
      <c r="M2292" s="4">
        <f t="shared" si="219"/>
        <v>-5.6399456934922061E-4</v>
      </c>
    </row>
    <row r="2293" spans="1:13" x14ac:dyDescent="0.35">
      <c r="A2293" s="1">
        <v>2291</v>
      </c>
      <c r="B2293" s="1">
        <v>29.1840277777778</v>
      </c>
      <c r="C2293" s="1">
        <v>-40.949999618565897</v>
      </c>
      <c r="D2293" s="1">
        <v>384.00000190731799</v>
      </c>
      <c r="E2293" s="1">
        <v>90.980422973632798</v>
      </c>
      <c r="F2293" s="1">
        <v>84.007000000000005</v>
      </c>
      <c r="G2293" s="1">
        <v>84.477944059723598</v>
      </c>
      <c r="H2293" s="4">
        <f t="shared" si="214"/>
        <v>29.1840277777778</v>
      </c>
      <c r="I2293" s="4">
        <f t="shared" si="215"/>
        <v>42784.891385018222</v>
      </c>
      <c r="J2293" s="5">
        <f t="shared" si="216"/>
        <v>-3.0266974451804974E-4</v>
      </c>
      <c r="K2293" s="4">
        <f t="shared" si="217"/>
        <v>-3.0266974451804974E-4</v>
      </c>
      <c r="L2293" s="4">
        <f t="shared" si="218"/>
        <v>-3.0266974451804974E-4</v>
      </c>
      <c r="M2293" s="4">
        <f t="shared" si="219"/>
        <v>-3.0266974913926076E-4</v>
      </c>
    </row>
    <row r="2294" spans="1:13" x14ac:dyDescent="0.35">
      <c r="A2294" s="1">
        <v>2292</v>
      </c>
      <c r="B2294" s="1">
        <v>29.140625</v>
      </c>
      <c r="C2294" s="1">
        <v>-42.600002288818402</v>
      </c>
      <c r="D2294" s="1">
        <v>384.125</v>
      </c>
      <c r="E2294" s="1">
        <v>90.980422973632798</v>
      </c>
      <c r="F2294" s="1">
        <v>84.007000000000005</v>
      </c>
      <c r="G2294" s="1">
        <v>84.476597036770997</v>
      </c>
      <c r="H2294" s="4">
        <f t="shared" si="214"/>
        <v>29.140625</v>
      </c>
      <c r="I2294" s="4">
        <f t="shared" si="215"/>
        <v>42814.032010018222</v>
      </c>
      <c r="J2294" s="5">
        <f t="shared" si="216"/>
        <v>-4.62249163358952E-5</v>
      </c>
      <c r="K2294" s="4">
        <f t="shared" si="217"/>
        <v>-4.62249163358952E-5</v>
      </c>
      <c r="L2294" s="4">
        <f t="shared" si="218"/>
        <v>-4.62249163358952E-5</v>
      </c>
      <c r="M2294" s="4">
        <f t="shared" si="219"/>
        <v>-4.6224916352356994E-5</v>
      </c>
    </row>
    <row r="2295" spans="1:13" x14ac:dyDescent="0.35">
      <c r="A2295" s="1">
        <v>2293</v>
      </c>
      <c r="B2295" s="1">
        <v>29.105902810890999</v>
      </c>
      <c r="C2295" s="1">
        <v>-45.000005721955198</v>
      </c>
      <c r="D2295" s="1">
        <v>383.99999904634097</v>
      </c>
      <c r="E2295" s="1">
        <v>90.980422973632798</v>
      </c>
      <c r="F2295" s="1">
        <v>84.007000000000005</v>
      </c>
      <c r="G2295" s="1">
        <v>84.482714700899294</v>
      </c>
      <c r="H2295" s="4">
        <f t="shared" si="214"/>
        <v>29.105902810890999</v>
      </c>
      <c r="I2295" s="4">
        <f t="shared" si="215"/>
        <v>42843.137912829116</v>
      </c>
      <c r="J2295" s="5">
        <f t="shared" si="216"/>
        <v>2.1018637243603423E-4</v>
      </c>
      <c r="K2295" s="4">
        <f t="shared" si="217"/>
        <v>2.1018637243603423E-4</v>
      </c>
      <c r="L2295" s="4">
        <f t="shared" si="218"/>
        <v>2.1018637243603423E-4</v>
      </c>
      <c r="M2295" s="4">
        <f t="shared" si="219"/>
        <v>2.1018637398364739E-4</v>
      </c>
    </row>
    <row r="2296" spans="1:13" x14ac:dyDescent="0.35">
      <c r="A2296" s="1">
        <v>2294</v>
      </c>
      <c r="B2296" s="1">
        <v>29.1102430224424</v>
      </c>
      <c r="C2296" s="1">
        <v>-45.749994278044802</v>
      </c>
      <c r="D2296" s="1">
        <v>383.87500095365903</v>
      </c>
      <c r="E2296" s="1">
        <v>90.980422973632798</v>
      </c>
      <c r="F2296" s="1">
        <v>84.007000000000005</v>
      </c>
      <c r="G2296" s="1">
        <v>84.496394298140103</v>
      </c>
      <c r="H2296" s="4">
        <f t="shared" si="214"/>
        <v>29.1102430224424</v>
      </c>
      <c r="I2296" s="4">
        <f t="shared" si="215"/>
        <v>42872.248155851557</v>
      </c>
      <c r="J2296" s="5">
        <f t="shared" si="216"/>
        <v>4.6992384193643633E-4</v>
      </c>
      <c r="K2296" s="4">
        <f t="shared" si="217"/>
        <v>4.6992384193643633E-4</v>
      </c>
      <c r="L2296" s="4">
        <f t="shared" si="218"/>
        <v>4.6992384193643633E-4</v>
      </c>
      <c r="M2296" s="4">
        <f t="shared" si="219"/>
        <v>4.6992385923186103E-4</v>
      </c>
    </row>
    <row r="2297" spans="1:13" x14ac:dyDescent="0.35">
      <c r="A2297" s="1">
        <v>2295</v>
      </c>
      <c r="B2297" s="1">
        <v>29.1059027777778</v>
      </c>
      <c r="C2297" s="1">
        <v>-47.100002288818402</v>
      </c>
      <c r="D2297" s="1">
        <v>383.875</v>
      </c>
      <c r="E2297" s="1">
        <v>90.980422973632798</v>
      </c>
      <c r="F2297" s="1">
        <v>84.007000000000005</v>
      </c>
      <c r="G2297" s="1">
        <v>84.517853278572701</v>
      </c>
      <c r="H2297" s="4">
        <f t="shared" si="214"/>
        <v>29.1059027777778</v>
      </c>
      <c r="I2297" s="4">
        <f t="shared" si="215"/>
        <v>42901.354058629338</v>
      </c>
      <c r="J2297" s="5">
        <f t="shared" si="216"/>
        <v>7.3727245625866699E-4</v>
      </c>
      <c r="K2297" s="4">
        <f t="shared" si="217"/>
        <v>7.3727245625866699E-4</v>
      </c>
      <c r="L2297" s="4">
        <f t="shared" si="218"/>
        <v>7.3727245625866699E-4</v>
      </c>
      <c r="M2297" s="4">
        <f t="shared" si="219"/>
        <v>7.3727252305196445E-4</v>
      </c>
    </row>
    <row r="2298" spans="1:13" x14ac:dyDescent="0.35">
      <c r="A2298" s="1">
        <v>2296</v>
      </c>
      <c r="B2298" s="1">
        <v>29.1015625</v>
      </c>
      <c r="C2298" s="1">
        <v>-46.800003051757798</v>
      </c>
      <c r="D2298" s="1">
        <v>383.75</v>
      </c>
      <c r="E2298" s="1">
        <v>90.980422973632798</v>
      </c>
      <c r="F2298" s="1">
        <v>84.007000000000005</v>
      </c>
      <c r="G2298" s="1">
        <v>84.547432752897095</v>
      </c>
      <c r="H2298" s="4">
        <f t="shared" si="214"/>
        <v>29.1015625</v>
      </c>
      <c r="I2298" s="4">
        <f t="shared" si="215"/>
        <v>42930.455621129338</v>
      </c>
      <c r="J2298" s="5">
        <f t="shared" si="216"/>
        <v>1.0164222049724348E-3</v>
      </c>
      <c r="K2298" s="4">
        <f t="shared" si="217"/>
        <v>1.0164222049724348E-3</v>
      </c>
      <c r="L2298" s="4">
        <f t="shared" si="218"/>
        <v>1.0164222049724348E-3</v>
      </c>
      <c r="M2298" s="4">
        <f t="shared" si="219"/>
        <v>1.016422379985868E-3</v>
      </c>
    </row>
    <row r="2299" spans="1:13" x14ac:dyDescent="0.35">
      <c r="A2299" s="1">
        <v>2297</v>
      </c>
      <c r="B2299" s="1">
        <v>29.1015625</v>
      </c>
      <c r="C2299" s="1">
        <v>-46.800003051757798</v>
      </c>
      <c r="D2299" s="1">
        <v>383.75</v>
      </c>
      <c r="E2299" s="1">
        <v>90.980422973632798</v>
      </c>
      <c r="F2299" s="1">
        <v>84.8</v>
      </c>
      <c r="G2299" s="1">
        <v>84.582451544284496</v>
      </c>
      <c r="H2299" s="4">
        <f t="shared" si="214"/>
        <v>29.1015625</v>
      </c>
      <c r="I2299" s="4">
        <f t="shared" si="215"/>
        <v>42959.557183629338</v>
      </c>
      <c r="J2299" s="5">
        <f t="shared" si="216"/>
        <v>1.2033302812314954E-3</v>
      </c>
      <c r="K2299" s="4">
        <f t="shared" si="217"/>
        <v>1.2033302812314954E-3</v>
      </c>
      <c r="L2299" s="4">
        <f t="shared" si="218"/>
        <v>1.2033302812314954E-3</v>
      </c>
      <c r="M2299" s="4">
        <f t="shared" si="219"/>
        <v>1.2033305716361478E-3</v>
      </c>
    </row>
    <row r="2300" spans="1:13" x14ac:dyDescent="0.35">
      <c r="A2300" s="1">
        <v>2298</v>
      </c>
      <c r="B2300" s="1">
        <v>29.171006414629701</v>
      </c>
      <c r="C2300" s="1">
        <v>-51.149968338297299</v>
      </c>
      <c r="D2300" s="1">
        <v>383.37500286099902</v>
      </c>
      <c r="E2300" s="1">
        <v>90.980422973632798</v>
      </c>
      <c r="F2300" s="1">
        <v>84.8</v>
      </c>
      <c r="G2300" s="1">
        <v>84.617163568546502</v>
      </c>
      <c r="H2300" s="4">
        <f t="shared" si="214"/>
        <v>29.171006414629701</v>
      </c>
      <c r="I2300" s="4">
        <f t="shared" si="215"/>
        <v>42988.72819004397</v>
      </c>
      <c r="J2300" s="5">
        <f t="shared" si="216"/>
        <v>1.18994949192421E-3</v>
      </c>
      <c r="K2300" s="4">
        <f t="shared" si="217"/>
        <v>1.18994949192421E-3</v>
      </c>
      <c r="L2300" s="4">
        <f t="shared" si="218"/>
        <v>1.18994949192421E-3</v>
      </c>
      <c r="M2300" s="4">
        <f t="shared" si="219"/>
        <v>1.1899497727484614E-3</v>
      </c>
    </row>
    <row r="2301" spans="1:13" x14ac:dyDescent="0.35">
      <c r="A2301" s="1">
        <v>2299</v>
      </c>
      <c r="B2301" s="1">
        <v>29.1493053568765</v>
      </c>
      <c r="C2301" s="1">
        <v>-47.699996185384002</v>
      </c>
      <c r="D2301" s="1">
        <v>383.625</v>
      </c>
      <c r="E2301" s="1">
        <v>90.980422973632798</v>
      </c>
      <c r="F2301" s="1">
        <v>84.8</v>
      </c>
      <c r="G2301" s="1">
        <v>84.648969235568302</v>
      </c>
      <c r="H2301" s="4">
        <f t="shared" si="214"/>
        <v>29.1493053568765</v>
      </c>
      <c r="I2301" s="4">
        <f t="shared" si="215"/>
        <v>43017.877495400848</v>
      </c>
      <c r="J2301" s="5">
        <f t="shared" si="216"/>
        <v>1.0911295014547138E-3</v>
      </c>
      <c r="K2301" s="4">
        <f t="shared" si="217"/>
        <v>1.0911295014547138E-3</v>
      </c>
      <c r="L2301" s="4">
        <f t="shared" si="218"/>
        <v>1.0911295014547138E-3</v>
      </c>
      <c r="M2301" s="4">
        <f t="shared" si="219"/>
        <v>1.0911297179646725E-3</v>
      </c>
    </row>
    <row r="2302" spans="1:13" x14ac:dyDescent="0.35">
      <c r="A2302" s="1">
        <v>2300</v>
      </c>
      <c r="B2302" s="1">
        <v>29.1362847222222</v>
      </c>
      <c r="C2302" s="1">
        <v>-47.400001525878899</v>
      </c>
      <c r="D2302" s="1">
        <v>383.625</v>
      </c>
      <c r="E2302" s="1">
        <v>90.980422973632798</v>
      </c>
      <c r="F2302" s="1">
        <v>84.8</v>
      </c>
      <c r="G2302" s="1">
        <v>84.678374126376198</v>
      </c>
      <c r="H2302" s="4">
        <f t="shared" si="214"/>
        <v>29.1362847222222</v>
      </c>
      <c r="I2302" s="4">
        <f t="shared" si="215"/>
        <v>43047.013780123067</v>
      </c>
      <c r="J2302" s="5">
        <f t="shared" si="216"/>
        <v>1.0092189545865213E-3</v>
      </c>
      <c r="K2302" s="4">
        <f t="shared" si="217"/>
        <v>1.0092189545865213E-3</v>
      </c>
      <c r="L2302" s="4">
        <f t="shared" si="218"/>
        <v>1.0092189545865213E-3</v>
      </c>
      <c r="M2302" s="4">
        <f t="shared" si="219"/>
        <v>1.0092191259053688E-3</v>
      </c>
    </row>
    <row r="2303" spans="1:13" x14ac:dyDescent="0.35">
      <c r="A2303" s="1">
        <v>2301</v>
      </c>
      <c r="B2303" s="1">
        <v>29.144965310891202</v>
      </c>
      <c r="C2303" s="1">
        <v>-46.500005149807699</v>
      </c>
      <c r="D2303" s="1">
        <v>383.625</v>
      </c>
      <c r="E2303" s="1">
        <v>90.980422973632798</v>
      </c>
      <c r="F2303" s="1">
        <v>84.8</v>
      </c>
      <c r="G2303" s="1">
        <v>84.705845659397497</v>
      </c>
      <c r="H2303" s="4">
        <f t="shared" si="214"/>
        <v>29.144965310891202</v>
      </c>
      <c r="I2303" s="4">
        <f t="shared" si="215"/>
        <v>43076.158745433961</v>
      </c>
      <c r="J2303" s="5">
        <f t="shared" si="216"/>
        <v>9.425824573218003E-4</v>
      </c>
      <c r="K2303" s="4">
        <f t="shared" si="217"/>
        <v>9.425824573218003E-4</v>
      </c>
      <c r="L2303" s="4">
        <f t="shared" si="218"/>
        <v>9.425824573218003E-4</v>
      </c>
      <c r="M2303" s="4">
        <f t="shared" si="219"/>
        <v>9.4258259689658974E-4</v>
      </c>
    </row>
    <row r="2304" spans="1:13" x14ac:dyDescent="0.35">
      <c r="A2304" s="1">
        <v>2302</v>
      </c>
      <c r="B2304" s="1">
        <v>29.1493055555556</v>
      </c>
      <c r="C2304" s="1">
        <v>-47.175001144409201</v>
      </c>
      <c r="D2304" s="1">
        <v>383.625</v>
      </c>
      <c r="E2304" s="1">
        <v>90.980422973632798</v>
      </c>
      <c r="F2304" s="1">
        <v>84.8</v>
      </c>
      <c r="G2304" s="1">
        <v>84.731820520517601</v>
      </c>
      <c r="H2304" s="4">
        <f t="shared" si="214"/>
        <v>29.1493055555556</v>
      </c>
      <c r="I2304" s="4">
        <f t="shared" si="215"/>
        <v>43105.308050989515</v>
      </c>
      <c r="J2304" s="5">
        <f t="shared" si="216"/>
        <v>8.9109708190472279E-4</v>
      </c>
      <c r="K2304" s="4">
        <f t="shared" si="217"/>
        <v>8.9109708190472279E-4</v>
      </c>
      <c r="L2304" s="4">
        <f t="shared" si="218"/>
        <v>8.9109708190472279E-4</v>
      </c>
      <c r="M2304" s="4">
        <f t="shared" si="219"/>
        <v>8.9109719983463342E-4</v>
      </c>
    </row>
    <row r="2305" spans="1:13" x14ac:dyDescent="0.35">
      <c r="A2305" s="1">
        <v>2303</v>
      </c>
      <c r="B2305" s="1">
        <v>29.153645800219898</v>
      </c>
      <c r="C2305" s="1">
        <v>-47.849997139010704</v>
      </c>
      <c r="D2305" s="1">
        <v>383.625</v>
      </c>
      <c r="E2305" s="1">
        <v>90.980422973632798</v>
      </c>
      <c r="F2305" s="1">
        <v>84.8</v>
      </c>
      <c r="G2305" s="1">
        <v>84.756711604612207</v>
      </c>
      <c r="H2305" s="4">
        <f t="shared" si="214"/>
        <v>29.153645800219898</v>
      </c>
      <c r="I2305" s="4">
        <f t="shared" si="215"/>
        <v>43134.461696789738</v>
      </c>
      <c r="J2305" s="5">
        <f t="shared" si="216"/>
        <v>8.537897546391103E-4</v>
      </c>
      <c r="K2305" s="4">
        <f t="shared" si="217"/>
        <v>8.537897546391103E-4</v>
      </c>
      <c r="L2305" s="4">
        <f t="shared" si="218"/>
        <v>8.537897546391103E-4</v>
      </c>
      <c r="M2305" s="4">
        <f t="shared" si="219"/>
        <v>8.5378985836847285E-4</v>
      </c>
    </row>
    <row r="2306" spans="1:13" x14ac:dyDescent="0.35">
      <c r="A2306" s="1">
        <v>2304</v>
      </c>
      <c r="B2306" s="1">
        <v>29.1579861111111</v>
      </c>
      <c r="C2306" s="1">
        <v>-48.900001525878899</v>
      </c>
      <c r="D2306" s="1">
        <v>383.5</v>
      </c>
      <c r="E2306" s="1">
        <v>90.980422973632798</v>
      </c>
      <c r="F2306" s="1">
        <v>84.8</v>
      </c>
      <c r="G2306" s="1">
        <v>84.780914578900905</v>
      </c>
      <c r="H2306" s="4">
        <f t="shared" si="214"/>
        <v>29.1579861111111</v>
      </c>
      <c r="I2306" s="4">
        <f t="shared" si="215"/>
        <v>43163.619682900848</v>
      </c>
      <c r="J2306" s="5">
        <f t="shared" si="216"/>
        <v>8.300633039767971E-4</v>
      </c>
      <c r="K2306" s="4">
        <f t="shared" si="217"/>
        <v>8.300633039767971E-4</v>
      </c>
      <c r="L2306" s="4">
        <f t="shared" si="218"/>
        <v>8.300633039767971E-4</v>
      </c>
      <c r="M2306" s="4">
        <f t="shared" si="219"/>
        <v>8.3006339929646668E-4</v>
      </c>
    </row>
    <row r="2307" spans="1:13" x14ac:dyDescent="0.35">
      <c r="A2307" s="1">
        <v>2305</v>
      </c>
      <c r="B2307" s="1">
        <v>29.1406251324537</v>
      </c>
      <c r="C2307" s="1">
        <v>-48.300007629345203</v>
      </c>
      <c r="D2307" s="1">
        <v>383.5</v>
      </c>
      <c r="E2307" s="1">
        <v>90.980422973632798</v>
      </c>
      <c r="F2307" s="1">
        <v>84.8</v>
      </c>
      <c r="G2307" s="1">
        <v>84.804814172450094</v>
      </c>
      <c r="H2307" s="4">
        <f t="shared" si="214"/>
        <v>29.1406251324537</v>
      </c>
      <c r="I2307" s="4">
        <f t="shared" si="215"/>
        <v>43192.760308033299</v>
      </c>
      <c r="J2307" s="5">
        <f t="shared" si="216"/>
        <v>8.2014690627112792E-4</v>
      </c>
      <c r="K2307" s="4">
        <f t="shared" si="217"/>
        <v>8.2014690627112792E-4</v>
      </c>
      <c r="L2307" s="4">
        <f t="shared" si="218"/>
        <v>8.2014690627112792E-4</v>
      </c>
      <c r="M2307" s="4">
        <f t="shared" si="219"/>
        <v>8.201469982152211E-4</v>
      </c>
    </row>
    <row r="2308" spans="1:13" x14ac:dyDescent="0.35">
      <c r="A2308" s="1">
        <v>2306</v>
      </c>
      <c r="B2308" s="1">
        <v>29.166666699780102</v>
      </c>
      <c r="C2308" s="1">
        <v>-47.550004196140101</v>
      </c>
      <c r="D2308" s="1">
        <v>383.62499904633302</v>
      </c>
      <c r="E2308" s="1">
        <v>90.980422973632798</v>
      </c>
      <c r="F2308" s="1">
        <v>84.8</v>
      </c>
      <c r="G2308" s="1">
        <v>84.8287902918035</v>
      </c>
      <c r="H2308" s="4">
        <f t="shared" ref="H2308:H2371" si="220">(A2308-A2307)*B2308</f>
        <v>29.166666699780102</v>
      </c>
      <c r="I2308" s="4">
        <f t="shared" ref="I2308:I2371" si="221">H2308+I2307</f>
        <v>43221.926974733076</v>
      </c>
      <c r="J2308" s="5">
        <f t="shared" ref="J2308:J2371" si="222">IF(H2308=0,0,(G2308-G2307)/H2308)</f>
        <v>8.2203837689780483E-4</v>
      </c>
      <c r="K2308" s="4">
        <f t="shared" ref="K2308:K2371" si="223">IF(J2308&gt;1,K2307,J2308)</f>
        <v>8.2203837689780483E-4</v>
      </c>
      <c r="L2308" s="4">
        <f t="shared" ref="L2308:L2371" si="224">IF(K2308&lt;-1,L2307,K2308)</f>
        <v>8.2203837689780483E-4</v>
      </c>
      <c r="M2308" s="4">
        <f t="shared" ref="M2308:M2371" si="225">ASIN(L2308)</f>
        <v>8.220384694795069E-4</v>
      </c>
    </row>
    <row r="2309" spans="1:13" x14ac:dyDescent="0.35">
      <c r="A2309" s="1">
        <v>2307</v>
      </c>
      <c r="B2309" s="1">
        <v>29.1710069444444</v>
      </c>
      <c r="C2309" s="1">
        <v>-47.700000762939503</v>
      </c>
      <c r="D2309" s="1">
        <v>383.5</v>
      </c>
      <c r="E2309" s="1">
        <v>90.980422973632798</v>
      </c>
      <c r="F2309" s="1">
        <v>84.8</v>
      </c>
      <c r="G2309" s="1">
        <v>84.853224059954599</v>
      </c>
      <c r="H2309" s="4">
        <f t="shared" si="220"/>
        <v>29.1710069444444</v>
      </c>
      <c r="I2309" s="4">
        <f t="shared" si="221"/>
        <v>43251.097981677522</v>
      </c>
      <c r="J2309" s="5">
        <f t="shared" si="222"/>
        <v>8.3760455021768894E-4</v>
      </c>
      <c r="K2309" s="4">
        <f t="shared" si="223"/>
        <v>8.3760455021768894E-4</v>
      </c>
      <c r="L2309" s="4">
        <f t="shared" si="224"/>
        <v>8.3760455021768894E-4</v>
      </c>
      <c r="M2309" s="4">
        <f t="shared" si="225"/>
        <v>8.3760464815901294E-4</v>
      </c>
    </row>
    <row r="2310" spans="1:13" x14ac:dyDescent="0.35">
      <c r="A2310" s="1">
        <v>2308</v>
      </c>
      <c r="B2310" s="1">
        <v>29.1449654764568</v>
      </c>
      <c r="C2310" s="1">
        <v>-47.7000041961184</v>
      </c>
      <c r="D2310" s="1">
        <v>383.5</v>
      </c>
      <c r="E2310" s="1">
        <v>90.980422973632798</v>
      </c>
      <c r="F2310" s="1">
        <v>84.8</v>
      </c>
      <c r="G2310" s="1">
        <v>84.878503874655394</v>
      </c>
      <c r="H2310" s="4">
        <f t="shared" si="220"/>
        <v>29.1449654764568</v>
      </c>
      <c r="I2310" s="4">
        <f t="shared" si="221"/>
        <v>43280.24294715398</v>
      </c>
      <c r="J2310" s="5">
        <f t="shared" si="222"/>
        <v>8.6738187153510425E-4</v>
      </c>
      <c r="K2310" s="4">
        <f t="shared" si="223"/>
        <v>8.6738187153510425E-4</v>
      </c>
      <c r="L2310" s="4">
        <f t="shared" si="224"/>
        <v>8.6738187153510425E-4</v>
      </c>
      <c r="M2310" s="4">
        <f t="shared" si="225"/>
        <v>8.6738198029778909E-4</v>
      </c>
    </row>
    <row r="2311" spans="1:13" x14ac:dyDescent="0.35">
      <c r="A2311" s="1">
        <v>2309</v>
      </c>
      <c r="B2311" s="1">
        <v>29.1710067457654</v>
      </c>
      <c r="C2311" s="1">
        <v>-48.149998092700002</v>
      </c>
      <c r="D2311" s="1">
        <v>383.5</v>
      </c>
      <c r="E2311" s="1">
        <v>90.980422973632798</v>
      </c>
      <c r="F2311" s="1">
        <v>84.8</v>
      </c>
      <c r="G2311" s="1">
        <v>84.9050315823646</v>
      </c>
      <c r="H2311" s="4">
        <f t="shared" si="220"/>
        <v>29.1710067457654</v>
      </c>
      <c r="I2311" s="4">
        <f t="shared" si="221"/>
        <v>43309.413953899748</v>
      </c>
      <c r="J2311" s="5">
        <f t="shared" si="222"/>
        <v>9.0938608805667717E-4</v>
      </c>
      <c r="K2311" s="4">
        <f t="shared" si="223"/>
        <v>9.0938608805667717E-4</v>
      </c>
      <c r="L2311" s="4">
        <f t="shared" si="224"/>
        <v>9.0938608805667717E-4</v>
      </c>
      <c r="M2311" s="4">
        <f t="shared" si="225"/>
        <v>9.0938621339787162E-4</v>
      </c>
    </row>
    <row r="2312" spans="1:13" x14ac:dyDescent="0.35">
      <c r="A2312" s="1">
        <v>2310</v>
      </c>
      <c r="B2312" s="1">
        <v>29.1536458333333</v>
      </c>
      <c r="C2312" s="1">
        <v>-48.300003051757798</v>
      </c>
      <c r="D2312" s="1">
        <v>383.5</v>
      </c>
      <c r="E2312" s="1">
        <v>90.980422973632798</v>
      </c>
      <c r="F2312" s="1">
        <v>84.8</v>
      </c>
      <c r="G2312" s="1">
        <v>84.933228865975096</v>
      </c>
      <c r="H2312" s="4">
        <f t="shared" si="220"/>
        <v>29.1536458333333</v>
      </c>
      <c r="I2312" s="4">
        <f t="shared" si="221"/>
        <v>43338.567599733084</v>
      </c>
      <c r="J2312" s="5">
        <f t="shared" si="222"/>
        <v>9.6719579333901808E-4</v>
      </c>
      <c r="K2312" s="4">
        <f t="shared" si="223"/>
        <v>9.6719579333901808E-4</v>
      </c>
      <c r="L2312" s="4">
        <f t="shared" si="224"/>
        <v>9.6719579333901808E-4</v>
      </c>
      <c r="M2312" s="4">
        <f t="shared" si="225"/>
        <v>9.6719594413581934E-4</v>
      </c>
    </row>
    <row r="2313" spans="1:13" x14ac:dyDescent="0.35">
      <c r="A2313" s="1">
        <v>2311</v>
      </c>
      <c r="B2313" s="1">
        <v>29.1710069444444</v>
      </c>
      <c r="C2313" s="1">
        <v>-47.550003051757798</v>
      </c>
      <c r="D2313" s="1">
        <v>383.625</v>
      </c>
      <c r="E2313" s="1">
        <v>90.980422973632798</v>
      </c>
      <c r="F2313" s="1">
        <v>84.8</v>
      </c>
      <c r="G2313" s="1">
        <v>84.963543947861098</v>
      </c>
      <c r="H2313" s="4">
        <f t="shared" si="220"/>
        <v>29.1710069444444</v>
      </c>
      <c r="I2313" s="4">
        <f t="shared" si="221"/>
        <v>43367.738606677529</v>
      </c>
      <c r="J2313" s="5">
        <f t="shared" si="222"/>
        <v>1.0392195903191246E-3</v>
      </c>
      <c r="K2313" s="4">
        <f t="shared" si="223"/>
        <v>1.0392195903191246E-3</v>
      </c>
      <c r="L2313" s="4">
        <f t="shared" si="224"/>
        <v>1.0392195903191246E-3</v>
      </c>
      <c r="M2313" s="4">
        <f t="shared" si="225"/>
        <v>1.0392197773748198E-3</v>
      </c>
    </row>
    <row r="2314" spans="1:13" x14ac:dyDescent="0.35">
      <c r="A2314" s="1">
        <v>2312</v>
      </c>
      <c r="B2314" s="1">
        <v>29.1753472222222</v>
      </c>
      <c r="C2314" s="1">
        <v>-46.950000762939503</v>
      </c>
      <c r="D2314" s="1">
        <v>383.5</v>
      </c>
      <c r="E2314" s="1">
        <v>90.980422973632798</v>
      </c>
      <c r="F2314" s="1">
        <v>84.8</v>
      </c>
      <c r="G2314" s="1">
        <v>84.9964587147944</v>
      </c>
      <c r="H2314" s="4">
        <f t="shared" si="220"/>
        <v>29.1753472222222</v>
      </c>
      <c r="I2314" s="4">
        <f t="shared" si="221"/>
        <v>43396.913953899748</v>
      </c>
      <c r="J2314" s="5">
        <f t="shared" si="222"/>
        <v>1.1281705298174514E-3</v>
      </c>
      <c r="K2314" s="4">
        <f t="shared" si="223"/>
        <v>1.1281705298174514E-3</v>
      </c>
      <c r="L2314" s="4">
        <f t="shared" si="224"/>
        <v>1.1281705298174514E-3</v>
      </c>
      <c r="M2314" s="4">
        <f t="shared" si="225"/>
        <v>1.1281707691342866E-3</v>
      </c>
    </row>
    <row r="2315" spans="1:13" x14ac:dyDescent="0.35">
      <c r="A2315" s="1">
        <v>2313</v>
      </c>
      <c r="B2315" s="1">
        <v>29.1927077041783</v>
      </c>
      <c r="C2315" s="1">
        <v>-49.199998474145801</v>
      </c>
      <c r="D2315" s="1">
        <v>383.375</v>
      </c>
      <c r="E2315" s="1">
        <v>90.980422973632798</v>
      </c>
      <c r="F2315" s="1">
        <v>84.8</v>
      </c>
      <c r="G2315" s="1">
        <v>85.032496377988494</v>
      </c>
      <c r="H2315" s="4">
        <f t="shared" si="220"/>
        <v>29.1927077041783</v>
      </c>
      <c r="I2315" s="4">
        <f t="shared" si="221"/>
        <v>43426.106661603924</v>
      </c>
      <c r="J2315" s="5">
        <f t="shared" si="222"/>
        <v>1.2344748407471546E-3</v>
      </c>
      <c r="K2315" s="4">
        <f t="shared" si="223"/>
        <v>1.2344748407471546E-3</v>
      </c>
      <c r="L2315" s="4">
        <f t="shared" si="224"/>
        <v>1.2344748407471546E-3</v>
      </c>
      <c r="M2315" s="4">
        <f t="shared" si="225"/>
        <v>1.2344751542891926E-3</v>
      </c>
    </row>
    <row r="2316" spans="1:13" x14ac:dyDescent="0.35">
      <c r="A2316" s="1">
        <v>2314</v>
      </c>
      <c r="B2316" s="1">
        <v>29.1102430555556</v>
      </c>
      <c r="C2316" s="1">
        <v>-48.900001525878899</v>
      </c>
      <c r="D2316" s="1">
        <v>383.375</v>
      </c>
      <c r="E2316" s="1">
        <v>90.980422973632798</v>
      </c>
      <c r="F2316" s="1">
        <v>84.8</v>
      </c>
      <c r="G2316" s="1">
        <v>85.072229790033703</v>
      </c>
      <c r="H2316" s="4">
        <f t="shared" si="220"/>
        <v>29.1102430555556</v>
      </c>
      <c r="I2316" s="4">
        <f t="shared" si="221"/>
        <v>43455.216904659479</v>
      </c>
      <c r="J2316" s="5">
        <f t="shared" si="222"/>
        <v>1.364928900434778E-3</v>
      </c>
      <c r="K2316" s="4">
        <f t="shared" si="223"/>
        <v>1.364928900434778E-3</v>
      </c>
      <c r="L2316" s="4">
        <f t="shared" si="224"/>
        <v>1.364928900434778E-3</v>
      </c>
      <c r="M2316" s="4">
        <f t="shared" si="225"/>
        <v>1.364929324252587E-3</v>
      </c>
    </row>
    <row r="2317" spans="1:13" x14ac:dyDescent="0.35">
      <c r="A2317" s="1">
        <v>2315</v>
      </c>
      <c r="B2317" s="1">
        <v>29.1449652777778</v>
      </c>
      <c r="C2317" s="1">
        <v>-49.800003051757798</v>
      </c>
      <c r="D2317" s="1">
        <v>383.375</v>
      </c>
      <c r="E2317" s="1">
        <v>90.980422973632798</v>
      </c>
      <c r="F2317" s="1">
        <v>84.8</v>
      </c>
      <c r="G2317" s="1">
        <v>85.116290550928099</v>
      </c>
      <c r="H2317" s="4">
        <f t="shared" si="220"/>
        <v>29.1449652777778</v>
      </c>
      <c r="I2317" s="4">
        <f t="shared" si="221"/>
        <v>43484.36186993726</v>
      </c>
      <c r="J2317" s="5">
        <f t="shared" si="222"/>
        <v>1.5117794951703522E-3</v>
      </c>
      <c r="K2317" s="4">
        <f t="shared" si="223"/>
        <v>1.5117794951703522E-3</v>
      </c>
      <c r="L2317" s="4">
        <f t="shared" si="224"/>
        <v>1.5117794951703522E-3</v>
      </c>
      <c r="M2317" s="4">
        <f t="shared" si="225"/>
        <v>1.5117800710272163E-3</v>
      </c>
    </row>
    <row r="2318" spans="1:13" x14ac:dyDescent="0.35">
      <c r="A2318" s="1">
        <v>2316</v>
      </c>
      <c r="B2318" s="1">
        <v>29.166666501099598</v>
      </c>
      <c r="C2318" s="1">
        <v>-50.849994278025903</v>
      </c>
      <c r="D2318" s="1">
        <v>383.25000095366698</v>
      </c>
      <c r="E2318" s="1">
        <v>90.980422973632798</v>
      </c>
      <c r="F2318" s="1">
        <v>84.8</v>
      </c>
      <c r="G2318" s="1">
        <v>85.165379047954502</v>
      </c>
      <c r="H2318" s="4">
        <f t="shared" si="220"/>
        <v>29.166666501099598</v>
      </c>
      <c r="I2318" s="4">
        <f t="shared" si="221"/>
        <v>43513.52853643836</v>
      </c>
      <c r="J2318" s="5">
        <f t="shared" si="222"/>
        <v>1.6830341933162889E-3</v>
      </c>
      <c r="K2318" s="4">
        <f t="shared" si="223"/>
        <v>1.6830341933162889E-3</v>
      </c>
      <c r="L2318" s="4">
        <f t="shared" si="224"/>
        <v>1.6830341933162889E-3</v>
      </c>
      <c r="M2318" s="4">
        <f t="shared" si="225"/>
        <v>1.6830349878788932E-3</v>
      </c>
    </row>
    <row r="2319" spans="1:13" x14ac:dyDescent="0.35">
      <c r="A2319" s="1">
        <v>2317</v>
      </c>
      <c r="B2319" s="1">
        <v>29.1796875</v>
      </c>
      <c r="C2319" s="1">
        <v>-49.500003814697301</v>
      </c>
      <c r="D2319" s="1">
        <v>383.375</v>
      </c>
      <c r="E2319" s="1">
        <v>90.980422973632798</v>
      </c>
      <c r="F2319" s="1">
        <v>85.8</v>
      </c>
      <c r="G2319" s="1">
        <v>85.216301603591305</v>
      </c>
      <c r="H2319" s="4">
        <f t="shared" si="220"/>
        <v>29.1796875</v>
      </c>
      <c r="I2319" s="4">
        <f t="shared" si="221"/>
        <v>43542.70822393836</v>
      </c>
      <c r="J2319" s="5">
        <f t="shared" si="222"/>
        <v>1.7451371141929556E-3</v>
      </c>
      <c r="K2319" s="4">
        <f t="shared" si="223"/>
        <v>1.7451371141929556E-3</v>
      </c>
      <c r="L2319" s="4">
        <f t="shared" si="224"/>
        <v>1.7451371141929556E-3</v>
      </c>
      <c r="M2319" s="4">
        <f t="shared" si="225"/>
        <v>1.745137999997715E-3</v>
      </c>
    </row>
    <row r="2320" spans="1:13" x14ac:dyDescent="0.35">
      <c r="A2320" s="1">
        <v>2318</v>
      </c>
      <c r="B2320" s="1">
        <v>29.210069212650499</v>
      </c>
      <c r="C2320" s="1">
        <v>-48.750009536696098</v>
      </c>
      <c r="D2320" s="1">
        <v>383.375</v>
      </c>
      <c r="E2320" s="1">
        <v>90.980422973632798</v>
      </c>
      <c r="F2320" s="1">
        <v>85.8</v>
      </c>
      <c r="G2320" s="1">
        <v>85.261919709000495</v>
      </c>
      <c r="H2320" s="4">
        <f t="shared" si="220"/>
        <v>29.210069212650499</v>
      </c>
      <c r="I2320" s="4">
        <f t="shared" si="221"/>
        <v>43571.918293151008</v>
      </c>
      <c r="J2320" s="5">
        <f t="shared" si="222"/>
        <v>1.5617253446778337E-3</v>
      </c>
      <c r="K2320" s="4">
        <f t="shared" si="223"/>
        <v>1.5617253446778337E-3</v>
      </c>
      <c r="L2320" s="4">
        <f t="shared" si="224"/>
        <v>1.5617253446778337E-3</v>
      </c>
      <c r="M2320" s="4">
        <f t="shared" si="225"/>
        <v>1.5617259795162527E-3</v>
      </c>
    </row>
    <row r="2321" spans="1:13" x14ac:dyDescent="0.35">
      <c r="A2321" s="1">
        <v>2319</v>
      </c>
      <c r="B2321" s="1">
        <v>29.1970486111111</v>
      </c>
      <c r="C2321" s="1">
        <v>-48.450000762939503</v>
      </c>
      <c r="D2321" s="1">
        <v>383.375</v>
      </c>
      <c r="E2321" s="1">
        <v>90.980422973632798</v>
      </c>
      <c r="F2321" s="1">
        <v>85.8</v>
      </c>
      <c r="G2321" s="1">
        <v>85.298984521517795</v>
      </c>
      <c r="H2321" s="4">
        <f t="shared" si="220"/>
        <v>29.1970486111111</v>
      </c>
      <c r="I2321" s="4">
        <f t="shared" si="221"/>
        <v>43601.115341762117</v>
      </c>
      <c r="J2321" s="5">
        <f t="shared" si="222"/>
        <v>1.2694712061819603E-3</v>
      </c>
      <c r="K2321" s="4">
        <f t="shared" si="223"/>
        <v>1.2694712061819603E-3</v>
      </c>
      <c r="L2321" s="4">
        <f t="shared" si="224"/>
        <v>1.2694712061819603E-3</v>
      </c>
      <c r="M2321" s="4">
        <f t="shared" si="225"/>
        <v>1.2694715471531061E-3</v>
      </c>
    </row>
    <row r="2322" spans="1:13" x14ac:dyDescent="0.35">
      <c r="A2322" s="1">
        <v>2320</v>
      </c>
      <c r="B2322" s="1">
        <v>29.197048975355901</v>
      </c>
      <c r="C2322" s="1">
        <v>-48.449965286834903</v>
      </c>
      <c r="D2322" s="1">
        <v>383.37500190731799</v>
      </c>
      <c r="E2322" s="1">
        <v>90.196105957031193</v>
      </c>
      <c r="F2322" s="1">
        <v>85.8</v>
      </c>
      <c r="G2322" s="1">
        <v>85.328085221239306</v>
      </c>
      <c r="H2322" s="4">
        <f t="shared" si="220"/>
        <v>29.197048975355901</v>
      </c>
      <c r="I2322" s="4">
        <f t="shared" si="221"/>
        <v>43630.312390737476</v>
      </c>
      <c r="J2322" s="5">
        <f t="shared" si="222"/>
        <v>9.9670003451627623E-4</v>
      </c>
      <c r="K2322" s="4">
        <f t="shared" si="223"/>
        <v>9.9670003451627623E-4</v>
      </c>
      <c r="L2322" s="4">
        <f t="shared" si="224"/>
        <v>9.9670003451627623E-4</v>
      </c>
      <c r="M2322" s="4">
        <f t="shared" si="225"/>
        <v>9.9670019953847287E-4</v>
      </c>
    </row>
    <row r="2323" spans="1:13" x14ac:dyDescent="0.35">
      <c r="A2323" s="1">
        <v>2321</v>
      </c>
      <c r="B2323" s="1">
        <v>29.244791302421898</v>
      </c>
      <c r="C2323" s="1">
        <v>-43.800038527862398</v>
      </c>
      <c r="D2323" s="1">
        <v>383.62499809268201</v>
      </c>
      <c r="E2323" s="1">
        <v>90.196105957031193</v>
      </c>
      <c r="F2323" s="1">
        <v>85.8</v>
      </c>
      <c r="G2323" s="1">
        <v>85.349684391188504</v>
      </c>
      <c r="H2323" s="4">
        <f t="shared" si="220"/>
        <v>29.244791302421898</v>
      </c>
      <c r="I2323" s="4">
        <f t="shared" si="221"/>
        <v>43659.557182039898</v>
      </c>
      <c r="J2323" s="5">
        <f t="shared" si="222"/>
        <v>7.3856468065850898E-4</v>
      </c>
      <c r="K2323" s="4">
        <f t="shared" si="223"/>
        <v>7.3856468065850898E-4</v>
      </c>
      <c r="L2323" s="4">
        <f t="shared" si="224"/>
        <v>7.3856468065850898E-4</v>
      </c>
      <c r="M2323" s="4">
        <f t="shared" si="225"/>
        <v>7.3856474780363026E-4</v>
      </c>
    </row>
    <row r="2324" spans="1:13" x14ac:dyDescent="0.35">
      <c r="A2324" s="1">
        <v>2322</v>
      </c>
      <c r="B2324" s="1">
        <v>29.2361111111111</v>
      </c>
      <c r="C2324" s="1">
        <v>-39</v>
      </c>
      <c r="D2324" s="1">
        <v>383.75</v>
      </c>
      <c r="E2324" s="1">
        <v>90.196105957031193</v>
      </c>
      <c r="F2324" s="1">
        <v>85.8</v>
      </c>
      <c r="G2324" s="1">
        <v>85.364125370510195</v>
      </c>
      <c r="H2324" s="4">
        <f t="shared" si="220"/>
        <v>29.2361111111111</v>
      </c>
      <c r="I2324" s="4">
        <f t="shared" si="221"/>
        <v>43688.793293151008</v>
      </c>
      <c r="J2324" s="5">
        <f t="shared" si="222"/>
        <v>4.9394323570629091E-4</v>
      </c>
      <c r="K2324" s="4">
        <f t="shared" si="223"/>
        <v>4.9394323570629091E-4</v>
      </c>
      <c r="L2324" s="4">
        <f t="shared" si="224"/>
        <v>4.9394323570629091E-4</v>
      </c>
      <c r="M2324" s="4">
        <f t="shared" si="225"/>
        <v>4.9394325579166492E-4</v>
      </c>
    </row>
    <row r="2325" spans="1:13" x14ac:dyDescent="0.35">
      <c r="A2325" s="1">
        <v>2323</v>
      </c>
      <c r="B2325" s="1">
        <v>29.2708332008791</v>
      </c>
      <c r="C2325" s="1">
        <v>-37.200010490371703</v>
      </c>
      <c r="D2325" s="1">
        <v>383.99999904633</v>
      </c>
      <c r="E2325" s="1">
        <v>90.196105957031193</v>
      </c>
      <c r="F2325" s="1">
        <v>85.8</v>
      </c>
      <c r="G2325" s="1">
        <v>85.371637712168507</v>
      </c>
      <c r="H2325" s="4">
        <f t="shared" si="220"/>
        <v>29.2708332008791</v>
      </c>
      <c r="I2325" s="4">
        <f t="shared" si="221"/>
        <v>43718.064126351885</v>
      </c>
      <c r="J2325" s="5">
        <f t="shared" si="222"/>
        <v>2.5664939589375519E-4</v>
      </c>
      <c r="K2325" s="4">
        <f t="shared" si="223"/>
        <v>2.5664939589375519E-4</v>
      </c>
      <c r="L2325" s="4">
        <f t="shared" si="224"/>
        <v>2.5664939589375519E-4</v>
      </c>
      <c r="M2325" s="4">
        <f t="shared" si="225"/>
        <v>2.5664939871129132E-4</v>
      </c>
    </row>
    <row r="2326" spans="1:13" x14ac:dyDescent="0.35">
      <c r="A2326" s="1">
        <v>2324</v>
      </c>
      <c r="B2326" s="1">
        <v>29.253472155995102</v>
      </c>
      <c r="C2326" s="1">
        <v>-38.475005245185898</v>
      </c>
      <c r="D2326" s="1">
        <v>383.874999523165</v>
      </c>
      <c r="E2326" s="1">
        <v>90.196105957031193</v>
      </c>
      <c r="F2326" s="1">
        <v>85.8</v>
      </c>
      <c r="G2326" s="1">
        <v>85.372340831907707</v>
      </c>
      <c r="H2326" s="4">
        <f t="shared" si="220"/>
        <v>29.253472155995102</v>
      </c>
      <c r="I2326" s="4">
        <f t="shared" si="221"/>
        <v>43747.317598507878</v>
      </c>
      <c r="J2326" s="5">
        <f t="shared" si="222"/>
        <v>2.4035428527942104E-5</v>
      </c>
      <c r="K2326" s="4">
        <f t="shared" si="223"/>
        <v>2.4035428527942104E-5</v>
      </c>
      <c r="L2326" s="4">
        <f t="shared" si="224"/>
        <v>2.4035428527942104E-5</v>
      </c>
      <c r="M2326" s="4">
        <f t="shared" si="225"/>
        <v>2.4035428530256323E-5</v>
      </c>
    </row>
    <row r="2327" spans="1:13" x14ac:dyDescent="0.35">
      <c r="A2327" s="1">
        <v>2325</v>
      </c>
      <c r="B2327" s="1">
        <v>29.2361111111111</v>
      </c>
      <c r="C2327" s="1">
        <v>-39.75</v>
      </c>
      <c r="D2327" s="1">
        <v>383.75</v>
      </c>
      <c r="E2327" s="1">
        <v>90.196105957031193</v>
      </c>
      <c r="F2327" s="1">
        <v>85.8</v>
      </c>
      <c r="G2327" s="1">
        <v>85.366245906478397</v>
      </c>
      <c r="H2327" s="4">
        <f t="shared" si="220"/>
        <v>29.2361111111111</v>
      </c>
      <c r="I2327" s="4">
        <f t="shared" si="221"/>
        <v>43776.553709618987</v>
      </c>
      <c r="J2327" s="5">
        <f t="shared" si="222"/>
        <v>-2.0847250874596893E-4</v>
      </c>
      <c r="K2327" s="4">
        <f t="shared" si="223"/>
        <v>-2.0847250874596893E-4</v>
      </c>
      <c r="L2327" s="4">
        <f t="shared" si="224"/>
        <v>-2.0847250874596893E-4</v>
      </c>
      <c r="M2327" s="4">
        <f t="shared" si="225"/>
        <v>-2.0847251025603216E-4</v>
      </c>
    </row>
    <row r="2328" spans="1:13" x14ac:dyDescent="0.35">
      <c r="A2328" s="1">
        <v>2326</v>
      </c>
      <c r="B2328" s="1">
        <v>29.2057291666667</v>
      </c>
      <c r="C2328" s="1">
        <v>-40.050003051757798</v>
      </c>
      <c r="D2328" s="1">
        <v>383.875</v>
      </c>
      <c r="E2328" s="1">
        <v>90.196105957031193</v>
      </c>
      <c r="F2328" s="1">
        <v>85.8</v>
      </c>
      <c r="G2328" s="1">
        <v>85.353256051301599</v>
      </c>
      <c r="H2328" s="4">
        <f t="shared" si="220"/>
        <v>29.2057291666667</v>
      </c>
      <c r="I2328" s="4">
        <f t="shared" si="221"/>
        <v>43805.759438785652</v>
      </c>
      <c r="J2328" s="5">
        <f t="shared" si="222"/>
        <v>-4.4477078804194478E-4</v>
      </c>
      <c r="K2328" s="4">
        <f t="shared" si="223"/>
        <v>-4.4477078804194478E-4</v>
      </c>
      <c r="L2328" s="4">
        <f t="shared" si="224"/>
        <v>-4.4477078804194478E-4</v>
      </c>
      <c r="M2328" s="4">
        <f t="shared" si="225"/>
        <v>-4.4477080270611706E-4</v>
      </c>
    </row>
    <row r="2329" spans="1:13" x14ac:dyDescent="0.35">
      <c r="A2329" s="1">
        <v>2327</v>
      </c>
      <c r="B2329" s="1">
        <v>29.2100694444444</v>
      </c>
      <c r="C2329" s="1">
        <v>-40.200000762939503</v>
      </c>
      <c r="D2329" s="1">
        <v>383.75</v>
      </c>
      <c r="E2329" s="1">
        <v>90.196105957031193</v>
      </c>
      <c r="F2329" s="1">
        <v>85.8</v>
      </c>
      <c r="G2329" s="1">
        <v>85.333164780397794</v>
      </c>
      <c r="H2329" s="4">
        <f t="shared" si="220"/>
        <v>29.2100694444444</v>
      </c>
      <c r="I2329" s="4">
        <f t="shared" si="221"/>
        <v>43834.969508230097</v>
      </c>
      <c r="J2329" s="5">
        <f t="shared" si="222"/>
        <v>-6.8782003213026526E-4</v>
      </c>
      <c r="K2329" s="4">
        <f t="shared" si="223"/>
        <v>-6.8782003213026526E-4</v>
      </c>
      <c r="L2329" s="4">
        <f t="shared" si="224"/>
        <v>-6.8782003213026526E-4</v>
      </c>
      <c r="M2329" s="4">
        <f t="shared" si="225"/>
        <v>-6.878200863644732E-4</v>
      </c>
    </row>
    <row r="2330" spans="1:13" x14ac:dyDescent="0.35">
      <c r="A2330" s="1">
        <v>2328</v>
      </c>
      <c r="B2330" s="1">
        <v>29.2274304231019</v>
      </c>
      <c r="C2330" s="1">
        <v>-38.850012588404702</v>
      </c>
      <c r="D2330" s="1">
        <v>383.75</v>
      </c>
      <c r="E2330" s="1">
        <v>90.196105957031193</v>
      </c>
      <c r="F2330" s="1">
        <v>85.8</v>
      </c>
      <c r="G2330" s="1">
        <v>85.305652724097698</v>
      </c>
      <c r="H2330" s="4">
        <f t="shared" si="220"/>
        <v>29.2274304231019</v>
      </c>
      <c r="I2330" s="4">
        <f t="shared" si="221"/>
        <v>43864.1969386532</v>
      </c>
      <c r="J2330" s="5">
        <f t="shared" si="222"/>
        <v>-9.4130944464932331E-4</v>
      </c>
      <c r="K2330" s="4">
        <f t="shared" si="223"/>
        <v>-9.4130944464932331E-4</v>
      </c>
      <c r="L2330" s="4">
        <f t="shared" si="224"/>
        <v>-9.4130944464932331E-4</v>
      </c>
      <c r="M2330" s="4">
        <f t="shared" si="225"/>
        <v>-9.4130958365936431E-4</v>
      </c>
    </row>
    <row r="2331" spans="1:13" x14ac:dyDescent="0.35">
      <c r="A2331" s="1">
        <v>2329</v>
      </c>
      <c r="B2331" s="1">
        <v>29.2317708333333</v>
      </c>
      <c r="C2331" s="1">
        <v>-40.650001525878899</v>
      </c>
      <c r="D2331" s="1">
        <v>383.75</v>
      </c>
      <c r="E2331" s="1">
        <v>90.196105957031193</v>
      </c>
      <c r="F2331" s="1">
        <v>85.8</v>
      </c>
      <c r="G2331" s="1">
        <v>85.270282552360598</v>
      </c>
      <c r="H2331" s="4">
        <f t="shared" si="220"/>
        <v>29.2317708333333</v>
      </c>
      <c r="I2331" s="4">
        <f t="shared" si="221"/>
        <v>43893.428709486536</v>
      </c>
      <c r="J2331" s="5">
        <f t="shared" si="222"/>
        <v>-1.2099907302491086E-3</v>
      </c>
      <c r="K2331" s="4">
        <f t="shared" si="223"/>
        <v>-1.2099907302491086E-3</v>
      </c>
      <c r="L2331" s="4">
        <f t="shared" si="224"/>
        <v>-1.2099907302491086E-3</v>
      </c>
      <c r="M2331" s="4">
        <f t="shared" si="225"/>
        <v>-1.2099910255026838E-3</v>
      </c>
    </row>
    <row r="2332" spans="1:13" x14ac:dyDescent="0.35">
      <c r="A2332" s="1">
        <v>2330</v>
      </c>
      <c r="B2332" s="1">
        <v>29.2361111111111</v>
      </c>
      <c r="C2332" s="1">
        <v>-40.5</v>
      </c>
      <c r="D2332" s="1">
        <v>383.875</v>
      </c>
      <c r="E2332" s="1">
        <v>90.196105957031193</v>
      </c>
      <c r="F2332" s="1">
        <v>85.8</v>
      </c>
      <c r="G2332" s="1">
        <v>85.226492023001398</v>
      </c>
      <c r="H2332" s="4">
        <f t="shared" si="220"/>
        <v>29.2361111111111</v>
      </c>
      <c r="I2332" s="4">
        <f t="shared" si="221"/>
        <v>43922.664820597645</v>
      </c>
      <c r="J2332" s="5">
        <f t="shared" si="222"/>
        <v>-1.4978233320011264E-3</v>
      </c>
      <c r="K2332" s="4">
        <f t="shared" si="223"/>
        <v>-1.4978233320011264E-3</v>
      </c>
      <c r="L2332" s="4">
        <f t="shared" si="224"/>
        <v>-1.4978233320011264E-3</v>
      </c>
      <c r="M2332" s="4">
        <f t="shared" si="225"/>
        <v>-1.4978238920564919E-3</v>
      </c>
    </row>
    <row r="2333" spans="1:13" x14ac:dyDescent="0.35">
      <c r="A2333" s="1">
        <v>2331</v>
      </c>
      <c r="B2333" s="1">
        <v>29.205729398460601</v>
      </c>
      <c r="C2333" s="1">
        <v>-41.849991989202998</v>
      </c>
      <c r="D2333" s="1">
        <v>383.625001907333</v>
      </c>
      <c r="E2333" s="1">
        <v>90.196105957031193</v>
      </c>
      <c r="F2333" s="1">
        <v>85.8</v>
      </c>
      <c r="G2333" s="1">
        <v>85.173585044322095</v>
      </c>
      <c r="H2333" s="4">
        <f t="shared" si="220"/>
        <v>29.205729398460601</v>
      </c>
      <c r="I2333" s="4">
        <f t="shared" si="221"/>
        <v>43951.870549996107</v>
      </c>
      <c r="J2333" s="5">
        <f t="shared" si="222"/>
        <v>-1.8115273875711426E-3</v>
      </c>
      <c r="K2333" s="4">
        <f t="shared" si="223"/>
        <v>-1.8115273875711426E-3</v>
      </c>
      <c r="L2333" s="4">
        <f t="shared" si="224"/>
        <v>-1.8115273875711426E-3</v>
      </c>
      <c r="M2333" s="4">
        <f t="shared" si="225"/>
        <v>-1.8115283783668216E-3</v>
      </c>
    </row>
    <row r="2334" spans="1:13" x14ac:dyDescent="0.35">
      <c r="A2334" s="1">
        <v>2332</v>
      </c>
      <c r="B2334" s="1">
        <v>29.1840277777778</v>
      </c>
      <c r="C2334" s="1">
        <v>-41.850002288818402</v>
      </c>
      <c r="D2334" s="1">
        <v>383.75</v>
      </c>
      <c r="E2334" s="1">
        <v>90.196105957031193</v>
      </c>
      <c r="F2334" s="1">
        <v>85.8</v>
      </c>
      <c r="G2334" s="1">
        <v>85.110720610078303</v>
      </c>
      <c r="H2334" s="4">
        <f t="shared" si="220"/>
        <v>29.1840277777778</v>
      </c>
      <c r="I2334" s="4">
        <f t="shared" si="221"/>
        <v>43981.054577773888</v>
      </c>
      <c r="J2334" s="5">
        <f t="shared" si="222"/>
        <v>-2.1540698467831252E-3</v>
      </c>
      <c r="K2334" s="4">
        <f t="shared" si="223"/>
        <v>-2.1540698467831252E-3</v>
      </c>
      <c r="L2334" s="4">
        <f t="shared" si="224"/>
        <v>-2.1540698467831252E-3</v>
      </c>
      <c r="M2334" s="4">
        <f t="shared" si="225"/>
        <v>-2.1540715126066876E-3</v>
      </c>
    </row>
    <row r="2335" spans="1:13" x14ac:dyDescent="0.35">
      <c r="A2335" s="1">
        <v>2333</v>
      </c>
      <c r="B2335" s="1">
        <v>29.2230902777778</v>
      </c>
      <c r="C2335" s="1">
        <v>-41.850002288818402</v>
      </c>
      <c r="D2335" s="1">
        <v>383.625</v>
      </c>
      <c r="E2335" s="1">
        <v>90.196105957031193</v>
      </c>
      <c r="F2335" s="1">
        <v>85.8</v>
      </c>
      <c r="G2335" s="1">
        <v>85.036899430893399</v>
      </c>
      <c r="H2335" s="4">
        <f t="shared" si="220"/>
        <v>29.2230902777778</v>
      </c>
      <c r="I2335" s="4">
        <f t="shared" si="221"/>
        <v>44010.277668051669</v>
      </c>
      <c r="J2335" s="5">
        <f t="shared" si="222"/>
        <v>-2.52612500879279E-3</v>
      </c>
      <c r="K2335" s="4">
        <f t="shared" si="223"/>
        <v>-2.52612500879279E-3</v>
      </c>
      <c r="L2335" s="4">
        <f t="shared" si="224"/>
        <v>-2.52612500879279E-3</v>
      </c>
      <c r="M2335" s="4">
        <f t="shared" si="225"/>
        <v>-2.5261276954639412E-3</v>
      </c>
    </row>
    <row r="2336" spans="1:13" x14ac:dyDescent="0.35">
      <c r="A2336" s="1">
        <v>2334</v>
      </c>
      <c r="B2336" s="1">
        <v>29.2100694444444</v>
      </c>
      <c r="C2336" s="1">
        <v>-40.800003051757798</v>
      </c>
      <c r="D2336" s="1">
        <v>383.75</v>
      </c>
      <c r="E2336" s="1">
        <v>90.196105957031193</v>
      </c>
      <c r="F2336" s="1">
        <v>85.8</v>
      </c>
      <c r="G2336" s="1">
        <v>84.950948049612904</v>
      </c>
      <c r="H2336" s="4">
        <f t="shared" si="220"/>
        <v>29.2100694444444</v>
      </c>
      <c r="I2336" s="4">
        <f t="shared" si="221"/>
        <v>44039.487737496114</v>
      </c>
      <c r="J2336" s="5">
        <f t="shared" si="222"/>
        <v>-2.9425257425001548E-3</v>
      </c>
      <c r="K2336" s="4">
        <f t="shared" si="223"/>
        <v>-2.9425257425001548E-3</v>
      </c>
      <c r="L2336" s="4">
        <f t="shared" si="224"/>
        <v>-2.9425257425001548E-3</v>
      </c>
      <c r="M2336" s="4">
        <f t="shared" si="225"/>
        <v>-2.9425299888058342E-3</v>
      </c>
    </row>
    <row r="2337" spans="1:13" x14ac:dyDescent="0.35">
      <c r="A2337" s="1">
        <v>2335</v>
      </c>
      <c r="B2337" s="1">
        <v>29.197048710451401</v>
      </c>
      <c r="C2337" s="1">
        <v>-42.899985504293802</v>
      </c>
      <c r="D2337" s="1">
        <v>383.75</v>
      </c>
      <c r="E2337" s="1">
        <v>90.196105957031193</v>
      </c>
      <c r="F2337" s="1">
        <v>85.8</v>
      </c>
      <c r="G2337" s="1">
        <v>84.851500188097901</v>
      </c>
      <c r="H2337" s="4">
        <f t="shared" si="220"/>
        <v>29.197048710451401</v>
      </c>
      <c r="I2337" s="4">
        <f t="shared" si="221"/>
        <v>44068.684786206562</v>
      </c>
      <c r="J2337" s="5">
        <f t="shared" si="222"/>
        <v>-3.4060929411473193E-3</v>
      </c>
      <c r="K2337" s="4">
        <f t="shared" si="223"/>
        <v>-3.4060929411473193E-3</v>
      </c>
      <c r="L2337" s="4">
        <f t="shared" si="224"/>
        <v>-3.4060929411473193E-3</v>
      </c>
      <c r="M2337" s="4">
        <f t="shared" si="225"/>
        <v>-3.4060995271287175E-3</v>
      </c>
    </row>
    <row r="2338" spans="1:13" x14ac:dyDescent="0.35">
      <c r="A2338" s="1">
        <v>2336</v>
      </c>
      <c r="B2338" s="1">
        <v>29.205729199780102</v>
      </c>
      <c r="C2338" s="1">
        <v>-42.450001907350902</v>
      </c>
      <c r="D2338" s="1">
        <v>383.62500095366602</v>
      </c>
      <c r="E2338" s="1">
        <v>90.196105957031193</v>
      </c>
      <c r="F2338" s="1">
        <v>85.8</v>
      </c>
      <c r="G2338" s="1">
        <v>84.736975028947597</v>
      </c>
      <c r="H2338" s="4">
        <f t="shared" si="220"/>
        <v>29.205729199780102</v>
      </c>
      <c r="I2338" s="4">
        <f t="shared" si="221"/>
        <v>44097.89051540634</v>
      </c>
      <c r="J2338" s="5">
        <f t="shared" si="222"/>
        <v>-3.9213251060057873E-3</v>
      </c>
      <c r="K2338" s="4">
        <f t="shared" si="223"/>
        <v>-3.9213251060057873E-3</v>
      </c>
      <c r="L2338" s="4">
        <f t="shared" si="224"/>
        <v>-3.9213251060057873E-3</v>
      </c>
      <c r="M2338" s="4">
        <f t="shared" si="225"/>
        <v>-3.9213351556411568E-3</v>
      </c>
    </row>
    <row r="2339" spans="1:13" x14ac:dyDescent="0.35">
      <c r="A2339" s="1">
        <v>2337</v>
      </c>
      <c r="B2339" s="1">
        <v>29.2100694444444</v>
      </c>
      <c r="C2339" s="1">
        <v>-42.600002288818402</v>
      </c>
      <c r="D2339" s="1">
        <v>383.75</v>
      </c>
      <c r="E2339" s="1">
        <v>90.196105957031193</v>
      </c>
      <c r="F2339" s="1">
        <v>85.8</v>
      </c>
      <c r="G2339" s="1">
        <v>84.605552086918394</v>
      </c>
      <c r="H2339" s="4">
        <f t="shared" si="220"/>
        <v>29.2100694444444</v>
      </c>
      <c r="I2339" s="4">
        <f t="shared" si="221"/>
        <v>44127.100584850785</v>
      </c>
      <c r="J2339" s="5">
        <f t="shared" si="222"/>
        <v>-4.4992341520844834E-3</v>
      </c>
      <c r="K2339" s="4">
        <f t="shared" si="223"/>
        <v>-4.4992341520844834E-3</v>
      </c>
      <c r="L2339" s="4">
        <f t="shared" si="224"/>
        <v>-4.4992341520844834E-3</v>
      </c>
      <c r="M2339" s="4">
        <f t="shared" si="225"/>
        <v>-4.4992493319698729E-3</v>
      </c>
    </row>
    <row r="2340" spans="1:13" x14ac:dyDescent="0.35">
      <c r="A2340" s="1">
        <v>2338</v>
      </c>
      <c r="B2340" s="1">
        <v>29.223090012870401</v>
      </c>
      <c r="C2340" s="1">
        <v>-40.799991607760099</v>
      </c>
      <c r="D2340" s="1">
        <v>383.87499904633302</v>
      </c>
      <c r="E2340" s="1">
        <v>90.196105957031193</v>
      </c>
      <c r="F2340" s="1">
        <v>83.861999999999995</v>
      </c>
      <c r="G2340" s="1">
        <v>84.462843854310606</v>
      </c>
      <c r="H2340" s="4">
        <f t="shared" si="220"/>
        <v>29.223090012870401</v>
      </c>
      <c r="I2340" s="4">
        <f t="shared" si="221"/>
        <v>44156.323674863655</v>
      </c>
      <c r="J2340" s="5">
        <f t="shared" si="222"/>
        <v>-4.8834066672941356E-3</v>
      </c>
      <c r="K2340" s="4">
        <f t="shared" si="223"/>
        <v>-4.8834066672941356E-3</v>
      </c>
      <c r="L2340" s="4">
        <f t="shared" si="224"/>
        <v>-4.8834066672941356E-3</v>
      </c>
      <c r="M2340" s="4">
        <f t="shared" si="225"/>
        <v>-4.8834260771399582E-3</v>
      </c>
    </row>
    <row r="2341" spans="1:13" x14ac:dyDescent="0.35">
      <c r="A2341" s="1">
        <v>2339</v>
      </c>
      <c r="B2341" s="1">
        <v>29.1883680555556</v>
      </c>
      <c r="C2341" s="1">
        <v>-39.300003051757798</v>
      </c>
      <c r="D2341" s="1">
        <v>383.75</v>
      </c>
      <c r="E2341" s="1">
        <v>90.196105957031193</v>
      </c>
      <c r="F2341" s="1">
        <v>83.861999999999995</v>
      </c>
      <c r="G2341" s="1">
        <v>84.321985016818601</v>
      </c>
      <c r="H2341" s="4">
        <f t="shared" si="220"/>
        <v>29.1883680555556</v>
      </c>
      <c r="I2341" s="4">
        <f t="shared" si="221"/>
        <v>44185.51204291921</v>
      </c>
      <c r="J2341" s="5">
        <f t="shared" si="222"/>
        <v>-4.8258551908041264E-3</v>
      </c>
      <c r="K2341" s="4">
        <f t="shared" si="223"/>
        <v>-4.8258551908041264E-3</v>
      </c>
      <c r="L2341" s="4">
        <f t="shared" si="224"/>
        <v>-4.8258551908041264E-3</v>
      </c>
      <c r="M2341" s="4">
        <f t="shared" si="225"/>
        <v>-4.8258739224594921E-3</v>
      </c>
    </row>
    <row r="2342" spans="1:13" x14ac:dyDescent="0.35">
      <c r="A2342" s="1">
        <v>2340</v>
      </c>
      <c r="B2342" s="1">
        <v>29.2144097222222</v>
      </c>
      <c r="C2342" s="1">
        <v>-41.400001525878899</v>
      </c>
      <c r="D2342" s="1">
        <v>383.875</v>
      </c>
      <c r="E2342" s="1">
        <v>90.196105957031193</v>
      </c>
      <c r="F2342" s="1">
        <v>83.861999999999995</v>
      </c>
      <c r="G2342" s="1">
        <v>84.188438074299299</v>
      </c>
      <c r="H2342" s="4">
        <f t="shared" si="220"/>
        <v>29.2144097222222</v>
      </c>
      <c r="I2342" s="4">
        <f t="shared" si="221"/>
        <v>44214.726452641429</v>
      </c>
      <c r="J2342" s="5">
        <f t="shared" si="222"/>
        <v>-4.5712695820007915E-3</v>
      </c>
      <c r="K2342" s="4">
        <f t="shared" si="223"/>
        <v>-4.5712695820007915E-3</v>
      </c>
      <c r="L2342" s="4">
        <f t="shared" si="224"/>
        <v>-4.5712695820007915E-3</v>
      </c>
      <c r="M2342" s="4">
        <f t="shared" si="225"/>
        <v>-4.5712855027438982E-3</v>
      </c>
    </row>
    <row r="2343" spans="1:13" x14ac:dyDescent="0.35">
      <c r="A2343" s="1">
        <v>2341</v>
      </c>
      <c r="B2343" s="1">
        <v>29.2057291666667</v>
      </c>
      <c r="C2343" s="1">
        <v>-40.800003051757798</v>
      </c>
      <c r="D2343" s="1">
        <v>383.75</v>
      </c>
      <c r="E2343" s="1">
        <v>90.196105957031193</v>
      </c>
      <c r="F2343" s="1">
        <v>83.861999999999995</v>
      </c>
      <c r="G2343" s="1">
        <v>84.060080172351206</v>
      </c>
      <c r="H2343" s="4">
        <f t="shared" si="220"/>
        <v>29.2057291666667</v>
      </c>
      <c r="I2343" s="4">
        <f t="shared" si="221"/>
        <v>44243.932181808093</v>
      </c>
      <c r="J2343" s="5">
        <f t="shared" si="222"/>
        <v>-4.3949562503849716E-3</v>
      </c>
      <c r="K2343" s="4">
        <f t="shared" si="223"/>
        <v>-4.3949562503849716E-3</v>
      </c>
      <c r="L2343" s="4">
        <f t="shared" si="224"/>
        <v>-4.3949562503849716E-3</v>
      </c>
      <c r="M2343" s="4">
        <f t="shared" si="225"/>
        <v>-4.3949703990737356E-3</v>
      </c>
    </row>
    <row r="2344" spans="1:13" x14ac:dyDescent="0.35">
      <c r="A2344" s="1">
        <v>2342</v>
      </c>
      <c r="B2344" s="1">
        <v>29.188368188009299</v>
      </c>
      <c r="C2344" s="1">
        <v>-42.299991607760099</v>
      </c>
      <c r="D2344" s="1">
        <v>383.62500095366698</v>
      </c>
      <c r="E2344" s="1">
        <v>90.196105957031193</v>
      </c>
      <c r="F2344" s="1">
        <v>83.861999999999995</v>
      </c>
      <c r="G2344" s="1">
        <v>83.934870941258595</v>
      </c>
      <c r="H2344" s="4">
        <f t="shared" si="220"/>
        <v>29.188368188009299</v>
      </c>
      <c r="I2344" s="4">
        <f t="shared" si="221"/>
        <v>44273.1205499961</v>
      </c>
      <c r="J2344" s="5">
        <f t="shared" si="222"/>
        <v>-4.2896961654762212E-3</v>
      </c>
      <c r="K2344" s="4">
        <f t="shared" si="223"/>
        <v>-4.2896961654762212E-3</v>
      </c>
      <c r="L2344" s="4">
        <f t="shared" si="224"/>
        <v>-4.2896961654762212E-3</v>
      </c>
      <c r="M2344" s="4">
        <f t="shared" si="225"/>
        <v>-4.2897093217209616E-3</v>
      </c>
    </row>
    <row r="2345" spans="1:13" x14ac:dyDescent="0.35">
      <c r="A2345" s="1">
        <v>2343</v>
      </c>
      <c r="B2345" s="1">
        <v>29.210069212650499</v>
      </c>
      <c r="C2345" s="1">
        <v>-41.7000099181435</v>
      </c>
      <c r="D2345" s="1">
        <v>383.625</v>
      </c>
      <c r="E2345" s="1">
        <v>90.196105957031193</v>
      </c>
      <c r="F2345" s="1">
        <v>83.861999999999995</v>
      </c>
      <c r="G2345" s="1">
        <v>83.810820062394001</v>
      </c>
      <c r="H2345" s="4">
        <f t="shared" si="220"/>
        <v>29.210069212650499</v>
      </c>
      <c r="I2345" s="4">
        <f t="shared" si="221"/>
        <v>44302.330619208748</v>
      </c>
      <c r="J2345" s="5">
        <f t="shared" si="222"/>
        <v>-4.2468533012194705E-3</v>
      </c>
      <c r="K2345" s="4">
        <f t="shared" si="223"/>
        <v>-4.2468533012194705E-3</v>
      </c>
      <c r="L2345" s="4">
        <f t="shared" si="224"/>
        <v>-4.2468533012194705E-3</v>
      </c>
      <c r="M2345" s="4">
        <f t="shared" si="225"/>
        <v>-4.2468660671963259E-3</v>
      </c>
    </row>
    <row r="2346" spans="1:13" x14ac:dyDescent="0.35">
      <c r="A2346" s="1">
        <v>2344</v>
      </c>
      <c r="B2346" s="1">
        <v>29.1796875</v>
      </c>
      <c r="C2346" s="1">
        <v>-42.900001525878899</v>
      </c>
      <c r="D2346" s="1">
        <v>383.625</v>
      </c>
      <c r="E2346" s="1">
        <v>90.196105957031193</v>
      </c>
      <c r="F2346" s="1">
        <v>83.861999999999995</v>
      </c>
      <c r="G2346" s="1">
        <v>83.685955630229103</v>
      </c>
      <c r="H2346" s="4">
        <f t="shared" si="220"/>
        <v>29.1796875</v>
      </c>
      <c r="I2346" s="4">
        <f t="shared" si="221"/>
        <v>44331.510306708748</v>
      </c>
      <c r="J2346" s="5">
        <f t="shared" si="222"/>
        <v>-4.2791559081946364E-3</v>
      </c>
      <c r="K2346" s="4">
        <f t="shared" si="223"/>
        <v>-4.2791559081946364E-3</v>
      </c>
      <c r="L2346" s="4">
        <f t="shared" si="224"/>
        <v>-4.2791559081946364E-3</v>
      </c>
      <c r="M2346" s="4">
        <f t="shared" si="225"/>
        <v>-4.2791689676979E-3</v>
      </c>
    </row>
    <row r="2347" spans="1:13" x14ac:dyDescent="0.35">
      <c r="A2347" s="1">
        <v>2345</v>
      </c>
      <c r="B2347" s="1">
        <v>29.188368188008301</v>
      </c>
      <c r="C2347" s="1">
        <v>-43.349994278087003</v>
      </c>
      <c r="D2347" s="1">
        <v>383.50000095365903</v>
      </c>
      <c r="E2347" s="1">
        <v>90.196105957031193</v>
      </c>
      <c r="F2347" s="1">
        <v>83.861999999999995</v>
      </c>
      <c r="G2347" s="1">
        <v>83.558292807040104</v>
      </c>
      <c r="H2347" s="4">
        <f t="shared" si="220"/>
        <v>29.188368188008301</v>
      </c>
      <c r="I2347" s="4">
        <f t="shared" si="221"/>
        <v>44360.698674896754</v>
      </c>
      <c r="J2347" s="5">
        <f t="shared" si="222"/>
        <v>-4.3737567775867462E-3</v>
      </c>
      <c r="K2347" s="4">
        <f t="shared" si="223"/>
        <v>-4.3737567775867462E-3</v>
      </c>
      <c r="L2347" s="4">
        <f t="shared" si="224"/>
        <v>-4.3737567775867462E-3</v>
      </c>
      <c r="M2347" s="4">
        <f t="shared" si="225"/>
        <v>-4.3737707225178727E-3</v>
      </c>
    </row>
    <row r="2348" spans="1:13" x14ac:dyDescent="0.35">
      <c r="A2348" s="1">
        <v>2346</v>
      </c>
      <c r="B2348" s="1">
        <v>29.205729034213999</v>
      </c>
      <c r="C2348" s="1">
        <v>-42.300011062489197</v>
      </c>
      <c r="D2348" s="1">
        <v>383.62499904634097</v>
      </c>
      <c r="E2348" s="1">
        <v>90.196105957031193</v>
      </c>
      <c r="F2348" s="1">
        <v>83.861999999999995</v>
      </c>
      <c r="G2348" s="1">
        <v>83.425802272042603</v>
      </c>
      <c r="H2348" s="4">
        <f t="shared" si="220"/>
        <v>29.205729034213999</v>
      </c>
      <c r="I2348" s="4">
        <f t="shared" si="221"/>
        <v>44389.904403930967</v>
      </c>
      <c r="J2348" s="5">
        <f t="shared" si="222"/>
        <v>-4.5364570369837666E-3</v>
      </c>
      <c r="K2348" s="4">
        <f t="shared" si="223"/>
        <v>-4.5364570369837666E-3</v>
      </c>
      <c r="L2348" s="4">
        <f t="shared" si="224"/>
        <v>-4.5364570369837666E-3</v>
      </c>
      <c r="M2348" s="4">
        <f t="shared" si="225"/>
        <v>-4.5364725967539481E-3</v>
      </c>
    </row>
    <row r="2349" spans="1:13" x14ac:dyDescent="0.35">
      <c r="A2349" s="1">
        <v>2347</v>
      </c>
      <c r="B2349" s="1">
        <v>29.1493055555556</v>
      </c>
      <c r="C2349" s="1">
        <v>-37.950000762939503</v>
      </c>
      <c r="D2349" s="1">
        <v>383.875</v>
      </c>
      <c r="E2349" s="1">
        <v>90.196105957031193</v>
      </c>
      <c r="F2349" s="1">
        <v>83.861999999999995</v>
      </c>
      <c r="G2349" s="1">
        <v>83.286377963427299</v>
      </c>
      <c r="H2349" s="4">
        <f t="shared" si="220"/>
        <v>29.1493055555556</v>
      </c>
      <c r="I2349" s="4">
        <f t="shared" si="221"/>
        <v>44419.053709486521</v>
      </c>
      <c r="J2349" s="5">
        <f t="shared" si="222"/>
        <v>-4.7831090984166149E-3</v>
      </c>
      <c r="K2349" s="4">
        <f t="shared" si="223"/>
        <v>-4.7831090984166149E-3</v>
      </c>
      <c r="L2349" s="4">
        <f t="shared" si="224"/>
        <v>-4.7831090984166149E-3</v>
      </c>
      <c r="M2349" s="4">
        <f t="shared" si="225"/>
        <v>-4.7831273367051185E-3</v>
      </c>
    </row>
    <row r="2350" spans="1:13" x14ac:dyDescent="0.35">
      <c r="A2350" s="1">
        <v>2348</v>
      </c>
      <c r="B2350" s="1">
        <v>29.1493055555556</v>
      </c>
      <c r="C2350" s="1">
        <v>-37.950000762939503</v>
      </c>
      <c r="D2350" s="1">
        <v>383.875</v>
      </c>
      <c r="E2350" s="1">
        <v>90.196105957031193</v>
      </c>
      <c r="F2350" s="1">
        <v>81.850999999999999</v>
      </c>
      <c r="G2350" s="1">
        <v>83.145795285173094</v>
      </c>
      <c r="H2350" s="4">
        <f t="shared" si="220"/>
        <v>29.1493055555556</v>
      </c>
      <c r="I2350" s="4">
        <f t="shared" si="221"/>
        <v>44448.203015042076</v>
      </c>
      <c r="J2350" s="5">
        <f t="shared" si="222"/>
        <v>-4.8228482831698611E-3</v>
      </c>
      <c r="K2350" s="4">
        <f t="shared" si="223"/>
        <v>-4.8228482831698611E-3</v>
      </c>
      <c r="L2350" s="4">
        <f t="shared" si="224"/>
        <v>-4.8228482831698611E-3</v>
      </c>
      <c r="M2350" s="4">
        <f t="shared" si="225"/>
        <v>-4.8228669798326745E-3</v>
      </c>
    </row>
    <row r="2351" spans="1:13" x14ac:dyDescent="0.35">
      <c r="A2351" s="1">
        <v>2349</v>
      </c>
      <c r="B2351" s="1">
        <v>29.1059027777778</v>
      </c>
      <c r="C2351" s="1">
        <v>-51.300003051757798</v>
      </c>
      <c r="D2351" s="1">
        <v>383.125</v>
      </c>
      <c r="E2351" s="1">
        <v>90.196105957031193</v>
      </c>
      <c r="F2351" s="1">
        <v>81.850999999999999</v>
      </c>
      <c r="G2351" s="1">
        <v>83.017802912531295</v>
      </c>
      <c r="H2351" s="4">
        <f t="shared" si="220"/>
        <v>29.1059027777778</v>
      </c>
      <c r="I2351" s="4">
        <f t="shared" si="221"/>
        <v>44477.308917819857</v>
      </c>
      <c r="J2351" s="5">
        <f t="shared" si="222"/>
        <v>-4.3974713177259896E-3</v>
      </c>
      <c r="K2351" s="4">
        <f t="shared" si="223"/>
        <v>-4.3974713177259896E-3</v>
      </c>
      <c r="L2351" s="4">
        <f t="shared" si="224"/>
        <v>-4.3974713177259896E-3</v>
      </c>
      <c r="M2351" s="4">
        <f t="shared" si="225"/>
        <v>-4.3974854907190761E-3</v>
      </c>
    </row>
    <row r="2352" spans="1:13" x14ac:dyDescent="0.35">
      <c r="A2352" s="1">
        <v>2350</v>
      </c>
      <c r="B2352" s="1">
        <v>29.105902711550701</v>
      </c>
      <c r="C2352" s="1">
        <v>-51.300022506622199</v>
      </c>
      <c r="D2352" s="1">
        <v>383.12499856949501</v>
      </c>
      <c r="E2352" s="1">
        <v>90.196105957031193</v>
      </c>
      <c r="F2352" s="1">
        <v>81.850999999999999</v>
      </c>
      <c r="G2352" s="1">
        <v>82.908357970867399</v>
      </c>
      <c r="H2352" s="4">
        <f t="shared" si="220"/>
        <v>29.105902711550701</v>
      </c>
      <c r="I2352" s="4">
        <f t="shared" si="221"/>
        <v>44506.414820531405</v>
      </c>
      <c r="J2352" s="5">
        <f t="shared" si="222"/>
        <v>-3.7602318247446716E-3</v>
      </c>
      <c r="K2352" s="4">
        <f t="shared" si="223"/>
        <v>-3.7602318247446716E-3</v>
      </c>
      <c r="L2352" s="4">
        <f t="shared" si="224"/>
        <v>-3.7602318247446716E-3</v>
      </c>
      <c r="M2352" s="4">
        <f t="shared" si="225"/>
        <v>-3.7602406860025436E-3</v>
      </c>
    </row>
    <row r="2353" spans="1:13" x14ac:dyDescent="0.35">
      <c r="A2353" s="1">
        <v>2351</v>
      </c>
      <c r="B2353" s="1">
        <v>29.097222189108699</v>
      </c>
      <c r="C2353" s="1">
        <v>-53.850012016250602</v>
      </c>
      <c r="D2353" s="1">
        <v>382.93749928474699</v>
      </c>
      <c r="E2353" s="1">
        <v>90.196105957031193</v>
      </c>
      <c r="F2353" s="1">
        <v>81.850999999999999</v>
      </c>
      <c r="G2353" s="1">
        <v>82.815720729778405</v>
      </c>
      <c r="H2353" s="4">
        <f t="shared" si="220"/>
        <v>29.097222189108699</v>
      </c>
      <c r="I2353" s="4">
        <f t="shared" si="221"/>
        <v>44535.512042720511</v>
      </c>
      <c r="J2353" s="5">
        <f t="shared" si="222"/>
        <v>-3.1837142558463452E-3</v>
      </c>
      <c r="K2353" s="4">
        <f t="shared" si="223"/>
        <v>-3.1837142558463452E-3</v>
      </c>
      <c r="L2353" s="4">
        <f t="shared" si="224"/>
        <v>-3.1837142558463452E-3</v>
      </c>
      <c r="M2353" s="4">
        <f t="shared" si="225"/>
        <v>-3.1837196342448418E-3</v>
      </c>
    </row>
    <row r="2354" spans="1:13" x14ac:dyDescent="0.35">
      <c r="A2354" s="1">
        <v>2352</v>
      </c>
      <c r="B2354" s="1">
        <v>29.0885416666667</v>
      </c>
      <c r="C2354" s="1">
        <v>-56.400001525878899</v>
      </c>
      <c r="D2354" s="1">
        <v>382.75</v>
      </c>
      <c r="E2354" s="1">
        <v>90.196105957031193</v>
      </c>
      <c r="F2354" s="1">
        <v>81.850999999999999</v>
      </c>
      <c r="G2354" s="1">
        <v>82.738418633088202</v>
      </c>
      <c r="H2354" s="4">
        <f t="shared" si="220"/>
        <v>29.0885416666667</v>
      </c>
      <c r="I2354" s="4">
        <f t="shared" si="221"/>
        <v>44564.600584387175</v>
      </c>
      <c r="J2354" s="5">
        <f t="shared" si="222"/>
        <v>-2.657475839663226E-3</v>
      </c>
      <c r="K2354" s="4">
        <f t="shared" si="223"/>
        <v>-2.657475839663226E-3</v>
      </c>
      <c r="L2354" s="4">
        <f t="shared" si="224"/>
        <v>-2.657475839663226E-3</v>
      </c>
      <c r="M2354" s="4">
        <f t="shared" si="225"/>
        <v>-2.6574789676009967E-3</v>
      </c>
    </row>
    <row r="2355" spans="1:13" x14ac:dyDescent="0.35">
      <c r="A2355" s="1">
        <v>2353</v>
      </c>
      <c r="B2355" s="1">
        <v>29.0798611773379</v>
      </c>
      <c r="C2355" s="1">
        <v>-58.4999877930831</v>
      </c>
      <c r="D2355" s="1">
        <v>382.75</v>
      </c>
      <c r="E2355" s="1">
        <v>90.196105957031193</v>
      </c>
      <c r="F2355" s="1">
        <v>81.850999999999999</v>
      </c>
      <c r="G2355" s="1">
        <v>82.675222891180894</v>
      </c>
      <c r="H2355" s="4">
        <f t="shared" si="220"/>
        <v>29.0798611773379</v>
      </c>
      <c r="I2355" s="4">
        <f t="shared" si="221"/>
        <v>44593.680445564511</v>
      </c>
      <c r="J2355" s="5">
        <f t="shared" si="222"/>
        <v>-2.1731789406393824E-3</v>
      </c>
      <c r="K2355" s="4">
        <f t="shared" si="223"/>
        <v>-2.1731789406393824E-3</v>
      </c>
      <c r="L2355" s="4">
        <f t="shared" si="224"/>
        <v>-2.1731789406393824E-3</v>
      </c>
      <c r="M2355" s="4">
        <f t="shared" si="225"/>
        <v>-2.1731806511908112E-3</v>
      </c>
    </row>
    <row r="2356" spans="1:13" x14ac:dyDescent="0.35">
      <c r="A2356" s="1">
        <v>2354</v>
      </c>
      <c r="B2356" s="1">
        <v>29.1059027777778</v>
      </c>
      <c r="C2356" s="1">
        <v>-55.800003051757798</v>
      </c>
      <c r="D2356" s="1">
        <v>382.75</v>
      </c>
      <c r="E2356" s="1">
        <v>90.196105957031193</v>
      </c>
      <c r="F2356" s="1">
        <v>81.850999999999999</v>
      </c>
      <c r="G2356" s="1">
        <v>82.625128948232501</v>
      </c>
      <c r="H2356" s="4">
        <f t="shared" si="220"/>
        <v>29.1059027777778</v>
      </c>
      <c r="I2356" s="4">
        <f t="shared" si="221"/>
        <v>44622.786348342292</v>
      </c>
      <c r="J2356" s="5">
        <f t="shared" si="222"/>
        <v>-1.7210922241738535E-3</v>
      </c>
      <c r="K2356" s="4">
        <f t="shared" si="223"/>
        <v>-1.7210922241738535E-3</v>
      </c>
      <c r="L2356" s="4">
        <f t="shared" si="224"/>
        <v>-1.7210922241738535E-3</v>
      </c>
      <c r="M2356" s="4">
        <f t="shared" si="225"/>
        <v>-1.7210930738662969E-3</v>
      </c>
    </row>
    <row r="2357" spans="1:13" x14ac:dyDescent="0.35">
      <c r="A2357" s="1">
        <v>2355</v>
      </c>
      <c r="B2357" s="1">
        <v>29.1623263888889</v>
      </c>
      <c r="C2357" s="1">
        <v>-50.400001525878899</v>
      </c>
      <c r="D2357" s="1">
        <v>383.125</v>
      </c>
      <c r="E2357" s="1">
        <v>90.196105957031193</v>
      </c>
      <c r="F2357" s="1">
        <v>81.850999999999999</v>
      </c>
      <c r="G2357" s="1">
        <v>82.587340513850407</v>
      </c>
      <c r="H2357" s="4">
        <f t="shared" si="220"/>
        <v>29.1623263888889</v>
      </c>
      <c r="I2357" s="4">
        <f t="shared" si="221"/>
        <v>44651.948674731182</v>
      </c>
      <c r="J2357" s="5">
        <f t="shared" si="222"/>
        <v>-1.2957962913580003E-3</v>
      </c>
      <c r="K2357" s="4">
        <f t="shared" si="223"/>
        <v>-1.2957962913580003E-3</v>
      </c>
      <c r="L2357" s="4">
        <f t="shared" si="224"/>
        <v>-1.2957962913580003E-3</v>
      </c>
      <c r="M2357" s="4">
        <f t="shared" si="225"/>
        <v>-1.2957966539842811E-3</v>
      </c>
    </row>
    <row r="2358" spans="1:13" x14ac:dyDescent="0.35">
      <c r="A2358" s="1">
        <v>2356</v>
      </c>
      <c r="B2358" s="1">
        <v>29.2317708333333</v>
      </c>
      <c r="C2358" s="1">
        <v>-46.350002288818402</v>
      </c>
      <c r="D2358" s="1">
        <v>383.125</v>
      </c>
      <c r="E2358" s="1">
        <v>90.196105957031193</v>
      </c>
      <c r="F2358" s="1">
        <v>81.850999999999999</v>
      </c>
      <c r="G2358" s="1">
        <v>82.561256905287905</v>
      </c>
      <c r="H2358" s="4">
        <f t="shared" si="220"/>
        <v>29.2317708333333</v>
      </c>
      <c r="I2358" s="4">
        <f t="shared" si="221"/>
        <v>44681.180445564518</v>
      </c>
      <c r="J2358" s="5">
        <f t="shared" si="222"/>
        <v>-8.923034020490529E-4</v>
      </c>
      <c r="K2358" s="4">
        <f t="shared" si="223"/>
        <v>-8.923034020490529E-4</v>
      </c>
      <c r="L2358" s="4">
        <f t="shared" si="224"/>
        <v>-8.923034020490529E-4</v>
      </c>
      <c r="M2358" s="4">
        <f t="shared" si="225"/>
        <v>-8.9230352045855407E-4</v>
      </c>
    </row>
    <row r="2359" spans="1:13" x14ac:dyDescent="0.35">
      <c r="A2359" s="1">
        <v>2357</v>
      </c>
      <c r="B2359" s="1">
        <v>29.1623265875694</v>
      </c>
      <c r="C2359" s="1">
        <v>-50.400000381496596</v>
      </c>
      <c r="D2359" s="1">
        <v>383.00000095366602</v>
      </c>
      <c r="E2359" s="1">
        <v>90.196105957031193</v>
      </c>
      <c r="F2359" s="1">
        <v>81.850999999999999</v>
      </c>
      <c r="G2359" s="1">
        <v>82.546463499026004</v>
      </c>
      <c r="H2359" s="4">
        <f t="shared" si="220"/>
        <v>29.1623265875694</v>
      </c>
      <c r="I2359" s="4">
        <f t="shared" si="221"/>
        <v>44710.342772152086</v>
      </c>
      <c r="J2359" s="5">
        <f t="shared" si="222"/>
        <v>-5.0727798474787264E-4</v>
      </c>
      <c r="K2359" s="4">
        <f t="shared" si="223"/>
        <v>-5.0727798474787264E-4</v>
      </c>
      <c r="L2359" s="4">
        <f t="shared" si="224"/>
        <v>-5.0727798474787264E-4</v>
      </c>
      <c r="M2359" s="4">
        <f t="shared" si="225"/>
        <v>-5.0727800650426317E-4</v>
      </c>
    </row>
    <row r="2360" spans="1:13" x14ac:dyDescent="0.35">
      <c r="A2360" s="1">
        <v>2358</v>
      </c>
      <c r="B2360" s="1">
        <v>29.1883680555556</v>
      </c>
      <c r="C2360" s="1">
        <v>-50.250003814697301</v>
      </c>
      <c r="D2360" s="1">
        <v>383.125</v>
      </c>
      <c r="E2360" s="1">
        <v>90.196105957031193</v>
      </c>
      <c r="F2360" s="1">
        <v>81.850999999999999</v>
      </c>
      <c r="G2360" s="1">
        <v>82.542725139942604</v>
      </c>
      <c r="H2360" s="4">
        <f t="shared" si="220"/>
        <v>29.1883680555556</v>
      </c>
      <c r="I2360" s="4">
        <f t="shared" si="221"/>
        <v>44739.53114020764</v>
      </c>
      <c r="J2360" s="5">
        <f t="shared" si="222"/>
        <v>-1.2807701603201332E-4</v>
      </c>
      <c r="K2360" s="4">
        <f t="shared" si="223"/>
        <v>-1.2807701603201332E-4</v>
      </c>
      <c r="L2360" s="4">
        <f t="shared" si="224"/>
        <v>-1.2807701603201332E-4</v>
      </c>
      <c r="M2360" s="4">
        <f t="shared" si="225"/>
        <v>-1.2807701638216997E-4</v>
      </c>
    </row>
    <row r="2361" spans="1:13" x14ac:dyDescent="0.35">
      <c r="A2361" s="1">
        <v>2359</v>
      </c>
      <c r="B2361" s="1">
        <v>29.2144097222222</v>
      </c>
      <c r="C2361" s="1">
        <v>-51.150001525878899</v>
      </c>
      <c r="D2361" s="1">
        <v>383</v>
      </c>
      <c r="E2361" s="1">
        <v>90.196105957031193</v>
      </c>
      <c r="F2361" s="1">
        <v>82.8</v>
      </c>
      <c r="G2361" s="1">
        <v>82.546211091150695</v>
      </c>
      <c r="H2361" s="4">
        <f t="shared" si="220"/>
        <v>29.2144097222222</v>
      </c>
      <c r="I2361" s="4">
        <f t="shared" si="221"/>
        <v>44768.745549929859</v>
      </c>
      <c r="J2361" s="5">
        <f t="shared" si="222"/>
        <v>1.1932300673662918E-4</v>
      </c>
      <c r="K2361" s="4">
        <f t="shared" si="223"/>
        <v>1.1932300673662918E-4</v>
      </c>
      <c r="L2361" s="4">
        <f t="shared" si="224"/>
        <v>1.1932300673662918E-4</v>
      </c>
      <c r="M2361" s="4">
        <f t="shared" si="225"/>
        <v>1.1932300701978228E-4</v>
      </c>
    </row>
    <row r="2362" spans="1:13" x14ac:dyDescent="0.35">
      <c r="A2362" s="1">
        <v>2360</v>
      </c>
      <c r="B2362" s="1">
        <v>29.253472387789301</v>
      </c>
      <c r="C2362" s="1">
        <v>-47.849959946032897</v>
      </c>
      <c r="D2362" s="1">
        <v>383.25000095366602</v>
      </c>
      <c r="E2362" s="1">
        <v>90.196105957031193</v>
      </c>
      <c r="F2362" s="1">
        <v>82.8</v>
      </c>
      <c r="G2362" s="1">
        <v>82.549434140829405</v>
      </c>
      <c r="H2362" s="4">
        <f t="shared" si="220"/>
        <v>29.253472387789301</v>
      </c>
      <c r="I2362" s="4">
        <f t="shared" si="221"/>
        <v>44797.99902231765</v>
      </c>
      <c r="J2362" s="5">
        <f t="shared" si="222"/>
        <v>1.1017665308186383E-4</v>
      </c>
      <c r="K2362" s="4">
        <f t="shared" si="223"/>
        <v>1.1017665308186383E-4</v>
      </c>
      <c r="L2362" s="4">
        <f t="shared" si="224"/>
        <v>1.1017665308186383E-4</v>
      </c>
      <c r="M2362" s="4">
        <f t="shared" si="225"/>
        <v>1.1017665330476763E-4</v>
      </c>
    </row>
    <row r="2363" spans="1:13" x14ac:dyDescent="0.35">
      <c r="A2363" s="1">
        <v>2361</v>
      </c>
      <c r="B2363" s="1">
        <v>29.2751736111111</v>
      </c>
      <c r="C2363" s="1">
        <v>-42.300003051757798</v>
      </c>
      <c r="D2363" s="1">
        <v>383.375</v>
      </c>
      <c r="E2363" s="1">
        <v>90.196105957031193</v>
      </c>
      <c r="F2363" s="1">
        <v>82.8</v>
      </c>
      <c r="G2363" s="1">
        <v>82.548674210239</v>
      </c>
      <c r="H2363" s="4">
        <f t="shared" si="220"/>
        <v>29.2751736111111</v>
      </c>
      <c r="I2363" s="4">
        <f t="shared" si="221"/>
        <v>44827.27419592876</v>
      </c>
      <c r="J2363" s="5">
        <f t="shared" si="222"/>
        <v>-2.5958192443193892E-5</v>
      </c>
      <c r="K2363" s="4">
        <f t="shared" si="223"/>
        <v>-2.5958192443193892E-5</v>
      </c>
      <c r="L2363" s="4">
        <f t="shared" si="224"/>
        <v>-2.5958192443193892E-5</v>
      </c>
      <c r="M2363" s="4">
        <f t="shared" si="225"/>
        <v>-2.5958192446109119E-5</v>
      </c>
    </row>
    <row r="2364" spans="1:13" x14ac:dyDescent="0.35">
      <c r="A2364" s="1">
        <v>2362</v>
      </c>
      <c r="B2364" s="1">
        <v>29.2534722222222</v>
      </c>
      <c r="C2364" s="1">
        <v>-40.5</v>
      </c>
      <c r="D2364" s="1">
        <v>383.625</v>
      </c>
      <c r="E2364" s="1">
        <v>90.196105957031193</v>
      </c>
      <c r="F2364" s="1">
        <v>82.8</v>
      </c>
      <c r="G2364" s="1">
        <v>82.5439192195674</v>
      </c>
      <c r="H2364" s="4">
        <f t="shared" si="220"/>
        <v>29.2534722222222</v>
      </c>
      <c r="I2364" s="4">
        <f t="shared" si="221"/>
        <v>44856.527668150979</v>
      </c>
      <c r="J2364" s="5">
        <f t="shared" si="222"/>
        <v>-1.6254448823985811E-4</v>
      </c>
      <c r="K2364" s="4">
        <f t="shared" si="223"/>
        <v>-1.6254448823985811E-4</v>
      </c>
      <c r="L2364" s="4">
        <f t="shared" si="224"/>
        <v>-1.6254448823985811E-4</v>
      </c>
      <c r="M2364" s="4">
        <f t="shared" si="225"/>
        <v>-1.6254448895561494E-4</v>
      </c>
    </row>
    <row r="2365" spans="1:13" x14ac:dyDescent="0.35">
      <c r="A2365" s="1">
        <v>2363</v>
      </c>
      <c r="B2365" s="1">
        <v>29.2144097222222</v>
      </c>
      <c r="C2365" s="1">
        <v>-38.700000762939503</v>
      </c>
      <c r="D2365" s="1">
        <v>383.625</v>
      </c>
      <c r="E2365" s="1">
        <v>90.196105957031193</v>
      </c>
      <c r="F2365" s="1">
        <v>82.8</v>
      </c>
      <c r="G2365" s="1">
        <v>82.5350935837604</v>
      </c>
      <c r="H2365" s="4">
        <f t="shared" si="220"/>
        <v>29.2144097222222</v>
      </c>
      <c r="I2365" s="4">
        <f t="shared" si="221"/>
        <v>44885.742077873198</v>
      </c>
      <c r="J2365" s="5">
        <f t="shared" si="222"/>
        <v>-3.0209872083386644E-4</v>
      </c>
      <c r="K2365" s="4">
        <f t="shared" si="223"/>
        <v>-3.0209872083386644E-4</v>
      </c>
      <c r="L2365" s="4">
        <f t="shared" si="224"/>
        <v>-3.0209872083386644E-4</v>
      </c>
      <c r="M2365" s="4">
        <f t="shared" si="225"/>
        <v>-3.0209872542897128E-4</v>
      </c>
    </row>
    <row r="2366" spans="1:13" x14ac:dyDescent="0.35">
      <c r="A2366" s="1">
        <v>2364</v>
      </c>
      <c r="B2366" s="1">
        <v>29.1840271486276</v>
      </c>
      <c r="C2366" s="1">
        <v>-40.350034331773202</v>
      </c>
      <c r="D2366" s="1">
        <v>383.49999809268201</v>
      </c>
      <c r="E2366" s="1">
        <v>90.196105957031193</v>
      </c>
      <c r="F2366" s="1">
        <v>82.8</v>
      </c>
      <c r="G2366" s="1">
        <v>82.522057011026504</v>
      </c>
      <c r="H2366" s="4">
        <f t="shared" si="220"/>
        <v>29.1840271486276</v>
      </c>
      <c r="I2366" s="4">
        <f t="shared" si="221"/>
        <v>44914.926105021827</v>
      </c>
      <c r="J2366" s="5">
        <f t="shared" si="222"/>
        <v>-4.467023234149E-4</v>
      </c>
      <c r="K2366" s="4">
        <f t="shared" si="223"/>
        <v>-4.467023234149E-4</v>
      </c>
      <c r="L2366" s="4">
        <f t="shared" si="224"/>
        <v>-4.467023234149E-4</v>
      </c>
      <c r="M2366" s="4">
        <f t="shared" si="225"/>
        <v>-4.4670233827095242E-4</v>
      </c>
    </row>
    <row r="2367" spans="1:13" x14ac:dyDescent="0.35">
      <c r="A2367" s="1">
        <v>2365</v>
      </c>
      <c r="B2367" s="1">
        <v>29.1015631291502</v>
      </c>
      <c r="C2367" s="1">
        <v>-44.549971008802999</v>
      </c>
      <c r="D2367" s="1">
        <v>383.25000190731799</v>
      </c>
      <c r="E2367" s="1">
        <v>90.196105957031193</v>
      </c>
      <c r="F2367" s="1">
        <v>82.8</v>
      </c>
      <c r="G2367" s="1">
        <v>82.504602272766505</v>
      </c>
      <c r="H2367" s="4">
        <f t="shared" si="220"/>
        <v>29.1015631291502</v>
      </c>
      <c r="I2367" s="4">
        <f t="shared" si="221"/>
        <v>44944.027668150979</v>
      </c>
      <c r="J2367" s="5">
        <f t="shared" si="222"/>
        <v>-5.9978696616869176E-4</v>
      </c>
      <c r="K2367" s="4">
        <f t="shared" si="223"/>
        <v>-5.9978696616869176E-4</v>
      </c>
      <c r="L2367" s="4">
        <f t="shared" si="224"/>
        <v>-5.9978696616869176E-4</v>
      </c>
      <c r="M2367" s="4">
        <f t="shared" si="225"/>
        <v>-5.9978700213036507E-4</v>
      </c>
    </row>
    <row r="2368" spans="1:13" x14ac:dyDescent="0.35">
      <c r="A2368" s="1">
        <v>2366</v>
      </c>
      <c r="B2368" s="1">
        <v>29.1189236111111</v>
      </c>
      <c r="C2368" s="1">
        <v>-50.700000762939503</v>
      </c>
      <c r="D2368" s="1">
        <v>383.125</v>
      </c>
      <c r="E2368" s="1">
        <v>90.196105957031193</v>
      </c>
      <c r="F2368" s="1">
        <v>82.8</v>
      </c>
      <c r="G2368" s="1">
        <v>82.482451909480204</v>
      </c>
      <c r="H2368" s="4">
        <f t="shared" si="220"/>
        <v>29.1189236111111</v>
      </c>
      <c r="I2368" s="4">
        <f t="shared" si="221"/>
        <v>44973.146591762088</v>
      </c>
      <c r="J2368" s="5">
        <f t="shared" si="222"/>
        <v>-7.6068619781839838E-4</v>
      </c>
      <c r="K2368" s="4">
        <f t="shared" si="223"/>
        <v>-7.6068619781839838E-4</v>
      </c>
      <c r="L2368" s="4">
        <f t="shared" si="224"/>
        <v>-7.6068619781839838E-4</v>
      </c>
      <c r="M2368" s="4">
        <f t="shared" si="225"/>
        <v>-7.6068627117943709E-4</v>
      </c>
    </row>
    <row r="2369" spans="1:13" x14ac:dyDescent="0.35">
      <c r="A2369" s="1">
        <v>2367</v>
      </c>
      <c r="B2369" s="1">
        <v>29.1102430555556</v>
      </c>
      <c r="C2369" s="1">
        <v>-53.850002288818402</v>
      </c>
      <c r="D2369" s="1">
        <v>382.875</v>
      </c>
      <c r="E2369" s="1">
        <v>90.196105957031193</v>
      </c>
      <c r="F2369" s="1">
        <v>82.799992653009596</v>
      </c>
      <c r="G2369" s="1">
        <v>82.455253849482702</v>
      </c>
      <c r="H2369" s="4">
        <f t="shared" si="220"/>
        <v>29.1102430555556</v>
      </c>
      <c r="I2369" s="4">
        <f t="shared" si="221"/>
        <v>45002.256834817643</v>
      </c>
      <c r="J2369" s="5">
        <f t="shared" si="222"/>
        <v>-9.34312363713215E-4</v>
      </c>
      <c r="K2369" s="4">
        <f t="shared" si="223"/>
        <v>-9.34312363713215E-4</v>
      </c>
      <c r="L2369" s="4">
        <f t="shared" si="224"/>
        <v>-9.34312363713215E-4</v>
      </c>
      <c r="M2369" s="4">
        <f t="shared" si="225"/>
        <v>-9.3431249964631073E-4</v>
      </c>
    </row>
    <row r="2370" spans="1:13" x14ac:dyDescent="0.35">
      <c r="A2370" s="1">
        <v>2368</v>
      </c>
      <c r="B2370" s="1">
        <v>29.1102430555556</v>
      </c>
      <c r="C2370" s="1">
        <v>-53.850002288818402</v>
      </c>
      <c r="D2370" s="1">
        <v>382.875</v>
      </c>
      <c r="E2370" s="1">
        <v>90.196105957031193</v>
      </c>
      <c r="F2370" s="1">
        <v>81.837007346990504</v>
      </c>
      <c r="G2370" s="1">
        <v>82.426402701944895</v>
      </c>
      <c r="H2370" s="4">
        <f t="shared" si="220"/>
        <v>29.1102430555556</v>
      </c>
      <c r="I2370" s="4">
        <f t="shared" si="221"/>
        <v>45031.367077873198</v>
      </c>
      <c r="J2370" s="5">
        <f t="shared" si="222"/>
        <v>-9.9109950688993352E-4</v>
      </c>
      <c r="K2370" s="4">
        <f t="shared" si="223"/>
        <v>-9.9109950688993352E-4</v>
      </c>
      <c r="L2370" s="4">
        <f t="shared" si="224"/>
        <v>-9.9109950688993352E-4</v>
      </c>
      <c r="M2370" s="4">
        <f t="shared" si="225"/>
        <v>-9.9109966914591734E-4</v>
      </c>
    </row>
    <row r="2371" spans="1:13" x14ac:dyDescent="0.35">
      <c r="A2371" s="1">
        <v>2369</v>
      </c>
      <c r="B2371" s="1">
        <v>29.1145833333333</v>
      </c>
      <c r="C2371" s="1">
        <v>-50.550003051757798</v>
      </c>
      <c r="D2371" s="1">
        <v>383</v>
      </c>
      <c r="E2371" s="1">
        <v>90.196105957031193</v>
      </c>
      <c r="F2371" s="1">
        <v>81.837000000000003</v>
      </c>
      <c r="G2371" s="1">
        <v>82.403093688205402</v>
      </c>
      <c r="H2371" s="4">
        <f t="shared" si="220"/>
        <v>29.1145833333333</v>
      </c>
      <c r="I2371" s="4">
        <f t="shared" si="221"/>
        <v>45060.481661206533</v>
      </c>
      <c r="J2371" s="5">
        <f t="shared" si="222"/>
        <v>-8.0059582074822121E-4</v>
      </c>
      <c r="K2371" s="4">
        <f t="shared" si="223"/>
        <v>-8.0059582074822121E-4</v>
      </c>
      <c r="L2371" s="4">
        <f t="shared" si="224"/>
        <v>-8.0059582074822121E-4</v>
      </c>
      <c r="M2371" s="4">
        <f t="shared" si="225"/>
        <v>-8.0059590627238394E-4</v>
      </c>
    </row>
    <row r="2372" spans="1:13" x14ac:dyDescent="0.35">
      <c r="A2372" s="1">
        <v>2370</v>
      </c>
      <c r="B2372" s="1">
        <v>29.0972222222222</v>
      </c>
      <c r="C2372" s="1">
        <v>-51.900001525878899</v>
      </c>
      <c r="D2372" s="1">
        <v>382.75</v>
      </c>
      <c r="E2372" s="1">
        <v>90.196105957031193</v>
      </c>
      <c r="F2372" s="1">
        <v>81.837000000000003</v>
      </c>
      <c r="G2372" s="1">
        <v>82.388783237487601</v>
      </c>
      <c r="H2372" s="4">
        <f t="shared" ref="H2372:H2435" si="226">(A2372-A2371)*B2372</f>
        <v>29.0972222222222</v>
      </c>
      <c r="I2372" s="4">
        <f t="shared" ref="I2372:I2435" si="227">H2372+I2371</f>
        <v>45089.578883428752</v>
      </c>
      <c r="J2372" s="5">
        <f t="shared" ref="J2372:J2435" si="228">IF(H2372=0,0,(G2372-G2371)/H2372)</f>
        <v>-4.918150127358787E-4</v>
      </c>
      <c r="K2372" s="4">
        <f t="shared" ref="K2372:K2435" si="229">IF(J2372&gt;1,K2371,J2372)</f>
        <v>-4.918150127358787E-4</v>
      </c>
      <c r="L2372" s="4">
        <f t="shared" ref="L2372:L2435" si="230">IF(K2372&lt;-1,L2371,K2372)</f>
        <v>-4.918150127358787E-4</v>
      </c>
      <c r="M2372" s="4">
        <f t="shared" ref="M2372:M2435" si="231">ASIN(L2372)</f>
        <v>-4.9181503256274779E-4</v>
      </c>
    </row>
    <row r="2373" spans="1:13" x14ac:dyDescent="0.35">
      <c r="A2373" s="1">
        <v>2371</v>
      </c>
      <c r="B2373" s="1">
        <v>29.1362847222222</v>
      </c>
      <c r="C2373" s="1">
        <v>-54.150001525878899</v>
      </c>
      <c r="D2373" s="1">
        <v>382.75</v>
      </c>
      <c r="E2373" s="1">
        <v>90.196105957031193</v>
      </c>
      <c r="F2373" s="1">
        <v>81.837000000000003</v>
      </c>
      <c r="G2373" s="1">
        <v>82.383243900898904</v>
      </c>
      <c r="H2373" s="4">
        <f t="shared" si="226"/>
        <v>29.1362847222222</v>
      </c>
      <c r="I2373" s="4">
        <f t="shared" si="227"/>
        <v>45118.715168150971</v>
      </c>
      <c r="J2373" s="5">
        <f t="shared" si="228"/>
        <v>-1.9011815135346524E-4</v>
      </c>
      <c r="K2373" s="4">
        <f t="shared" si="229"/>
        <v>-1.9011815135346524E-4</v>
      </c>
      <c r="L2373" s="4">
        <f t="shared" si="230"/>
        <v>-1.9011815135346524E-4</v>
      </c>
      <c r="M2373" s="4">
        <f t="shared" si="231"/>
        <v>-1.9011815249876586E-4</v>
      </c>
    </row>
    <row r="2374" spans="1:13" x14ac:dyDescent="0.35">
      <c r="A2374" s="1">
        <v>2372</v>
      </c>
      <c r="B2374" s="1">
        <v>29.131944477557798</v>
      </c>
      <c r="C2374" s="1">
        <v>-52.800013351344099</v>
      </c>
      <c r="D2374" s="1">
        <v>382.87499904633398</v>
      </c>
      <c r="E2374" s="1">
        <v>90.196105957031193</v>
      </c>
      <c r="F2374" s="1">
        <v>81.837000000000003</v>
      </c>
      <c r="G2374" s="1">
        <v>82.386387625468501</v>
      </c>
      <c r="H2374" s="4">
        <f t="shared" si="226"/>
        <v>29.131944477557798</v>
      </c>
      <c r="I2374" s="4">
        <f t="shared" si="227"/>
        <v>45147.847112628529</v>
      </c>
      <c r="J2374" s="5">
        <f t="shared" si="228"/>
        <v>1.0791331049043761E-4</v>
      </c>
      <c r="K2374" s="4">
        <f t="shared" si="229"/>
        <v>1.0791331049043761E-4</v>
      </c>
      <c r="L2374" s="4">
        <f t="shared" si="230"/>
        <v>1.0791331049043761E-4</v>
      </c>
      <c r="M2374" s="4">
        <f t="shared" si="231"/>
        <v>1.0791331069988445E-4</v>
      </c>
    </row>
    <row r="2375" spans="1:13" x14ac:dyDescent="0.35">
      <c r="A2375" s="1">
        <v>2373</v>
      </c>
      <c r="B2375" s="1">
        <v>29.210069345103701</v>
      </c>
      <c r="C2375" s="1">
        <v>-50.100000000014496</v>
      </c>
      <c r="D2375" s="1">
        <v>382.875</v>
      </c>
      <c r="E2375" s="1">
        <v>90.196105957031193</v>
      </c>
      <c r="F2375" s="1">
        <v>81.837000000000003</v>
      </c>
      <c r="G2375" s="1">
        <v>82.3982643836585</v>
      </c>
      <c r="H2375" s="4">
        <f t="shared" si="226"/>
        <v>29.210069345103701</v>
      </c>
      <c r="I2375" s="4">
        <f t="shared" si="227"/>
        <v>45177.057181973636</v>
      </c>
      <c r="J2375" s="5">
        <f t="shared" si="228"/>
        <v>4.0659808265705496E-4</v>
      </c>
      <c r="K2375" s="4">
        <f t="shared" si="229"/>
        <v>4.0659808265705496E-4</v>
      </c>
      <c r="L2375" s="4">
        <f t="shared" si="230"/>
        <v>4.0659808265705496E-4</v>
      </c>
      <c r="M2375" s="4">
        <f t="shared" si="231"/>
        <v>4.065980938603239E-4</v>
      </c>
    </row>
    <row r="2376" spans="1:13" x14ac:dyDescent="0.35">
      <c r="A2376" s="1">
        <v>2374</v>
      </c>
      <c r="B2376" s="1">
        <v>29.2035589532722</v>
      </c>
      <c r="C2376" s="1">
        <v>-49.950000953685503</v>
      </c>
      <c r="D2376" s="1">
        <v>382.875</v>
      </c>
      <c r="E2376" s="1">
        <v>90.196105957031193</v>
      </c>
      <c r="F2376" s="1">
        <v>81.837000000000003</v>
      </c>
      <c r="G2376" s="1">
        <v>82.419062967723704</v>
      </c>
      <c r="H2376" s="4">
        <f t="shared" si="226"/>
        <v>29.2035589532722</v>
      </c>
      <c r="I2376" s="4">
        <f t="shared" si="227"/>
        <v>45206.260740926911</v>
      </c>
      <c r="J2376" s="5">
        <f t="shared" si="228"/>
        <v>7.1219347266829802E-4</v>
      </c>
      <c r="K2376" s="4">
        <f t="shared" si="229"/>
        <v>7.1219347266829802E-4</v>
      </c>
      <c r="L2376" s="4">
        <f t="shared" si="230"/>
        <v>7.1219347266829802E-4</v>
      </c>
      <c r="M2376" s="4">
        <f t="shared" si="231"/>
        <v>7.1219353287471968E-4</v>
      </c>
    </row>
    <row r="2377" spans="1:13" x14ac:dyDescent="0.35">
      <c r="A2377" s="1">
        <v>2375</v>
      </c>
      <c r="B2377" s="1">
        <v>29.197048909131901</v>
      </c>
      <c r="C2377" s="1">
        <v>-49.799965286559697</v>
      </c>
      <c r="D2377" s="1">
        <v>382.875001907333</v>
      </c>
      <c r="E2377" s="1">
        <v>90.196105957031193</v>
      </c>
      <c r="F2377" s="1">
        <v>81.837000000000003</v>
      </c>
      <c r="G2377" s="1">
        <v>82.449113990742205</v>
      </c>
      <c r="H2377" s="4">
        <f t="shared" si="226"/>
        <v>29.197048909131901</v>
      </c>
      <c r="I2377" s="4">
        <f t="shared" si="227"/>
        <v>45235.457789836044</v>
      </c>
      <c r="J2377" s="5">
        <f t="shared" si="228"/>
        <v>1.0292486446841604E-3</v>
      </c>
      <c r="K2377" s="4">
        <f t="shared" si="229"/>
        <v>1.0292486446841604E-3</v>
      </c>
      <c r="L2377" s="4">
        <f t="shared" si="230"/>
        <v>1.0292486446841604E-3</v>
      </c>
      <c r="M2377" s="4">
        <f t="shared" si="231"/>
        <v>1.029248826407148E-3</v>
      </c>
    </row>
    <row r="2378" spans="1:13" x14ac:dyDescent="0.35">
      <c r="A2378" s="1">
        <v>2376</v>
      </c>
      <c r="B2378" s="1">
        <v>29.2361111111111</v>
      </c>
      <c r="C2378" s="1">
        <v>-44.850002288818402</v>
      </c>
      <c r="D2378" s="1">
        <v>383.125</v>
      </c>
      <c r="E2378" s="1">
        <v>90.196105957031193</v>
      </c>
      <c r="F2378" s="1">
        <v>81.837000000000003</v>
      </c>
      <c r="G2378" s="1">
        <v>82.488895142021505</v>
      </c>
      <c r="H2378" s="4">
        <f t="shared" si="226"/>
        <v>29.2361111111111</v>
      </c>
      <c r="I2378" s="4">
        <f t="shared" si="227"/>
        <v>45264.693900947153</v>
      </c>
      <c r="J2378" s="5">
        <f t="shared" si="228"/>
        <v>1.3606854594344837E-3</v>
      </c>
      <c r="K2378" s="4">
        <f t="shared" si="229"/>
        <v>1.3606854594344837E-3</v>
      </c>
      <c r="L2378" s="4">
        <f t="shared" si="230"/>
        <v>1.3606854594344837E-3</v>
      </c>
      <c r="M2378" s="4">
        <f t="shared" si="231"/>
        <v>1.3606858793117327E-3</v>
      </c>
    </row>
    <row r="2379" spans="1:13" x14ac:dyDescent="0.35">
      <c r="A2379" s="1">
        <v>2377</v>
      </c>
      <c r="B2379" s="1">
        <v>29.296875</v>
      </c>
      <c r="C2379" s="1">
        <v>-36.150001525878899</v>
      </c>
      <c r="D2379" s="1">
        <v>383.625</v>
      </c>
      <c r="E2379" s="1">
        <v>90.196105957031193</v>
      </c>
      <c r="F2379" s="1">
        <v>81.837000000000003</v>
      </c>
      <c r="G2379" s="1">
        <v>82.539038780419702</v>
      </c>
      <c r="H2379" s="4">
        <f t="shared" si="226"/>
        <v>29.296875</v>
      </c>
      <c r="I2379" s="4">
        <f t="shared" si="227"/>
        <v>45293.990775947153</v>
      </c>
      <c r="J2379" s="5">
        <f t="shared" si="228"/>
        <v>1.711569523991784E-3</v>
      </c>
      <c r="K2379" s="4">
        <f t="shared" si="229"/>
        <v>1.711569523991784E-3</v>
      </c>
      <c r="L2379" s="4">
        <f t="shared" si="230"/>
        <v>1.711569523991784E-3</v>
      </c>
      <c r="M2379" s="4">
        <f t="shared" si="231"/>
        <v>1.711570359658215E-3</v>
      </c>
    </row>
    <row r="2380" spans="1:13" x14ac:dyDescent="0.35">
      <c r="A2380" s="1">
        <v>2378</v>
      </c>
      <c r="B2380" s="1">
        <v>29.2881944444444</v>
      </c>
      <c r="C2380" s="1">
        <v>-32.700000762939503</v>
      </c>
      <c r="D2380" s="1">
        <v>383.875</v>
      </c>
      <c r="E2380" s="1">
        <v>90.196105957031193</v>
      </c>
      <c r="F2380" s="1">
        <v>81.837000000000003</v>
      </c>
      <c r="G2380" s="1">
        <v>82.600341986285599</v>
      </c>
      <c r="H2380" s="4">
        <f t="shared" si="226"/>
        <v>29.2881944444444</v>
      </c>
      <c r="I2380" s="4">
        <f t="shared" si="227"/>
        <v>45323.278970391599</v>
      </c>
      <c r="J2380" s="5">
        <f t="shared" si="228"/>
        <v>2.0931029388711864E-3</v>
      </c>
      <c r="K2380" s="4">
        <f t="shared" si="229"/>
        <v>2.0931029388711864E-3</v>
      </c>
      <c r="L2380" s="4">
        <f t="shared" si="230"/>
        <v>2.0931029388711864E-3</v>
      </c>
      <c r="M2380" s="4">
        <f t="shared" si="231"/>
        <v>2.0931044672160733E-3</v>
      </c>
    </row>
    <row r="2381" spans="1:13" x14ac:dyDescent="0.35">
      <c r="A2381" s="1">
        <v>2379</v>
      </c>
      <c r="B2381" s="1">
        <v>29.283854199780102</v>
      </c>
      <c r="C2381" s="1">
        <v>-32.550004196140101</v>
      </c>
      <c r="D2381" s="1">
        <v>383.875</v>
      </c>
      <c r="E2381" s="1">
        <v>90.196105957031193</v>
      </c>
      <c r="F2381" s="1">
        <v>83.817984886293701</v>
      </c>
      <c r="G2381" s="1">
        <v>82.665906826775398</v>
      </c>
      <c r="H2381" s="4">
        <f t="shared" si="226"/>
        <v>29.283854199780102</v>
      </c>
      <c r="I2381" s="4">
        <f t="shared" si="227"/>
        <v>45352.562824591376</v>
      </c>
      <c r="J2381" s="5">
        <f t="shared" si="228"/>
        <v>2.2389416380269767E-3</v>
      </c>
      <c r="K2381" s="4">
        <f t="shared" si="229"/>
        <v>2.2389416380269767E-3</v>
      </c>
      <c r="L2381" s="4">
        <f t="shared" si="230"/>
        <v>2.2389416380269767E-3</v>
      </c>
      <c r="M2381" s="4">
        <f t="shared" si="231"/>
        <v>2.2389435086145656E-3</v>
      </c>
    </row>
    <row r="2382" spans="1:13" x14ac:dyDescent="0.35">
      <c r="A2382" s="1">
        <v>2380</v>
      </c>
      <c r="B2382" s="1">
        <v>29.292534258634301</v>
      </c>
      <c r="C2382" s="1">
        <v>-29.400017547478502</v>
      </c>
      <c r="D2382" s="1">
        <v>384</v>
      </c>
      <c r="E2382" s="1">
        <v>90.196102965123799</v>
      </c>
      <c r="F2382" s="1">
        <v>83.817999999999998</v>
      </c>
      <c r="G2382" s="1">
        <v>82.721030646654498</v>
      </c>
      <c r="H2382" s="4">
        <f t="shared" si="226"/>
        <v>29.292534258634301</v>
      </c>
      <c r="I2382" s="4">
        <f t="shared" si="227"/>
        <v>45381.855358850007</v>
      </c>
      <c r="J2382" s="5">
        <f t="shared" si="228"/>
        <v>1.8818385392124751E-3</v>
      </c>
      <c r="K2382" s="4">
        <f t="shared" si="229"/>
        <v>1.8818385392124751E-3</v>
      </c>
      <c r="L2382" s="4">
        <f t="shared" si="230"/>
        <v>1.8818385392124751E-3</v>
      </c>
      <c r="M2382" s="4">
        <f t="shared" si="231"/>
        <v>1.8818396499118233E-3</v>
      </c>
    </row>
    <row r="2383" spans="1:13" x14ac:dyDescent="0.35">
      <c r="A2383" s="1">
        <v>2381</v>
      </c>
      <c r="B2383" s="1">
        <v>29.2317708333333</v>
      </c>
      <c r="C2383" s="1">
        <v>-31.500001907348601</v>
      </c>
      <c r="D2383" s="1">
        <v>384</v>
      </c>
      <c r="E2383" s="1">
        <v>89.803947448730497</v>
      </c>
      <c r="F2383" s="1">
        <v>83.817999999999998</v>
      </c>
      <c r="G2383" s="1">
        <v>82.758717165796995</v>
      </c>
      <c r="H2383" s="4">
        <f t="shared" si="226"/>
        <v>29.2317708333333</v>
      </c>
      <c r="I2383" s="4">
        <f t="shared" si="227"/>
        <v>45411.087129683343</v>
      </c>
      <c r="J2383" s="5">
        <f t="shared" si="228"/>
        <v>1.289231478905908E-3</v>
      </c>
      <c r="K2383" s="4">
        <f t="shared" si="229"/>
        <v>1.289231478905908E-3</v>
      </c>
      <c r="L2383" s="4">
        <f t="shared" si="230"/>
        <v>1.289231478905908E-3</v>
      </c>
      <c r="M2383" s="4">
        <f t="shared" si="231"/>
        <v>1.2892318360486082E-3</v>
      </c>
    </row>
    <row r="2384" spans="1:13" x14ac:dyDescent="0.35">
      <c r="A2384" s="1">
        <v>2382</v>
      </c>
      <c r="B2384" s="1">
        <v>29.2230898473066</v>
      </c>
      <c r="C2384" s="1">
        <v>-35.5500007629525</v>
      </c>
      <c r="D2384" s="1">
        <v>383.75</v>
      </c>
      <c r="E2384" s="1">
        <v>89.803947448730497</v>
      </c>
      <c r="F2384" s="1">
        <v>83.817999999999998</v>
      </c>
      <c r="G2384" s="1">
        <v>82.779565386849399</v>
      </c>
      <c r="H2384" s="4">
        <f t="shared" si="226"/>
        <v>29.2230898473066</v>
      </c>
      <c r="I2384" s="4">
        <f t="shared" si="227"/>
        <v>45440.310219530649</v>
      </c>
      <c r="J2384" s="5">
        <f t="shared" si="228"/>
        <v>7.1341604058085012E-4</v>
      </c>
      <c r="K2384" s="4">
        <f t="shared" si="229"/>
        <v>7.1341604058085012E-4</v>
      </c>
      <c r="L2384" s="4">
        <f t="shared" si="230"/>
        <v>7.1341604058085012E-4</v>
      </c>
      <c r="M2384" s="4">
        <f t="shared" si="231"/>
        <v>7.134161010978596E-4</v>
      </c>
    </row>
    <row r="2385" spans="1:13" x14ac:dyDescent="0.35">
      <c r="A2385" s="1">
        <v>2383</v>
      </c>
      <c r="B2385" s="1">
        <v>29.1666670971379</v>
      </c>
      <c r="C2385" s="1">
        <v>-35.250002288805398</v>
      </c>
      <c r="D2385" s="1">
        <v>383.75</v>
      </c>
      <c r="E2385" s="1">
        <v>89.803947448730497</v>
      </c>
      <c r="F2385" s="1">
        <v>83.817999999999998</v>
      </c>
      <c r="G2385" s="1">
        <v>82.783906711916501</v>
      </c>
      <c r="H2385" s="4">
        <f t="shared" si="226"/>
        <v>29.1666670971379</v>
      </c>
      <c r="I2385" s="4">
        <f t="shared" si="227"/>
        <v>45469.476886627788</v>
      </c>
      <c r="J2385" s="5">
        <f t="shared" si="228"/>
        <v>1.4884542867526628E-4</v>
      </c>
      <c r="K2385" s="4">
        <f t="shared" si="229"/>
        <v>1.4884542867526628E-4</v>
      </c>
      <c r="L2385" s="4">
        <f t="shared" si="230"/>
        <v>1.4884542867526628E-4</v>
      </c>
      <c r="M2385" s="4">
        <f t="shared" si="231"/>
        <v>1.4884542922487709E-4</v>
      </c>
    </row>
    <row r="2386" spans="1:13" x14ac:dyDescent="0.35">
      <c r="A2386" s="1">
        <v>2384</v>
      </c>
      <c r="B2386" s="1">
        <v>29.1970486111111</v>
      </c>
      <c r="C2386" s="1">
        <v>-37.350002288818402</v>
      </c>
      <c r="D2386" s="1">
        <v>383.625</v>
      </c>
      <c r="E2386" s="1">
        <v>89.803947448730497</v>
      </c>
      <c r="F2386" s="1">
        <v>83.817999999999998</v>
      </c>
      <c r="G2386" s="1">
        <v>82.771810150448005</v>
      </c>
      <c r="H2386" s="4">
        <f t="shared" si="226"/>
        <v>29.1970486111111</v>
      </c>
      <c r="I2386" s="4">
        <f t="shared" si="227"/>
        <v>45498.673935238898</v>
      </c>
      <c r="J2386" s="5">
        <f t="shared" si="228"/>
        <v>-4.1430767984860064E-4</v>
      </c>
      <c r="K2386" s="4">
        <f t="shared" si="229"/>
        <v>-4.1430767984860064E-4</v>
      </c>
      <c r="L2386" s="4">
        <f t="shared" si="230"/>
        <v>-4.1430767984860064E-4</v>
      </c>
      <c r="M2386" s="4">
        <f t="shared" si="231"/>
        <v>-4.143076917013127E-4</v>
      </c>
    </row>
    <row r="2387" spans="1:13" x14ac:dyDescent="0.35">
      <c r="A2387" s="1">
        <v>2385</v>
      </c>
      <c r="B2387" s="1">
        <v>29.1449652777778</v>
      </c>
      <c r="C2387" s="1">
        <v>-34.800003051757798</v>
      </c>
      <c r="D2387" s="1">
        <v>383.75</v>
      </c>
      <c r="E2387" s="1">
        <v>89.803947448730497</v>
      </c>
      <c r="F2387" s="1">
        <v>83.817999999999998</v>
      </c>
      <c r="G2387" s="1">
        <v>82.743083416209103</v>
      </c>
      <c r="H2387" s="4">
        <f t="shared" si="226"/>
        <v>29.1449652777778</v>
      </c>
      <c r="I2387" s="4">
        <f t="shared" si="227"/>
        <v>45527.818900516679</v>
      </c>
      <c r="J2387" s="5">
        <f t="shared" si="228"/>
        <v>-9.8564997299224093E-4</v>
      </c>
      <c r="K2387" s="4">
        <f t="shared" si="229"/>
        <v>-9.8564997299224093E-4</v>
      </c>
      <c r="L2387" s="4">
        <f t="shared" si="230"/>
        <v>-9.8564997299224093E-4</v>
      </c>
      <c r="M2387" s="4">
        <f t="shared" si="231"/>
        <v>-9.8565013258643296E-4</v>
      </c>
    </row>
    <row r="2388" spans="1:13" x14ac:dyDescent="0.35">
      <c r="A2388" s="1">
        <v>2386</v>
      </c>
      <c r="B2388" s="1">
        <v>29.1449652777778</v>
      </c>
      <c r="C2388" s="1">
        <v>-37.5</v>
      </c>
      <c r="D2388" s="1">
        <v>383.625</v>
      </c>
      <c r="E2388" s="1">
        <v>89.803947448730497</v>
      </c>
      <c r="F2388" s="1">
        <v>83.817999999999998</v>
      </c>
      <c r="G2388" s="1">
        <v>82.697269870709306</v>
      </c>
      <c r="H2388" s="4">
        <f t="shared" si="226"/>
        <v>29.1449652777778</v>
      </c>
      <c r="I2388" s="4">
        <f t="shared" si="227"/>
        <v>45556.96386579446</v>
      </c>
      <c r="J2388" s="5">
        <f t="shared" si="228"/>
        <v>-1.571919714542557E-3</v>
      </c>
      <c r="K2388" s="4">
        <f t="shared" si="229"/>
        <v>-1.571919714542557E-3</v>
      </c>
      <c r="L2388" s="4">
        <f t="shared" si="230"/>
        <v>-1.571919714542557E-3</v>
      </c>
      <c r="M2388" s="4">
        <f t="shared" si="231"/>
        <v>-1.57192036189429E-3</v>
      </c>
    </row>
    <row r="2389" spans="1:13" x14ac:dyDescent="0.35">
      <c r="A2389" s="1">
        <v>2387</v>
      </c>
      <c r="B2389" s="1">
        <v>29.1362847222222</v>
      </c>
      <c r="C2389" s="1">
        <v>-39.900001525878899</v>
      </c>
      <c r="D2389" s="1">
        <v>383.5</v>
      </c>
      <c r="E2389" s="1">
        <v>89.803947448730497</v>
      </c>
      <c r="F2389" s="1">
        <v>83.817987625223907</v>
      </c>
      <c r="G2389" s="1">
        <v>82.633641313681295</v>
      </c>
      <c r="H2389" s="4">
        <f t="shared" si="226"/>
        <v>29.1362847222222</v>
      </c>
      <c r="I2389" s="4">
        <f t="shared" si="227"/>
        <v>45586.100150516679</v>
      </c>
      <c r="J2389" s="5">
        <f t="shared" si="228"/>
        <v>-2.1838253447420989E-3</v>
      </c>
      <c r="K2389" s="4">
        <f t="shared" si="229"/>
        <v>-2.1838253447420989E-3</v>
      </c>
      <c r="L2389" s="4">
        <f t="shared" si="230"/>
        <v>-2.1838253447420989E-3</v>
      </c>
      <c r="M2389" s="4">
        <f t="shared" si="231"/>
        <v>-2.1838270805569012E-3</v>
      </c>
    </row>
    <row r="2390" spans="1:13" x14ac:dyDescent="0.35">
      <c r="A2390" s="1">
        <v>2388</v>
      </c>
      <c r="B2390" s="1">
        <v>29.1362847222222</v>
      </c>
      <c r="C2390" s="1">
        <v>-39.900001525878899</v>
      </c>
      <c r="D2390" s="1">
        <v>383.5</v>
      </c>
      <c r="E2390" s="1">
        <v>89.803947448730497</v>
      </c>
      <c r="F2390" s="1">
        <v>82.195999999999998</v>
      </c>
      <c r="G2390" s="1">
        <v>82.5576321628009</v>
      </c>
      <c r="H2390" s="4">
        <f t="shared" si="226"/>
        <v>29.1362847222222</v>
      </c>
      <c r="I2390" s="4">
        <f t="shared" si="227"/>
        <v>45615.236435238898</v>
      </c>
      <c r="J2390" s="5">
        <f t="shared" si="228"/>
        <v>-2.6087454733864273E-3</v>
      </c>
      <c r="K2390" s="4">
        <f t="shared" si="229"/>
        <v>-2.6087454733864273E-3</v>
      </c>
      <c r="L2390" s="4">
        <f t="shared" si="230"/>
        <v>-2.6087454733864273E-3</v>
      </c>
      <c r="M2390" s="4">
        <f t="shared" si="231"/>
        <v>-2.6087484323880626E-3</v>
      </c>
    </row>
    <row r="2391" spans="1:13" x14ac:dyDescent="0.35">
      <c r="A2391" s="1">
        <v>2389</v>
      </c>
      <c r="B2391" s="1">
        <v>29.1666666666667</v>
      </c>
      <c r="C2391" s="1">
        <v>-40.950000762939503</v>
      </c>
      <c r="D2391" s="1">
        <v>383.5</v>
      </c>
      <c r="E2391" s="1">
        <v>89.803947448730497</v>
      </c>
      <c r="F2391" s="1">
        <v>82.195999999999998</v>
      </c>
      <c r="G2391" s="1">
        <v>82.4809257405186</v>
      </c>
      <c r="H2391" s="4">
        <f t="shared" si="226"/>
        <v>29.1666666666667</v>
      </c>
      <c r="I2391" s="4">
        <f t="shared" si="227"/>
        <v>45644.403101905562</v>
      </c>
      <c r="J2391" s="5">
        <f t="shared" si="228"/>
        <v>-2.6299344782502662E-3</v>
      </c>
      <c r="K2391" s="4">
        <f t="shared" si="229"/>
        <v>-2.6299344782502662E-3</v>
      </c>
      <c r="L2391" s="4">
        <f t="shared" si="230"/>
        <v>-2.6299344782502662E-3</v>
      </c>
      <c r="M2391" s="4">
        <f t="shared" si="231"/>
        <v>-2.6299375099409373E-3</v>
      </c>
    </row>
    <row r="2392" spans="1:13" x14ac:dyDescent="0.35">
      <c r="A2392" s="1">
        <v>2390</v>
      </c>
      <c r="B2392" s="1">
        <v>28.901903430672601</v>
      </c>
      <c r="C2392" s="1">
        <v>-40.799112708704499</v>
      </c>
      <c r="D2392" s="1">
        <v>383.375047683324</v>
      </c>
      <c r="E2392" s="1">
        <v>89.803947448730497</v>
      </c>
      <c r="F2392" s="1">
        <v>82.195999999999998</v>
      </c>
      <c r="G2392" s="1">
        <v>82.408748481173205</v>
      </c>
      <c r="H2392" s="4">
        <f t="shared" si="226"/>
        <v>28.901903430672601</v>
      </c>
      <c r="I2392" s="4">
        <f t="shared" si="227"/>
        <v>45673.305005336231</v>
      </c>
      <c r="J2392" s="5">
        <f t="shared" si="228"/>
        <v>-2.4973185423073424E-3</v>
      </c>
      <c r="K2392" s="4">
        <f t="shared" si="229"/>
        <v>-2.4973185423073424E-3</v>
      </c>
      <c r="L2392" s="4">
        <f t="shared" si="230"/>
        <v>-2.4973185423073424E-3</v>
      </c>
      <c r="M2392" s="4">
        <f t="shared" si="231"/>
        <v>-2.4973211381107236E-3</v>
      </c>
    </row>
    <row r="2393" spans="1:13" x14ac:dyDescent="0.35">
      <c r="A2393" s="1">
        <v>2391</v>
      </c>
      <c r="B2393" s="1">
        <v>28.0772569444444</v>
      </c>
      <c r="C2393" s="1">
        <v>75.900001525878906</v>
      </c>
      <c r="D2393" s="1">
        <v>389.625</v>
      </c>
      <c r="E2393" s="1">
        <v>89.803947448730497</v>
      </c>
      <c r="F2393" s="1">
        <v>82.195999999999998</v>
      </c>
      <c r="G2393" s="1">
        <v>82.339953059263905</v>
      </c>
      <c r="H2393" s="4">
        <f t="shared" si="226"/>
        <v>28.0772569444444</v>
      </c>
      <c r="I2393" s="4">
        <f t="shared" si="227"/>
        <v>45701.382262280677</v>
      </c>
      <c r="J2393" s="5">
        <f t="shared" si="228"/>
        <v>-2.450218767646123E-3</v>
      </c>
      <c r="K2393" s="4">
        <f t="shared" si="229"/>
        <v>-2.450218767646123E-3</v>
      </c>
      <c r="L2393" s="4">
        <f t="shared" si="230"/>
        <v>-2.450218767646123E-3</v>
      </c>
      <c r="M2393" s="4">
        <f t="shared" si="231"/>
        <v>-2.4502212193302148E-3</v>
      </c>
    </row>
    <row r="2394" spans="1:13" x14ac:dyDescent="0.35">
      <c r="A2394" s="1">
        <v>2392</v>
      </c>
      <c r="B2394" s="1">
        <v>27.174492941753002</v>
      </c>
      <c r="C2394" s="1">
        <v>75.000013732724696</v>
      </c>
      <c r="D2394" s="1">
        <v>389.99999427804102</v>
      </c>
      <c r="E2394" s="1">
        <v>89.803947448730497</v>
      </c>
      <c r="F2394" s="1">
        <v>82.195999999999998</v>
      </c>
      <c r="G2394" s="1">
        <v>82.273445906780594</v>
      </c>
      <c r="H2394" s="4">
        <f t="shared" si="226"/>
        <v>27.174492941753002</v>
      </c>
      <c r="I2394" s="4">
        <f t="shared" si="227"/>
        <v>45728.556755222431</v>
      </c>
      <c r="J2394" s="5">
        <f t="shared" si="228"/>
        <v>-2.4474109830076793E-3</v>
      </c>
      <c r="K2394" s="4">
        <f t="shared" si="229"/>
        <v>-2.4474109830076793E-3</v>
      </c>
      <c r="L2394" s="4">
        <f t="shared" si="230"/>
        <v>-2.4474109830076793E-3</v>
      </c>
      <c r="M2394" s="4">
        <f t="shared" si="231"/>
        <v>-2.4474134262730193E-3</v>
      </c>
    </row>
    <row r="2395" spans="1:13" x14ac:dyDescent="0.35">
      <c r="A2395" s="1">
        <v>2393</v>
      </c>
      <c r="B2395" s="1">
        <v>26.5842013888889</v>
      </c>
      <c r="C2395" s="1">
        <v>39.300003051757798</v>
      </c>
      <c r="D2395" s="1">
        <v>388.25</v>
      </c>
      <c r="E2395" s="1">
        <v>89.803947448730497</v>
      </c>
      <c r="F2395" s="1">
        <v>82.195999999999998</v>
      </c>
      <c r="G2395" s="1">
        <v>82.208169829910005</v>
      </c>
      <c r="H2395" s="4">
        <f t="shared" si="226"/>
        <v>26.5842013888889</v>
      </c>
      <c r="I2395" s="4">
        <f t="shared" si="227"/>
        <v>45755.140956611322</v>
      </c>
      <c r="J2395" s="5">
        <f t="shared" si="228"/>
        <v>-2.4554462222014161E-3</v>
      </c>
      <c r="K2395" s="4">
        <f t="shared" si="229"/>
        <v>-2.4554462222014161E-3</v>
      </c>
      <c r="L2395" s="4">
        <f t="shared" si="230"/>
        <v>-2.4554462222014161E-3</v>
      </c>
      <c r="M2395" s="4">
        <f t="shared" si="231"/>
        <v>-2.4554486896107802E-3</v>
      </c>
    </row>
    <row r="2396" spans="1:13" x14ac:dyDescent="0.35">
      <c r="A2396" s="1">
        <v>2394</v>
      </c>
      <c r="B2396" s="1">
        <v>25.989578995508499</v>
      </c>
      <c r="C2396" s="1">
        <v>37.799996185399898</v>
      </c>
      <c r="D2396" s="1">
        <v>388.25000095365903</v>
      </c>
      <c r="E2396" s="1">
        <v>89.803947448730497</v>
      </c>
      <c r="F2396" s="1">
        <v>82.195999999999998</v>
      </c>
      <c r="G2396" s="1">
        <v>82.1430872039452</v>
      </c>
      <c r="H2396" s="4">
        <f t="shared" si="226"/>
        <v>25.989578995508499</v>
      </c>
      <c r="I2396" s="4">
        <f t="shared" si="227"/>
        <v>45781.130535606833</v>
      </c>
      <c r="J2396" s="5">
        <f t="shared" si="228"/>
        <v>-2.5041816174110848E-3</v>
      </c>
      <c r="K2396" s="4">
        <f t="shared" si="229"/>
        <v>-2.5041816174110848E-3</v>
      </c>
      <c r="L2396" s="4">
        <f t="shared" si="230"/>
        <v>-2.5041816174110848E-3</v>
      </c>
      <c r="M2396" s="4">
        <f t="shared" si="231"/>
        <v>-2.504184234674561E-3</v>
      </c>
    </row>
    <row r="2397" spans="1:13" x14ac:dyDescent="0.35">
      <c r="A2397" s="1">
        <v>2395</v>
      </c>
      <c r="B2397" s="1">
        <v>25.421011282269198</v>
      </c>
      <c r="C2397" s="1">
        <v>36.900008392236799</v>
      </c>
      <c r="D2397" s="1">
        <v>388.37499904634097</v>
      </c>
      <c r="E2397" s="1">
        <v>89.803947448730497</v>
      </c>
      <c r="F2397" s="1">
        <v>82.195999999999998</v>
      </c>
      <c r="G2397" s="1">
        <v>82.077163479263405</v>
      </c>
      <c r="H2397" s="4">
        <f t="shared" si="226"/>
        <v>25.421011282269198</v>
      </c>
      <c r="I2397" s="4">
        <f t="shared" si="227"/>
        <v>45806.551546889103</v>
      </c>
      <c r="J2397" s="5">
        <f t="shared" si="228"/>
        <v>-2.5932770317354005E-3</v>
      </c>
      <c r="K2397" s="4">
        <f t="shared" si="229"/>
        <v>-2.5932770317354005E-3</v>
      </c>
      <c r="L2397" s="4">
        <f t="shared" si="230"/>
        <v>-2.5932770317354005E-3</v>
      </c>
      <c r="M2397" s="4">
        <f t="shared" si="231"/>
        <v>-2.593279938412605E-3</v>
      </c>
    </row>
    <row r="2398" spans="1:13" x14ac:dyDescent="0.35">
      <c r="A2398" s="1">
        <v>2396</v>
      </c>
      <c r="B2398" s="1">
        <v>25.2777777777778</v>
      </c>
      <c r="C2398" s="1">
        <v>-7.50000047683716</v>
      </c>
      <c r="D2398" s="1">
        <v>386</v>
      </c>
      <c r="E2398" s="1">
        <v>89.803947448730497</v>
      </c>
      <c r="F2398" s="1">
        <v>82.195999999999998</v>
      </c>
      <c r="G2398" s="1">
        <v>82.009350736185795</v>
      </c>
      <c r="H2398" s="4">
        <f t="shared" si="226"/>
        <v>25.2777777777778</v>
      </c>
      <c r="I2398" s="4">
        <f t="shared" si="227"/>
        <v>45831.829324666884</v>
      </c>
      <c r="J2398" s="5">
        <f t="shared" si="228"/>
        <v>-2.6827019239494079E-3</v>
      </c>
      <c r="K2398" s="4">
        <f t="shared" si="229"/>
        <v>-2.6827019239494079E-3</v>
      </c>
      <c r="L2398" s="4">
        <f t="shared" si="230"/>
        <v>-2.6827019239494079E-3</v>
      </c>
      <c r="M2398" s="4">
        <f t="shared" si="231"/>
        <v>-2.6827051418114312E-3</v>
      </c>
    </row>
    <row r="2399" spans="1:13" x14ac:dyDescent="0.35">
      <c r="A2399" s="1">
        <v>2397</v>
      </c>
      <c r="B2399" s="1">
        <v>25.0130208333333</v>
      </c>
      <c r="C2399" s="1">
        <v>35.700000762939503</v>
      </c>
      <c r="D2399" s="1">
        <v>388.25</v>
      </c>
      <c r="E2399" s="1">
        <v>89.803947448730497</v>
      </c>
      <c r="F2399" s="1">
        <v>82.196005424413499</v>
      </c>
      <c r="G2399" s="1">
        <v>81.938571005750902</v>
      </c>
      <c r="H2399" s="4">
        <f t="shared" si="226"/>
        <v>25.0130208333333</v>
      </c>
      <c r="I2399" s="4">
        <f t="shared" si="227"/>
        <v>45856.842345500219</v>
      </c>
      <c r="J2399" s="5">
        <f t="shared" si="228"/>
        <v>-2.8297154072877591E-3</v>
      </c>
      <c r="K2399" s="4">
        <f t="shared" si="229"/>
        <v>-2.8297154072877591E-3</v>
      </c>
      <c r="L2399" s="4">
        <f t="shared" si="230"/>
        <v>-2.8297154072877591E-3</v>
      </c>
      <c r="M2399" s="4">
        <f t="shared" si="231"/>
        <v>-2.8297191836930105E-3</v>
      </c>
    </row>
    <row r="2400" spans="1:13" x14ac:dyDescent="0.35">
      <c r="A2400" s="1">
        <v>2398</v>
      </c>
      <c r="B2400" s="1">
        <v>25.0130208333333</v>
      </c>
      <c r="C2400" s="1">
        <v>35.700000762939503</v>
      </c>
      <c r="D2400" s="1">
        <v>388.25</v>
      </c>
      <c r="E2400" s="1">
        <v>89.803947448730497</v>
      </c>
      <c r="F2400" s="1">
        <v>82.906994575586495</v>
      </c>
      <c r="G2400" s="1">
        <v>81.8608736738733</v>
      </c>
      <c r="H2400" s="4">
        <f t="shared" si="226"/>
        <v>25.0130208333333</v>
      </c>
      <c r="I2400" s="4">
        <f t="shared" si="227"/>
        <v>45881.855366333555</v>
      </c>
      <c r="J2400" s="5">
        <f t="shared" si="228"/>
        <v>-3.1062754233210856E-3</v>
      </c>
      <c r="K2400" s="4">
        <f t="shared" si="229"/>
        <v>-3.1062754233210856E-3</v>
      </c>
      <c r="L2400" s="4">
        <f t="shared" si="230"/>
        <v>-3.1062754233210856E-3</v>
      </c>
      <c r="M2400" s="4">
        <f t="shared" si="231"/>
        <v>-3.106280418723933E-3</v>
      </c>
    </row>
    <row r="2401" spans="1:13" x14ac:dyDescent="0.35">
      <c r="A2401" s="1">
        <v>2399</v>
      </c>
      <c r="B2401" s="1">
        <v>24.4661458333333</v>
      </c>
      <c r="C2401" s="1">
        <v>36.600002288818402</v>
      </c>
      <c r="D2401" s="1">
        <v>388.5</v>
      </c>
      <c r="E2401" s="1">
        <v>89.803947448730497</v>
      </c>
      <c r="F2401" s="1">
        <v>82.906999999999996</v>
      </c>
      <c r="G2401" s="1">
        <v>81.769372704169101</v>
      </c>
      <c r="H2401" s="4">
        <f t="shared" si="226"/>
        <v>24.4661458333333</v>
      </c>
      <c r="I2401" s="4">
        <f t="shared" si="227"/>
        <v>45906.321512166891</v>
      </c>
      <c r="J2401" s="5">
        <f t="shared" si="228"/>
        <v>-3.7399012630561644E-3</v>
      </c>
      <c r="K2401" s="4">
        <f t="shared" si="229"/>
        <v>-3.7399012630561644E-3</v>
      </c>
      <c r="L2401" s="4">
        <f t="shared" si="230"/>
        <v>-3.7399012630561644E-3</v>
      </c>
      <c r="M2401" s="4">
        <f t="shared" si="231"/>
        <v>-3.7399099813578431E-3</v>
      </c>
    </row>
    <row r="2402" spans="1:13" x14ac:dyDescent="0.35">
      <c r="A2402" s="1">
        <v>2400</v>
      </c>
      <c r="B2402" s="1">
        <v>23.9149305555556</v>
      </c>
      <c r="C2402" s="1">
        <v>73.5</v>
      </c>
      <c r="D2402" s="1">
        <v>390.25</v>
      </c>
      <c r="E2402" s="1">
        <v>89.803947448730497</v>
      </c>
      <c r="F2402" s="1">
        <v>82.906999999999996</v>
      </c>
      <c r="G2402" s="1">
        <v>81.659788098943196</v>
      </c>
      <c r="H2402" s="4">
        <f t="shared" si="226"/>
        <v>23.9149305555556</v>
      </c>
      <c r="I2402" s="4">
        <f t="shared" si="227"/>
        <v>45930.236442722446</v>
      </c>
      <c r="J2402" s="5">
        <f t="shared" si="228"/>
        <v>-4.5822673401176824E-3</v>
      </c>
      <c r="K2402" s="4">
        <f t="shared" si="229"/>
        <v>-4.5822673401176824E-3</v>
      </c>
      <c r="L2402" s="4">
        <f t="shared" si="230"/>
        <v>-4.5822673401176824E-3</v>
      </c>
      <c r="M2402" s="4">
        <f t="shared" si="231"/>
        <v>-4.5822833760466256E-3</v>
      </c>
    </row>
    <row r="2403" spans="1:13" x14ac:dyDescent="0.35">
      <c r="A2403" s="1">
        <v>2401</v>
      </c>
      <c r="B2403" s="1">
        <v>23.0381944444444</v>
      </c>
      <c r="C2403" s="1">
        <v>84.900001525878906</v>
      </c>
      <c r="D2403" s="1">
        <v>391.125</v>
      </c>
      <c r="E2403" s="1">
        <v>89.803947448730497</v>
      </c>
      <c r="F2403" s="1">
        <v>82.906999999999996</v>
      </c>
      <c r="G2403" s="1">
        <v>81.530377886152095</v>
      </c>
      <c r="H2403" s="4">
        <f t="shared" si="226"/>
        <v>23.0381944444444</v>
      </c>
      <c r="I2403" s="4">
        <f t="shared" si="227"/>
        <v>45953.274637166891</v>
      </c>
      <c r="J2403" s="5">
        <f t="shared" si="228"/>
        <v>-5.617202906380854E-3</v>
      </c>
      <c r="K2403" s="4">
        <f t="shared" si="229"/>
        <v>-5.617202906380854E-3</v>
      </c>
      <c r="L2403" s="4">
        <f t="shared" si="230"/>
        <v>-5.617202906380854E-3</v>
      </c>
      <c r="M2403" s="4">
        <f t="shared" si="231"/>
        <v>-5.6172324467046808E-3</v>
      </c>
    </row>
    <row r="2404" spans="1:13" x14ac:dyDescent="0.35">
      <c r="A2404" s="1">
        <v>2402</v>
      </c>
      <c r="B2404" s="1">
        <v>21.979174746340998</v>
      </c>
      <c r="C2404" s="1">
        <v>83.550013351344106</v>
      </c>
      <c r="D2404" s="1">
        <v>391.374998092667</v>
      </c>
      <c r="E2404" s="1">
        <v>89.803947448730497</v>
      </c>
      <c r="F2404" s="1">
        <v>82.906999999999996</v>
      </c>
      <c r="G2404" s="1">
        <v>81.379084968608396</v>
      </c>
      <c r="H2404" s="4">
        <f t="shared" si="226"/>
        <v>21.979174746340998</v>
      </c>
      <c r="I2404" s="4">
        <f t="shared" si="227"/>
        <v>45975.25381191323</v>
      </c>
      <c r="J2404" s="5">
        <f t="shared" si="228"/>
        <v>-6.8834667038118009E-3</v>
      </c>
      <c r="K2404" s="4">
        <f t="shared" si="229"/>
        <v>-6.8834667038118009E-3</v>
      </c>
      <c r="L2404" s="4">
        <f t="shared" si="230"/>
        <v>-6.8834667038118009E-3</v>
      </c>
      <c r="M2404" s="4">
        <f t="shared" si="231"/>
        <v>-6.8835210638380582E-3</v>
      </c>
    </row>
    <row r="2405" spans="1:13" x14ac:dyDescent="0.35">
      <c r="A2405" s="1">
        <v>2403</v>
      </c>
      <c r="B2405" s="1">
        <v>20.894078877515899</v>
      </c>
      <c r="C2405" s="1">
        <v>88.049197399893998</v>
      </c>
      <c r="D2405" s="1">
        <v>391.62496185360698</v>
      </c>
      <c r="E2405" s="1">
        <v>89.803947448730497</v>
      </c>
      <c r="F2405" s="1">
        <v>82.906999999999996</v>
      </c>
      <c r="G2405" s="1">
        <v>81.203504402927607</v>
      </c>
      <c r="H2405" s="4">
        <f t="shared" si="226"/>
        <v>20.894078877515899</v>
      </c>
      <c r="I2405" s="4">
        <f t="shared" si="227"/>
        <v>45996.147890790744</v>
      </c>
      <c r="J2405" s="5">
        <f t="shared" si="228"/>
        <v>-8.4033647384059371E-3</v>
      </c>
      <c r="K2405" s="4">
        <f t="shared" si="229"/>
        <v>-8.4033647384059371E-3</v>
      </c>
      <c r="L2405" s="4">
        <f t="shared" si="230"/>
        <v>-8.4033647384059371E-3</v>
      </c>
      <c r="M2405" s="4">
        <f t="shared" si="231"/>
        <v>-8.4034636443044725E-3</v>
      </c>
    </row>
    <row r="2406" spans="1:13" x14ac:dyDescent="0.35">
      <c r="A2406" s="1">
        <v>2404</v>
      </c>
      <c r="B2406" s="1">
        <v>19.6918402777778</v>
      </c>
      <c r="C2406" s="1">
        <v>35.25</v>
      </c>
      <c r="D2406" s="1">
        <v>389.125</v>
      </c>
      <c r="E2406" s="1">
        <v>89.803947448730497</v>
      </c>
      <c r="F2406" s="1">
        <v>82.906999999999996</v>
      </c>
      <c r="G2406" s="1">
        <v>81.000845170688095</v>
      </c>
      <c r="H2406" s="4">
        <f t="shared" si="226"/>
        <v>19.6918402777778</v>
      </c>
      <c r="I2406" s="4">
        <f t="shared" si="227"/>
        <v>46015.839731068525</v>
      </c>
      <c r="J2406" s="5">
        <f t="shared" si="228"/>
        <v>-1.0291533415909953E-2</v>
      </c>
      <c r="K2406" s="4">
        <f t="shared" si="229"/>
        <v>-1.0291533415909953E-2</v>
      </c>
      <c r="L2406" s="4">
        <f t="shared" si="230"/>
        <v>-1.0291533415909953E-2</v>
      </c>
      <c r="M2406" s="4">
        <f t="shared" si="231"/>
        <v>-1.0291715096995158E-2</v>
      </c>
    </row>
    <row r="2407" spans="1:13" x14ac:dyDescent="0.35">
      <c r="A2407" s="1">
        <v>2405</v>
      </c>
      <c r="B2407" s="1">
        <v>18.763027919605001</v>
      </c>
      <c r="C2407" s="1">
        <v>60.899805833507202</v>
      </c>
      <c r="D2407" s="1">
        <v>390.374990463335</v>
      </c>
      <c r="E2407" s="1">
        <v>89.803947448730497</v>
      </c>
      <c r="F2407" s="1">
        <v>82.906999999999996</v>
      </c>
      <c r="G2407" s="1">
        <v>80.767885812565893</v>
      </c>
      <c r="H2407" s="4">
        <f t="shared" si="226"/>
        <v>18.763027919605001</v>
      </c>
      <c r="I2407" s="4">
        <f t="shared" si="227"/>
        <v>46034.602758988127</v>
      </c>
      <c r="J2407" s="5">
        <f t="shared" si="228"/>
        <v>-1.2415872273940826E-2</v>
      </c>
      <c r="K2407" s="4">
        <f t="shared" si="229"/>
        <v>-1.2415872273940826E-2</v>
      </c>
      <c r="L2407" s="4">
        <f t="shared" si="230"/>
        <v>-1.2415872273940826E-2</v>
      </c>
      <c r="M2407" s="4">
        <f t="shared" si="231"/>
        <v>-1.241619128856084E-2</v>
      </c>
    </row>
    <row r="2408" spans="1:13" x14ac:dyDescent="0.35">
      <c r="A2408" s="1">
        <v>2406</v>
      </c>
      <c r="B2408" s="1">
        <v>17.8385416666667</v>
      </c>
      <c r="C2408" s="1">
        <v>58.200000762939503</v>
      </c>
      <c r="D2408" s="1">
        <v>390.375</v>
      </c>
      <c r="E2408" s="1">
        <v>89.803947448730497</v>
      </c>
      <c r="F2408" s="1">
        <v>82.906999999999996</v>
      </c>
      <c r="G2408" s="1">
        <v>80.500923220204697</v>
      </c>
      <c r="H2408" s="4">
        <f t="shared" si="226"/>
        <v>17.8385416666667</v>
      </c>
      <c r="I2408" s="4">
        <f t="shared" si="227"/>
        <v>46052.441300654791</v>
      </c>
      <c r="J2408" s="5">
        <f t="shared" si="228"/>
        <v>-1.4965494228715194E-2</v>
      </c>
      <c r="K2408" s="4">
        <f t="shared" si="229"/>
        <v>-1.4965494228715194E-2</v>
      </c>
      <c r="L2408" s="4">
        <f t="shared" si="230"/>
        <v>-1.4965494228715194E-2</v>
      </c>
      <c r="M2408" s="4">
        <f t="shared" si="231"/>
        <v>-1.4966052912047506E-2</v>
      </c>
    </row>
    <row r="2409" spans="1:13" x14ac:dyDescent="0.35">
      <c r="A2409" s="1">
        <v>2407</v>
      </c>
      <c r="B2409" s="1">
        <v>16.236991385518401</v>
      </c>
      <c r="C2409" s="1">
        <v>40.050141524112099</v>
      </c>
      <c r="D2409" s="1">
        <v>389.50000667566502</v>
      </c>
      <c r="E2409" s="1">
        <v>89.803947448730497</v>
      </c>
      <c r="F2409" s="1">
        <v>82.906999999999996</v>
      </c>
      <c r="G2409" s="1">
        <v>80.195713771822</v>
      </c>
      <c r="H2409" s="4">
        <f t="shared" si="226"/>
        <v>16.236991385518401</v>
      </c>
      <c r="I2409" s="4">
        <f t="shared" si="227"/>
        <v>46068.678292040313</v>
      </c>
      <c r="J2409" s="5">
        <f t="shared" si="228"/>
        <v>-1.879716759934422E-2</v>
      </c>
      <c r="K2409" s="4">
        <f t="shared" si="229"/>
        <v>-1.879716759934422E-2</v>
      </c>
      <c r="L2409" s="4">
        <f t="shared" si="230"/>
        <v>-1.879716759934422E-2</v>
      </c>
      <c r="M2409" s="4">
        <f t="shared" si="231"/>
        <v>-1.8798274720252466E-2</v>
      </c>
    </row>
    <row r="2410" spans="1:13" x14ac:dyDescent="0.35">
      <c r="A2410" s="1">
        <v>2408</v>
      </c>
      <c r="B2410" s="1">
        <v>15.5555555555556</v>
      </c>
      <c r="C2410" s="1">
        <v>37.950000762939503</v>
      </c>
      <c r="D2410" s="1">
        <v>389.5</v>
      </c>
      <c r="E2410" s="1">
        <v>89.803947448730497</v>
      </c>
      <c r="F2410" s="1">
        <v>82.906999999999996</v>
      </c>
      <c r="G2410" s="1">
        <v>79.847405875844899</v>
      </c>
      <c r="H2410" s="4">
        <f t="shared" si="226"/>
        <v>15.5555555555556</v>
      </c>
      <c r="I2410" s="4">
        <f t="shared" si="227"/>
        <v>46084.233847595868</v>
      </c>
      <c r="J2410" s="5">
        <f t="shared" si="228"/>
        <v>-2.239122188424212E-2</v>
      </c>
      <c r="K2410" s="4">
        <f t="shared" si="229"/>
        <v>-2.239122188424212E-2</v>
      </c>
      <c r="L2410" s="4">
        <f t="shared" si="230"/>
        <v>-2.239122188424212E-2</v>
      </c>
      <c r="M2410" s="4">
        <f t="shared" si="231"/>
        <v>-2.23930933424446E-2</v>
      </c>
    </row>
    <row r="2411" spans="1:13" x14ac:dyDescent="0.35">
      <c r="A2411" s="1">
        <v>2409</v>
      </c>
      <c r="B2411" s="1">
        <v>15.2300372057286</v>
      </c>
      <c r="C2411" s="1">
        <v>21.0001293171794</v>
      </c>
      <c r="D2411" s="1">
        <v>388.500007629332</v>
      </c>
      <c r="E2411" s="1">
        <v>89.803947448730497</v>
      </c>
      <c r="F2411" s="1">
        <v>77.294042823439298</v>
      </c>
      <c r="G2411" s="1">
        <v>79.472768660190297</v>
      </c>
      <c r="H2411" s="4">
        <f t="shared" si="226"/>
        <v>15.2300372057286</v>
      </c>
      <c r="I2411" s="4">
        <f t="shared" si="227"/>
        <v>46099.463884801597</v>
      </c>
      <c r="J2411" s="5">
        <f t="shared" si="228"/>
        <v>-2.4598575209894183E-2</v>
      </c>
      <c r="K2411" s="4">
        <f t="shared" si="229"/>
        <v>-2.4598575209894183E-2</v>
      </c>
      <c r="L2411" s="4">
        <f t="shared" si="230"/>
        <v>-2.4598575209894183E-2</v>
      </c>
      <c r="M2411" s="4">
        <f t="shared" si="231"/>
        <v>-2.4601056610527267E-2</v>
      </c>
    </row>
    <row r="2412" spans="1:13" x14ac:dyDescent="0.35">
      <c r="A2412" s="1">
        <v>2410</v>
      </c>
      <c r="B2412" s="1">
        <v>15.3168407413657</v>
      </c>
      <c r="C2412" s="1">
        <v>-11.4000017166015</v>
      </c>
      <c r="D2412" s="1">
        <v>386.75000095366602</v>
      </c>
      <c r="E2412" s="1">
        <v>89.803947448730497</v>
      </c>
      <c r="F2412" s="1">
        <v>77.293999999999997</v>
      </c>
      <c r="G2412" s="1">
        <v>79.110458703522696</v>
      </c>
      <c r="H2412" s="4">
        <f t="shared" si="226"/>
        <v>15.3168407413657</v>
      </c>
      <c r="I2412" s="4">
        <f t="shared" si="227"/>
        <v>46114.780725542965</v>
      </c>
      <c r="J2412" s="5">
        <f t="shared" si="228"/>
        <v>-2.365435292991739E-2</v>
      </c>
      <c r="K2412" s="4">
        <f t="shared" si="229"/>
        <v>-2.365435292991739E-2</v>
      </c>
      <c r="L2412" s="4">
        <f t="shared" si="230"/>
        <v>-2.365435292991739E-2</v>
      </c>
      <c r="M2412" s="4">
        <f t="shared" si="231"/>
        <v>-2.3656559365940251E-2</v>
      </c>
    </row>
    <row r="2413" spans="1:13" x14ac:dyDescent="0.35">
      <c r="A2413" s="1">
        <v>2411</v>
      </c>
      <c r="B2413" s="1">
        <v>15.3776041666667</v>
      </c>
      <c r="C2413" s="1">
        <v>-11.550000190734901</v>
      </c>
      <c r="D2413" s="1">
        <v>386.875</v>
      </c>
      <c r="E2413" s="1">
        <v>89.803947448730497</v>
      </c>
      <c r="F2413" s="1">
        <v>77.293999999999997</v>
      </c>
      <c r="G2413" s="1">
        <v>78.777022898179098</v>
      </c>
      <c r="H2413" s="4">
        <f t="shared" si="226"/>
        <v>15.3776041666667</v>
      </c>
      <c r="I2413" s="4">
        <f t="shared" si="227"/>
        <v>46130.158329709629</v>
      </c>
      <c r="J2413" s="5">
        <f t="shared" si="228"/>
        <v>-2.1683209018110289E-2</v>
      </c>
      <c r="K2413" s="4">
        <f t="shared" si="229"/>
        <v>-2.1683209018110289E-2</v>
      </c>
      <c r="L2413" s="4">
        <f t="shared" si="230"/>
        <v>-2.1683209018110289E-2</v>
      </c>
      <c r="M2413" s="4">
        <f t="shared" si="231"/>
        <v>-2.1684908479566656E-2</v>
      </c>
    </row>
    <row r="2414" spans="1:13" x14ac:dyDescent="0.35">
      <c r="A2414" s="1">
        <v>2412</v>
      </c>
      <c r="B2414" s="1">
        <v>15.4644105169443</v>
      </c>
      <c r="C2414" s="1">
        <v>-13.500012397672</v>
      </c>
      <c r="D2414" s="1">
        <v>386.5</v>
      </c>
      <c r="E2414" s="1">
        <v>89.803947448730497</v>
      </c>
      <c r="F2414" s="1">
        <v>77.293999999999997</v>
      </c>
      <c r="G2414" s="1">
        <v>78.467161138244094</v>
      </c>
      <c r="H2414" s="4">
        <f t="shared" si="226"/>
        <v>15.4644105169443</v>
      </c>
      <c r="I2414" s="4">
        <f t="shared" si="227"/>
        <v>46145.622740226572</v>
      </c>
      <c r="J2414" s="5">
        <f t="shared" si="228"/>
        <v>-2.0037088358168524E-2</v>
      </c>
      <c r="K2414" s="4">
        <f t="shared" si="229"/>
        <v>-2.0037088358168524E-2</v>
      </c>
      <c r="L2414" s="4">
        <f t="shared" si="230"/>
        <v>-2.0037088358168524E-2</v>
      </c>
      <c r="M2414" s="4">
        <f t="shared" si="231"/>
        <v>-2.0038429365228934E-2</v>
      </c>
    </row>
    <row r="2415" spans="1:13" x14ac:dyDescent="0.35">
      <c r="A2415" s="1">
        <v>2413</v>
      </c>
      <c r="B2415" s="1">
        <v>15.5685763888889</v>
      </c>
      <c r="C2415" s="1">
        <v>-15.0000009536743</v>
      </c>
      <c r="D2415" s="1">
        <v>386.5</v>
      </c>
      <c r="E2415" s="1">
        <v>89.803947448730497</v>
      </c>
      <c r="F2415" s="1">
        <v>77.293999999999997</v>
      </c>
      <c r="G2415" s="1">
        <v>78.175947879271803</v>
      </c>
      <c r="H2415" s="4">
        <f t="shared" si="226"/>
        <v>15.5685763888889</v>
      </c>
      <c r="I2415" s="4">
        <f t="shared" si="227"/>
        <v>46161.191316615463</v>
      </c>
      <c r="J2415" s="5">
        <f t="shared" si="228"/>
        <v>-1.8705195112131565E-2</v>
      </c>
      <c r="K2415" s="4">
        <f t="shared" si="229"/>
        <v>-1.8705195112131565E-2</v>
      </c>
      <c r="L2415" s="4">
        <f t="shared" si="230"/>
        <v>-1.8705195112131565E-2</v>
      </c>
      <c r="M2415" s="4">
        <f t="shared" si="231"/>
        <v>-1.8706286059666167E-2</v>
      </c>
    </row>
    <row r="2416" spans="1:13" x14ac:dyDescent="0.35">
      <c r="A2416" s="1">
        <v>2414</v>
      </c>
      <c r="B2416" s="1">
        <v>15.6597222222222</v>
      </c>
      <c r="C2416" s="1">
        <v>-15.150000572204601</v>
      </c>
      <c r="D2416" s="1">
        <v>386.375</v>
      </c>
      <c r="E2416" s="1">
        <v>89.803947448730497</v>
      </c>
      <c r="F2416" s="1">
        <v>77.293999999999997</v>
      </c>
      <c r="G2416" s="1">
        <v>77.898754012298994</v>
      </c>
      <c r="H2416" s="4">
        <f t="shared" si="226"/>
        <v>15.6597222222222</v>
      </c>
      <c r="I2416" s="4">
        <f t="shared" si="227"/>
        <v>46176.851038837682</v>
      </c>
      <c r="J2416" s="5">
        <f t="shared" si="228"/>
        <v>-1.7701071771212641E-2</v>
      </c>
      <c r="K2416" s="4">
        <f t="shared" si="229"/>
        <v>-1.7701071771212641E-2</v>
      </c>
      <c r="L2416" s="4">
        <f t="shared" si="230"/>
        <v>-1.7701071771212641E-2</v>
      </c>
      <c r="M2416" s="4">
        <f t="shared" si="231"/>
        <v>-1.7701996274969128E-2</v>
      </c>
    </row>
    <row r="2417" spans="1:13" x14ac:dyDescent="0.35">
      <c r="A2417" s="1">
        <v>2415</v>
      </c>
      <c r="B2417" s="1">
        <v>15.4036458333333</v>
      </c>
      <c r="C2417" s="1">
        <v>16.800001144409201</v>
      </c>
      <c r="D2417" s="1">
        <v>387.75</v>
      </c>
      <c r="E2417" s="1">
        <v>89.803947448730497</v>
      </c>
      <c r="F2417" s="1">
        <v>77.293999999999997</v>
      </c>
      <c r="G2417" s="1">
        <v>77.631173279799299</v>
      </c>
      <c r="H2417" s="4">
        <f t="shared" si="226"/>
        <v>15.4036458333333</v>
      </c>
      <c r="I2417" s="4">
        <f t="shared" si="227"/>
        <v>46192.254684671017</v>
      </c>
      <c r="J2417" s="5">
        <f t="shared" si="228"/>
        <v>-1.7371259726100288E-2</v>
      </c>
      <c r="K2417" s="4">
        <f t="shared" si="229"/>
        <v>-1.7371259726100288E-2</v>
      </c>
      <c r="L2417" s="4">
        <f t="shared" si="230"/>
        <v>-1.7371259726100288E-2</v>
      </c>
      <c r="M2417" s="4">
        <f t="shared" si="231"/>
        <v>-1.7372133505237575E-2</v>
      </c>
    </row>
    <row r="2418" spans="1:13" x14ac:dyDescent="0.35">
      <c r="A2418" s="1">
        <v>2416</v>
      </c>
      <c r="B2418" s="1">
        <v>14.861115250288499</v>
      </c>
      <c r="C2418" s="1">
        <v>26.09992942869</v>
      </c>
      <c r="D2418" s="1">
        <v>388.499994278001</v>
      </c>
      <c r="E2418" s="1">
        <v>89.803947448730497</v>
      </c>
      <c r="F2418" s="1">
        <v>77.293999999999997</v>
      </c>
      <c r="G2418" s="1">
        <v>77.368952234070704</v>
      </c>
      <c r="H2418" s="4">
        <f t="shared" si="226"/>
        <v>14.861115250288499</v>
      </c>
      <c r="I2418" s="4">
        <f t="shared" si="227"/>
        <v>46207.115799921303</v>
      </c>
      <c r="J2418" s="5">
        <f t="shared" si="228"/>
        <v>-1.7644775732662727E-2</v>
      </c>
      <c r="K2418" s="4">
        <f t="shared" si="229"/>
        <v>-1.7644775732662727E-2</v>
      </c>
      <c r="L2418" s="4">
        <f t="shared" si="230"/>
        <v>-1.7644775732662727E-2</v>
      </c>
      <c r="M2418" s="4">
        <f t="shared" si="231"/>
        <v>-1.7645691442818086E-2</v>
      </c>
    </row>
    <row r="2419" spans="1:13" x14ac:dyDescent="0.35">
      <c r="A2419" s="1">
        <v>2417</v>
      </c>
      <c r="B2419" s="1">
        <v>14.3619791666667</v>
      </c>
      <c r="C2419" s="1">
        <v>25.500001907348601</v>
      </c>
      <c r="D2419" s="1">
        <v>388.375</v>
      </c>
      <c r="E2419" s="1">
        <v>89.803947448730497</v>
      </c>
      <c r="F2419" s="1">
        <v>77.293980972446604</v>
      </c>
      <c r="G2419" s="1">
        <v>77.107922700294296</v>
      </c>
      <c r="H2419" s="4">
        <f t="shared" si="226"/>
        <v>14.3619791666667</v>
      </c>
      <c r="I2419" s="4">
        <f t="shared" si="227"/>
        <v>46221.477779087967</v>
      </c>
      <c r="J2419" s="5">
        <f t="shared" si="228"/>
        <v>-1.8175039160496946E-2</v>
      </c>
      <c r="K2419" s="4">
        <f t="shared" si="229"/>
        <v>-1.8175039160496946E-2</v>
      </c>
      <c r="L2419" s="4">
        <f t="shared" si="230"/>
        <v>-1.8175039160496946E-2</v>
      </c>
      <c r="M2419" s="4">
        <f t="shared" si="231"/>
        <v>-1.8176039942255914E-2</v>
      </c>
    </row>
    <row r="2420" spans="1:13" x14ac:dyDescent="0.35">
      <c r="A2420" s="1">
        <v>2418</v>
      </c>
      <c r="B2420" s="1">
        <v>14.3619791666667</v>
      </c>
      <c r="C2420" s="1">
        <v>25.500001907348601</v>
      </c>
      <c r="D2420" s="1">
        <v>388.375</v>
      </c>
      <c r="E2420" s="1">
        <v>89.803947448730497</v>
      </c>
      <c r="F2420" s="1">
        <v>74.8</v>
      </c>
      <c r="G2420" s="1">
        <v>76.853846563454894</v>
      </c>
      <c r="H2420" s="4">
        <f t="shared" si="226"/>
        <v>14.3619791666667</v>
      </c>
      <c r="I2420" s="4">
        <f t="shared" si="227"/>
        <v>46235.839758254631</v>
      </c>
      <c r="J2420" s="5">
        <f t="shared" si="228"/>
        <v>-1.7690886046478688E-2</v>
      </c>
      <c r="K2420" s="4">
        <f t="shared" si="229"/>
        <v>-1.7690886046478688E-2</v>
      </c>
      <c r="L2420" s="4">
        <f t="shared" si="230"/>
        <v>-1.7690886046478688E-2</v>
      </c>
      <c r="M2420" s="4">
        <f t="shared" si="231"/>
        <v>-1.7691808955042493E-2</v>
      </c>
    </row>
    <row r="2421" spans="1:13" x14ac:dyDescent="0.35">
      <c r="A2421" s="1">
        <v>2419</v>
      </c>
      <c r="B2421" s="1">
        <v>14.227431350271599</v>
      </c>
      <c r="C2421" s="1">
        <v>-18.900026702475898</v>
      </c>
      <c r="D2421" s="1">
        <v>386.24999809268201</v>
      </c>
      <c r="E2421" s="1">
        <v>89.803947448730497</v>
      </c>
      <c r="F2421" s="1">
        <v>74.8</v>
      </c>
      <c r="G2421" s="1">
        <v>76.622507207697694</v>
      </c>
      <c r="H2421" s="4">
        <f t="shared" si="226"/>
        <v>14.227431350271599</v>
      </c>
      <c r="I2421" s="4">
        <f t="shared" si="227"/>
        <v>46250.067189604903</v>
      </c>
      <c r="J2421" s="5">
        <f t="shared" si="228"/>
        <v>-1.6260092919217189E-2</v>
      </c>
      <c r="K2421" s="4">
        <f t="shared" si="229"/>
        <v>-1.6260092919217189E-2</v>
      </c>
      <c r="L2421" s="4">
        <f t="shared" si="230"/>
        <v>-1.6260092919217189E-2</v>
      </c>
      <c r="M2421" s="4">
        <f t="shared" si="231"/>
        <v>-1.6260809507156485E-2</v>
      </c>
    </row>
    <row r="2422" spans="1:13" x14ac:dyDescent="0.35">
      <c r="A2422" s="1">
        <v>2420</v>
      </c>
      <c r="B2422" s="1">
        <v>14.3315964275062</v>
      </c>
      <c r="C2422" s="1">
        <v>-22.1999755863425</v>
      </c>
      <c r="D2422" s="1">
        <v>386.00000190731799</v>
      </c>
      <c r="E2422" s="1">
        <v>89.803947448730497</v>
      </c>
      <c r="F2422" s="1">
        <v>74.8</v>
      </c>
      <c r="G2422" s="1">
        <v>76.420138320113495</v>
      </c>
      <c r="H2422" s="4">
        <f t="shared" si="226"/>
        <v>14.3315964275062</v>
      </c>
      <c r="I2422" s="4">
        <f t="shared" si="227"/>
        <v>46264.398786032412</v>
      </c>
      <c r="J2422" s="5">
        <f t="shared" si="228"/>
        <v>-1.4120470710143589E-2</v>
      </c>
      <c r="K2422" s="4">
        <f t="shared" si="229"/>
        <v>-1.4120470710143589E-2</v>
      </c>
      <c r="L2422" s="4">
        <f t="shared" si="230"/>
        <v>-1.4120470710143589E-2</v>
      </c>
      <c r="M2422" s="4">
        <f t="shared" si="231"/>
        <v>-1.4120939993597688E-2</v>
      </c>
    </row>
    <row r="2423" spans="1:13" x14ac:dyDescent="0.35">
      <c r="A2423" s="1">
        <v>2421</v>
      </c>
      <c r="B2423" s="1">
        <v>13.8454861111111</v>
      </c>
      <c r="C2423" s="1">
        <v>21.600000381469702</v>
      </c>
      <c r="D2423" s="1">
        <v>388.25</v>
      </c>
      <c r="E2423" s="1">
        <v>89.803947448730497</v>
      </c>
      <c r="F2423" s="1">
        <v>74.8</v>
      </c>
      <c r="G2423" s="1">
        <v>76.243523056679905</v>
      </c>
      <c r="H2423" s="4">
        <f t="shared" si="226"/>
        <v>13.8454861111111</v>
      </c>
      <c r="I2423" s="4">
        <f t="shared" si="227"/>
        <v>46278.244272143522</v>
      </c>
      <c r="J2423" s="5">
        <f t="shared" si="228"/>
        <v>-1.2756161973385289E-2</v>
      </c>
      <c r="K2423" s="4">
        <f t="shared" si="229"/>
        <v>-1.2756161973385289E-2</v>
      </c>
      <c r="L2423" s="4">
        <f t="shared" si="230"/>
        <v>-1.2756161973385289E-2</v>
      </c>
      <c r="M2423" s="4">
        <f t="shared" si="231"/>
        <v>-1.2756507945126767E-2</v>
      </c>
    </row>
    <row r="2424" spans="1:13" x14ac:dyDescent="0.35">
      <c r="A2424" s="1">
        <v>2422</v>
      </c>
      <c r="B2424" s="1">
        <v>13.5980902777778</v>
      </c>
      <c r="C2424" s="1">
        <v>21.825000762939499</v>
      </c>
      <c r="D2424" s="1">
        <v>388.3125</v>
      </c>
      <c r="E2424" s="1">
        <v>89.803947448730497</v>
      </c>
      <c r="F2424" s="1">
        <v>74.8</v>
      </c>
      <c r="G2424" s="1">
        <v>76.089853951480407</v>
      </c>
      <c r="H2424" s="4">
        <f t="shared" si="226"/>
        <v>13.5980902777778</v>
      </c>
      <c r="I2424" s="4">
        <f t="shared" si="227"/>
        <v>46291.842362421303</v>
      </c>
      <c r="J2424" s="5">
        <f t="shared" si="228"/>
        <v>-1.1300785776560563E-2</v>
      </c>
      <c r="K2424" s="4">
        <f t="shared" si="229"/>
        <v>-1.1300785776560563E-2</v>
      </c>
      <c r="L2424" s="4">
        <f t="shared" si="230"/>
        <v>-1.1300785776560563E-2</v>
      </c>
      <c r="M2424" s="4">
        <f t="shared" si="231"/>
        <v>-1.1301026323389408E-2</v>
      </c>
    </row>
    <row r="2425" spans="1:13" x14ac:dyDescent="0.35">
      <c r="A2425" s="1">
        <v>2423</v>
      </c>
      <c r="B2425" s="1">
        <v>13.3506944444444</v>
      </c>
      <c r="C2425" s="1">
        <v>22.050001144409201</v>
      </c>
      <c r="D2425" s="1">
        <v>388.375</v>
      </c>
      <c r="E2425" s="1">
        <v>89.803947448730497</v>
      </c>
      <c r="F2425" s="1">
        <v>74.8</v>
      </c>
      <c r="G2425" s="1">
        <v>75.956688289390101</v>
      </c>
      <c r="H2425" s="4">
        <f t="shared" si="226"/>
        <v>13.3506944444444</v>
      </c>
      <c r="I2425" s="4">
        <f t="shared" si="227"/>
        <v>46305.193056865748</v>
      </c>
      <c r="J2425" s="5">
        <f t="shared" si="228"/>
        <v>-9.9744371084546906E-3</v>
      </c>
      <c r="K2425" s="4">
        <f t="shared" si="229"/>
        <v>-9.9744371084546906E-3</v>
      </c>
      <c r="L2425" s="4">
        <f t="shared" si="230"/>
        <v>-9.9744371084546906E-3</v>
      </c>
      <c r="M2425" s="4">
        <f t="shared" si="231"/>
        <v>-9.9746025076463702E-3</v>
      </c>
    </row>
    <row r="2426" spans="1:13" x14ac:dyDescent="0.35">
      <c r="A2426" s="1">
        <v>2424</v>
      </c>
      <c r="B2426" s="1">
        <v>12.7170108424543</v>
      </c>
      <c r="C2426" s="1">
        <v>18.8998298659012</v>
      </c>
      <c r="D2426" s="1">
        <v>388.249990463335</v>
      </c>
      <c r="E2426" s="1">
        <v>89.803947448730497</v>
      </c>
      <c r="F2426" s="1">
        <v>74.8</v>
      </c>
      <c r="G2426" s="1">
        <v>75.841909276818896</v>
      </c>
      <c r="H2426" s="4">
        <f t="shared" si="226"/>
        <v>12.7170108424543</v>
      </c>
      <c r="I2426" s="4">
        <f t="shared" si="227"/>
        <v>46317.910067708202</v>
      </c>
      <c r="J2426" s="5">
        <f t="shared" si="228"/>
        <v>-9.0256282701299748E-3</v>
      </c>
      <c r="K2426" s="4">
        <f t="shared" si="229"/>
        <v>-9.0256282701299748E-3</v>
      </c>
      <c r="L2426" s="4">
        <f t="shared" si="230"/>
        <v>-9.0256282701299748E-3</v>
      </c>
      <c r="M2426" s="4">
        <f t="shared" si="231"/>
        <v>-9.0257508155256651E-3</v>
      </c>
    </row>
    <row r="2427" spans="1:13" x14ac:dyDescent="0.35">
      <c r="A2427" s="1">
        <v>2425</v>
      </c>
      <c r="B2427" s="1">
        <v>12.3177083333333</v>
      </c>
      <c r="C2427" s="1">
        <v>-3.6000001430511501</v>
      </c>
      <c r="D2427" s="1">
        <v>387</v>
      </c>
      <c r="E2427" s="1">
        <v>89.803947448730497</v>
      </c>
      <c r="F2427" s="1">
        <v>74.8</v>
      </c>
      <c r="G2427" s="1">
        <v>75.743692393283794</v>
      </c>
      <c r="H2427" s="4">
        <f t="shared" si="226"/>
        <v>12.3177083333333</v>
      </c>
      <c r="I2427" s="4">
        <f t="shared" si="227"/>
        <v>46330.227776041538</v>
      </c>
      <c r="J2427" s="5">
        <f t="shared" si="228"/>
        <v>-7.9736328282197042E-3</v>
      </c>
      <c r="K2427" s="4">
        <f t="shared" si="229"/>
        <v>-7.9736328282197042E-3</v>
      </c>
      <c r="L2427" s="4">
        <f t="shared" si="230"/>
        <v>-7.9736328282197042E-3</v>
      </c>
      <c r="M2427" s="4">
        <f t="shared" si="231"/>
        <v>-7.9737173229988533E-3</v>
      </c>
    </row>
    <row r="2428" spans="1:13" x14ac:dyDescent="0.35">
      <c r="A2428" s="1">
        <v>2426</v>
      </c>
      <c r="B2428" s="1">
        <v>12.3003472222222</v>
      </c>
      <c r="C2428" s="1">
        <v>-7.3500003814697301</v>
      </c>
      <c r="D2428" s="1">
        <v>386.875</v>
      </c>
      <c r="E2428" s="1">
        <v>89.803947448730497</v>
      </c>
      <c r="F2428" s="1">
        <v>74.8</v>
      </c>
      <c r="G2428" s="1">
        <v>75.660476388938406</v>
      </c>
      <c r="H2428" s="4">
        <f t="shared" si="226"/>
        <v>12.3003472222222</v>
      </c>
      <c r="I2428" s="4">
        <f t="shared" si="227"/>
        <v>46342.528123263757</v>
      </c>
      <c r="J2428" s="5">
        <f t="shared" si="228"/>
        <v>-6.7653378268092736E-3</v>
      </c>
      <c r="K2428" s="4">
        <f t="shared" si="229"/>
        <v>-6.7653378268092736E-3</v>
      </c>
      <c r="L2428" s="4">
        <f t="shared" si="230"/>
        <v>-6.7653378268092736E-3</v>
      </c>
      <c r="M2428" s="4">
        <f t="shared" si="231"/>
        <v>-6.7653894358941759E-3</v>
      </c>
    </row>
    <row r="2429" spans="1:13" x14ac:dyDescent="0.35">
      <c r="A2429" s="1">
        <v>2427</v>
      </c>
      <c r="B2429" s="1">
        <v>12.3350695106712</v>
      </c>
      <c r="C2429" s="1">
        <v>-6</v>
      </c>
      <c r="D2429" s="1">
        <v>386.999998092667</v>
      </c>
      <c r="E2429" s="1">
        <v>89.803947448730497</v>
      </c>
      <c r="F2429" s="1">
        <v>74.8</v>
      </c>
      <c r="G2429" s="1">
        <v>75.590938467035599</v>
      </c>
      <c r="H2429" s="4">
        <f t="shared" si="226"/>
        <v>12.3350695106712</v>
      </c>
      <c r="I2429" s="4">
        <f t="shared" si="227"/>
        <v>46354.863192774428</v>
      </c>
      <c r="J2429" s="5">
        <f t="shared" si="228"/>
        <v>-5.6374162985177298E-3</v>
      </c>
      <c r="K2429" s="4">
        <f t="shared" si="229"/>
        <v>-5.6374162985177298E-3</v>
      </c>
      <c r="L2429" s="4">
        <f t="shared" si="230"/>
        <v>-5.6374162985177298E-3</v>
      </c>
      <c r="M2429" s="4">
        <f t="shared" si="231"/>
        <v>-5.6374461588943377E-3</v>
      </c>
    </row>
    <row r="2430" spans="1:13" x14ac:dyDescent="0.35">
      <c r="A2430" s="1">
        <v>2428</v>
      </c>
      <c r="B2430" s="1">
        <v>12.34375</v>
      </c>
      <c r="C2430" s="1">
        <v>-6</v>
      </c>
      <c r="D2430" s="1">
        <v>386.75</v>
      </c>
      <c r="E2430" s="1">
        <v>89.803947448730497</v>
      </c>
      <c r="F2430" s="1">
        <v>74.8</v>
      </c>
      <c r="G2430" s="1">
        <v>75.533973256828801</v>
      </c>
      <c r="H2430" s="4">
        <f t="shared" si="226"/>
        <v>12.34375</v>
      </c>
      <c r="I2430" s="4">
        <f t="shared" si="227"/>
        <v>46367.206942774428</v>
      </c>
      <c r="J2430" s="5">
        <f t="shared" si="228"/>
        <v>-4.6149031053608243E-3</v>
      </c>
      <c r="K2430" s="4">
        <f t="shared" si="229"/>
        <v>-4.6149031053608243E-3</v>
      </c>
      <c r="L2430" s="4">
        <f t="shared" si="230"/>
        <v>-4.6149031053608243E-3</v>
      </c>
      <c r="M2430" s="4">
        <f t="shared" si="231"/>
        <v>-4.6149194863707261E-3</v>
      </c>
    </row>
    <row r="2431" spans="1:13" x14ac:dyDescent="0.35">
      <c r="A2431" s="1">
        <v>2429</v>
      </c>
      <c r="B2431" s="1">
        <v>12.7907986111111</v>
      </c>
      <c r="C2431" s="1">
        <v>-40.050003051757798</v>
      </c>
      <c r="D2431" s="1">
        <v>385.125</v>
      </c>
      <c r="E2431" s="1">
        <v>89.803947448730497</v>
      </c>
      <c r="F2431" s="1">
        <v>74.406000000000006</v>
      </c>
      <c r="G2431" s="1">
        <v>75.490240992911595</v>
      </c>
      <c r="H2431" s="4">
        <f t="shared" si="226"/>
        <v>12.7907986111111</v>
      </c>
      <c r="I2431" s="4">
        <f t="shared" si="227"/>
        <v>46379.997741385538</v>
      </c>
      <c r="J2431" s="5">
        <f t="shared" si="228"/>
        <v>-3.419040925186433E-3</v>
      </c>
      <c r="K2431" s="4">
        <f t="shared" si="229"/>
        <v>-3.419040925186433E-3</v>
      </c>
      <c r="L2431" s="4">
        <f t="shared" si="230"/>
        <v>-3.419040925186433E-3</v>
      </c>
      <c r="M2431" s="4">
        <f t="shared" si="231"/>
        <v>-3.4190475865621861E-3</v>
      </c>
    </row>
    <row r="2432" spans="1:13" x14ac:dyDescent="0.35">
      <c r="A2432" s="1">
        <v>2430</v>
      </c>
      <c r="B2432" s="1">
        <v>13.3159722222222</v>
      </c>
      <c r="C2432" s="1">
        <v>-35.700000762939503</v>
      </c>
      <c r="D2432" s="1">
        <v>385.25</v>
      </c>
      <c r="E2432" s="1">
        <v>89.803947448730497</v>
      </c>
      <c r="F2432" s="1">
        <v>74.406000000000006</v>
      </c>
      <c r="G2432" s="1">
        <v>75.462178010268701</v>
      </c>
      <c r="H2432" s="4">
        <f t="shared" si="226"/>
        <v>13.3159722222222</v>
      </c>
      <c r="I2432" s="4">
        <f t="shared" si="227"/>
        <v>46393.313713607757</v>
      </c>
      <c r="J2432" s="5">
        <f t="shared" si="228"/>
        <v>-2.1074677969109127E-3</v>
      </c>
      <c r="K2432" s="4">
        <f t="shared" si="229"/>
        <v>-2.1074677969109127E-3</v>
      </c>
      <c r="L2432" s="4">
        <f t="shared" si="230"/>
        <v>-2.1074677969109127E-3</v>
      </c>
      <c r="M2432" s="4">
        <f t="shared" si="231"/>
        <v>-2.1074693569391486E-3</v>
      </c>
    </row>
    <row r="2433" spans="1:13" x14ac:dyDescent="0.35">
      <c r="A2433" s="1">
        <v>2431</v>
      </c>
      <c r="B2433" s="1">
        <v>13.3940981493979</v>
      </c>
      <c r="C2433" s="1">
        <v>-17.249979400805699</v>
      </c>
      <c r="D2433" s="1">
        <v>386.12500095366602</v>
      </c>
      <c r="E2433" s="1">
        <v>89.803947448730497</v>
      </c>
      <c r="F2433" s="1">
        <v>74.406000000000006</v>
      </c>
      <c r="G2433" s="1">
        <v>75.450903971615901</v>
      </c>
      <c r="H2433" s="4">
        <f t="shared" si="226"/>
        <v>13.3940981493979</v>
      </c>
      <c r="I2433" s="4">
        <f t="shared" si="227"/>
        <v>46406.707811757151</v>
      </c>
      <c r="J2433" s="5">
        <f t="shared" si="228"/>
        <v>-8.4171689105526663E-4</v>
      </c>
      <c r="K2433" s="4">
        <f t="shared" si="229"/>
        <v>-8.4171689105526663E-4</v>
      </c>
      <c r="L2433" s="4">
        <f t="shared" si="230"/>
        <v>-8.4171689105526663E-4</v>
      </c>
      <c r="M2433" s="4">
        <f t="shared" si="231"/>
        <v>-8.4171699044625643E-4</v>
      </c>
    </row>
    <row r="2434" spans="1:13" x14ac:dyDescent="0.35">
      <c r="A2434" s="1">
        <v>2432</v>
      </c>
      <c r="B2434" s="1">
        <v>13.515625</v>
      </c>
      <c r="C2434" s="1">
        <v>-14.550000190734901</v>
      </c>
      <c r="D2434" s="1">
        <v>386.25</v>
      </c>
      <c r="E2434" s="1">
        <v>89.803947448730497</v>
      </c>
      <c r="F2434" s="1">
        <v>74.406000000000006</v>
      </c>
      <c r="G2434" s="1">
        <v>75.456239665493001</v>
      </c>
      <c r="H2434" s="4">
        <f t="shared" si="226"/>
        <v>13.515625</v>
      </c>
      <c r="I2434" s="4">
        <f t="shared" si="227"/>
        <v>46420.223436757151</v>
      </c>
      <c r="J2434" s="5">
        <f t="shared" si="228"/>
        <v>3.9477966258314443E-4</v>
      </c>
      <c r="K2434" s="4">
        <f t="shared" si="229"/>
        <v>3.9477966258314443E-4</v>
      </c>
      <c r="L2434" s="4">
        <f t="shared" si="230"/>
        <v>3.9477966258314443E-4</v>
      </c>
      <c r="M2434" s="4">
        <f t="shared" si="231"/>
        <v>3.9477967283761147E-4</v>
      </c>
    </row>
    <row r="2435" spans="1:13" x14ac:dyDescent="0.35">
      <c r="A2435" s="1">
        <v>2433</v>
      </c>
      <c r="B2435" s="1">
        <v>13.9019097222222</v>
      </c>
      <c r="C2435" s="1">
        <v>-31.050001144409201</v>
      </c>
      <c r="D2435" s="1">
        <v>385.375</v>
      </c>
      <c r="E2435" s="1">
        <v>89.803947448730497</v>
      </c>
      <c r="F2435" s="1">
        <v>74.406000000000006</v>
      </c>
      <c r="G2435" s="1">
        <v>75.478269907778298</v>
      </c>
      <c r="H2435" s="4">
        <f t="shared" si="226"/>
        <v>13.9019097222222</v>
      </c>
      <c r="I2435" s="4">
        <f t="shared" si="227"/>
        <v>46434.12534647937</v>
      </c>
      <c r="J2435" s="5">
        <f t="shared" si="228"/>
        <v>1.5846917959826319E-3</v>
      </c>
      <c r="K2435" s="4">
        <f t="shared" si="229"/>
        <v>1.5846917959826319E-3</v>
      </c>
      <c r="L2435" s="4">
        <f t="shared" si="230"/>
        <v>1.5846917959826319E-3</v>
      </c>
      <c r="M2435" s="4">
        <f t="shared" si="231"/>
        <v>1.5846924592424218E-3</v>
      </c>
    </row>
    <row r="2436" spans="1:13" x14ac:dyDescent="0.35">
      <c r="A2436" s="1">
        <v>2434</v>
      </c>
      <c r="B2436" s="1">
        <v>14.479171368772199</v>
      </c>
      <c r="C2436" s="1">
        <v>-49.500008392284698</v>
      </c>
      <c r="D2436" s="1">
        <v>384.25</v>
      </c>
      <c r="E2436" s="1">
        <v>89.803947448730497</v>
      </c>
      <c r="F2436" s="1">
        <v>74.406000000000006</v>
      </c>
      <c r="G2436" s="1">
        <v>75.517344889916998</v>
      </c>
      <c r="H2436" s="4">
        <f t="shared" ref="H2436:H2499" si="232">(A2436-A2435)*B2436</f>
        <v>14.479171368772199</v>
      </c>
      <c r="I2436" s="4">
        <f t="shared" ref="I2436:I2499" si="233">H2436+I2435</f>
        <v>46448.604517848144</v>
      </c>
      <c r="J2436" s="5">
        <f t="shared" ref="J2436:J2499" si="234">IF(H2436=0,0,(G2436-G2435)/H2436)</f>
        <v>2.6987029259820058E-3</v>
      </c>
      <c r="K2436" s="4">
        <f t="shared" ref="K2436:K2499" si="235">IF(J2436&gt;1,K2435,J2436)</f>
        <v>2.6987029259820058E-3</v>
      </c>
      <c r="L2436" s="4">
        <f t="shared" ref="L2436:L2499" si="236">IF(K2436&lt;-1,L2435,K2436)</f>
        <v>2.6987029259820058E-3</v>
      </c>
      <c r="M2436" s="4">
        <f t="shared" ref="M2436:M2499" si="237">ASIN(L2436)</f>
        <v>2.6987062017671776E-3</v>
      </c>
    </row>
    <row r="2437" spans="1:13" x14ac:dyDescent="0.35">
      <c r="A2437" s="1">
        <v>2435</v>
      </c>
      <c r="B2437" s="1">
        <v>15.0954861111111</v>
      </c>
      <c r="C2437" s="1">
        <v>-50.100002288818402</v>
      </c>
      <c r="D2437" s="1">
        <v>384.25</v>
      </c>
      <c r="E2437" s="1">
        <v>89.803947448730497</v>
      </c>
      <c r="F2437" s="1">
        <v>74.406000000000006</v>
      </c>
      <c r="G2437" s="1">
        <v>75.574085745543897</v>
      </c>
      <c r="H2437" s="4">
        <f t="shared" si="232"/>
        <v>15.0954861111111</v>
      </c>
      <c r="I2437" s="4">
        <f t="shared" si="233"/>
        <v>46463.700003959253</v>
      </c>
      <c r="J2437" s="5">
        <f t="shared" si="234"/>
        <v>3.7587961864397543E-3</v>
      </c>
      <c r="K2437" s="4">
        <f t="shared" si="235"/>
        <v>3.7587961864397543E-3</v>
      </c>
      <c r="L2437" s="4">
        <f t="shared" si="236"/>
        <v>3.7587961864397543E-3</v>
      </c>
      <c r="M2437" s="4">
        <f t="shared" si="237"/>
        <v>3.7588050375519017E-3</v>
      </c>
    </row>
    <row r="2438" spans="1:13" x14ac:dyDescent="0.35">
      <c r="A2438" s="1">
        <v>2436</v>
      </c>
      <c r="B2438" s="1">
        <v>15.6727430555556</v>
      </c>
      <c r="C2438" s="1">
        <v>-55.200000762939503</v>
      </c>
      <c r="D2438" s="1">
        <v>383.875</v>
      </c>
      <c r="E2438" s="1">
        <v>89.803947448730497</v>
      </c>
      <c r="F2438" s="1">
        <v>74.406000000000006</v>
      </c>
      <c r="G2438" s="1">
        <v>75.649394423987502</v>
      </c>
      <c r="H2438" s="4">
        <f t="shared" si="232"/>
        <v>15.6727430555556</v>
      </c>
      <c r="I2438" s="4">
        <f t="shared" si="233"/>
        <v>46479.372747014808</v>
      </c>
      <c r="J2438" s="5">
        <f t="shared" si="234"/>
        <v>4.8050732521203393E-3</v>
      </c>
      <c r="K2438" s="4">
        <f t="shared" si="235"/>
        <v>4.8050732521203393E-3</v>
      </c>
      <c r="L2438" s="4">
        <f t="shared" si="236"/>
        <v>4.8050732521203393E-3</v>
      </c>
      <c r="M2438" s="4">
        <f t="shared" si="237"/>
        <v>4.8050917428181135E-3</v>
      </c>
    </row>
    <row r="2439" spans="1:13" x14ac:dyDescent="0.35">
      <c r="A2439" s="1">
        <v>2437</v>
      </c>
      <c r="B2439" s="1">
        <v>16.423605382489601</v>
      </c>
      <c r="C2439" s="1">
        <v>-70.499883271229606</v>
      </c>
      <c r="D2439" s="1">
        <v>383.00000667566502</v>
      </c>
      <c r="E2439" s="1">
        <v>89.803947448730497</v>
      </c>
      <c r="F2439" s="1">
        <v>74.406000000000006</v>
      </c>
      <c r="G2439" s="1">
        <v>75.744468027603702</v>
      </c>
      <c r="H2439" s="4">
        <f t="shared" si="232"/>
        <v>16.423605382489601</v>
      </c>
      <c r="I2439" s="4">
        <f t="shared" si="233"/>
        <v>46495.796352397294</v>
      </c>
      <c r="J2439" s="5">
        <f t="shared" si="234"/>
        <v>5.7888387721227608E-3</v>
      </c>
      <c r="K2439" s="4">
        <f t="shared" si="235"/>
        <v>5.7888387721227608E-3</v>
      </c>
      <c r="L2439" s="4">
        <f t="shared" si="236"/>
        <v>5.7888387721227608E-3</v>
      </c>
      <c r="M2439" s="4">
        <f t="shared" si="237"/>
        <v>5.7888711039061633E-3</v>
      </c>
    </row>
    <row r="2440" spans="1:13" x14ac:dyDescent="0.35">
      <c r="A2440" s="1">
        <v>2438</v>
      </c>
      <c r="B2440" s="1">
        <v>16.4236111111111</v>
      </c>
      <c r="C2440" s="1">
        <v>-70.5</v>
      </c>
      <c r="D2440" s="1">
        <v>383</v>
      </c>
      <c r="E2440" s="1">
        <v>89.803947448730497</v>
      </c>
      <c r="F2440" s="1">
        <v>74.8</v>
      </c>
      <c r="G2440" s="1">
        <v>75.859252090595703</v>
      </c>
      <c r="H2440" s="4">
        <f t="shared" si="232"/>
        <v>16.4236111111111</v>
      </c>
      <c r="I2440" s="4">
        <f t="shared" si="233"/>
        <v>46512.219963508403</v>
      </c>
      <c r="J2440" s="5">
        <f t="shared" si="234"/>
        <v>6.9889662033184689E-3</v>
      </c>
      <c r="K2440" s="4">
        <f t="shared" si="235"/>
        <v>6.9889662033184689E-3</v>
      </c>
      <c r="L2440" s="4">
        <f t="shared" si="236"/>
        <v>6.9889662033184689E-3</v>
      </c>
      <c r="M2440" s="4">
        <f t="shared" si="237"/>
        <v>6.9890231013336572E-3</v>
      </c>
    </row>
    <row r="2441" spans="1:13" x14ac:dyDescent="0.35">
      <c r="A2441" s="1">
        <v>2439</v>
      </c>
      <c r="B2441" s="1">
        <v>17.864572339678102</v>
      </c>
      <c r="C2441" s="1">
        <v>-74.699972534408303</v>
      </c>
      <c r="D2441" s="1">
        <v>382.62500286099902</v>
      </c>
      <c r="E2441" s="1">
        <v>89.803947448730497</v>
      </c>
      <c r="F2441" s="1">
        <v>74.8</v>
      </c>
      <c r="G2441" s="1">
        <v>75.992439713228507</v>
      </c>
      <c r="H2441" s="4">
        <f t="shared" si="232"/>
        <v>17.864572339678102</v>
      </c>
      <c r="I2441" s="4">
        <f t="shared" si="233"/>
        <v>46530.08453584808</v>
      </c>
      <c r="J2441" s="5">
        <f t="shared" si="234"/>
        <v>7.455405038551478E-3</v>
      </c>
      <c r="K2441" s="4">
        <f t="shared" si="235"/>
        <v>7.455405038551478E-3</v>
      </c>
      <c r="L2441" s="4">
        <f t="shared" si="236"/>
        <v>7.455405038551478E-3</v>
      </c>
      <c r="M2441" s="4">
        <f t="shared" si="237"/>
        <v>7.455474105988626E-3</v>
      </c>
    </row>
    <row r="2442" spans="1:13" x14ac:dyDescent="0.35">
      <c r="A2442" s="1">
        <v>2440</v>
      </c>
      <c r="B2442" s="1">
        <v>17.864601678179501</v>
      </c>
      <c r="C2442" s="1">
        <v>-74.7000091551689</v>
      </c>
      <c r="D2442" s="1">
        <v>382.62499618533201</v>
      </c>
      <c r="E2442" s="1">
        <v>89.411796569824205</v>
      </c>
      <c r="F2442" s="1">
        <v>74.8</v>
      </c>
      <c r="G2442" s="1">
        <v>76.144582287926497</v>
      </c>
      <c r="H2442" s="4">
        <f t="shared" si="232"/>
        <v>17.864601678179501</v>
      </c>
      <c r="I2442" s="4">
        <f t="shared" si="233"/>
        <v>46547.949137526259</v>
      </c>
      <c r="J2442" s="5">
        <f t="shared" si="234"/>
        <v>8.5164269228472506E-3</v>
      </c>
      <c r="K2442" s="4">
        <f t="shared" si="235"/>
        <v>8.5164269228472506E-3</v>
      </c>
      <c r="L2442" s="4">
        <f t="shared" si="236"/>
        <v>8.5164269228472506E-3</v>
      </c>
      <c r="M2442" s="4">
        <f t="shared" si="237"/>
        <v>8.5165298749442942E-3</v>
      </c>
    </row>
    <row r="2443" spans="1:13" x14ac:dyDescent="0.35">
      <c r="A2443" s="1">
        <v>2441</v>
      </c>
      <c r="B2443" s="1">
        <v>19.0668415691913</v>
      </c>
      <c r="C2443" s="1">
        <v>-74.9999931337004</v>
      </c>
      <c r="D2443" s="1">
        <v>382.37499904634097</v>
      </c>
      <c r="E2443" s="1">
        <v>89.411796569824205</v>
      </c>
      <c r="F2443" s="1">
        <v>74.8</v>
      </c>
      <c r="G2443" s="1">
        <v>76.318098264174793</v>
      </c>
      <c r="H2443" s="4">
        <f t="shared" si="232"/>
        <v>19.0668415691913</v>
      </c>
      <c r="I2443" s="4">
        <f t="shared" si="233"/>
        <v>46567.015979095449</v>
      </c>
      <c r="J2443" s="5">
        <f t="shared" si="234"/>
        <v>9.1004047848526805E-3</v>
      </c>
      <c r="K2443" s="4">
        <f t="shared" si="235"/>
        <v>9.1004047848526805E-3</v>
      </c>
      <c r="L2443" s="4">
        <f t="shared" si="236"/>
        <v>9.1004047848526805E-3</v>
      </c>
      <c r="M2443" s="4">
        <f t="shared" si="237"/>
        <v>9.1005304014617223E-3</v>
      </c>
    </row>
    <row r="2444" spans="1:13" x14ac:dyDescent="0.35">
      <c r="A2444" s="1">
        <v>2442</v>
      </c>
      <c r="B2444" s="1">
        <v>19.236109819697599</v>
      </c>
      <c r="C2444" s="1">
        <v>-74.100012969815197</v>
      </c>
      <c r="D2444" s="1">
        <v>382.25000095365903</v>
      </c>
      <c r="E2444" s="1">
        <v>89.411796569824205</v>
      </c>
      <c r="F2444" s="1">
        <v>74.8</v>
      </c>
      <c r="G2444" s="1">
        <v>76.515745841801703</v>
      </c>
      <c r="H2444" s="4">
        <f t="shared" si="232"/>
        <v>19.236109819697599</v>
      </c>
      <c r="I2444" s="4">
        <f t="shared" si="233"/>
        <v>46586.252088915149</v>
      </c>
      <c r="J2444" s="5">
        <f t="shared" si="234"/>
        <v>1.0274820609753458E-2</v>
      </c>
      <c r="K2444" s="4">
        <f t="shared" si="235"/>
        <v>1.0274820609753458E-2</v>
      </c>
      <c r="L2444" s="4">
        <f t="shared" si="236"/>
        <v>1.0274820609753458E-2</v>
      </c>
      <c r="M2444" s="4">
        <f t="shared" si="237"/>
        <v>1.0275001407131159E-2</v>
      </c>
    </row>
    <row r="2445" spans="1:13" x14ac:dyDescent="0.35">
      <c r="A2445" s="1">
        <v>2443</v>
      </c>
      <c r="B2445" s="1">
        <v>18.5286458333333</v>
      </c>
      <c r="C2445" s="1">
        <v>34.200000762939503</v>
      </c>
      <c r="D2445" s="1">
        <v>387.875</v>
      </c>
      <c r="E2445" s="1">
        <v>89.411796569824205</v>
      </c>
      <c r="F2445" s="1">
        <v>74.8</v>
      </c>
      <c r="G2445" s="1">
        <v>76.7406668151622</v>
      </c>
      <c r="H2445" s="4">
        <f t="shared" si="232"/>
        <v>18.5286458333333</v>
      </c>
      <c r="I2445" s="4">
        <f t="shared" si="233"/>
        <v>46604.780734748485</v>
      </c>
      <c r="J2445" s="5">
        <f t="shared" si="234"/>
        <v>1.2139093994438657E-2</v>
      </c>
      <c r="K2445" s="4">
        <f t="shared" si="235"/>
        <v>1.2139093994438657E-2</v>
      </c>
      <c r="L2445" s="4">
        <f t="shared" si="236"/>
        <v>1.2139093994438657E-2</v>
      </c>
      <c r="M2445" s="4">
        <f t="shared" si="237"/>
        <v>1.2139392145508698E-2</v>
      </c>
    </row>
    <row r="2446" spans="1:13" x14ac:dyDescent="0.35">
      <c r="A2446" s="1">
        <v>2444</v>
      </c>
      <c r="B2446" s="1">
        <v>18.450521429374799</v>
      </c>
      <c r="C2446" s="1">
        <v>-62.8492618621462</v>
      </c>
      <c r="D2446" s="1">
        <v>383.12503623932599</v>
      </c>
      <c r="E2446" s="1">
        <v>89.411796569824205</v>
      </c>
      <c r="F2446" s="1">
        <v>74.8</v>
      </c>
      <c r="G2446" s="1">
        <v>76.996436514917704</v>
      </c>
      <c r="H2446" s="4">
        <f t="shared" si="232"/>
        <v>18.450521429374799</v>
      </c>
      <c r="I2446" s="4">
        <f t="shared" si="233"/>
        <v>46623.23125617786</v>
      </c>
      <c r="J2446" s="5">
        <f t="shared" si="234"/>
        <v>1.3862464577738005E-2</v>
      </c>
      <c r="K2446" s="4">
        <f t="shared" si="235"/>
        <v>1.3862464577738005E-2</v>
      </c>
      <c r="L2446" s="4">
        <f t="shared" si="236"/>
        <v>1.3862464577738005E-2</v>
      </c>
      <c r="M2446" s="4">
        <f t="shared" si="237"/>
        <v>1.3862908602976707E-2</v>
      </c>
    </row>
    <row r="2447" spans="1:13" x14ac:dyDescent="0.35">
      <c r="A2447" s="1">
        <v>2445</v>
      </c>
      <c r="B2447" s="1">
        <v>18.8498263888889</v>
      </c>
      <c r="C2447" s="1">
        <v>-66.450004577636705</v>
      </c>
      <c r="D2447" s="1">
        <v>382.875</v>
      </c>
      <c r="E2447" s="1">
        <v>89.411796569824205</v>
      </c>
      <c r="F2447" s="1">
        <v>74.8</v>
      </c>
      <c r="G2447" s="1">
        <v>77.287120641283295</v>
      </c>
      <c r="H2447" s="4">
        <f t="shared" si="232"/>
        <v>18.8498263888889</v>
      </c>
      <c r="I2447" s="4">
        <f t="shared" si="233"/>
        <v>46642.08108256675</v>
      </c>
      <c r="J2447" s="5">
        <f t="shared" si="234"/>
        <v>1.5421050590520846E-2</v>
      </c>
      <c r="K2447" s="4">
        <f t="shared" si="235"/>
        <v>1.5421050590520846E-2</v>
      </c>
      <c r="L2447" s="4">
        <f t="shared" si="236"/>
        <v>1.5421050590520846E-2</v>
      </c>
      <c r="M2447" s="4">
        <f t="shared" si="237"/>
        <v>1.5421661866197462E-2</v>
      </c>
    </row>
    <row r="2448" spans="1:13" x14ac:dyDescent="0.35">
      <c r="A2448" s="1">
        <v>2446</v>
      </c>
      <c r="B2448" s="1">
        <v>19.014758202774399</v>
      </c>
      <c r="C2448" s="1">
        <v>-67.950016021816495</v>
      </c>
      <c r="D2448" s="1">
        <v>382.68749856947801</v>
      </c>
      <c r="E2448" s="1">
        <v>89.411796569824205</v>
      </c>
      <c r="F2448" s="1">
        <v>74.8</v>
      </c>
      <c r="G2448" s="1">
        <v>77.617339892161098</v>
      </c>
      <c r="H2448" s="4">
        <f t="shared" si="232"/>
        <v>19.014758202774399</v>
      </c>
      <c r="I2448" s="4">
        <f t="shared" si="233"/>
        <v>46661.095840769522</v>
      </c>
      <c r="J2448" s="5">
        <f t="shared" si="234"/>
        <v>1.7366471209169621E-2</v>
      </c>
      <c r="K2448" s="4">
        <f t="shared" si="235"/>
        <v>1.7366471209169621E-2</v>
      </c>
      <c r="L2448" s="4">
        <f t="shared" si="236"/>
        <v>1.7366471209169621E-2</v>
      </c>
      <c r="M2448" s="4">
        <f t="shared" si="237"/>
        <v>1.7367344265849561E-2</v>
      </c>
    </row>
    <row r="2449" spans="1:13" x14ac:dyDescent="0.35">
      <c r="A2449" s="1">
        <v>2447</v>
      </c>
      <c r="B2449" s="1">
        <v>19.179692864336499</v>
      </c>
      <c r="C2449" s="1">
        <v>-69.450011443940895</v>
      </c>
      <c r="D2449" s="1">
        <v>382.49999809268002</v>
      </c>
      <c r="E2449" s="1">
        <v>89.411796569824205</v>
      </c>
      <c r="F2449" s="1">
        <v>74.8</v>
      </c>
      <c r="G2449" s="1">
        <v>77.992343413484505</v>
      </c>
      <c r="H2449" s="4">
        <f t="shared" si="232"/>
        <v>19.179692864336499</v>
      </c>
      <c r="I2449" s="4">
        <f t="shared" si="233"/>
        <v>46680.27553363386</v>
      </c>
      <c r="J2449" s="5">
        <f t="shared" si="234"/>
        <v>1.9552112954879682E-2</v>
      </c>
      <c r="K2449" s="4">
        <f t="shared" si="235"/>
        <v>1.9552112954879682E-2</v>
      </c>
      <c r="L2449" s="4">
        <f t="shared" si="236"/>
        <v>1.9552112954879682E-2</v>
      </c>
      <c r="M2449" s="4">
        <f t="shared" si="237"/>
        <v>1.9553358916209993E-2</v>
      </c>
    </row>
    <row r="2450" spans="1:13" x14ac:dyDescent="0.35">
      <c r="A2450" s="1">
        <v>2448</v>
      </c>
      <c r="B2450" s="1">
        <v>19.53125</v>
      </c>
      <c r="C2450" s="1">
        <v>-69.900001525878906</v>
      </c>
      <c r="D2450" s="1">
        <v>382.375</v>
      </c>
      <c r="E2450" s="1">
        <v>89.411796569824205</v>
      </c>
      <c r="F2450" s="1">
        <v>74.8</v>
      </c>
      <c r="G2450" s="1">
        <v>78.418092239335095</v>
      </c>
      <c r="H2450" s="4">
        <f t="shared" si="232"/>
        <v>19.53125</v>
      </c>
      <c r="I2450" s="4">
        <f t="shared" si="233"/>
        <v>46699.80678363386</v>
      </c>
      <c r="J2450" s="5">
        <f t="shared" si="234"/>
        <v>2.1798339883550216E-2</v>
      </c>
      <c r="K2450" s="4">
        <f t="shared" si="235"/>
        <v>2.1798339883550216E-2</v>
      </c>
      <c r="L2450" s="4">
        <f t="shared" si="236"/>
        <v>2.1798339883550216E-2</v>
      </c>
      <c r="M2450" s="4">
        <f t="shared" si="237"/>
        <v>2.1800066563670322E-2</v>
      </c>
    </row>
    <row r="2451" spans="1:13" x14ac:dyDescent="0.35">
      <c r="A2451" s="1">
        <v>2449</v>
      </c>
      <c r="B2451" s="1">
        <v>19.8741289642367</v>
      </c>
      <c r="C2451" s="1">
        <v>0.150255207125809</v>
      </c>
      <c r="D2451" s="1">
        <v>385.87501525866401</v>
      </c>
      <c r="E2451" s="1">
        <v>89.411796569824205</v>
      </c>
      <c r="F2451" s="1">
        <v>80.620999999999995</v>
      </c>
      <c r="G2451" s="1">
        <v>78.878221479152401</v>
      </c>
      <c r="H2451" s="4">
        <f t="shared" si="232"/>
        <v>19.8741289642367</v>
      </c>
      <c r="I2451" s="4">
        <f t="shared" si="233"/>
        <v>46719.680912598094</v>
      </c>
      <c r="J2451" s="5">
        <f t="shared" si="234"/>
        <v>2.3152171380456665E-2</v>
      </c>
      <c r="K2451" s="4">
        <f t="shared" si="235"/>
        <v>2.3152171380456665E-2</v>
      </c>
      <c r="L2451" s="4">
        <f t="shared" si="236"/>
        <v>2.3152171380456665E-2</v>
      </c>
      <c r="M2451" s="4">
        <f t="shared" si="237"/>
        <v>2.3154240229069492E-2</v>
      </c>
    </row>
    <row r="2452" spans="1:13" x14ac:dyDescent="0.35">
      <c r="A2452" s="1">
        <v>2450</v>
      </c>
      <c r="B2452" s="1">
        <v>19.4835069444444</v>
      </c>
      <c r="C2452" s="1">
        <v>33.600002288818402</v>
      </c>
      <c r="D2452" s="1">
        <v>387.875</v>
      </c>
      <c r="E2452" s="1">
        <v>89.411796569824205</v>
      </c>
      <c r="F2452" s="1">
        <v>80.620999999999995</v>
      </c>
      <c r="G2452" s="1">
        <v>79.333780182388594</v>
      </c>
      <c r="H2452" s="4">
        <f t="shared" si="232"/>
        <v>19.4835069444444</v>
      </c>
      <c r="I2452" s="4">
        <f t="shared" si="233"/>
        <v>46739.16441954254</v>
      </c>
      <c r="J2452" s="5">
        <f t="shared" si="234"/>
        <v>2.3381761021523513E-2</v>
      </c>
      <c r="K2452" s="4">
        <f t="shared" si="235"/>
        <v>2.3381761021523513E-2</v>
      </c>
      <c r="L2452" s="4">
        <f t="shared" si="236"/>
        <v>2.3381761021523513E-2</v>
      </c>
      <c r="M2452" s="4">
        <f t="shared" si="237"/>
        <v>2.3383892040257783E-2</v>
      </c>
    </row>
    <row r="2453" spans="1:13" x14ac:dyDescent="0.35">
      <c r="A2453" s="1">
        <v>2451</v>
      </c>
      <c r="B2453" s="1">
        <v>18.6675347222222</v>
      </c>
      <c r="C2453" s="1">
        <v>30.900001525878899</v>
      </c>
      <c r="D2453" s="1">
        <v>388.125</v>
      </c>
      <c r="E2453" s="1">
        <v>89.411796569824205</v>
      </c>
      <c r="F2453" s="1">
        <v>80.620999999999995</v>
      </c>
      <c r="G2453" s="1">
        <v>79.768877314553805</v>
      </c>
      <c r="H2453" s="4">
        <f t="shared" si="232"/>
        <v>18.6675347222222</v>
      </c>
      <c r="I2453" s="4">
        <f t="shared" si="233"/>
        <v>46757.831954264759</v>
      </c>
      <c r="J2453" s="5">
        <f t="shared" si="234"/>
        <v>2.3307691060419612E-2</v>
      </c>
      <c r="K2453" s="4">
        <f t="shared" si="235"/>
        <v>2.3307691060419612E-2</v>
      </c>
      <c r="L2453" s="4">
        <f t="shared" si="236"/>
        <v>2.3307691060419612E-2</v>
      </c>
      <c r="M2453" s="4">
        <f t="shared" si="237"/>
        <v>2.3309801887699422E-2</v>
      </c>
    </row>
    <row r="2454" spans="1:13" x14ac:dyDescent="0.35">
      <c r="A2454" s="1">
        <v>2452</v>
      </c>
      <c r="B2454" s="1">
        <v>17.916672395288199</v>
      </c>
      <c r="C2454" s="1">
        <v>-2.2497470876399599</v>
      </c>
      <c r="D2454" s="1">
        <v>386.50001239766402</v>
      </c>
      <c r="E2454" s="1">
        <v>89.411796569824205</v>
      </c>
      <c r="F2454" s="1">
        <v>80.620999999999995</v>
      </c>
      <c r="G2454" s="1">
        <v>80.190429154259306</v>
      </c>
      <c r="H2454" s="4">
        <f t="shared" si="232"/>
        <v>17.916672395288199</v>
      </c>
      <c r="I2454" s="4">
        <f t="shared" si="233"/>
        <v>46775.748626660046</v>
      </c>
      <c r="J2454" s="5">
        <f t="shared" si="234"/>
        <v>2.35284672513386E-2</v>
      </c>
      <c r="K2454" s="4">
        <f t="shared" si="235"/>
        <v>2.35284672513386E-2</v>
      </c>
      <c r="L2454" s="4">
        <f t="shared" si="236"/>
        <v>2.35284672513386E-2</v>
      </c>
      <c r="M2454" s="4">
        <f t="shared" si="237"/>
        <v>2.3530638641520156E-2</v>
      </c>
    </row>
    <row r="2455" spans="1:13" x14ac:dyDescent="0.35">
      <c r="A2455" s="1">
        <v>2453</v>
      </c>
      <c r="B2455" s="1">
        <v>17.5130208333333</v>
      </c>
      <c r="C2455" s="1">
        <v>-27.300001144409201</v>
      </c>
      <c r="D2455" s="1">
        <v>385.125</v>
      </c>
      <c r="E2455" s="1">
        <v>89.411796569824205</v>
      </c>
      <c r="F2455" s="1">
        <v>80.620999999999995</v>
      </c>
      <c r="G2455" s="1">
        <v>80.605136664938101</v>
      </c>
      <c r="H2455" s="4">
        <f t="shared" si="232"/>
        <v>17.5130208333333</v>
      </c>
      <c r="I2455" s="4">
        <f t="shared" si="233"/>
        <v>46793.261647493382</v>
      </c>
      <c r="J2455" s="5">
        <f t="shared" si="234"/>
        <v>2.3679953026120096E-2</v>
      </c>
      <c r="K2455" s="4">
        <f t="shared" si="235"/>
        <v>2.3679953026120096E-2</v>
      </c>
      <c r="L2455" s="4">
        <f t="shared" si="236"/>
        <v>2.3679953026120096E-2</v>
      </c>
      <c r="M2455" s="4">
        <f t="shared" si="237"/>
        <v>2.3682166634900886E-2</v>
      </c>
    </row>
    <row r="2456" spans="1:13" x14ac:dyDescent="0.35">
      <c r="A2456" s="1">
        <v>2454</v>
      </c>
      <c r="B2456" s="1">
        <v>17.478298213750101</v>
      </c>
      <c r="C2456" s="1">
        <v>-28.05001144401</v>
      </c>
      <c r="D2456" s="1">
        <v>385.124998092667</v>
      </c>
      <c r="E2456" s="1">
        <v>89.411796569824205</v>
      </c>
      <c r="F2456" s="1">
        <v>80.620999999999995</v>
      </c>
      <c r="G2456" s="1">
        <v>81.019592012968999</v>
      </c>
      <c r="H2456" s="4">
        <f t="shared" si="232"/>
        <v>17.478298213750101</v>
      </c>
      <c r="I2456" s="4">
        <f t="shared" si="233"/>
        <v>46810.73994570713</v>
      </c>
      <c r="J2456" s="5">
        <f t="shared" si="234"/>
        <v>2.3712568750248714E-2</v>
      </c>
      <c r="K2456" s="4">
        <f t="shared" si="235"/>
        <v>2.3712568750248714E-2</v>
      </c>
      <c r="L2456" s="4">
        <f t="shared" si="236"/>
        <v>2.3712568750248714E-2</v>
      </c>
      <c r="M2456" s="4">
        <f t="shared" si="237"/>
        <v>2.3714791519962083E-2</v>
      </c>
    </row>
    <row r="2457" spans="1:13" x14ac:dyDescent="0.35">
      <c r="A2457" s="1">
        <v>2455</v>
      </c>
      <c r="B2457" s="1">
        <v>17.4262152777778</v>
      </c>
      <c r="C2457" s="1">
        <v>-29.400001525878899</v>
      </c>
      <c r="D2457" s="1">
        <v>384.875</v>
      </c>
      <c r="E2457" s="1">
        <v>89.411796569824205</v>
      </c>
      <c r="F2457" s="1">
        <v>80.620999999999995</v>
      </c>
      <c r="G2457" s="1">
        <v>81.440383356367704</v>
      </c>
      <c r="H2457" s="4">
        <f t="shared" si="232"/>
        <v>17.4262152777778</v>
      </c>
      <c r="I2457" s="4">
        <f t="shared" si="233"/>
        <v>46828.166160984911</v>
      </c>
      <c r="J2457" s="5">
        <f t="shared" si="234"/>
        <v>2.4147030017200845E-2</v>
      </c>
      <c r="K2457" s="4">
        <f t="shared" si="235"/>
        <v>2.4147030017200845E-2</v>
      </c>
      <c r="L2457" s="4">
        <f t="shared" si="236"/>
        <v>2.4147030017200845E-2</v>
      </c>
      <c r="M2457" s="4">
        <f t="shared" si="237"/>
        <v>2.4149377237718435E-2</v>
      </c>
    </row>
    <row r="2458" spans="1:13" x14ac:dyDescent="0.35">
      <c r="A2458" s="1">
        <v>2456</v>
      </c>
      <c r="B2458" s="1">
        <v>17.417532602979499</v>
      </c>
      <c r="C2458" s="1">
        <v>-28.949759296424801</v>
      </c>
      <c r="D2458" s="1">
        <v>384.87501239757</v>
      </c>
      <c r="E2458" s="1">
        <v>89.411796569824205</v>
      </c>
      <c r="F2458" s="1">
        <v>80.620999999999995</v>
      </c>
      <c r="G2458" s="1">
        <v>81.874199569762396</v>
      </c>
      <c r="H2458" s="4">
        <f t="shared" si="232"/>
        <v>17.417532602979499</v>
      </c>
      <c r="I2458" s="4">
        <f t="shared" si="233"/>
        <v>46845.583693587891</v>
      </c>
      <c r="J2458" s="5">
        <f t="shared" si="234"/>
        <v>2.4906869605657137E-2</v>
      </c>
      <c r="K2458" s="4">
        <f t="shared" si="235"/>
        <v>2.4906869605657137E-2</v>
      </c>
      <c r="L2458" s="4">
        <f t="shared" si="236"/>
        <v>2.4906869605657137E-2</v>
      </c>
      <c r="M2458" s="4">
        <f t="shared" si="237"/>
        <v>2.4909445496503379E-2</v>
      </c>
    </row>
    <row r="2459" spans="1:13" x14ac:dyDescent="0.35">
      <c r="A2459" s="1">
        <v>2457</v>
      </c>
      <c r="B2459" s="1">
        <v>17.139759063687102</v>
      </c>
      <c r="C2459" s="1">
        <v>2.6997585811690299</v>
      </c>
      <c r="D2459" s="1">
        <v>386.49998760243</v>
      </c>
      <c r="E2459" s="1">
        <v>89.411796569824205</v>
      </c>
      <c r="F2459" s="1">
        <v>80.620999999999995</v>
      </c>
      <c r="G2459" s="1">
        <v>82.327936570354495</v>
      </c>
      <c r="H2459" s="4">
        <f t="shared" si="232"/>
        <v>17.139759063687102</v>
      </c>
      <c r="I2459" s="4">
        <f t="shared" si="233"/>
        <v>46862.723452651575</v>
      </c>
      <c r="J2459" s="5">
        <f t="shared" si="234"/>
        <v>2.6472775895280951E-2</v>
      </c>
      <c r="K2459" s="4">
        <f t="shared" si="235"/>
        <v>2.6472775895280951E-2</v>
      </c>
      <c r="L2459" s="4">
        <f t="shared" si="236"/>
        <v>2.6472775895280951E-2</v>
      </c>
      <c r="M2459" s="4">
        <f t="shared" si="237"/>
        <v>2.647586892572909E-2</v>
      </c>
    </row>
    <row r="2460" spans="1:13" x14ac:dyDescent="0.35">
      <c r="A2460" s="1">
        <v>2458</v>
      </c>
      <c r="B2460" s="1">
        <v>16.8098958333333</v>
      </c>
      <c r="C2460" s="1">
        <v>0</v>
      </c>
      <c r="D2460" s="1">
        <v>386.375</v>
      </c>
      <c r="E2460" s="1">
        <v>89.411796569824205</v>
      </c>
      <c r="F2460" s="1">
        <v>87.084999999999994</v>
      </c>
      <c r="G2460" s="1">
        <v>82.78311909336</v>
      </c>
      <c r="H2460" s="4">
        <f t="shared" si="232"/>
        <v>16.8098958333333</v>
      </c>
      <c r="I2460" s="4">
        <f t="shared" si="233"/>
        <v>46879.533348484911</v>
      </c>
      <c r="J2460" s="5">
        <f t="shared" si="234"/>
        <v>2.7078247689250819E-2</v>
      </c>
      <c r="K2460" s="4">
        <f t="shared" si="235"/>
        <v>2.7078247689250819E-2</v>
      </c>
      <c r="L2460" s="4">
        <f t="shared" si="236"/>
        <v>2.7078247689250819E-2</v>
      </c>
      <c r="M2460" s="4">
        <f t="shared" si="237"/>
        <v>2.7081557885599315E-2</v>
      </c>
    </row>
    <row r="2461" spans="1:13" x14ac:dyDescent="0.35">
      <c r="A2461" s="1">
        <v>2459</v>
      </c>
      <c r="B2461" s="1">
        <v>16.640626291423299</v>
      </c>
      <c r="C2461" s="1">
        <v>-9.4499286657483399</v>
      </c>
      <c r="D2461" s="1">
        <v>386.00000286099902</v>
      </c>
      <c r="E2461" s="1">
        <v>89.411796569824205</v>
      </c>
      <c r="F2461" s="1">
        <v>87.084999999999994</v>
      </c>
      <c r="G2461" s="1">
        <v>83.195607010279005</v>
      </c>
      <c r="H2461" s="4">
        <f t="shared" si="232"/>
        <v>16.640626291423299</v>
      </c>
      <c r="I2461" s="4">
        <f t="shared" si="233"/>
        <v>46896.173974776335</v>
      </c>
      <c r="J2461" s="5">
        <f t="shared" si="234"/>
        <v>2.4788004351230731E-2</v>
      </c>
      <c r="K2461" s="4">
        <f t="shared" si="235"/>
        <v>2.4788004351230731E-2</v>
      </c>
      <c r="L2461" s="4">
        <f t="shared" si="236"/>
        <v>2.4788004351230731E-2</v>
      </c>
      <c r="M2461" s="4">
        <f t="shared" si="237"/>
        <v>2.4790543531593035E-2</v>
      </c>
    </row>
    <row r="2462" spans="1:13" x14ac:dyDescent="0.35">
      <c r="A2462" s="1">
        <v>2460</v>
      </c>
      <c r="B2462" s="1">
        <v>16.5060763888889</v>
      </c>
      <c r="C2462" s="1">
        <v>-15.450000762939499</v>
      </c>
      <c r="D2462" s="1">
        <v>385.75</v>
      </c>
      <c r="E2462" s="1">
        <v>89.411796569824205</v>
      </c>
      <c r="F2462" s="1">
        <v>87.084999999999994</v>
      </c>
      <c r="G2462" s="1">
        <v>83.546269363301704</v>
      </c>
      <c r="H2462" s="4">
        <f t="shared" si="232"/>
        <v>16.5060763888889</v>
      </c>
      <c r="I2462" s="4">
        <f t="shared" si="233"/>
        <v>46912.680051165225</v>
      </c>
      <c r="J2462" s="5">
        <f t="shared" si="234"/>
        <v>2.1244440214680454E-2</v>
      </c>
      <c r="K2462" s="4">
        <f t="shared" si="235"/>
        <v>2.1244440214680454E-2</v>
      </c>
      <c r="L2462" s="4">
        <f t="shared" si="236"/>
        <v>2.1244440214680454E-2</v>
      </c>
      <c r="M2462" s="4">
        <f t="shared" si="237"/>
        <v>2.1246038568209526E-2</v>
      </c>
    </row>
    <row r="2463" spans="1:13" x14ac:dyDescent="0.35">
      <c r="A2463" s="1">
        <v>2461</v>
      </c>
      <c r="B2463" s="1">
        <v>16.436629427824499</v>
      </c>
      <c r="C2463" s="1">
        <v>-16.049892426423199</v>
      </c>
      <c r="D2463" s="1">
        <v>385.62500476833202</v>
      </c>
      <c r="E2463" s="1">
        <v>89.411796569824205</v>
      </c>
      <c r="F2463" s="1">
        <v>87.084999999999994</v>
      </c>
      <c r="G2463" s="1">
        <v>83.840680260719395</v>
      </c>
      <c r="H2463" s="4">
        <f t="shared" si="232"/>
        <v>16.436629427824499</v>
      </c>
      <c r="I2463" s="4">
        <f t="shared" si="233"/>
        <v>46929.116680593048</v>
      </c>
      <c r="J2463" s="5">
        <f t="shared" si="234"/>
        <v>1.791187777947359E-2</v>
      </c>
      <c r="K2463" s="4">
        <f t="shared" si="235"/>
        <v>1.791187777947359E-2</v>
      </c>
      <c r="L2463" s="4">
        <f t="shared" si="236"/>
        <v>1.791187777947359E-2</v>
      </c>
      <c r="M2463" s="4">
        <f t="shared" si="237"/>
        <v>1.7912835711758342E-2</v>
      </c>
    </row>
    <row r="2464" spans="1:13" x14ac:dyDescent="0.35">
      <c r="A2464" s="1">
        <v>2462</v>
      </c>
      <c r="B2464" s="1">
        <v>16.1067708333333</v>
      </c>
      <c r="C2464" s="1">
        <v>-1.80000007152557</v>
      </c>
      <c r="D2464" s="1">
        <v>386.25</v>
      </c>
      <c r="E2464" s="1">
        <v>89.411796569824205</v>
      </c>
      <c r="F2464" s="1">
        <v>87.084999999999994</v>
      </c>
      <c r="G2464" s="1">
        <v>84.083519640969499</v>
      </c>
      <c r="H2464" s="4">
        <f t="shared" si="232"/>
        <v>16.1067708333333</v>
      </c>
      <c r="I2464" s="4">
        <f t="shared" si="233"/>
        <v>46945.223451426384</v>
      </c>
      <c r="J2464" s="5">
        <f t="shared" si="234"/>
        <v>1.5076850770580422E-2</v>
      </c>
      <c r="K2464" s="4">
        <f t="shared" si="235"/>
        <v>1.5076850770580422E-2</v>
      </c>
      <c r="L2464" s="4">
        <f t="shared" si="236"/>
        <v>1.5076850770580422E-2</v>
      </c>
      <c r="M2464" s="4">
        <f t="shared" si="237"/>
        <v>1.5077422019098089E-2</v>
      </c>
    </row>
    <row r="2465" spans="1:13" x14ac:dyDescent="0.35">
      <c r="A2465" s="1">
        <v>2463</v>
      </c>
      <c r="B2465" s="1">
        <v>15.4557291666667</v>
      </c>
      <c r="C2465" s="1">
        <v>27.000001907348601</v>
      </c>
      <c r="D2465" s="1">
        <v>388</v>
      </c>
      <c r="E2465" s="1">
        <v>89.411796569824205</v>
      </c>
      <c r="F2465" s="1">
        <v>87.084999999999994</v>
      </c>
      <c r="G2465" s="1">
        <v>84.278647664663097</v>
      </c>
      <c r="H2465" s="4">
        <f t="shared" si="232"/>
        <v>15.4557291666667</v>
      </c>
      <c r="I2465" s="4">
        <f t="shared" si="233"/>
        <v>46960.679180593048</v>
      </c>
      <c r="J2465" s="5">
        <f t="shared" si="234"/>
        <v>1.2624963959282511E-2</v>
      </c>
      <c r="K2465" s="4">
        <f t="shared" si="235"/>
        <v>1.2624963959282511E-2</v>
      </c>
      <c r="L2465" s="4">
        <f t="shared" si="236"/>
        <v>1.2624963959282511E-2</v>
      </c>
      <c r="M2465" s="4">
        <f t="shared" si="237"/>
        <v>1.2625299364907997E-2</v>
      </c>
    </row>
    <row r="2466" spans="1:13" x14ac:dyDescent="0.35">
      <c r="A2466" s="1">
        <v>2464</v>
      </c>
      <c r="B2466" s="1">
        <v>14.7829815414593</v>
      </c>
      <c r="C2466" s="1">
        <v>25.349998092676</v>
      </c>
      <c r="D2466" s="1">
        <v>388.00000095366698</v>
      </c>
      <c r="E2466" s="1">
        <v>89.411796569824205</v>
      </c>
      <c r="F2466" s="1">
        <v>87.084999999999994</v>
      </c>
      <c r="G2466" s="1">
        <v>84.429166075473006</v>
      </c>
      <c r="H2466" s="4">
        <f t="shared" si="232"/>
        <v>14.7829815414593</v>
      </c>
      <c r="I2466" s="4">
        <f t="shared" si="233"/>
        <v>46975.462162134507</v>
      </c>
      <c r="J2466" s="5">
        <f t="shared" si="234"/>
        <v>1.018187098372378E-2</v>
      </c>
      <c r="K2466" s="4">
        <f t="shared" si="235"/>
        <v>1.018187098372378E-2</v>
      </c>
      <c r="L2466" s="4">
        <f t="shared" si="236"/>
        <v>1.018187098372378E-2</v>
      </c>
      <c r="M2466" s="4">
        <f t="shared" si="237"/>
        <v>1.0182046918535319E-2</v>
      </c>
    </row>
    <row r="2467" spans="1:13" x14ac:dyDescent="0.35">
      <c r="A2467" s="1">
        <v>2465</v>
      </c>
      <c r="B2467" s="1">
        <v>14.1840277777778</v>
      </c>
      <c r="C2467" s="1">
        <v>25.050001144409201</v>
      </c>
      <c r="D2467" s="1">
        <v>388.125</v>
      </c>
      <c r="E2467" s="1">
        <v>89.411796569824205</v>
      </c>
      <c r="F2467" s="1">
        <v>87.084999999999994</v>
      </c>
      <c r="G2467" s="1">
        <v>84.537467505269902</v>
      </c>
      <c r="H2467" s="4">
        <f t="shared" si="232"/>
        <v>14.1840277777778</v>
      </c>
      <c r="I2467" s="4">
        <f t="shared" si="233"/>
        <v>46989.646189912288</v>
      </c>
      <c r="J2467" s="5">
        <f t="shared" si="234"/>
        <v>7.6354496405155329E-3</v>
      </c>
      <c r="K2467" s="4">
        <f t="shared" si="235"/>
        <v>7.6354496405155329E-3</v>
      </c>
      <c r="L2467" s="4">
        <f t="shared" si="236"/>
        <v>7.6354496405155329E-3</v>
      </c>
      <c r="M2467" s="4">
        <f t="shared" si="237"/>
        <v>7.6355238336970922E-3</v>
      </c>
    </row>
    <row r="2468" spans="1:13" x14ac:dyDescent="0.35">
      <c r="A2468" s="1">
        <v>2466</v>
      </c>
      <c r="B2468" s="1">
        <v>13.5590277777778</v>
      </c>
      <c r="C2468" s="1">
        <v>23.100000381469702</v>
      </c>
      <c r="D2468" s="1">
        <v>388</v>
      </c>
      <c r="E2468" s="1">
        <v>89.411796569824205</v>
      </c>
      <c r="F2468" s="1">
        <v>87.084999999999994</v>
      </c>
      <c r="G2468" s="1">
        <v>84.605273507259099</v>
      </c>
      <c r="H2468" s="4">
        <f t="shared" si="232"/>
        <v>13.5590277777778</v>
      </c>
      <c r="I2468" s="4">
        <f t="shared" si="233"/>
        <v>47003.205217690069</v>
      </c>
      <c r="J2468" s="5">
        <f t="shared" si="234"/>
        <v>5.0008011710342606E-3</v>
      </c>
      <c r="K2468" s="4">
        <f t="shared" si="235"/>
        <v>5.0008011710342606E-3</v>
      </c>
      <c r="L2468" s="4">
        <f t="shared" si="236"/>
        <v>5.0008011710342606E-3</v>
      </c>
      <c r="M2468" s="4">
        <f t="shared" si="237"/>
        <v>5.0008220146184031E-3</v>
      </c>
    </row>
    <row r="2469" spans="1:13" x14ac:dyDescent="0.35">
      <c r="A2469" s="1">
        <v>2467</v>
      </c>
      <c r="B2469" s="1">
        <v>12.9730947480894</v>
      </c>
      <c r="C2469" s="1">
        <v>23.699996185337501</v>
      </c>
      <c r="D2469" s="1">
        <v>388.12499904633398</v>
      </c>
      <c r="E2469" s="1">
        <v>89.411796569824205</v>
      </c>
      <c r="F2469" s="1">
        <v>87.084999999999994</v>
      </c>
      <c r="G2469" s="1">
        <v>84.633661921689594</v>
      </c>
      <c r="H2469" s="4">
        <f t="shared" si="232"/>
        <v>12.9730947480894</v>
      </c>
      <c r="I2469" s="4">
        <f t="shared" si="233"/>
        <v>47016.178312438162</v>
      </c>
      <c r="J2469" s="5">
        <f t="shared" si="234"/>
        <v>2.1882530715869293E-3</v>
      </c>
      <c r="K2469" s="4">
        <f t="shared" si="235"/>
        <v>2.1882530715869293E-3</v>
      </c>
      <c r="L2469" s="4">
        <f t="shared" si="236"/>
        <v>2.1882530715869293E-3</v>
      </c>
      <c r="M2469" s="4">
        <f t="shared" si="237"/>
        <v>2.1882548179813113E-3</v>
      </c>
    </row>
    <row r="2470" spans="1:13" x14ac:dyDescent="0.35">
      <c r="A2470" s="1">
        <v>2468</v>
      </c>
      <c r="B2470" s="1">
        <v>12.9730902777778</v>
      </c>
      <c r="C2470" s="1">
        <v>23.700000762939499</v>
      </c>
      <c r="D2470" s="1">
        <v>388.125</v>
      </c>
      <c r="E2470" s="1">
        <v>89.411796569824205</v>
      </c>
      <c r="F2470" s="1">
        <v>85.552999999999997</v>
      </c>
      <c r="G2470" s="1">
        <v>84.629172154779695</v>
      </c>
      <c r="H2470" s="4">
        <f t="shared" si="232"/>
        <v>12.9730902777778</v>
      </c>
      <c r="I2470" s="4">
        <f t="shared" si="233"/>
        <v>47029.151402715943</v>
      </c>
      <c r="J2470" s="5">
        <f t="shared" si="234"/>
        <v>-3.460830699366511E-4</v>
      </c>
      <c r="K2470" s="4">
        <f t="shared" si="235"/>
        <v>-3.460830699366511E-4</v>
      </c>
      <c r="L2470" s="4">
        <f t="shared" si="236"/>
        <v>-3.460830699366511E-4</v>
      </c>
      <c r="M2470" s="4">
        <f t="shared" si="237"/>
        <v>-3.4608307684524773E-4</v>
      </c>
    </row>
    <row r="2471" spans="1:13" x14ac:dyDescent="0.35">
      <c r="A2471" s="1">
        <v>2469</v>
      </c>
      <c r="B2471" s="1">
        <v>12.6215304599648</v>
      </c>
      <c r="C2471" s="1">
        <v>-19.1996734645946</v>
      </c>
      <c r="D2471" s="1">
        <v>385.75001811966303</v>
      </c>
      <c r="E2471" s="1">
        <v>89.411796569824205</v>
      </c>
      <c r="F2471" s="1">
        <v>85.552999999999997</v>
      </c>
      <c r="G2471" s="1">
        <v>84.603909128736703</v>
      </c>
      <c r="H2471" s="4">
        <f t="shared" si="232"/>
        <v>12.6215304599648</v>
      </c>
      <c r="I2471" s="4">
        <f t="shared" si="233"/>
        <v>47041.772933175911</v>
      </c>
      <c r="J2471" s="5">
        <f t="shared" si="234"/>
        <v>-2.0015818305970257E-3</v>
      </c>
      <c r="K2471" s="4">
        <f t="shared" si="235"/>
        <v>-2.0015818305970257E-3</v>
      </c>
      <c r="L2471" s="4">
        <f t="shared" si="236"/>
        <v>-2.0015818305970257E-3</v>
      </c>
      <c r="M2471" s="4">
        <f t="shared" si="237"/>
        <v>-2.0015831670989323E-3</v>
      </c>
    </row>
    <row r="2472" spans="1:13" x14ac:dyDescent="0.35">
      <c r="A2472" s="1">
        <v>2470</v>
      </c>
      <c r="B2472" s="1">
        <v>12.6996527777778</v>
      </c>
      <c r="C2472" s="1">
        <v>-23.1000013351441</v>
      </c>
      <c r="D2472" s="1">
        <v>385.625</v>
      </c>
      <c r="E2472" s="1">
        <v>89.411796569824205</v>
      </c>
      <c r="F2472" s="1">
        <v>85.552999999999997</v>
      </c>
      <c r="G2472" s="1">
        <v>84.563559409613404</v>
      </c>
      <c r="H2472" s="4">
        <f t="shared" si="232"/>
        <v>12.6996527777778</v>
      </c>
      <c r="I2472" s="4">
        <f t="shared" si="233"/>
        <v>47054.472585953692</v>
      </c>
      <c r="J2472" s="5">
        <f t="shared" si="234"/>
        <v>-3.1772301045823628E-3</v>
      </c>
      <c r="K2472" s="4">
        <f t="shared" si="235"/>
        <v>-3.1772301045823628E-3</v>
      </c>
      <c r="L2472" s="4">
        <f t="shared" si="236"/>
        <v>-3.1772301045823628E-3</v>
      </c>
      <c r="M2472" s="4">
        <f t="shared" si="237"/>
        <v>-3.1772354501856961E-3</v>
      </c>
    </row>
    <row r="2473" spans="1:13" x14ac:dyDescent="0.35">
      <c r="A2473" s="1">
        <v>2471</v>
      </c>
      <c r="B2473" s="1">
        <v>12.777779002965</v>
      </c>
      <c r="C2473" s="1">
        <v>-27.0001094801089</v>
      </c>
      <c r="D2473" s="1">
        <v>385.49999427804499</v>
      </c>
      <c r="E2473" s="1">
        <v>89.411796569824205</v>
      </c>
      <c r="F2473" s="1">
        <v>85.552999999999997</v>
      </c>
      <c r="G2473" s="1">
        <v>84.5074816006302</v>
      </c>
      <c r="H2473" s="4">
        <f t="shared" si="232"/>
        <v>12.777779002965</v>
      </c>
      <c r="I2473" s="4">
        <f t="shared" si="233"/>
        <v>47067.250364956657</v>
      </c>
      <c r="J2473" s="5">
        <f t="shared" si="234"/>
        <v>-4.388697673530873E-3</v>
      </c>
      <c r="K2473" s="4">
        <f t="shared" si="235"/>
        <v>-4.388697673530873E-3</v>
      </c>
      <c r="L2473" s="4">
        <f t="shared" si="236"/>
        <v>-4.388697673530873E-3</v>
      </c>
      <c r="M2473" s="4">
        <f t="shared" si="237"/>
        <v>-4.3887117618605868E-3</v>
      </c>
    </row>
    <row r="2474" spans="1:13" x14ac:dyDescent="0.35">
      <c r="A2474" s="1">
        <v>2472</v>
      </c>
      <c r="B2474" s="1">
        <v>12.9383668303684</v>
      </c>
      <c r="C2474" s="1">
        <v>-41.099894716058202</v>
      </c>
      <c r="D2474" s="1">
        <v>384.75000572195501</v>
      </c>
      <c r="E2474" s="1">
        <v>89.411796569824205</v>
      </c>
      <c r="F2474" s="1">
        <v>85.552999999999997</v>
      </c>
      <c r="G2474" s="1">
        <v>84.4347842922094</v>
      </c>
      <c r="H2474" s="4">
        <f t="shared" si="232"/>
        <v>12.9383668303684</v>
      </c>
      <c r="I2474" s="4">
        <f t="shared" si="233"/>
        <v>47080.188731787028</v>
      </c>
      <c r="J2474" s="5">
        <f t="shared" si="234"/>
        <v>-5.6187391634443138E-3</v>
      </c>
      <c r="K2474" s="4">
        <f t="shared" si="235"/>
        <v>-5.6187391634443138E-3</v>
      </c>
      <c r="L2474" s="4">
        <f t="shared" si="236"/>
        <v>-5.6187391634443138E-3</v>
      </c>
      <c r="M2474" s="4">
        <f t="shared" si="237"/>
        <v>-5.6187687280120791E-3</v>
      </c>
    </row>
    <row r="2475" spans="1:13" x14ac:dyDescent="0.35">
      <c r="A2475" s="1">
        <v>2473</v>
      </c>
      <c r="B2475" s="1">
        <v>13.3420138888889</v>
      </c>
      <c r="C2475" s="1">
        <v>-42.600002288818402</v>
      </c>
      <c r="D2475" s="1">
        <v>384.375</v>
      </c>
      <c r="E2475" s="1">
        <v>89.411796569824205</v>
      </c>
      <c r="F2475" s="1">
        <v>85.552999999999997</v>
      </c>
      <c r="G2475" s="1">
        <v>84.344311892180599</v>
      </c>
      <c r="H2475" s="4">
        <f t="shared" si="232"/>
        <v>13.3420138888889</v>
      </c>
      <c r="I2475" s="4">
        <f t="shared" si="233"/>
        <v>47093.530745675918</v>
      </c>
      <c r="J2475" s="5">
        <f t="shared" si="234"/>
        <v>-6.7810152786713738E-3</v>
      </c>
      <c r="K2475" s="4">
        <f t="shared" si="235"/>
        <v>-6.7810152786713738E-3</v>
      </c>
      <c r="L2475" s="4">
        <f t="shared" si="236"/>
        <v>-6.7810152786713738E-3</v>
      </c>
      <c r="M2475" s="4">
        <f t="shared" si="237"/>
        <v>-6.7810672473775794E-3</v>
      </c>
    </row>
    <row r="2476" spans="1:13" x14ac:dyDescent="0.35">
      <c r="A2476" s="1">
        <v>2474</v>
      </c>
      <c r="B2476" s="1">
        <v>13.806420067975299</v>
      </c>
      <c r="C2476" s="1">
        <v>-42.749998855617697</v>
      </c>
      <c r="D2476" s="1">
        <v>384.25000095366698</v>
      </c>
      <c r="E2476" s="1">
        <v>89.411796569824205</v>
      </c>
      <c r="F2476" s="1">
        <v>85.552999999999997</v>
      </c>
      <c r="G2476" s="1">
        <v>84.234626256554904</v>
      </c>
      <c r="H2476" s="4">
        <f t="shared" si="232"/>
        <v>13.806420067975299</v>
      </c>
      <c r="I2476" s="4">
        <f t="shared" si="233"/>
        <v>47107.337165743891</v>
      </c>
      <c r="J2476" s="5">
        <f t="shared" si="234"/>
        <v>-7.94453848902631E-3</v>
      </c>
      <c r="K2476" s="4">
        <f t="shared" si="235"/>
        <v>-7.94453848902631E-3</v>
      </c>
      <c r="L2476" s="4">
        <f t="shared" si="236"/>
        <v>-7.94453848902631E-3</v>
      </c>
      <c r="M2476" s="4">
        <f t="shared" si="237"/>
        <v>-7.944622062240449E-3</v>
      </c>
    </row>
    <row r="2477" spans="1:13" x14ac:dyDescent="0.35">
      <c r="A2477" s="1">
        <v>2475</v>
      </c>
      <c r="B2477" s="1">
        <v>14.2491319444444</v>
      </c>
      <c r="C2477" s="1">
        <v>-43.5</v>
      </c>
      <c r="D2477" s="1">
        <v>384.25</v>
      </c>
      <c r="E2477" s="1">
        <v>89.411796569824205</v>
      </c>
      <c r="F2477" s="1">
        <v>85.552999999999997</v>
      </c>
      <c r="G2477" s="1">
        <v>84.103983828871804</v>
      </c>
      <c r="H2477" s="4">
        <f t="shared" si="232"/>
        <v>14.2491319444444</v>
      </c>
      <c r="I2477" s="4">
        <f t="shared" si="233"/>
        <v>47121.586297688336</v>
      </c>
      <c r="J2477" s="5">
        <f t="shared" si="234"/>
        <v>-9.16844816880482E-3</v>
      </c>
      <c r="K2477" s="4">
        <f t="shared" si="235"/>
        <v>-9.16844816880482E-3</v>
      </c>
      <c r="L2477" s="4">
        <f t="shared" si="236"/>
        <v>-9.16844816880482E-3</v>
      </c>
      <c r="M2477" s="4">
        <f t="shared" si="237"/>
        <v>-9.1685766242979756E-3</v>
      </c>
    </row>
    <row r="2478" spans="1:13" x14ac:dyDescent="0.35">
      <c r="A2478" s="1">
        <v>2476</v>
      </c>
      <c r="B2478" s="1">
        <v>14.683156410880301</v>
      </c>
      <c r="C2478" s="1">
        <v>-43.800000762934999</v>
      </c>
      <c r="D2478" s="1">
        <v>384.12500095366698</v>
      </c>
      <c r="E2478" s="1">
        <v>89.411796569824205</v>
      </c>
      <c r="F2478" s="1">
        <v>85.552999999999997</v>
      </c>
      <c r="G2478" s="1">
        <v>83.950307924728094</v>
      </c>
      <c r="H2478" s="4">
        <f t="shared" si="232"/>
        <v>14.683156410880301</v>
      </c>
      <c r="I2478" s="4">
        <f t="shared" si="233"/>
        <v>47136.269454099216</v>
      </c>
      <c r="J2478" s="5">
        <f t="shared" si="234"/>
        <v>-1.0466135471378354E-2</v>
      </c>
      <c r="K2478" s="4">
        <f t="shared" si="235"/>
        <v>-1.0466135471378354E-2</v>
      </c>
      <c r="L2478" s="4">
        <f t="shared" si="236"/>
        <v>-1.0466135471378354E-2</v>
      </c>
      <c r="M2478" s="4">
        <f t="shared" si="237"/>
        <v>-1.0466326557529835E-2</v>
      </c>
    </row>
    <row r="2479" spans="1:13" x14ac:dyDescent="0.35">
      <c r="A2479" s="1">
        <v>2477</v>
      </c>
      <c r="B2479" s="1">
        <v>15.0477447774414</v>
      </c>
      <c r="C2479" s="1">
        <v>-26.9999835970684</v>
      </c>
      <c r="D2479" s="1">
        <v>385</v>
      </c>
      <c r="E2479" s="1">
        <v>89.411796569824205</v>
      </c>
      <c r="F2479" s="1">
        <v>85.552999999999997</v>
      </c>
      <c r="G2479" s="1">
        <v>83.771155720923304</v>
      </c>
      <c r="H2479" s="4">
        <f t="shared" si="232"/>
        <v>15.0477447774414</v>
      </c>
      <c r="I2479" s="4">
        <f t="shared" si="233"/>
        <v>47151.317198876655</v>
      </c>
      <c r="J2479" s="5">
        <f t="shared" si="234"/>
        <v>-1.190558495339205E-2</v>
      </c>
      <c r="K2479" s="4">
        <f t="shared" si="235"/>
        <v>-1.190558495339205E-2</v>
      </c>
      <c r="L2479" s="4">
        <f t="shared" si="236"/>
        <v>-1.190558495339205E-2</v>
      </c>
      <c r="M2479" s="4">
        <f t="shared" si="237"/>
        <v>-1.1905866226794832E-2</v>
      </c>
    </row>
    <row r="2480" spans="1:13" x14ac:dyDescent="0.35">
      <c r="A2480" s="1">
        <v>2478</v>
      </c>
      <c r="B2480" s="1">
        <v>15.1605902777778</v>
      </c>
      <c r="C2480" s="1">
        <v>-25.800001144409201</v>
      </c>
      <c r="D2480" s="1">
        <v>385</v>
      </c>
      <c r="E2480" s="1">
        <v>89.411796569824205</v>
      </c>
      <c r="F2480" s="1">
        <v>85.552999999999997</v>
      </c>
      <c r="G2480" s="1">
        <v>83.563679424484803</v>
      </c>
      <c r="H2480" s="4">
        <f t="shared" si="232"/>
        <v>15.1605902777778</v>
      </c>
      <c r="I2480" s="4">
        <f t="shared" si="233"/>
        <v>47166.477789154436</v>
      </c>
      <c r="J2480" s="5">
        <f t="shared" si="234"/>
        <v>-1.3685238677191633E-2</v>
      </c>
      <c r="K2480" s="4">
        <f t="shared" si="235"/>
        <v>-1.3685238677191633E-2</v>
      </c>
      <c r="L2480" s="4">
        <f t="shared" si="236"/>
        <v>-1.3685238677191633E-2</v>
      </c>
      <c r="M2480" s="4">
        <f t="shared" si="237"/>
        <v>-1.3685665888246408E-2</v>
      </c>
    </row>
    <row r="2481" spans="1:13" x14ac:dyDescent="0.35">
      <c r="A2481" s="1">
        <v>2479</v>
      </c>
      <c r="B2481" s="1">
        <v>15.3949660724999</v>
      </c>
      <c r="C2481" s="1">
        <v>-25.800008010804898</v>
      </c>
      <c r="D2481" s="1">
        <v>385.12499904633302</v>
      </c>
      <c r="E2481" s="1">
        <v>89.411796569824205</v>
      </c>
      <c r="F2481" s="1">
        <v>80.004999999999995</v>
      </c>
      <c r="G2481" s="1">
        <v>83.346628675342302</v>
      </c>
      <c r="H2481" s="4">
        <f t="shared" si="232"/>
        <v>15.3949660724999</v>
      </c>
      <c r="I2481" s="4">
        <f t="shared" si="233"/>
        <v>47181.872755226934</v>
      </c>
      <c r="J2481" s="5">
        <f t="shared" si="234"/>
        <v>-1.4098813087364973E-2</v>
      </c>
      <c r="K2481" s="4">
        <f t="shared" si="235"/>
        <v>-1.4098813087364973E-2</v>
      </c>
      <c r="L2481" s="4">
        <f t="shared" si="236"/>
        <v>-1.4098813087364973E-2</v>
      </c>
      <c r="M2481" s="4">
        <f t="shared" si="237"/>
        <v>-1.4099280214675335E-2</v>
      </c>
    </row>
    <row r="2482" spans="1:13" x14ac:dyDescent="0.35">
      <c r="A2482" s="1">
        <v>2480</v>
      </c>
      <c r="B2482" s="1">
        <v>15.4991319444444</v>
      </c>
      <c r="C2482" s="1">
        <v>-26.700000762939499</v>
      </c>
      <c r="D2482" s="1">
        <v>385</v>
      </c>
      <c r="E2482" s="1">
        <v>89.411796569824205</v>
      </c>
      <c r="F2482" s="1">
        <v>80.004999999999995</v>
      </c>
      <c r="G2482" s="1">
        <v>83.160648589508995</v>
      </c>
      <c r="H2482" s="4">
        <f t="shared" si="232"/>
        <v>15.4991319444444</v>
      </c>
      <c r="I2482" s="4">
        <f t="shared" si="233"/>
        <v>47197.371887171379</v>
      </c>
      <c r="J2482" s="5">
        <f t="shared" si="234"/>
        <v>-1.199938722374521E-2</v>
      </c>
      <c r="K2482" s="4">
        <f t="shared" si="235"/>
        <v>-1.199938722374521E-2</v>
      </c>
      <c r="L2482" s="4">
        <f t="shared" si="236"/>
        <v>-1.199938722374521E-2</v>
      </c>
      <c r="M2482" s="4">
        <f t="shared" si="237"/>
        <v>-1.1999675198286807E-2</v>
      </c>
    </row>
    <row r="2483" spans="1:13" x14ac:dyDescent="0.35">
      <c r="A2483" s="1">
        <v>2481</v>
      </c>
      <c r="B2483" s="1">
        <v>15.659720997025699</v>
      </c>
      <c r="C2483" s="1">
        <v>-26.2500053405392</v>
      </c>
      <c r="D2483" s="1">
        <v>385</v>
      </c>
      <c r="E2483" s="1">
        <v>89.411796569824205</v>
      </c>
      <c r="F2483" s="1">
        <v>80.004999999999995</v>
      </c>
      <c r="G2483" s="1">
        <v>83.024830509423396</v>
      </c>
      <c r="H2483" s="4">
        <f t="shared" si="232"/>
        <v>15.659720997025699</v>
      </c>
      <c r="I2483" s="4">
        <f t="shared" si="233"/>
        <v>47213.031608168407</v>
      </c>
      <c r="J2483" s="5">
        <f t="shared" si="234"/>
        <v>-8.6730842849240663E-3</v>
      </c>
      <c r="K2483" s="4">
        <f t="shared" si="235"/>
        <v>-8.6730842849240663E-3</v>
      </c>
      <c r="L2483" s="4">
        <f t="shared" si="236"/>
        <v>-8.6730842849240663E-3</v>
      </c>
      <c r="M2483" s="4">
        <f t="shared" si="237"/>
        <v>-8.6731930236278159E-3</v>
      </c>
    </row>
    <row r="2484" spans="1:13" x14ac:dyDescent="0.35">
      <c r="A2484" s="1">
        <v>2482</v>
      </c>
      <c r="B2484" s="1">
        <v>15.7855893174813</v>
      </c>
      <c r="C2484" s="1">
        <v>-25.950003051765201</v>
      </c>
      <c r="D2484" s="1">
        <v>385.12499904632602</v>
      </c>
      <c r="E2484" s="1">
        <v>89.411796569824205</v>
      </c>
      <c r="F2484" s="1">
        <v>80.004999999999995</v>
      </c>
      <c r="G2484" s="1">
        <v>82.937015478813606</v>
      </c>
      <c r="H2484" s="4">
        <f t="shared" si="232"/>
        <v>15.7855893174813</v>
      </c>
      <c r="I2484" s="4">
        <f t="shared" si="233"/>
        <v>47228.817197485885</v>
      </c>
      <c r="J2484" s="5">
        <f t="shared" si="234"/>
        <v>-5.562987155160631E-3</v>
      </c>
      <c r="K2484" s="4">
        <f t="shared" si="235"/>
        <v>-5.562987155160631E-3</v>
      </c>
      <c r="L2484" s="4">
        <f t="shared" si="236"/>
        <v>-5.562987155160631E-3</v>
      </c>
      <c r="M2484" s="4">
        <f t="shared" si="237"/>
        <v>-5.5630158483595529E-3</v>
      </c>
    </row>
    <row r="2485" spans="1:13" x14ac:dyDescent="0.35">
      <c r="A2485" s="1">
        <v>2483</v>
      </c>
      <c r="B2485" s="1">
        <v>15.881075660388101</v>
      </c>
      <c r="C2485" s="1">
        <v>-26.3999980926476</v>
      </c>
      <c r="D2485" s="1">
        <v>385.00000095367398</v>
      </c>
      <c r="E2485" s="1">
        <v>89.411796569824205</v>
      </c>
      <c r="F2485" s="1">
        <v>80.004999999999995</v>
      </c>
      <c r="G2485" s="1">
        <v>82.895807595079901</v>
      </c>
      <c r="H2485" s="4">
        <f t="shared" si="232"/>
        <v>15.881075660388101</v>
      </c>
      <c r="I2485" s="4">
        <f t="shared" si="233"/>
        <v>47244.69827314627</v>
      </c>
      <c r="J2485" s="5">
        <f t="shared" si="234"/>
        <v>-2.5947791330337279E-3</v>
      </c>
      <c r="K2485" s="4">
        <f t="shared" si="235"/>
        <v>-2.5947791330337279E-3</v>
      </c>
      <c r="L2485" s="4">
        <f t="shared" si="236"/>
        <v>-2.5947791330337279E-3</v>
      </c>
      <c r="M2485" s="4">
        <f t="shared" si="237"/>
        <v>-2.5947820447647638E-3</v>
      </c>
    </row>
    <row r="2486" spans="1:13" x14ac:dyDescent="0.35">
      <c r="A2486" s="1">
        <v>2484</v>
      </c>
      <c r="B2486" s="1">
        <v>16.037327415404899</v>
      </c>
      <c r="C2486" s="1">
        <v>-25.950000762939499</v>
      </c>
      <c r="D2486" s="1">
        <v>385</v>
      </c>
      <c r="E2486" s="1">
        <v>89.411796569824205</v>
      </c>
      <c r="F2486" s="1">
        <v>80.004999999999995</v>
      </c>
      <c r="G2486" s="1">
        <v>82.900551820108205</v>
      </c>
      <c r="H2486" s="4">
        <f t="shared" si="232"/>
        <v>16.037327415404899</v>
      </c>
      <c r="I2486" s="4">
        <f t="shared" si="233"/>
        <v>47260.735600561675</v>
      </c>
      <c r="J2486" s="5">
        <f t="shared" si="234"/>
        <v>2.9582391787717289E-4</v>
      </c>
      <c r="K2486" s="4">
        <f t="shared" si="235"/>
        <v>2.9582391787717289E-4</v>
      </c>
      <c r="L2486" s="4">
        <f t="shared" si="236"/>
        <v>2.9582391787717289E-4</v>
      </c>
      <c r="M2486" s="4">
        <f t="shared" si="237"/>
        <v>2.9582392219185317E-4</v>
      </c>
    </row>
    <row r="2487" spans="1:13" x14ac:dyDescent="0.35">
      <c r="A2487" s="1">
        <v>2485</v>
      </c>
      <c r="B2487" s="1">
        <v>16.171875</v>
      </c>
      <c r="C2487" s="1">
        <v>-25.950000762939499</v>
      </c>
      <c r="D2487" s="1">
        <v>385</v>
      </c>
      <c r="E2487" s="1">
        <v>89.411796569824205</v>
      </c>
      <c r="F2487" s="1">
        <v>80.004999999999995</v>
      </c>
      <c r="G2487" s="1">
        <v>82.951323567822499</v>
      </c>
      <c r="H2487" s="4">
        <f t="shared" si="232"/>
        <v>16.171875</v>
      </c>
      <c r="I2487" s="4">
        <f t="shared" si="233"/>
        <v>47276.907475561675</v>
      </c>
      <c r="J2487" s="5">
        <f t="shared" si="234"/>
        <v>3.1395090374055743E-3</v>
      </c>
      <c r="K2487" s="4">
        <f t="shared" si="235"/>
        <v>3.1395090374055743E-3</v>
      </c>
      <c r="L2487" s="4">
        <f t="shared" si="236"/>
        <v>3.1395090374055743E-3</v>
      </c>
      <c r="M2487" s="4">
        <f t="shared" si="237"/>
        <v>3.1395141948658144E-3</v>
      </c>
    </row>
    <row r="2488" spans="1:13" x14ac:dyDescent="0.35">
      <c r="A2488" s="1">
        <v>2486</v>
      </c>
      <c r="B2488" s="1">
        <v>16.306423876018499</v>
      </c>
      <c r="C2488" s="1">
        <v>-26.399993515071799</v>
      </c>
      <c r="D2488" s="1">
        <v>385.00000095366602</v>
      </c>
      <c r="E2488" s="1">
        <v>89.411796569824205</v>
      </c>
      <c r="F2488" s="1">
        <v>80.004999999999995</v>
      </c>
      <c r="G2488" s="1">
        <v>83.048929902960396</v>
      </c>
      <c r="H2488" s="4">
        <f t="shared" si="232"/>
        <v>16.306423876018499</v>
      </c>
      <c r="I2488" s="4">
        <f t="shared" si="233"/>
        <v>47293.213899437695</v>
      </c>
      <c r="J2488" s="5">
        <f t="shared" si="234"/>
        <v>5.985759715313445E-3</v>
      </c>
      <c r="K2488" s="4">
        <f t="shared" si="235"/>
        <v>5.985759715313445E-3</v>
      </c>
      <c r="L2488" s="4">
        <f t="shared" si="236"/>
        <v>5.985759715313445E-3</v>
      </c>
      <c r="M2488" s="4">
        <f t="shared" si="237"/>
        <v>5.9857954601725202E-3</v>
      </c>
    </row>
    <row r="2489" spans="1:13" x14ac:dyDescent="0.35">
      <c r="A2489" s="1">
        <v>2487</v>
      </c>
      <c r="B2489" s="1">
        <v>16.3411458333333</v>
      </c>
      <c r="C2489" s="1">
        <v>-25.350000381469702</v>
      </c>
      <c r="D2489" s="1">
        <v>385.125</v>
      </c>
      <c r="E2489" s="1">
        <v>89.411796569824205</v>
      </c>
      <c r="F2489" s="1">
        <v>80.004999999999995</v>
      </c>
      <c r="G2489" s="1">
        <v>83.194922370126804</v>
      </c>
      <c r="H2489" s="4">
        <f t="shared" si="232"/>
        <v>16.3411458333333</v>
      </c>
      <c r="I2489" s="4">
        <f t="shared" si="233"/>
        <v>47309.55504527103</v>
      </c>
      <c r="J2489" s="5">
        <f t="shared" si="234"/>
        <v>8.9340410186296293E-3</v>
      </c>
      <c r="K2489" s="4">
        <f t="shared" si="235"/>
        <v>8.9340410186296293E-3</v>
      </c>
      <c r="L2489" s="4">
        <f t="shared" si="236"/>
        <v>8.9340410186296293E-3</v>
      </c>
      <c r="M2489" s="4">
        <f t="shared" si="237"/>
        <v>8.9341598710896558E-3</v>
      </c>
    </row>
    <row r="2490" spans="1:13" x14ac:dyDescent="0.35">
      <c r="A2490" s="1">
        <v>2488</v>
      </c>
      <c r="B2490" s="1">
        <v>15.78125</v>
      </c>
      <c r="C2490" s="1">
        <v>27.750001907348601</v>
      </c>
      <c r="D2490" s="1">
        <v>387.75</v>
      </c>
      <c r="E2490" s="1">
        <v>89.411796569824205</v>
      </c>
      <c r="F2490" s="1">
        <v>80.004999999999995</v>
      </c>
      <c r="G2490" s="1">
        <v>83.391621657056703</v>
      </c>
      <c r="H2490" s="4">
        <f t="shared" si="232"/>
        <v>15.78125</v>
      </c>
      <c r="I2490" s="4">
        <f t="shared" si="233"/>
        <v>47325.33629527103</v>
      </c>
      <c r="J2490" s="5">
        <f t="shared" si="234"/>
        <v>1.2464113231201529E-2</v>
      </c>
      <c r="K2490" s="4">
        <f t="shared" si="235"/>
        <v>1.2464113231201529E-2</v>
      </c>
      <c r="L2490" s="4">
        <f t="shared" si="236"/>
        <v>1.2464113231201529E-2</v>
      </c>
      <c r="M2490" s="4">
        <f t="shared" si="237"/>
        <v>1.2464435978986072E-2</v>
      </c>
    </row>
    <row r="2491" spans="1:13" x14ac:dyDescent="0.35">
      <c r="A2491" s="1">
        <v>2489</v>
      </c>
      <c r="B2491" s="1">
        <v>15.78125</v>
      </c>
      <c r="C2491" s="1">
        <v>27.750001907348601</v>
      </c>
      <c r="D2491" s="1">
        <v>387.75</v>
      </c>
      <c r="E2491" s="1">
        <v>89.411796569824205</v>
      </c>
      <c r="F2491" s="1">
        <v>85.800955780392997</v>
      </c>
      <c r="G2491" s="1">
        <v>83.619121440454094</v>
      </c>
      <c r="H2491" s="4">
        <f t="shared" si="232"/>
        <v>15.78125</v>
      </c>
      <c r="I2491" s="4">
        <f t="shared" si="233"/>
        <v>47341.11754527103</v>
      </c>
      <c r="J2491" s="5">
        <f t="shared" si="234"/>
        <v>1.4415827858844597E-2</v>
      </c>
      <c r="K2491" s="4">
        <f t="shared" si="235"/>
        <v>1.4415827858844597E-2</v>
      </c>
      <c r="L2491" s="4">
        <f t="shared" si="236"/>
        <v>1.4415827858844597E-2</v>
      </c>
      <c r="M2491" s="4">
        <f t="shared" si="237"/>
        <v>1.4416327212380989E-2</v>
      </c>
    </row>
    <row r="2492" spans="1:13" x14ac:dyDescent="0.35">
      <c r="A2492" s="1">
        <v>2490</v>
      </c>
      <c r="B2492" s="1">
        <v>14.5486111111111</v>
      </c>
      <c r="C2492" s="1">
        <v>26.400001525878899</v>
      </c>
      <c r="D2492" s="1">
        <v>387.875</v>
      </c>
      <c r="E2492" s="1">
        <v>89.411796569824205</v>
      </c>
      <c r="F2492" s="1">
        <v>85.801000000000002</v>
      </c>
      <c r="G2492" s="1">
        <v>83.834971780511594</v>
      </c>
      <c r="H2492" s="4">
        <f t="shared" si="232"/>
        <v>14.5486111111111</v>
      </c>
      <c r="I2492" s="4">
        <f t="shared" si="233"/>
        <v>47355.66615638214</v>
      </c>
      <c r="J2492" s="5">
        <f t="shared" si="234"/>
        <v>1.4836491154310277E-2</v>
      </c>
      <c r="K2492" s="4">
        <f t="shared" si="235"/>
        <v>1.4836491154310277E-2</v>
      </c>
      <c r="L2492" s="4">
        <f t="shared" si="236"/>
        <v>1.4836491154310277E-2</v>
      </c>
      <c r="M2492" s="4">
        <f t="shared" si="237"/>
        <v>1.483703551327315E-2</v>
      </c>
    </row>
    <row r="2493" spans="1:13" x14ac:dyDescent="0.35">
      <c r="A2493" s="1">
        <v>2491</v>
      </c>
      <c r="B2493" s="1">
        <v>13.9670092198968</v>
      </c>
      <c r="C2493" s="1">
        <v>23.999990844810601</v>
      </c>
      <c r="D2493" s="1">
        <v>387.875</v>
      </c>
      <c r="E2493" s="1">
        <v>89.411796569824205</v>
      </c>
      <c r="F2493" s="1">
        <v>85.801000000000002</v>
      </c>
      <c r="G2493" s="1">
        <v>84.019570426499598</v>
      </c>
      <c r="H2493" s="4">
        <f t="shared" si="232"/>
        <v>13.9670092198968</v>
      </c>
      <c r="I2493" s="4">
        <f t="shared" si="233"/>
        <v>47369.633165602034</v>
      </c>
      <c r="J2493" s="5">
        <f t="shared" si="234"/>
        <v>1.3216762664195317E-2</v>
      </c>
      <c r="K2493" s="4">
        <f t="shared" si="235"/>
        <v>1.3216762664195317E-2</v>
      </c>
      <c r="L2493" s="4">
        <f t="shared" si="236"/>
        <v>1.3216762664195317E-2</v>
      </c>
      <c r="M2493" s="4">
        <f t="shared" si="237"/>
        <v>1.3217147484664375E-2</v>
      </c>
    </row>
    <row r="2494" spans="1:13" x14ac:dyDescent="0.35">
      <c r="A2494" s="1">
        <v>2492</v>
      </c>
      <c r="B2494" s="1">
        <v>13.3550347222222</v>
      </c>
      <c r="C2494" s="1">
        <v>22.800001144409201</v>
      </c>
      <c r="D2494" s="1">
        <v>387.875</v>
      </c>
      <c r="E2494" s="1">
        <v>89.411796569824205</v>
      </c>
      <c r="F2494" s="1">
        <v>85.801000000000002</v>
      </c>
      <c r="G2494" s="1">
        <v>84.175851571989696</v>
      </c>
      <c r="H2494" s="4">
        <f t="shared" si="232"/>
        <v>13.3550347222222</v>
      </c>
      <c r="I2494" s="4">
        <f t="shared" si="233"/>
        <v>47382.988200324253</v>
      </c>
      <c r="J2494" s="5">
        <f t="shared" si="234"/>
        <v>1.1702039623307981E-2</v>
      </c>
      <c r="K2494" s="4">
        <f t="shared" si="235"/>
        <v>1.1702039623307981E-2</v>
      </c>
      <c r="L2494" s="4">
        <f t="shared" si="236"/>
        <v>1.1702039623307981E-2</v>
      </c>
      <c r="M2494" s="4">
        <f t="shared" si="237"/>
        <v>1.1702306714893376E-2</v>
      </c>
    </row>
    <row r="2495" spans="1:13" x14ac:dyDescent="0.35">
      <c r="A2495" s="1">
        <v>2493</v>
      </c>
      <c r="B2495" s="1">
        <v>12.790796260049399</v>
      </c>
      <c r="C2495" s="1">
        <v>20.999997138989698</v>
      </c>
      <c r="D2495" s="1">
        <v>388</v>
      </c>
      <c r="E2495" s="1">
        <v>89.411796569824205</v>
      </c>
      <c r="F2495" s="1">
        <v>85.801000000000002</v>
      </c>
      <c r="G2495" s="1">
        <v>84.306299452946504</v>
      </c>
      <c r="H2495" s="4">
        <f t="shared" si="232"/>
        <v>12.790796260049399</v>
      </c>
      <c r="I2495" s="4">
        <f t="shared" si="233"/>
        <v>47395.778996584304</v>
      </c>
      <c r="J2495" s="5">
        <f t="shared" si="234"/>
        <v>1.0198573904601022E-2</v>
      </c>
      <c r="K2495" s="4">
        <f t="shared" si="235"/>
        <v>1.0198573904601022E-2</v>
      </c>
      <c r="L2495" s="4">
        <f t="shared" si="236"/>
        <v>1.0198573904601022E-2</v>
      </c>
      <c r="M2495" s="4">
        <f t="shared" si="237"/>
        <v>1.019875070670124E-2</v>
      </c>
    </row>
    <row r="2496" spans="1:13" x14ac:dyDescent="0.35">
      <c r="A2496" s="1">
        <v>2494</v>
      </c>
      <c r="B2496" s="1">
        <v>12.482637713358001</v>
      </c>
      <c r="C2496" s="1">
        <v>20.624998569494799</v>
      </c>
      <c r="D2496" s="1">
        <v>388</v>
      </c>
      <c r="E2496" s="1">
        <v>89.411796569824205</v>
      </c>
      <c r="F2496" s="1">
        <v>85.801000000000002</v>
      </c>
      <c r="G2496" s="1">
        <v>84.412987661270193</v>
      </c>
      <c r="H2496" s="4">
        <f t="shared" si="232"/>
        <v>12.482637713358001</v>
      </c>
      <c r="I2496" s="4">
        <f t="shared" si="233"/>
        <v>47408.261634297662</v>
      </c>
      <c r="J2496" s="5">
        <f t="shared" si="234"/>
        <v>8.546928203285049E-3</v>
      </c>
      <c r="K2496" s="4">
        <f t="shared" si="235"/>
        <v>8.546928203285049E-3</v>
      </c>
      <c r="L2496" s="4">
        <f t="shared" si="236"/>
        <v>8.546928203285049E-3</v>
      </c>
      <c r="M2496" s="4">
        <f t="shared" si="237"/>
        <v>8.5470322655306942E-3</v>
      </c>
    </row>
    <row r="2497" spans="1:13" x14ac:dyDescent="0.35">
      <c r="A2497" s="1">
        <v>2495</v>
      </c>
      <c r="B2497" s="1">
        <v>12.1744791666667</v>
      </c>
      <c r="C2497" s="1">
        <v>20.25</v>
      </c>
      <c r="D2497" s="1">
        <v>388</v>
      </c>
      <c r="E2497" s="1">
        <v>89.411796569824205</v>
      </c>
      <c r="F2497" s="1">
        <v>85.801000000000002</v>
      </c>
      <c r="G2497" s="1">
        <v>84.497612106491403</v>
      </c>
      <c r="H2497" s="4">
        <f t="shared" si="232"/>
        <v>12.1744791666667</v>
      </c>
      <c r="I2497" s="4">
        <f t="shared" si="233"/>
        <v>47420.436113464326</v>
      </c>
      <c r="J2497" s="5">
        <f t="shared" si="234"/>
        <v>6.9509704737848524E-3</v>
      </c>
      <c r="K2497" s="4">
        <f t="shared" si="235"/>
        <v>6.9509704737848524E-3</v>
      </c>
      <c r="L2497" s="4">
        <f t="shared" si="236"/>
        <v>6.9509704737848524E-3</v>
      </c>
      <c r="M2497" s="4">
        <f t="shared" si="237"/>
        <v>6.9510264488391428E-3</v>
      </c>
    </row>
    <row r="2498" spans="1:13" x14ac:dyDescent="0.35">
      <c r="A2498" s="1">
        <v>2496</v>
      </c>
      <c r="B2498" s="1">
        <v>11.6015668709713</v>
      </c>
      <c r="C2498" s="1">
        <v>19.6500061034663</v>
      </c>
      <c r="D2498" s="1">
        <v>388</v>
      </c>
      <c r="E2498" s="1">
        <v>89.411796569824205</v>
      </c>
      <c r="F2498" s="1">
        <v>85.801000000000002</v>
      </c>
      <c r="G2498" s="1">
        <v>84.561517973851096</v>
      </c>
      <c r="H2498" s="4">
        <f t="shared" si="232"/>
        <v>11.6015668709713</v>
      </c>
      <c r="I2498" s="4">
        <f t="shared" si="233"/>
        <v>47432.037680335299</v>
      </c>
      <c r="J2498" s="5">
        <f t="shared" si="234"/>
        <v>5.50838245130446E-3</v>
      </c>
      <c r="K2498" s="4">
        <f t="shared" si="235"/>
        <v>5.50838245130446E-3</v>
      </c>
      <c r="L2498" s="4">
        <f t="shared" si="236"/>
        <v>5.50838245130446E-3</v>
      </c>
      <c r="M2498" s="4">
        <f t="shared" si="237"/>
        <v>5.5084103078293862E-3</v>
      </c>
    </row>
    <row r="2499" spans="1:13" x14ac:dyDescent="0.35">
      <c r="A2499" s="1">
        <v>2497</v>
      </c>
      <c r="B2499" s="1">
        <v>11.037330693666201</v>
      </c>
      <c r="C2499" s="1">
        <v>1.2001408099402</v>
      </c>
      <c r="D2499" s="1">
        <v>386.87500858306402</v>
      </c>
      <c r="E2499" s="1">
        <v>89.411796569824205</v>
      </c>
      <c r="F2499" s="1">
        <v>85.801000000000002</v>
      </c>
      <c r="G2499" s="1">
        <v>84.605721107285802</v>
      </c>
      <c r="H2499" s="4">
        <f t="shared" si="232"/>
        <v>11.037330693666201</v>
      </c>
      <c r="I2499" s="4">
        <f t="shared" si="233"/>
        <v>47443.075011028966</v>
      </c>
      <c r="J2499" s="5">
        <f t="shared" si="234"/>
        <v>4.0048753327715791E-3</v>
      </c>
      <c r="K2499" s="4">
        <f t="shared" si="235"/>
        <v>4.0048753327715791E-3</v>
      </c>
      <c r="L2499" s="4">
        <f t="shared" si="236"/>
        <v>4.0048753327715791E-3</v>
      </c>
      <c r="M2499" s="4">
        <f t="shared" si="237"/>
        <v>4.0048860385657348E-3</v>
      </c>
    </row>
    <row r="2500" spans="1:13" x14ac:dyDescent="0.35">
      <c r="A2500" s="1">
        <v>2498</v>
      </c>
      <c r="B2500" s="1">
        <v>10.9548611111111</v>
      </c>
      <c r="C2500" s="1">
        <v>-15.450000762939499</v>
      </c>
      <c r="D2500" s="1">
        <v>386.125</v>
      </c>
      <c r="E2500" s="1">
        <v>89.411796569824205</v>
      </c>
      <c r="F2500" s="1">
        <v>85.801000000000002</v>
      </c>
      <c r="G2500" s="1">
        <v>84.630924157224001</v>
      </c>
      <c r="H2500" s="4">
        <f t="shared" ref="H2500:H2563" si="238">(A2500-A2499)*B2500</f>
        <v>10.9548611111111</v>
      </c>
      <c r="I2500" s="4">
        <f t="shared" ref="I2500:I2563" si="239">H2500+I2499</f>
        <v>47454.029872140076</v>
      </c>
      <c r="J2500" s="5">
        <f t="shared" ref="J2500:J2563" si="240">IF(H2500=0,0,(G2500-G2499)/H2500)</f>
        <v>2.3006270625043593E-3</v>
      </c>
      <c r="K2500" s="4">
        <f t="shared" ref="K2500:K2563" si="241">IF(J2500&gt;1,K2499,J2500)</f>
        <v>2.3006270625043593E-3</v>
      </c>
      <c r="L2500" s="4">
        <f t="shared" ref="L2500:L2563" si="242">IF(K2500&lt;-1,L2499,K2500)</f>
        <v>2.3006270625043593E-3</v>
      </c>
      <c r="M2500" s="4">
        <f t="shared" ref="M2500:M2563" si="243">ASIN(L2500)</f>
        <v>2.3006290920015589E-3</v>
      </c>
    </row>
    <row r="2501" spans="1:13" x14ac:dyDescent="0.35">
      <c r="A2501" s="1">
        <v>2499</v>
      </c>
      <c r="B2501" s="1">
        <v>11.0590277777778</v>
      </c>
      <c r="C2501" s="1">
        <v>-0.60000002384185802</v>
      </c>
      <c r="D2501" s="1">
        <v>386.875</v>
      </c>
      <c r="E2501" s="1">
        <v>89.411796569824205</v>
      </c>
      <c r="F2501" s="1">
        <v>85.801000000000002</v>
      </c>
      <c r="G2501" s="1">
        <v>84.637527749876099</v>
      </c>
      <c r="H2501" s="4">
        <f t="shared" si="238"/>
        <v>11.0590277777778</v>
      </c>
      <c r="I2501" s="4">
        <f t="shared" si="239"/>
        <v>47465.088899917857</v>
      </c>
      <c r="J2501" s="5">
        <f t="shared" si="240"/>
        <v>5.9712234970306995E-4</v>
      </c>
      <c r="K2501" s="4">
        <f t="shared" si="241"/>
        <v>5.9712234970306995E-4</v>
      </c>
      <c r="L2501" s="4">
        <f t="shared" si="242"/>
        <v>5.9712234970306995E-4</v>
      </c>
      <c r="M2501" s="4">
        <f t="shared" si="243"/>
        <v>5.9712238518757883E-4</v>
      </c>
    </row>
    <row r="2502" spans="1:13" x14ac:dyDescent="0.35">
      <c r="A2502" s="1">
        <v>2500</v>
      </c>
      <c r="B2502" s="1">
        <v>10.8637152777778</v>
      </c>
      <c r="C2502" s="1">
        <v>18.300001144409201</v>
      </c>
      <c r="D2502" s="1">
        <v>387.875</v>
      </c>
      <c r="E2502" s="1">
        <v>89.411796569824205</v>
      </c>
      <c r="F2502" s="1">
        <v>84.8</v>
      </c>
      <c r="G2502" s="1">
        <v>84.629614814955403</v>
      </c>
      <c r="H2502" s="4">
        <f t="shared" si="238"/>
        <v>10.8637152777778</v>
      </c>
      <c r="I2502" s="4">
        <f t="shared" si="239"/>
        <v>47475.952615195638</v>
      </c>
      <c r="J2502" s="5">
        <f t="shared" si="240"/>
        <v>-7.2838202386275787E-4</v>
      </c>
      <c r="K2502" s="4">
        <f t="shared" si="241"/>
        <v>-7.2838202386275787E-4</v>
      </c>
      <c r="L2502" s="4">
        <f t="shared" si="242"/>
        <v>-7.2838202386275787E-4</v>
      </c>
      <c r="M2502" s="4">
        <f t="shared" si="243"/>
        <v>-7.2838208826878493E-4</v>
      </c>
    </row>
    <row r="2503" spans="1:13" x14ac:dyDescent="0.35">
      <c r="A2503" s="1">
        <v>2501</v>
      </c>
      <c r="B2503" s="1">
        <v>10.863708787547599</v>
      </c>
      <c r="C2503" s="1">
        <v>18.299862672028802</v>
      </c>
      <c r="D2503" s="1">
        <v>387.874992370668</v>
      </c>
      <c r="E2503" s="1">
        <v>89.411796569824205</v>
      </c>
      <c r="F2503" s="1">
        <v>84.8</v>
      </c>
      <c r="G2503" s="1">
        <v>84.615015487690499</v>
      </c>
      <c r="H2503" s="4">
        <f t="shared" si="238"/>
        <v>10.863708787547599</v>
      </c>
      <c r="I2503" s="4">
        <f t="shared" si="239"/>
        <v>47486.816323983185</v>
      </c>
      <c r="J2503" s="5">
        <f t="shared" si="240"/>
        <v>-1.3438621699467827E-3</v>
      </c>
      <c r="K2503" s="4">
        <f t="shared" si="241"/>
        <v>-1.3438621699467827E-3</v>
      </c>
      <c r="L2503" s="4">
        <f t="shared" si="242"/>
        <v>-1.3438621699467827E-3</v>
      </c>
      <c r="M2503" s="4">
        <f t="shared" si="243"/>
        <v>-1.3438625744419046E-3</v>
      </c>
    </row>
    <row r="2504" spans="1:13" x14ac:dyDescent="0.35">
      <c r="A2504" s="1">
        <v>2502</v>
      </c>
      <c r="B2504" s="1">
        <v>10.0130208333333</v>
      </c>
      <c r="C2504" s="1">
        <v>0.15000000596046401</v>
      </c>
      <c r="D2504" s="1">
        <v>386.875</v>
      </c>
      <c r="E2504" s="1">
        <v>89.411796569824205</v>
      </c>
      <c r="F2504" s="1">
        <v>84.8</v>
      </c>
      <c r="G2504" s="1">
        <v>84.597475657417704</v>
      </c>
      <c r="H2504" s="4">
        <f t="shared" si="238"/>
        <v>10.0130208333333</v>
      </c>
      <c r="I2504" s="4">
        <f t="shared" si="239"/>
        <v>47496.82934481652</v>
      </c>
      <c r="J2504" s="5">
        <f t="shared" si="240"/>
        <v>-1.751702165085444E-3</v>
      </c>
      <c r="K2504" s="4">
        <f t="shared" si="241"/>
        <v>-1.751702165085444E-3</v>
      </c>
      <c r="L2504" s="4">
        <f t="shared" si="242"/>
        <v>-1.751702165085444E-3</v>
      </c>
      <c r="M2504" s="4">
        <f t="shared" si="243"/>
        <v>-1.7517030609248239E-3</v>
      </c>
    </row>
    <row r="2505" spans="1:13" x14ac:dyDescent="0.35">
      <c r="A2505" s="1">
        <v>2503</v>
      </c>
      <c r="B2505" s="1">
        <v>9.7222222222222197</v>
      </c>
      <c r="C2505" s="1">
        <v>-0.45000001788139299</v>
      </c>
      <c r="D2505" s="1">
        <v>386.875</v>
      </c>
      <c r="E2505" s="1">
        <v>89.411796569824205</v>
      </c>
      <c r="F2505" s="1">
        <v>84.8</v>
      </c>
      <c r="G2505" s="1">
        <v>84.576716512018805</v>
      </c>
      <c r="H2505" s="4">
        <f t="shared" si="238"/>
        <v>9.7222222222222197</v>
      </c>
      <c r="I2505" s="4">
        <f t="shared" si="239"/>
        <v>47506.551567038739</v>
      </c>
      <c r="J2505" s="5">
        <f t="shared" si="240"/>
        <v>-2.1352263838866751E-3</v>
      </c>
      <c r="K2505" s="4">
        <f t="shared" si="241"/>
        <v>-2.1352263838866751E-3</v>
      </c>
      <c r="L2505" s="4">
        <f t="shared" si="242"/>
        <v>-2.1352263838866751E-3</v>
      </c>
      <c r="M2505" s="4">
        <f t="shared" si="243"/>
        <v>-2.1352280063744087E-3</v>
      </c>
    </row>
    <row r="2506" spans="1:13" x14ac:dyDescent="0.35">
      <c r="A2506" s="1">
        <v>2504</v>
      </c>
      <c r="B2506" s="1">
        <v>9.6918405095717102</v>
      </c>
      <c r="C2506" s="1">
        <v>-5.3999623301745396</v>
      </c>
      <c r="D2506" s="1">
        <v>386.50000286099902</v>
      </c>
      <c r="E2506" s="1">
        <v>89.411796569824205</v>
      </c>
      <c r="F2506" s="1">
        <v>84.8</v>
      </c>
      <c r="G2506" s="1">
        <v>84.552408065330496</v>
      </c>
      <c r="H2506" s="4">
        <f t="shared" si="238"/>
        <v>9.6918405095717102</v>
      </c>
      <c r="I2506" s="4">
        <f t="shared" si="239"/>
        <v>47516.243407548311</v>
      </c>
      <c r="J2506" s="5">
        <f t="shared" si="240"/>
        <v>-2.5081352364704993E-3</v>
      </c>
      <c r="K2506" s="4">
        <f t="shared" si="241"/>
        <v>-2.5081352364704993E-3</v>
      </c>
      <c r="L2506" s="4">
        <f t="shared" si="242"/>
        <v>-2.5081352364704993E-3</v>
      </c>
      <c r="M2506" s="4">
        <f t="shared" si="243"/>
        <v>-2.5081378661500416E-3</v>
      </c>
    </row>
    <row r="2507" spans="1:13" x14ac:dyDescent="0.35">
      <c r="A2507" s="1">
        <v>2505</v>
      </c>
      <c r="B2507" s="1">
        <v>9.8611111111111107</v>
      </c>
      <c r="C2507" s="1">
        <v>-14.700000762939499</v>
      </c>
      <c r="D2507" s="1">
        <v>386.125</v>
      </c>
      <c r="E2507" s="1">
        <v>89.411796569824205</v>
      </c>
      <c r="F2507" s="1">
        <v>84.8</v>
      </c>
      <c r="G2507" s="1">
        <v>84.524163911703496</v>
      </c>
      <c r="H2507" s="4">
        <f t="shared" si="238"/>
        <v>9.8611111111111107</v>
      </c>
      <c r="I2507" s="4">
        <f t="shared" si="239"/>
        <v>47526.10451865942</v>
      </c>
      <c r="J2507" s="5">
        <f t="shared" si="240"/>
        <v>-2.8641958607661918E-3</v>
      </c>
      <c r="K2507" s="4">
        <f t="shared" si="241"/>
        <v>-2.8641958607661918E-3</v>
      </c>
      <c r="L2507" s="4">
        <f t="shared" si="242"/>
        <v>-2.8641958607661918E-3</v>
      </c>
      <c r="M2507" s="4">
        <f t="shared" si="243"/>
        <v>-2.8641997769087344E-3</v>
      </c>
    </row>
    <row r="2508" spans="1:13" x14ac:dyDescent="0.35">
      <c r="A2508" s="1">
        <v>2506</v>
      </c>
      <c r="B2508" s="1">
        <v>10.1171875</v>
      </c>
      <c r="C2508" s="1">
        <v>-18.75</v>
      </c>
      <c r="D2508" s="1">
        <v>385.75</v>
      </c>
      <c r="E2508" s="1">
        <v>89.411796569824205</v>
      </c>
      <c r="F2508" s="1">
        <v>84.8</v>
      </c>
      <c r="G2508" s="1">
        <v>84.491535083720606</v>
      </c>
      <c r="H2508" s="4">
        <f t="shared" si="238"/>
        <v>10.1171875</v>
      </c>
      <c r="I2508" s="4">
        <f t="shared" si="239"/>
        <v>47536.22170615942</v>
      </c>
      <c r="J2508" s="5">
        <f t="shared" si="240"/>
        <v>-3.2250887890424222E-3</v>
      </c>
      <c r="K2508" s="4">
        <f t="shared" si="241"/>
        <v>-3.2250887890424222E-3</v>
      </c>
      <c r="L2508" s="4">
        <f t="shared" si="242"/>
        <v>-3.2250887890424222E-3</v>
      </c>
      <c r="M2508" s="4">
        <f t="shared" si="243"/>
        <v>-3.2250943798662716E-3</v>
      </c>
    </row>
    <row r="2509" spans="1:13" x14ac:dyDescent="0.35">
      <c r="A2509" s="1">
        <v>2507</v>
      </c>
      <c r="B2509" s="1">
        <v>10.3732638888889</v>
      </c>
      <c r="C2509" s="1">
        <v>-18.900001525878899</v>
      </c>
      <c r="D2509" s="1">
        <v>385.875</v>
      </c>
      <c r="E2509" s="1">
        <v>89.411796569824205</v>
      </c>
      <c r="F2509" s="1">
        <v>84.8</v>
      </c>
      <c r="G2509" s="1">
        <v>84.454002915437201</v>
      </c>
      <c r="H2509" s="4">
        <f t="shared" si="238"/>
        <v>10.3732638888889</v>
      </c>
      <c r="I2509" s="4">
        <f t="shared" si="239"/>
        <v>47546.594970048311</v>
      </c>
      <c r="J2509" s="5">
        <f t="shared" si="240"/>
        <v>-3.6181638378646988E-3</v>
      </c>
      <c r="K2509" s="4">
        <f t="shared" si="241"/>
        <v>-3.6181638378646988E-3</v>
      </c>
      <c r="L2509" s="4">
        <f t="shared" si="242"/>
        <v>-3.6181638378646988E-3</v>
      </c>
      <c r="M2509" s="4">
        <f t="shared" si="243"/>
        <v>-3.6181717322077375E-3</v>
      </c>
    </row>
    <row r="2510" spans="1:13" x14ac:dyDescent="0.35">
      <c r="A2510" s="1">
        <v>2508</v>
      </c>
      <c r="B2510" s="1">
        <v>10.195308393935999</v>
      </c>
      <c r="C2510" s="1">
        <v>4.5001007071852701</v>
      </c>
      <c r="D2510" s="1">
        <v>386.875005721999</v>
      </c>
      <c r="E2510" s="1">
        <v>89.411796569824205</v>
      </c>
      <c r="F2510" s="1">
        <v>84.8</v>
      </c>
      <c r="G2510" s="1">
        <v>84.410970797697303</v>
      </c>
      <c r="H2510" s="4">
        <f t="shared" si="238"/>
        <v>10.195308393935999</v>
      </c>
      <c r="I2510" s="4">
        <f t="shared" si="239"/>
        <v>47556.790278442248</v>
      </c>
      <c r="J2510" s="5">
        <f t="shared" si="240"/>
        <v>-4.2207764667023511E-3</v>
      </c>
      <c r="K2510" s="4">
        <f t="shared" si="241"/>
        <v>-4.2207764667023511E-3</v>
      </c>
      <c r="L2510" s="4">
        <f t="shared" si="242"/>
        <v>-4.2207764667023511E-3</v>
      </c>
      <c r="M2510" s="4">
        <f t="shared" si="243"/>
        <v>-4.2207889989592396E-3</v>
      </c>
    </row>
    <row r="2511" spans="1:13" x14ac:dyDescent="0.35">
      <c r="A2511" s="1">
        <v>2509</v>
      </c>
      <c r="B2511" s="1">
        <v>9.6571180555555607</v>
      </c>
      <c r="C2511" s="1">
        <v>17.700000762939499</v>
      </c>
      <c r="D2511" s="1">
        <v>387.625</v>
      </c>
      <c r="E2511" s="1">
        <v>89.411796569824205</v>
      </c>
      <c r="F2511" s="1">
        <v>84.8</v>
      </c>
      <c r="G2511" s="1">
        <v>84.361754694469795</v>
      </c>
      <c r="H2511" s="4">
        <f t="shared" si="238"/>
        <v>9.6571180555555607</v>
      </c>
      <c r="I2511" s="4">
        <f t="shared" si="239"/>
        <v>47566.447396497802</v>
      </c>
      <c r="J2511" s="5">
        <f t="shared" si="240"/>
        <v>-5.0963551387046254E-3</v>
      </c>
      <c r="K2511" s="4">
        <f t="shared" si="241"/>
        <v>-5.0963551387046254E-3</v>
      </c>
      <c r="L2511" s="4">
        <f t="shared" si="242"/>
        <v>-5.0963551387046254E-3</v>
      </c>
      <c r="M2511" s="4">
        <f t="shared" si="243"/>
        <v>-5.0963772000949224E-3</v>
      </c>
    </row>
    <row r="2512" spans="1:13" x14ac:dyDescent="0.35">
      <c r="A2512" s="1">
        <v>2510</v>
      </c>
      <c r="B2512" s="1">
        <v>9.2664930555555607</v>
      </c>
      <c r="C2512" s="1">
        <v>13.5000009536743</v>
      </c>
      <c r="D2512" s="1">
        <v>387.5</v>
      </c>
      <c r="E2512" s="1">
        <v>89.411796569824205</v>
      </c>
      <c r="F2512" s="1">
        <v>83.799000000000007</v>
      </c>
      <c r="G2512" s="1">
        <v>84.309550228840905</v>
      </c>
      <c r="H2512" s="4">
        <f t="shared" si="238"/>
        <v>9.2664930555555607</v>
      </c>
      <c r="I2512" s="4">
        <f t="shared" si="239"/>
        <v>47575.713889553357</v>
      </c>
      <c r="J2512" s="5">
        <f t="shared" si="240"/>
        <v>-5.633680974658644E-3</v>
      </c>
      <c r="K2512" s="4">
        <f t="shared" si="241"/>
        <v>-5.633680974658644E-3</v>
      </c>
      <c r="L2512" s="4">
        <f t="shared" si="242"/>
        <v>-5.633680974658644E-3</v>
      </c>
      <c r="M2512" s="4">
        <f t="shared" si="243"/>
        <v>-5.6337107757179995E-3</v>
      </c>
    </row>
    <row r="2513" spans="1:13" x14ac:dyDescent="0.35">
      <c r="A2513" s="1">
        <v>2511</v>
      </c>
      <c r="B2513" s="1">
        <v>9.2664930555555607</v>
      </c>
      <c r="C2513" s="1">
        <v>13.5000009536743</v>
      </c>
      <c r="D2513" s="1">
        <v>387.5</v>
      </c>
      <c r="E2513" s="1">
        <v>89.411796569824205</v>
      </c>
      <c r="F2513" s="1">
        <v>83.799000000000007</v>
      </c>
      <c r="G2513" s="1">
        <v>84.261483480452995</v>
      </c>
      <c r="H2513" s="4">
        <f t="shared" si="238"/>
        <v>9.2664930555555607</v>
      </c>
      <c r="I2513" s="4">
        <f t="shared" si="239"/>
        <v>47584.980382608912</v>
      </c>
      <c r="J2513" s="5">
        <f t="shared" si="240"/>
        <v>-5.1871563599880637E-3</v>
      </c>
      <c r="K2513" s="4">
        <f t="shared" si="241"/>
        <v>-5.1871563599880637E-3</v>
      </c>
      <c r="L2513" s="4">
        <f t="shared" si="242"/>
        <v>-5.1871563599880637E-3</v>
      </c>
      <c r="M2513" s="4">
        <f t="shared" si="243"/>
        <v>-5.1871796217189117E-3</v>
      </c>
    </row>
    <row r="2514" spans="1:13" x14ac:dyDescent="0.35">
      <c r="A2514" s="1">
        <v>2512</v>
      </c>
      <c r="B2514" s="1">
        <v>9.9045138888888893</v>
      </c>
      <c r="C2514" s="1">
        <v>-32.400001525878899</v>
      </c>
      <c r="D2514" s="1">
        <v>385.25</v>
      </c>
      <c r="E2514" s="1">
        <v>89.411796569824205</v>
      </c>
      <c r="F2514" s="1">
        <v>83.799000000000007</v>
      </c>
      <c r="G2514" s="1">
        <v>84.220768342469896</v>
      </c>
      <c r="H2514" s="4">
        <f t="shared" si="238"/>
        <v>9.9045138888888893</v>
      </c>
      <c r="I2514" s="4">
        <f t="shared" si="239"/>
        <v>47594.884896497802</v>
      </c>
      <c r="J2514" s="5">
        <f t="shared" si="240"/>
        <v>-4.110765903289247E-3</v>
      </c>
      <c r="K2514" s="4">
        <f t="shared" si="241"/>
        <v>-4.110765903289247E-3</v>
      </c>
      <c r="L2514" s="4">
        <f t="shared" si="242"/>
        <v>-4.110765903289247E-3</v>
      </c>
      <c r="M2514" s="4">
        <f t="shared" si="243"/>
        <v>-4.1107774809358497E-3</v>
      </c>
    </row>
    <row r="2515" spans="1:13" x14ac:dyDescent="0.35">
      <c r="A2515" s="1">
        <v>2513</v>
      </c>
      <c r="B2515" s="1">
        <v>10.659716460487299</v>
      </c>
      <c r="C2515" s="1">
        <v>-45.299904633366197</v>
      </c>
      <c r="D2515" s="1">
        <v>384.37500667566502</v>
      </c>
      <c r="E2515" s="1">
        <v>89.411796569824205</v>
      </c>
      <c r="F2515" s="1">
        <v>83.799000000000007</v>
      </c>
      <c r="G2515" s="1">
        <v>84.186757609435404</v>
      </c>
      <c r="H2515" s="4">
        <f t="shared" si="238"/>
        <v>10.659716460487299</v>
      </c>
      <c r="I2515" s="4">
        <f t="shared" si="239"/>
        <v>47605.544612958292</v>
      </c>
      <c r="J2515" s="5">
        <f t="shared" si="240"/>
        <v>-3.1905851492917965E-3</v>
      </c>
      <c r="K2515" s="4">
        <f t="shared" si="241"/>
        <v>-3.1905851492917965E-3</v>
      </c>
      <c r="L2515" s="4">
        <f t="shared" si="242"/>
        <v>-3.1905851492917965E-3</v>
      </c>
      <c r="M2515" s="4">
        <f t="shared" si="243"/>
        <v>-3.1905905625875764E-3</v>
      </c>
    </row>
    <row r="2516" spans="1:13" x14ac:dyDescent="0.35">
      <c r="A2516" s="1">
        <v>2514</v>
      </c>
      <c r="B2516" s="1">
        <v>11.423621972319699</v>
      </c>
      <c r="C2516" s="1">
        <v>-47.700028228598498</v>
      </c>
      <c r="D2516" s="1">
        <v>384.12499809266598</v>
      </c>
      <c r="E2516" s="1">
        <v>89.411796569824205</v>
      </c>
      <c r="F2516" s="1">
        <v>83.799000000000007</v>
      </c>
      <c r="G2516" s="1">
        <v>84.158910648722497</v>
      </c>
      <c r="H2516" s="4">
        <f t="shared" si="238"/>
        <v>11.423621972319699</v>
      </c>
      <c r="I2516" s="4">
        <f t="shared" si="239"/>
        <v>47616.968234930609</v>
      </c>
      <c r="J2516" s="5">
        <f t="shared" si="240"/>
        <v>-2.43766475994935E-3</v>
      </c>
      <c r="K2516" s="4">
        <f t="shared" si="241"/>
        <v>-2.43766475994935E-3</v>
      </c>
      <c r="L2516" s="4">
        <f t="shared" si="242"/>
        <v>-2.43766475994935E-3</v>
      </c>
      <c r="M2516" s="4">
        <f t="shared" si="243"/>
        <v>-2.4376671741415802E-3</v>
      </c>
    </row>
    <row r="2517" spans="1:13" x14ac:dyDescent="0.35">
      <c r="A2517" s="1">
        <v>2515</v>
      </c>
      <c r="B2517" s="1">
        <v>12.135422295990899</v>
      </c>
      <c r="C2517" s="1">
        <v>-49.5000083923197</v>
      </c>
      <c r="D2517" s="1">
        <v>384</v>
      </c>
      <c r="E2517" s="1">
        <v>89.411796569824205</v>
      </c>
      <c r="F2517" s="1">
        <v>83.799000000000007</v>
      </c>
      <c r="G2517" s="1">
        <v>84.136784806669695</v>
      </c>
      <c r="H2517" s="4">
        <f t="shared" si="238"/>
        <v>12.135422295990899</v>
      </c>
      <c r="I2517" s="4">
        <f t="shared" si="239"/>
        <v>47629.103657226602</v>
      </c>
      <c r="J2517" s="5">
        <f t="shared" si="240"/>
        <v>-1.823244507948539E-3</v>
      </c>
      <c r="K2517" s="4">
        <f t="shared" si="241"/>
        <v>-1.823244507948539E-3</v>
      </c>
      <c r="L2517" s="4">
        <f t="shared" si="242"/>
        <v>-1.823244507948539E-3</v>
      </c>
      <c r="M2517" s="4">
        <f t="shared" si="243"/>
        <v>-1.8232455180945228E-3</v>
      </c>
    </row>
    <row r="2518" spans="1:13" x14ac:dyDescent="0.35">
      <c r="A2518" s="1">
        <v>2516</v>
      </c>
      <c r="B2518" s="1">
        <v>12.8732689883555</v>
      </c>
      <c r="C2518" s="1">
        <v>-50.100018310403499</v>
      </c>
      <c r="D2518" s="1">
        <v>383.99999713900098</v>
      </c>
      <c r="E2518" s="1">
        <v>89.411796569824205</v>
      </c>
      <c r="F2518" s="1">
        <v>83.799000000000007</v>
      </c>
      <c r="G2518" s="1">
        <v>84.120028372183398</v>
      </c>
      <c r="H2518" s="4">
        <f t="shared" si="238"/>
        <v>12.8732689883555</v>
      </c>
      <c r="I2518" s="4">
        <f t="shared" si="239"/>
        <v>47641.976926214957</v>
      </c>
      <c r="J2518" s="5">
        <f t="shared" si="240"/>
        <v>-1.3016456427232062E-3</v>
      </c>
      <c r="K2518" s="4">
        <f t="shared" si="241"/>
        <v>-1.3016456427232062E-3</v>
      </c>
      <c r="L2518" s="4">
        <f t="shared" si="242"/>
        <v>-1.3016456427232062E-3</v>
      </c>
      <c r="M2518" s="4">
        <f t="shared" si="243"/>
        <v>-1.3016460102824822E-3</v>
      </c>
    </row>
    <row r="2519" spans="1:13" x14ac:dyDescent="0.35">
      <c r="A2519" s="1">
        <v>2517</v>
      </c>
      <c r="B2519" s="1">
        <v>13.5416666666667</v>
      </c>
      <c r="C2519" s="1">
        <v>-52.200000762939503</v>
      </c>
      <c r="D2519" s="1">
        <v>383.625</v>
      </c>
      <c r="E2519" s="1">
        <v>89.411796569824205</v>
      </c>
      <c r="F2519" s="1">
        <v>83.799000000000007</v>
      </c>
      <c r="G2519" s="1">
        <v>84.108374985959102</v>
      </c>
      <c r="H2519" s="4">
        <f t="shared" si="238"/>
        <v>13.5416666666667</v>
      </c>
      <c r="I2519" s="4">
        <f t="shared" si="239"/>
        <v>47655.518592881621</v>
      </c>
      <c r="J2519" s="5">
        <f t="shared" si="240"/>
        <v>-8.605577519480112E-4</v>
      </c>
      <c r="K2519" s="4">
        <f t="shared" si="241"/>
        <v>-8.605577519480112E-4</v>
      </c>
      <c r="L2519" s="4">
        <f t="shared" si="242"/>
        <v>-8.605577519480112E-4</v>
      </c>
      <c r="M2519" s="4">
        <f t="shared" si="243"/>
        <v>-8.6055785816377048E-4</v>
      </c>
    </row>
    <row r="2520" spans="1:13" x14ac:dyDescent="0.35">
      <c r="A2520" s="1">
        <v>2518</v>
      </c>
      <c r="B2520" s="1">
        <v>14.2274305555556</v>
      </c>
      <c r="C2520" s="1">
        <v>-53.400001525878899</v>
      </c>
      <c r="D2520" s="1">
        <v>383.625</v>
      </c>
      <c r="E2520" s="1">
        <v>89.411796569824205</v>
      </c>
      <c r="F2520" s="1">
        <v>83.799000091551306</v>
      </c>
      <c r="G2520" s="1">
        <v>84.101639406086207</v>
      </c>
      <c r="H2520" s="4">
        <f t="shared" si="238"/>
        <v>14.2274305555556</v>
      </c>
      <c r="I2520" s="4">
        <f t="shared" si="239"/>
        <v>47669.746023437176</v>
      </c>
      <c r="J2520" s="5">
        <f t="shared" si="240"/>
        <v>-4.7342208746647301E-4</v>
      </c>
      <c r="K2520" s="4">
        <f t="shared" si="241"/>
        <v>-4.7342208746647301E-4</v>
      </c>
      <c r="L2520" s="4">
        <f t="shared" si="242"/>
        <v>-4.7342208746647301E-4</v>
      </c>
      <c r="M2520" s="4">
        <f t="shared" si="243"/>
        <v>-4.7342210515103641E-4</v>
      </c>
    </row>
    <row r="2521" spans="1:13" x14ac:dyDescent="0.35">
      <c r="A2521" s="1">
        <v>2519</v>
      </c>
      <c r="B2521" s="1">
        <v>14.2274305555556</v>
      </c>
      <c r="C2521" s="1">
        <v>-53.400001525878899</v>
      </c>
      <c r="D2521" s="1">
        <v>383.625</v>
      </c>
      <c r="E2521" s="1">
        <v>89.411796569824205</v>
      </c>
      <c r="F2521" s="1">
        <v>83.810999908448693</v>
      </c>
      <c r="G2521" s="1">
        <v>84.099666876355101</v>
      </c>
      <c r="H2521" s="4">
        <f t="shared" si="238"/>
        <v>14.2274305555556</v>
      </c>
      <c r="I2521" s="4">
        <f t="shared" si="239"/>
        <v>47683.97345399273</v>
      </c>
      <c r="J2521" s="5">
        <f t="shared" si="240"/>
        <v>-1.3864272423633561E-4</v>
      </c>
      <c r="K2521" s="4">
        <f t="shared" si="241"/>
        <v>-1.3864272423633561E-4</v>
      </c>
      <c r="L2521" s="4">
        <f t="shared" si="242"/>
        <v>-1.3864272423633561E-4</v>
      </c>
      <c r="M2521" s="4">
        <f t="shared" si="243"/>
        <v>-1.3864272468049619E-4</v>
      </c>
    </row>
    <row r="2522" spans="1:13" x14ac:dyDescent="0.35">
      <c r="A2522" s="1">
        <v>2520</v>
      </c>
      <c r="B2522" s="1">
        <v>14.550782483500001</v>
      </c>
      <c r="C2522" s="1">
        <v>-14.0248503666697</v>
      </c>
      <c r="D2522" s="1">
        <v>385.68750786790901</v>
      </c>
      <c r="E2522" s="1">
        <v>89.411796569824205</v>
      </c>
      <c r="F2522" s="1">
        <v>83.811000000000007</v>
      </c>
      <c r="G2522" s="1">
        <v>84.1023306666266</v>
      </c>
      <c r="H2522" s="4">
        <f t="shared" si="238"/>
        <v>14.550782483500001</v>
      </c>
      <c r="I2522" s="4">
        <f t="shared" si="239"/>
        <v>47698.524236476231</v>
      </c>
      <c r="J2522" s="5">
        <f t="shared" si="240"/>
        <v>1.8306852394493089E-4</v>
      </c>
      <c r="K2522" s="4">
        <f t="shared" si="241"/>
        <v>1.8306852394493089E-4</v>
      </c>
      <c r="L2522" s="4">
        <f t="shared" si="242"/>
        <v>1.8306852394493089E-4</v>
      </c>
      <c r="M2522" s="4">
        <f t="shared" si="243"/>
        <v>1.8306852496749321E-4</v>
      </c>
    </row>
    <row r="2523" spans="1:13" x14ac:dyDescent="0.35">
      <c r="A2523" s="1">
        <v>2521</v>
      </c>
      <c r="B2523" s="1">
        <v>14.874123864826499</v>
      </c>
      <c r="C2523" s="1">
        <v>25.349979782411701</v>
      </c>
      <c r="D2523" s="1">
        <v>387.75</v>
      </c>
      <c r="E2523" s="1">
        <v>89.411796569824205</v>
      </c>
      <c r="F2523" s="1">
        <v>83.811000000000007</v>
      </c>
      <c r="G2523" s="1">
        <v>84.109625432530194</v>
      </c>
      <c r="H2523" s="4">
        <f t="shared" si="238"/>
        <v>14.874123864826499</v>
      </c>
      <c r="I2523" s="4">
        <f t="shared" si="239"/>
        <v>47713.39836034106</v>
      </c>
      <c r="J2523" s="5">
        <f t="shared" si="240"/>
        <v>4.9043331693942238E-4</v>
      </c>
      <c r="K2523" s="4">
        <f t="shared" si="241"/>
        <v>4.9043331693942238E-4</v>
      </c>
      <c r="L2523" s="4">
        <f t="shared" si="242"/>
        <v>4.9043331693942238E-4</v>
      </c>
      <c r="M2523" s="4">
        <f t="shared" si="243"/>
        <v>4.9043333659965686E-4</v>
      </c>
    </row>
    <row r="2524" spans="1:13" x14ac:dyDescent="0.35">
      <c r="A2524" s="1">
        <v>2522</v>
      </c>
      <c r="B2524" s="1">
        <v>14.3446180555556</v>
      </c>
      <c r="C2524" s="1">
        <v>24</v>
      </c>
      <c r="D2524" s="1">
        <v>387.75</v>
      </c>
      <c r="E2524" s="1">
        <v>89.411796569824205</v>
      </c>
      <c r="F2524" s="1">
        <v>83.811000000000007</v>
      </c>
      <c r="G2524" s="1">
        <v>84.121667130875196</v>
      </c>
      <c r="H2524" s="4">
        <f t="shared" si="238"/>
        <v>14.3446180555556</v>
      </c>
      <c r="I2524" s="4">
        <f t="shared" si="239"/>
        <v>47727.742978396614</v>
      </c>
      <c r="J2524" s="5">
        <f t="shared" si="240"/>
        <v>8.3945757902823069E-4</v>
      </c>
      <c r="K2524" s="4">
        <f t="shared" si="241"/>
        <v>8.3945757902823069E-4</v>
      </c>
      <c r="L2524" s="4">
        <f t="shared" si="242"/>
        <v>8.3945757902823069E-4</v>
      </c>
      <c r="M2524" s="4">
        <f t="shared" si="243"/>
        <v>8.3945767762101946E-4</v>
      </c>
    </row>
    <row r="2525" spans="1:13" x14ac:dyDescent="0.35">
      <c r="A2525" s="1">
        <v>2523</v>
      </c>
      <c r="B2525" s="1">
        <v>13.8324615359614</v>
      </c>
      <c r="C2525" s="1">
        <v>23.249993133604299</v>
      </c>
      <c r="D2525" s="1">
        <v>387.75000095366698</v>
      </c>
      <c r="E2525" s="1">
        <v>89.411796569824205</v>
      </c>
      <c r="F2525" s="1">
        <v>83.811000000000007</v>
      </c>
      <c r="G2525" s="1">
        <v>84.138647175795398</v>
      </c>
      <c r="H2525" s="4">
        <f t="shared" si="238"/>
        <v>13.8324615359614</v>
      </c>
      <c r="I2525" s="4">
        <f t="shared" si="239"/>
        <v>47741.575439932574</v>
      </c>
      <c r="J2525" s="5">
        <f t="shared" si="240"/>
        <v>1.2275504888308167E-3</v>
      </c>
      <c r="K2525" s="4">
        <f t="shared" si="241"/>
        <v>1.2275504888308167E-3</v>
      </c>
      <c r="L2525" s="4">
        <f t="shared" si="242"/>
        <v>1.2275504888308167E-3</v>
      </c>
      <c r="M2525" s="4">
        <f t="shared" si="243"/>
        <v>1.2275507971262808E-3</v>
      </c>
    </row>
    <row r="2526" spans="1:13" x14ac:dyDescent="0.35">
      <c r="A2526" s="1">
        <v>2524</v>
      </c>
      <c r="B2526" s="1">
        <v>13.3420138888889</v>
      </c>
      <c r="C2526" s="1">
        <v>22.350000381469702</v>
      </c>
      <c r="D2526" s="1">
        <v>387.875</v>
      </c>
      <c r="E2526" s="1">
        <v>89.411796569824205</v>
      </c>
      <c r="F2526" s="1">
        <v>83.811000000000007</v>
      </c>
      <c r="G2526" s="1">
        <v>84.1608354810935</v>
      </c>
      <c r="H2526" s="4">
        <f t="shared" si="238"/>
        <v>13.3420138888889</v>
      </c>
      <c r="I2526" s="4">
        <f t="shared" si="239"/>
        <v>47754.917453821465</v>
      </c>
      <c r="J2526" s="5">
        <f t="shared" si="240"/>
        <v>1.6630401889012832E-3</v>
      </c>
      <c r="K2526" s="4">
        <f t="shared" si="241"/>
        <v>1.6630401889012832E-3</v>
      </c>
      <c r="L2526" s="4">
        <f t="shared" si="242"/>
        <v>1.6630401889012832E-3</v>
      </c>
      <c r="M2526" s="4">
        <f t="shared" si="243"/>
        <v>1.6630409554813524E-3</v>
      </c>
    </row>
    <row r="2527" spans="1:13" x14ac:dyDescent="0.35">
      <c r="A2527" s="1">
        <v>2525</v>
      </c>
      <c r="B2527" s="1">
        <v>12.8602430555556</v>
      </c>
      <c r="C2527" s="1">
        <v>7.2000002861022896</v>
      </c>
      <c r="D2527" s="1">
        <v>387.125</v>
      </c>
      <c r="E2527" s="1">
        <v>89.411796569824205</v>
      </c>
      <c r="F2527" s="1">
        <v>83.811000000000007</v>
      </c>
      <c r="G2527" s="1">
        <v>84.188584750775306</v>
      </c>
      <c r="H2527" s="4">
        <f t="shared" si="238"/>
        <v>12.8602430555556</v>
      </c>
      <c r="I2527" s="4">
        <f t="shared" si="239"/>
        <v>47767.777696877019</v>
      </c>
      <c r="J2527" s="5">
        <f t="shared" si="240"/>
        <v>2.1577562385042301E-3</v>
      </c>
      <c r="K2527" s="4">
        <f t="shared" si="241"/>
        <v>2.1577562385042301E-3</v>
      </c>
      <c r="L2527" s="4">
        <f t="shared" si="242"/>
        <v>2.1577562385042301E-3</v>
      </c>
      <c r="M2527" s="4">
        <f t="shared" si="243"/>
        <v>2.1577579128949269E-3</v>
      </c>
    </row>
    <row r="2528" spans="1:13" x14ac:dyDescent="0.35">
      <c r="A2528" s="1">
        <v>2526</v>
      </c>
      <c r="B2528" s="1">
        <v>12.5781271523722</v>
      </c>
      <c r="C2528" s="1">
        <v>5.1000164030657302</v>
      </c>
      <c r="D2528" s="1">
        <v>387.00000095366698</v>
      </c>
      <c r="E2528" s="1">
        <v>89.411796569824205</v>
      </c>
      <c r="F2528" s="1">
        <v>83.811000000000007</v>
      </c>
      <c r="G2528" s="1">
        <v>84.222336085611403</v>
      </c>
      <c r="H2528" s="4">
        <f t="shared" si="238"/>
        <v>12.5781271523722</v>
      </c>
      <c r="I2528" s="4">
        <f t="shared" si="239"/>
        <v>47780.355824029393</v>
      </c>
      <c r="J2528" s="5">
        <f t="shared" si="240"/>
        <v>2.6833354781066708E-3</v>
      </c>
      <c r="K2528" s="4">
        <f t="shared" si="241"/>
        <v>2.6833354781066708E-3</v>
      </c>
      <c r="L2528" s="4">
        <f t="shared" si="242"/>
        <v>2.6833354781066708E-3</v>
      </c>
      <c r="M2528" s="4">
        <f t="shared" si="243"/>
        <v>2.683338698249054E-3</v>
      </c>
    </row>
    <row r="2529" spans="1:13" x14ac:dyDescent="0.35">
      <c r="A2529" s="1">
        <v>2527</v>
      </c>
      <c r="B2529" s="1">
        <v>12.34375</v>
      </c>
      <c r="C2529" s="1">
        <v>-2.8500001430511501</v>
      </c>
      <c r="D2529" s="1">
        <v>386.625</v>
      </c>
      <c r="E2529" s="1">
        <v>89.411796569824205</v>
      </c>
      <c r="F2529" s="1">
        <v>83.811000000000007</v>
      </c>
      <c r="G2529" s="1">
        <v>84.262625994849998</v>
      </c>
      <c r="H2529" s="4">
        <f t="shared" si="238"/>
        <v>12.34375</v>
      </c>
      <c r="I2529" s="4">
        <f t="shared" si="239"/>
        <v>47792.699574029393</v>
      </c>
      <c r="J2529" s="5">
        <f t="shared" si="240"/>
        <v>3.2639926471773246E-3</v>
      </c>
      <c r="K2529" s="4">
        <f t="shared" si="241"/>
        <v>3.2639926471773246E-3</v>
      </c>
      <c r="L2529" s="4">
        <f t="shared" si="242"/>
        <v>3.2639926471773246E-3</v>
      </c>
      <c r="M2529" s="4">
        <f t="shared" si="243"/>
        <v>3.263998442776566E-3</v>
      </c>
    </row>
    <row r="2530" spans="1:13" x14ac:dyDescent="0.35">
      <c r="A2530" s="1">
        <v>2528</v>
      </c>
      <c r="B2530" s="1">
        <v>12.9470486111111</v>
      </c>
      <c r="C2530" s="1">
        <v>-39.450000762939503</v>
      </c>
      <c r="D2530" s="1">
        <v>384.75</v>
      </c>
      <c r="E2530" s="1">
        <v>89.411796569824205</v>
      </c>
      <c r="F2530" s="1">
        <v>83.811000000000007</v>
      </c>
      <c r="G2530" s="1">
        <v>84.310094924536102</v>
      </c>
      <c r="H2530" s="4">
        <f t="shared" si="238"/>
        <v>12.9470486111111</v>
      </c>
      <c r="I2530" s="4">
        <f t="shared" si="239"/>
        <v>47805.646622640503</v>
      </c>
      <c r="J2530" s="5">
        <f t="shared" si="240"/>
        <v>3.6663900099491989E-3</v>
      </c>
      <c r="K2530" s="4">
        <f t="shared" si="241"/>
        <v>3.6663900099491989E-3</v>
      </c>
      <c r="L2530" s="4">
        <f t="shared" si="242"/>
        <v>3.6663900099491989E-3</v>
      </c>
      <c r="M2530" s="4">
        <f t="shared" si="243"/>
        <v>3.6663982241886628E-3</v>
      </c>
    </row>
    <row r="2531" spans="1:13" x14ac:dyDescent="0.35">
      <c r="A2531" s="1">
        <v>2529</v>
      </c>
      <c r="B2531" s="1">
        <v>13.4895833333333</v>
      </c>
      <c r="C2531" s="1">
        <v>-41.100002288818402</v>
      </c>
      <c r="D2531" s="1">
        <v>384.375</v>
      </c>
      <c r="E2531" s="1">
        <v>89.411796569824205</v>
      </c>
      <c r="F2531" s="1">
        <v>83.811000000000007</v>
      </c>
      <c r="G2531" s="1">
        <v>84.365497438004894</v>
      </c>
      <c r="H2531" s="4">
        <f t="shared" si="238"/>
        <v>13.4895833333333</v>
      </c>
      <c r="I2531" s="4">
        <f t="shared" si="239"/>
        <v>47819.136205973839</v>
      </c>
      <c r="J2531" s="5">
        <f t="shared" si="240"/>
        <v>4.107058913516628E-3</v>
      </c>
      <c r="K2531" s="4">
        <f t="shared" si="241"/>
        <v>4.107058913516628E-3</v>
      </c>
      <c r="L2531" s="4">
        <f t="shared" si="242"/>
        <v>4.107058913516628E-3</v>
      </c>
      <c r="M2531" s="4">
        <f t="shared" si="243"/>
        <v>4.1070704598699798E-3</v>
      </c>
    </row>
    <row r="2532" spans="1:13" x14ac:dyDescent="0.35">
      <c r="A2532" s="1">
        <v>2530</v>
      </c>
      <c r="B2532" s="1">
        <v>13.802084955878501</v>
      </c>
      <c r="C2532" s="1">
        <v>-19.350003814648598</v>
      </c>
      <c r="D2532" s="1">
        <v>385.49999904634097</v>
      </c>
      <c r="E2532" s="1">
        <v>89.411796569824205</v>
      </c>
      <c r="F2532" s="1">
        <v>84.462000000000003</v>
      </c>
      <c r="G2532" s="1">
        <v>84.427127145877407</v>
      </c>
      <c r="H2532" s="4">
        <f t="shared" si="238"/>
        <v>13.802084955878501</v>
      </c>
      <c r="I2532" s="4">
        <f t="shared" si="239"/>
        <v>47832.93829092972</v>
      </c>
      <c r="J2532" s="5">
        <f t="shared" si="240"/>
        <v>4.4652462341396894E-3</v>
      </c>
      <c r="K2532" s="4">
        <f t="shared" si="241"/>
        <v>4.4652462341396894E-3</v>
      </c>
      <c r="L2532" s="4">
        <f t="shared" si="242"/>
        <v>4.4652462341396894E-3</v>
      </c>
      <c r="M2532" s="4">
        <f t="shared" si="243"/>
        <v>4.465261072601554E-3</v>
      </c>
    </row>
    <row r="2533" spans="1:13" x14ac:dyDescent="0.35">
      <c r="A2533" s="1">
        <v>2531</v>
      </c>
      <c r="B2533" s="1">
        <v>14.0147553218992</v>
      </c>
      <c r="C2533" s="1">
        <v>-19.799997711230301</v>
      </c>
      <c r="D2533" s="1">
        <v>385.37500095365903</v>
      </c>
      <c r="E2533" s="1">
        <v>89.411796569824205</v>
      </c>
      <c r="F2533" s="1">
        <v>84.462000000000003</v>
      </c>
      <c r="G2533" s="1">
        <v>84.490789581395106</v>
      </c>
      <c r="H2533" s="4">
        <f t="shared" si="238"/>
        <v>14.0147553218992</v>
      </c>
      <c r="I2533" s="4">
        <f t="shared" si="239"/>
        <v>47846.95304625162</v>
      </c>
      <c r="J2533" s="5">
        <f t="shared" si="240"/>
        <v>4.5425292169190687E-3</v>
      </c>
      <c r="K2533" s="4">
        <f t="shared" si="241"/>
        <v>4.5425292169190687E-3</v>
      </c>
      <c r="L2533" s="4">
        <f t="shared" si="242"/>
        <v>4.5425292169190687E-3</v>
      </c>
      <c r="M2533" s="4">
        <f t="shared" si="243"/>
        <v>4.5425448392549259E-3</v>
      </c>
    </row>
    <row r="2534" spans="1:13" x14ac:dyDescent="0.35">
      <c r="A2534" s="1">
        <v>2532</v>
      </c>
      <c r="B2534" s="1">
        <v>14.3489583333333</v>
      </c>
      <c r="C2534" s="1">
        <v>-30.750001907348601</v>
      </c>
      <c r="D2534" s="1">
        <v>385</v>
      </c>
      <c r="E2534" s="1">
        <v>89.411796569824205</v>
      </c>
      <c r="F2534" s="1">
        <v>84.462000000000003</v>
      </c>
      <c r="G2534" s="1">
        <v>84.554909654417898</v>
      </c>
      <c r="H2534" s="4">
        <f t="shared" si="238"/>
        <v>14.3489583333333</v>
      </c>
      <c r="I2534" s="4">
        <f t="shared" si="239"/>
        <v>47861.302004584955</v>
      </c>
      <c r="J2534" s="5">
        <f t="shared" si="240"/>
        <v>4.468622148956854E-3</v>
      </c>
      <c r="K2534" s="4">
        <f t="shared" si="241"/>
        <v>4.468622148956854E-3</v>
      </c>
      <c r="L2534" s="4">
        <f t="shared" si="242"/>
        <v>4.468622148956854E-3</v>
      </c>
      <c r="M2534" s="4">
        <f t="shared" si="243"/>
        <v>4.4686370210998841E-3</v>
      </c>
    </row>
    <row r="2535" spans="1:13" x14ac:dyDescent="0.35">
      <c r="A2535" s="1">
        <v>2533</v>
      </c>
      <c r="B2535" s="1">
        <v>14.926210873693099</v>
      </c>
      <c r="C2535" s="1">
        <v>-50.399851609512403</v>
      </c>
      <c r="D2535" s="1">
        <v>383.87500858299802</v>
      </c>
      <c r="E2535" s="1">
        <v>89.411796569824205</v>
      </c>
      <c r="F2535" s="1">
        <v>84.462000000000003</v>
      </c>
      <c r="G2535" s="1">
        <v>84.620506613883194</v>
      </c>
      <c r="H2535" s="4">
        <f t="shared" si="238"/>
        <v>14.926210873693099</v>
      </c>
      <c r="I2535" s="4">
        <f t="shared" si="239"/>
        <v>47876.22821545865</v>
      </c>
      <c r="J2535" s="5">
        <f t="shared" si="240"/>
        <v>4.3947496133066232E-3</v>
      </c>
      <c r="K2535" s="4">
        <f t="shared" si="241"/>
        <v>4.3947496133066232E-3</v>
      </c>
      <c r="L2535" s="4">
        <f t="shared" si="242"/>
        <v>4.3947496133066232E-3</v>
      </c>
      <c r="M2535" s="4">
        <f t="shared" si="243"/>
        <v>4.3947637599997882E-3</v>
      </c>
    </row>
    <row r="2536" spans="1:13" x14ac:dyDescent="0.35">
      <c r="A2536" s="1">
        <v>2534</v>
      </c>
      <c r="B2536" s="1">
        <v>15.516488552096201</v>
      </c>
      <c r="C2536" s="1">
        <v>-52.499987792960901</v>
      </c>
      <c r="D2536" s="1">
        <v>383.62500190734801</v>
      </c>
      <c r="E2536" s="1">
        <v>89.411796569824205</v>
      </c>
      <c r="F2536" s="1">
        <v>84.462000000000003</v>
      </c>
      <c r="G2536" s="1">
        <v>84.688623185228906</v>
      </c>
      <c r="H2536" s="4">
        <f t="shared" si="238"/>
        <v>15.516488552096201</v>
      </c>
      <c r="I2536" s="4">
        <f t="shared" si="239"/>
        <v>47891.744704010744</v>
      </c>
      <c r="J2536" s="5">
        <f t="shared" si="240"/>
        <v>4.3899475784751384E-3</v>
      </c>
      <c r="K2536" s="4">
        <f t="shared" si="241"/>
        <v>4.3899475784751384E-3</v>
      </c>
      <c r="L2536" s="4">
        <f t="shared" si="242"/>
        <v>4.3899475784751384E-3</v>
      </c>
      <c r="M2536" s="4">
        <f t="shared" si="243"/>
        <v>4.3899616788454568E-3</v>
      </c>
    </row>
    <row r="2537" spans="1:13" x14ac:dyDescent="0.35">
      <c r="A2537" s="1">
        <v>2535</v>
      </c>
      <c r="B2537" s="1">
        <v>15.7204861111111</v>
      </c>
      <c r="C2537" s="1">
        <v>-21.900001525878899</v>
      </c>
      <c r="D2537" s="1">
        <v>385.25</v>
      </c>
      <c r="E2537" s="1">
        <v>89.411796569824205</v>
      </c>
      <c r="F2537" s="1">
        <v>84.462000000000003</v>
      </c>
      <c r="G2537" s="1">
        <v>84.760342145496395</v>
      </c>
      <c r="H2537" s="4">
        <f t="shared" si="238"/>
        <v>15.7204861111111</v>
      </c>
      <c r="I2537" s="4">
        <f t="shared" si="239"/>
        <v>47907.465190121853</v>
      </c>
      <c r="J2537" s="5">
        <f t="shared" si="240"/>
        <v>4.5621337508640353E-3</v>
      </c>
      <c r="K2537" s="4">
        <f t="shared" si="241"/>
        <v>4.5621337508640353E-3</v>
      </c>
      <c r="L2537" s="4">
        <f t="shared" si="242"/>
        <v>4.5621337508640353E-3</v>
      </c>
      <c r="M2537" s="4">
        <f t="shared" si="243"/>
        <v>4.5621495763428187E-3</v>
      </c>
    </row>
    <row r="2538" spans="1:13" x14ac:dyDescent="0.35">
      <c r="A2538" s="1">
        <v>2536</v>
      </c>
      <c r="B2538" s="1">
        <v>15.7725694444444</v>
      </c>
      <c r="C2538" s="1">
        <v>-20.100000381469702</v>
      </c>
      <c r="D2538" s="1">
        <v>385.375</v>
      </c>
      <c r="E2538" s="1">
        <v>89.411796569824205</v>
      </c>
      <c r="F2538" s="1">
        <v>84.462000000000003</v>
      </c>
      <c r="G2538" s="1">
        <v>84.836803535091093</v>
      </c>
      <c r="H2538" s="4">
        <f t="shared" si="238"/>
        <v>15.7725694444444</v>
      </c>
      <c r="I2538" s="4">
        <f t="shared" si="239"/>
        <v>47923.237759566298</v>
      </c>
      <c r="J2538" s="5">
        <f t="shared" si="240"/>
        <v>4.8477446787612705E-3</v>
      </c>
      <c r="K2538" s="4">
        <f t="shared" si="241"/>
        <v>4.8477446787612705E-3</v>
      </c>
      <c r="L2538" s="4">
        <f t="shared" si="242"/>
        <v>4.8477446787612705E-3</v>
      </c>
      <c r="M2538" s="4">
        <f t="shared" si="243"/>
        <v>4.8477636664698408E-3</v>
      </c>
    </row>
    <row r="2539" spans="1:13" x14ac:dyDescent="0.35">
      <c r="A2539" s="1">
        <v>2537</v>
      </c>
      <c r="B2539" s="1">
        <v>15.6944444444444</v>
      </c>
      <c r="C2539" s="1">
        <v>-3.6000001430511501</v>
      </c>
      <c r="D2539" s="1">
        <v>386.125</v>
      </c>
      <c r="E2539" s="1">
        <v>89.411796569824205</v>
      </c>
      <c r="F2539" s="1">
        <v>84.462000000000003</v>
      </c>
      <c r="G2539" s="1">
        <v>84.919222779798005</v>
      </c>
      <c r="H2539" s="4">
        <f t="shared" si="238"/>
        <v>15.6944444444444</v>
      </c>
      <c r="I2539" s="4">
        <f t="shared" si="239"/>
        <v>47938.932204010744</v>
      </c>
      <c r="J2539" s="5">
        <f t="shared" si="240"/>
        <v>5.2514916981395605E-3</v>
      </c>
      <c r="K2539" s="4">
        <f t="shared" si="241"/>
        <v>5.2514916981395605E-3</v>
      </c>
      <c r="L2539" s="4">
        <f t="shared" si="242"/>
        <v>5.2514916981395605E-3</v>
      </c>
      <c r="M2539" s="4">
        <f t="shared" si="243"/>
        <v>5.2515158361899263E-3</v>
      </c>
    </row>
    <row r="2540" spans="1:13" x14ac:dyDescent="0.35">
      <c r="A2540" s="1">
        <v>2538</v>
      </c>
      <c r="B2540" s="1">
        <v>15.5295138888889</v>
      </c>
      <c r="C2540" s="1">
        <v>-2.4000000953674299</v>
      </c>
      <c r="D2540" s="1">
        <v>386.25</v>
      </c>
      <c r="E2540" s="1">
        <v>89.411796569824205</v>
      </c>
      <c r="F2540" s="1">
        <v>84.462006874027907</v>
      </c>
      <c r="G2540" s="1">
        <v>85.008909983801999</v>
      </c>
      <c r="H2540" s="4">
        <f t="shared" si="238"/>
        <v>15.5295138888889</v>
      </c>
      <c r="I2540" s="4">
        <f t="shared" si="239"/>
        <v>47954.461717899634</v>
      </c>
      <c r="J2540" s="5">
        <f t="shared" si="240"/>
        <v>5.7752743998099919E-3</v>
      </c>
      <c r="K2540" s="4">
        <f t="shared" si="241"/>
        <v>5.7752743998099919E-3</v>
      </c>
      <c r="L2540" s="4">
        <f t="shared" si="242"/>
        <v>5.7752743998099919E-3</v>
      </c>
      <c r="M2540" s="4">
        <f t="shared" si="243"/>
        <v>5.7753065048443486E-3</v>
      </c>
    </row>
    <row r="2541" spans="1:13" x14ac:dyDescent="0.35">
      <c r="A2541" s="1">
        <v>2539</v>
      </c>
      <c r="B2541" s="1">
        <v>15.5295138888889</v>
      </c>
      <c r="C2541" s="1">
        <v>-2.4000000953674299</v>
      </c>
      <c r="D2541" s="1">
        <v>386.25</v>
      </c>
      <c r="E2541" s="1">
        <v>89.411796569824205</v>
      </c>
      <c r="F2541" s="1">
        <v>85.363</v>
      </c>
      <c r="G2541" s="1">
        <v>85.103710221495007</v>
      </c>
      <c r="H2541" s="4">
        <f t="shared" si="238"/>
        <v>15.5295138888889</v>
      </c>
      <c r="I2541" s="4">
        <f t="shared" si="239"/>
        <v>47969.991231788525</v>
      </c>
      <c r="J2541" s="5">
        <f t="shared" si="240"/>
        <v>6.104520616117653E-3</v>
      </c>
      <c r="K2541" s="4">
        <f t="shared" si="241"/>
        <v>6.104520616117653E-3</v>
      </c>
      <c r="L2541" s="4">
        <f t="shared" si="242"/>
        <v>6.104520616117653E-3</v>
      </c>
      <c r="M2541" s="4">
        <f t="shared" si="243"/>
        <v>6.104558531088539E-3</v>
      </c>
    </row>
    <row r="2542" spans="1:13" x14ac:dyDescent="0.35">
      <c r="A2542" s="1">
        <v>2540</v>
      </c>
      <c r="B2542" s="1">
        <v>15.2473958333333</v>
      </c>
      <c r="C2542" s="1">
        <v>-16.800001144409201</v>
      </c>
      <c r="D2542" s="1">
        <v>385.5</v>
      </c>
      <c r="E2542" s="1">
        <v>89.411796569824205</v>
      </c>
      <c r="F2542" s="1">
        <v>85.363</v>
      </c>
      <c r="G2542" s="1">
        <v>85.197969337538893</v>
      </c>
      <c r="H2542" s="4">
        <f t="shared" si="238"/>
        <v>15.2473958333333</v>
      </c>
      <c r="I2542" s="4">
        <f t="shared" si="239"/>
        <v>47985.23862762186</v>
      </c>
      <c r="J2542" s="5">
        <f t="shared" si="240"/>
        <v>6.1819813084291256E-3</v>
      </c>
      <c r="K2542" s="4">
        <f t="shared" si="241"/>
        <v>6.1819813084291256E-3</v>
      </c>
      <c r="L2542" s="4">
        <f t="shared" si="242"/>
        <v>6.1819813084291256E-3</v>
      </c>
      <c r="M2542" s="4">
        <f t="shared" si="243"/>
        <v>6.1820206851259081E-3</v>
      </c>
    </row>
    <row r="2543" spans="1:13" x14ac:dyDescent="0.35">
      <c r="A2543" s="1">
        <v>2541</v>
      </c>
      <c r="B2543" s="1">
        <v>15.282117790648201</v>
      </c>
      <c r="C2543" s="1">
        <v>-34.649865342303798</v>
      </c>
      <c r="D2543" s="1">
        <v>384.750005721999</v>
      </c>
      <c r="E2543" s="1">
        <v>89.411796569824205</v>
      </c>
      <c r="F2543" s="1">
        <v>85.363</v>
      </c>
      <c r="G2543" s="1">
        <v>85.289605135806994</v>
      </c>
      <c r="H2543" s="4">
        <f t="shared" si="238"/>
        <v>15.282117790648201</v>
      </c>
      <c r="I2543" s="4">
        <f t="shared" si="239"/>
        <v>48000.520745412512</v>
      </c>
      <c r="J2543" s="5">
        <f t="shared" si="240"/>
        <v>5.9962761394351128E-3</v>
      </c>
      <c r="K2543" s="4">
        <f t="shared" si="241"/>
        <v>5.9962761394351128E-3</v>
      </c>
      <c r="L2543" s="4">
        <f t="shared" si="242"/>
        <v>5.9962761394351128E-3</v>
      </c>
      <c r="M2543" s="4">
        <f t="shared" si="243"/>
        <v>5.9963120730286206E-3</v>
      </c>
    </row>
    <row r="2544" spans="1:13" x14ac:dyDescent="0.35">
      <c r="A2544" s="1">
        <v>2542</v>
      </c>
      <c r="B2544" s="1">
        <v>15.4101552731467</v>
      </c>
      <c r="C2544" s="1">
        <v>-48.374897193968202</v>
      </c>
      <c r="D2544" s="1">
        <v>384.000005722043</v>
      </c>
      <c r="E2544" s="1">
        <v>89.411796569824205</v>
      </c>
      <c r="F2544" s="1">
        <v>85.363</v>
      </c>
      <c r="G2544" s="1">
        <v>85.380074253598806</v>
      </c>
      <c r="H2544" s="4">
        <f t="shared" si="238"/>
        <v>15.4101552731467</v>
      </c>
      <c r="I2544" s="4">
        <f t="shared" si="239"/>
        <v>48015.930900685657</v>
      </c>
      <c r="J2544" s="5">
        <f t="shared" si="240"/>
        <v>5.8707466724531553E-3</v>
      </c>
      <c r="K2544" s="4">
        <f t="shared" si="241"/>
        <v>5.8707466724531553E-3</v>
      </c>
      <c r="L2544" s="4">
        <f t="shared" si="242"/>
        <v>5.8707466724531553E-3</v>
      </c>
      <c r="M2544" s="4">
        <f t="shared" si="243"/>
        <v>5.8707803961756773E-3</v>
      </c>
    </row>
    <row r="2545" spans="1:13" x14ac:dyDescent="0.35">
      <c r="A2545" s="1">
        <v>2543</v>
      </c>
      <c r="B2545" s="1">
        <v>15.5381934675911</v>
      </c>
      <c r="C2545" s="1">
        <v>-62.099897575438</v>
      </c>
      <c r="D2545" s="1">
        <v>383.250005722043</v>
      </c>
      <c r="E2545" s="1">
        <v>89.411796569824205</v>
      </c>
      <c r="F2545" s="1">
        <v>85.363</v>
      </c>
      <c r="G2545" s="1">
        <v>85.470814782728993</v>
      </c>
      <c r="H2545" s="4">
        <f t="shared" si="238"/>
        <v>15.5381934675911</v>
      </c>
      <c r="I2545" s="4">
        <f t="shared" si="239"/>
        <v>48031.469094153246</v>
      </c>
      <c r="J2545" s="5">
        <f t="shared" si="240"/>
        <v>5.8398377726117104E-3</v>
      </c>
      <c r="K2545" s="4">
        <f t="shared" si="241"/>
        <v>5.8398377726117104E-3</v>
      </c>
      <c r="L2545" s="4">
        <f t="shared" si="242"/>
        <v>5.8398377726117104E-3</v>
      </c>
      <c r="M2545" s="4">
        <f t="shared" si="243"/>
        <v>5.8398709664721068E-3</v>
      </c>
    </row>
    <row r="2546" spans="1:13" x14ac:dyDescent="0.35">
      <c r="A2546" s="1">
        <v>2544</v>
      </c>
      <c r="B2546" s="1">
        <v>16.1024305555556</v>
      </c>
      <c r="C2546" s="1">
        <v>-62.100002288818402</v>
      </c>
      <c r="D2546" s="1">
        <v>383</v>
      </c>
      <c r="E2546" s="1">
        <v>89.411796569824205</v>
      </c>
      <c r="F2546" s="1">
        <v>85.363</v>
      </c>
      <c r="G2546" s="1">
        <v>85.563269129350999</v>
      </c>
      <c r="H2546" s="4">
        <f t="shared" si="238"/>
        <v>16.1024305555556</v>
      </c>
      <c r="I2546" s="4">
        <f t="shared" si="239"/>
        <v>48047.571524708801</v>
      </c>
      <c r="J2546" s="5">
        <f t="shared" si="240"/>
        <v>5.741639208008107E-3</v>
      </c>
      <c r="K2546" s="4">
        <f t="shared" si="241"/>
        <v>5.741639208008107E-3</v>
      </c>
      <c r="L2546" s="4">
        <f t="shared" si="242"/>
        <v>5.741639208008107E-3</v>
      </c>
      <c r="M2546" s="4">
        <f t="shared" si="243"/>
        <v>5.7416707553584745E-3</v>
      </c>
    </row>
    <row r="2547" spans="1:13" x14ac:dyDescent="0.35">
      <c r="A2547" s="1">
        <v>2545</v>
      </c>
      <c r="B2547" s="1">
        <v>16.7100736829297</v>
      </c>
      <c r="C2547" s="1">
        <v>-62.100012588326102</v>
      </c>
      <c r="D2547" s="1">
        <v>382.875</v>
      </c>
      <c r="E2547" s="1">
        <v>89.411796569824205</v>
      </c>
      <c r="F2547" s="1">
        <v>85.363</v>
      </c>
      <c r="G2547" s="1">
        <v>85.658906942361298</v>
      </c>
      <c r="H2547" s="4">
        <f t="shared" si="238"/>
        <v>16.7100736829297</v>
      </c>
      <c r="I2547" s="4">
        <f t="shared" si="239"/>
        <v>48064.281598391732</v>
      </c>
      <c r="J2547" s="5">
        <f t="shared" si="240"/>
        <v>5.7233627346597862E-3</v>
      </c>
      <c r="K2547" s="4">
        <f t="shared" si="241"/>
        <v>5.7233627346597862E-3</v>
      </c>
      <c r="L2547" s="4">
        <f t="shared" si="242"/>
        <v>5.7233627346597862E-3</v>
      </c>
      <c r="M2547" s="4">
        <f t="shared" si="243"/>
        <v>5.7233939817057178E-3</v>
      </c>
    </row>
    <row r="2548" spans="1:13" x14ac:dyDescent="0.35">
      <c r="A2548" s="1">
        <v>2546</v>
      </c>
      <c r="B2548" s="1">
        <v>17.2656207615147</v>
      </c>
      <c r="C2548" s="1">
        <v>-63.449990463431803</v>
      </c>
      <c r="D2548" s="1">
        <v>382.875</v>
      </c>
      <c r="E2548" s="1">
        <v>89.411796569824205</v>
      </c>
      <c r="F2548" s="1">
        <v>85.363</v>
      </c>
      <c r="G2548" s="1">
        <v>85.759248474851802</v>
      </c>
      <c r="H2548" s="4">
        <f t="shared" si="238"/>
        <v>17.2656207615147</v>
      </c>
      <c r="I2548" s="4">
        <f t="shared" si="239"/>
        <v>48081.547219153246</v>
      </c>
      <c r="J2548" s="5">
        <f t="shared" si="240"/>
        <v>5.8116376976242931E-3</v>
      </c>
      <c r="K2548" s="4">
        <f t="shared" si="241"/>
        <v>5.8116376976242931E-3</v>
      </c>
      <c r="L2548" s="4">
        <f t="shared" si="242"/>
        <v>5.8116376976242931E-3</v>
      </c>
      <c r="M2548" s="4">
        <f t="shared" si="243"/>
        <v>5.8116704129272971E-3</v>
      </c>
    </row>
    <row r="2549" spans="1:13" x14ac:dyDescent="0.35">
      <c r="A2549" s="1">
        <v>2547</v>
      </c>
      <c r="B2549" s="1">
        <v>17.7821180555556</v>
      </c>
      <c r="C2549" s="1">
        <v>-63.450000762939503</v>
      </c>
      <c r="D2549" s="1">
        <v>382.625</v>
      </c>
      <c r="E2549" s="1">
        <v>89.411796569824205</v>
      </c>
      <c r="F2549" s="1">
        <v>85.363</v>
      </c>
      <c r="G2549" s="1">
        <v>85.865888749965094</v>
      </c>
      <c r="H2549" s="4">
        <f t="shared" si="238"/>
        <v>17.7821180555556</v>
      </c>
      <c r="I2549" s="4">
        <f t="shared" si="239"/>
        <v>48099.329337208801</v>
      </c>
      <c r="J2549" s="5">
        <f t="shared" si="240"/>
        <v>5.9970513512576443E-3</v>
      </c>
      <c r="K2549" s="4">
        <f t="shared" si="241"/>
        <v>5.9970513512576443E-3</v>
      </c>
      <c r="L2549" s="4">
        <f t="shared" si="242"/>
        <v>5.9970513512576443E-3</v>
      </c>
      <c r="M2549" s="4">
        <f t="shared" si="243"/>
        <v>5.997087298789827E-3</v>
      </c>
    </row>
    <row r="2550" spans="1:13" x14ac:dyDescent="0.35">
      <c r="A2550" s="1">
        <v>2548</v>
      </c>
      <c r="B2550" s="1">
        <v>18.3723913299083</v>
      </c>
      <c r="C2550" s="1">
        <v>-121.04956360222999</v>
      </c>
      <c r="D2550" s="1">
        <v>379.75002193432903</v>
      </c>
      <c r="E2550" s="1">
        <v>89.411796569824205</v>
      </c>
      <c r="F2550" s="1">
        <v>85.363</v>
      </c>
      <c r="G2550" s="1">
        <v>85.980522915288404</v>
      </c>
      <c r="H2550" s="4">
        <f t="shared" si="238"/>
        <v>18.3723913299083</v>
      </c>
      <c r="I2550" s="4">
        <f t="shared" si="239"/>
        <v>48117.701728538712</v>
      </c>
      <c r="J2550" s="5">
        <f t="shared" si="240"/>
        <v>6.2394798404221425E-3</v>
      </c>
      <c r="K2550" s="4">
        <f t="shared" si="241"/>
        <v>6.2394798404221425E-3</v>
      </c>
      <c r="L2550" s="4">
        <f t="shared" si="242"/>
        <v>6.2394798404221425E-3</v>
      </c>
      <c r="M2550" s="4">
        <f t="shared" si="243"/>
        <v>6.2395203261093766E-3</v>
      </c>
    </row>
    <row r="2551" spans="1:13" x14ac:dyDescent="0.35">
      <c r="A2551" s="1">
        <v>2549</v>
      </c>
      <c r="B2551" s="1">
        <v>19.4487765100316</v>
      </c>
      <c r="C2551" s="1">
        <v>-195.299436569552</v>
      </c>
      <c r="D2551" s="1">
        <v>375.50003242490698</v>
      </c>
      <c r="E2551" s="1">
        <v>89.411796569824205</v>
      </c>
      <c r="F2551" s="1">
        <v>85.363</v>
      </c>
      <c r="G2551" s="1">
        <v>86.104973188821404</v>
      </c>
      <c r="H2551" s="4">
        <f t="shared" si="238"/>
        <v>19.4487765100316</v>
      </c>
      <c r="I2551" s="4">
        <f t="shared" si="239"/>
        <v>48137.150505048747</v>
      </c>
      <c r="J2551" s="5">
        <f t="shared" si="240"/>
        <v>6.3988741640796402E-3</v>
      </c>
      <c r="K2551" s="4">
        <f t="shared" si="241"/>
        <v>6.3988741640796402E-3</v>
      </c>
      <c r="L2551" s="4">
        <f t="shared" si="242"/>
        <v>6.3988741640796402E-3</v>
      </c>
      <c r="M2551" s="4">
        <f t="shared" si="243"/>
        <v>6.3989178324978619E-3</v>
      </c>
    </row>
    <row r="2552" spans="1:13" x14ac:dyDescent="0.35">
      <c r="A2552" s="1">
        <v>2550</v>
      </c>
      <c r="B2552" s="1">
        <v>21.0980776945825</v>
      </c>
      <c r="C2552" s="1">
        <v>-151.80033493022199</v>
      </c>
      <c r="D2552" s="1">
        <v>377.49998474121998</v>
      </c>
      <c r="E2552" s="1">
        <v>89.411796569824205</v>
      </c>
      <c r="F2552" s="1">
        <v>86.7999890365666</v>
      </c>
      <c r="G2552" s="1">
        <v>86.235507251388398</v>
      </c>
      <c r="H2552" s="4">
        <f t="shared" si="238"/>
        <v>21.0980776945825</v>
      </c>
      <c r="I2552" s="4">
        <f t="shared" si="239"/>
        <v>48158.248582743327</v>
      </c>
      <c r="J2552" s="5">
        <f t="shared" si="240"/>
        <v>6.1870121276741867E-3</v>
      </c>
      <c r="K2552" s="4">
        <f t="shared" si="241"/>
        <v>6.1870121276741867E-3</v>
      </c>
      <c r="L2552" s="4">
        <f t="shared" si="242"/>
        <v>6.1870121276741867E-3</v>
      </c>
      <c r="M2552" s="4">
        <f t="shared" si="243"/>
        <v>6.1870516005831195E-3</v>
      </c>
    </row>
    <row r="2553" spans="1:13" x14ac:dyDescent="0.35">
      <c r="A2553" s="1">
        <v>2551</v>
      </c>
      <c r="B2553" s="1">
        <v>22.105033728826601</v>
      </c>
      <c r="C2553" s="1">
        <v>-3.1502266849395801</v>
      </c>
      <c r="D2553" s="1">
        <v>384.87499237072097</v>
      </c>
      <c r="E2553" s="1">
        <v>89.411796569824205</v>
      </c>
      <c r="F2553" s="1">
        <v>86.8</v>
      </c>
      <c r="G2553" s="1">
        <v>86.362778874342894</v>
      </c>
      <c r="H2553" s="4">
        <f t="shared" si="238"/>
        <v>22.105033728826601</v>
      </c>
      <c r="I2553" s="4">
        <f t="shared" si="239"/>
        <v>48180.353616472152</v>
      </c>
      <c r="J2553" s="5">
        <f t="shared" si="240"/>
        <v>5.7575855579231183E-3</v>
      </c>
      <c r="K2553" s="4">
        <f t="shared" si="241"/>
        <v>5.7575855579231183E-3</v>
      </c>
      <c r="L2553" s="4">
        <f t="shared" si="242"/>
        <v>5.7575855579231183E-3</v>
      </c>
      <c r="M2553" s="4">
        <f t="shared" si="243"/>
        <v>5.7576173688577478E-3</v>
      </c>
    </row>
    <row r="2554" spans="1:13" x14ac:dyDescent="0.35">
      <c r="A2554" s="1">
        <v>2552</v>
      </c>
      <c r="B2554" s="1">
        <v>22.0399305555556</v>
      </c>
      <c r="C2554" s="1">
        <v>-18</v>
      </c>
      <c r="D2554" s="1">
        <v>384.375</v>
      </c>
      <c r="E2554" s="1">
        <v>89.411796569824205</v>
      </c>
      <c r="F2554" s="1">
        <v>86.8</v>
      </c>
      <c r="G2554" s="1">
        <v>86.483100499378097</v>
      </c>
      <c r="H2554" s="4">
        <f t="shared" si="238"/>
        <v>22.0399305555556</v>
      </c>
      <c r="I2554" s="4">
        <f t="shared" si="239"/>
        <v>48202.393547027707</v>
      </c>
      <c r="J2554" s="5">
        <f t="shared" si="240"/>
        <v>5.4592560866700817E-3</v>
      </c>
      <c r="K2554" s="4">
        <f t="shared" si="241"/>
        <v>5.4592560866700817E-3</v>
      </c>
      <c r="L2554" s="4">
        <f t="shared" si="242"/>
        <v>5.4592560866700817E-3</v>
      </c>
      <c r="M2554" s="4">
        <f t="shared" si="243"/>
        <v>5.4592832045026627E-3</v>
      </c>
    </row>
    <row r="2555" spans="1:13" x14ac:dyDescent="0.35">
      <c r="A2555" s="1">
        <v>2553</v>
      </c>
      <c r="B2555" s="1">
        <v>22.0138887564352</v>
      </c>
      <c r="C2555" s="1">
        <v>-24.000018310407899</v>
      </c>
      <c r="D2555" s="1">
        <v>384.25</v>
      </c>
      <c r="E2555" s="1">
        <v>89.411796569824205</v>
      </c>
      <c r="F2555" s="1">
        <v>86.8</v>
      </c>
      <c r="G2555" s="1">
        <v>86.5983847084524</v>
      </c>
      <c r="H2555" s="4">
        <f t="shared" si="238"/>
        <v>22.0138887564352</v>
      </c>
      <c r="I2555" s="4">
        <f t="shared" si="239"/>
        <v>48224.407435784138</v>
      </c>
      <c r="J2555" s="5">
        <f t="shared" si="240"/>
        <v>5.2368852386702096E-3</v>
      </c>
      <c r="K2555" s="4">
        <f t="shared" si="241"/>
        <v>5.2368852386702096E-3</v>
      </c>
      <c r="L2555" s="4">
        <f t="shared" si="242"/>
        <v>5.2368852386702096E-3</v>
      </c>
      <c r="M2555" s="4">
        <f t="shared" si="243"/>
        <v>5.2369091758664374E-3</v>
      </c>
    </row>
    <row r="2556" spans="1:13" x14ac:dyDescent="0.35">
      <c r="A2556" s="1">
        <v>2554</v>
      </c>
      <c r="B2556" s="1">
        <v>21.9965277777778</v>
      </c>
      <c r="C2556" s="1">
        <v>-26.400001525878899</v>
      </c>
      <c r="D2556" s="1">
        <v>384.25</v>
      </c>
      <c r="E2556" s="1">
        <v>89.411796569824205</v>
      </c>
      <c r="F2556" s="1">
        <v>86.8</v>
      </c>
      <c r="G2556" s="1">
        <v>86.710464052622896</v>
      </c>
      <c r="H2556" s="4">
        <f t="shared" si="238"/>
        <v>21.9965277777778</v>
      </c>
      <c r="I2556" s="4">
        <f t="shared" si="239"/>
        <v>48246.403963561919</v>
      </c>
      <c r="J2556" s="5">
        <f t="shared" si="240"/>
        <v>5.0953198296926376E-3</v>
      </c>
      <c r="K2556" s="4">
        <f t="shared" si="241"/>
        <v>5.0953198296926376E-3</v>
      </c>
      <c r="L2556" s="4">
        <f t="shared" si="242"/>
        <v>5.0953198296926376E-3</v>
      </c>
      <c r="M2556" s="4">
        <f t="shared" si="243"/>
        <v>5.0953418776404479E-3</v>
      </c>
    </row>
    <row r="2557" spans="1:13" x14ac:dyDescent="0.35">
      <c r="A2557" s="1">
        <v>2555</v>
      </c>
      <c r="B2557" s="1">
        <v>22.0355902777778</v>
      </c>
      <c r="C2557" s="1">
        <v>-27.000001907348601</v>
      </c>
      <c r="D2557" s="1">
        <v>384.25</v>
      </c>
      <c r="E2557" s="1">
        <v>89.411796569824205</v>
      </c>
      <c r="F2557" s="1">
        <v>86.8</v>
      </c>
      <c r="G2557" s="1">
        <v>86.821120138601103</v>
      </c>
      <c r="H2557" s="4">
        <f t="shared" si="238"/>
        <v>22.0355902777778</v>
      </c>
      <c r="I2557" s="4">
        <f t="shared" si="239"/>
        <v>48268.4395538397</v>
      </c>
      <c r="J2557" s="5">
        <f t="shared" si="240"/>
        <v>5.0216982882368985E-3</v>
      </c>
      <c r="K2557" s="4">
        <f t="shared" si="241"/>
        <v>5.0216982882368985E-3</v>
      </c>
      <c r="L2557" s="4">
        <f t="shared" si="242"/>
        <v>5.0216982882368985E-3</v>
      </c>
      <c r="M2557" s="4">
        <f t="shared" si="243"/>
        <v>5.0217193942170852E-3</v>
      </c>
    </row>
    <row r="2558" spans="1:13" x14ac:dyDescent="0.35">
      <c r="A2558" s="1">
        <v>2556</v>
      </c>
      <c r="B2558" s="1">
        <v>22.204859819687801</v>
      </c>
      <c r="C2558" s="1">
        <v>-41.849888993238601</v>
      </c>
      <c r="D2558" s="1">
        <v>383.500005721999</v>
      </c>
      <c r="E2558" s="1">
        <v>89.411796569824205</v>
      </c>
      <c r="F2558" s="1">
        <v>86.8</v>
      </c>
      <c r="G2558" s="1">
        <v>86.932111949069494</v>
      </c>
      <c r="H2558" s="4">
        <f t="shared" si="238"/>
        <v>22.204859819687801</v>
      </c>
      <c r="I2558" s="4">
        <f t="shared" si="239"/>
        <v>48290.644413659385</v>
      </c>
      <c r="J2558" s="5">
        <f t="shared" si="240"/>
        <v>4.9985368684913357E-3</v>
      </c>
      <c r="K2558" s="4">
        <f t="shared" si="241"/>
        <v>4.9985368684913357E-3</v>
      </c>
      <c r="L2558" s="4">
        <f t="shared" si="242"/>
        <v>4.9985368684913357E-3</v>
      </c>
      <c r="M2558" s="4">
        <f t="shared" si="243"/>
        <v>4.9985576837749115E-3</v>
      </c>
    </row>
    <row r="2559" spans="1:13" x14ac:dyDescent="0.35">
      <c r="A2559" s="1">
        <v>2557</v>
      </c>
      <c r="B2559" s="1">
        <v>22.434892323308599</v>
      </c>
      <c r="C2559" s="1">
        <v>-54.149813844205802</v>
      </c>
      <c r="D2559" s="1">
        <v>382.750011444005</v>
      </c>
      <c r="E2559" s="1">
        <v>89.411796569824205</v>
      </c>
      <c r="F2559" s="1">
        <v>86.8</v>
      </c>
      <c r="G2559" s="1">
        <v>87.0452038033674</v>
      </c>
      <c r="H2559" s="4">
        <f t="shared" si="238"/>
        <v>22.434892323308599</v>
      </c>
      <c r="I2559" s="4">
        <f t="shared" si="239"/>
        <v>48313.079305982697</v>
      </c>
      <c r="J2559" s="5">
        <f t="shared" si="240"/>
        <v>5.0408913342726369E-3</v>
      </c>
      <c r="K2559" s="4">
        <f t="shared" si="241"/>
        <v>5.0408913342726369E-3</v>
      </c>
      <c r="L2559" s="4">
        <f t="shared" si="242"/>
        <v>5.0408913342726369E-3</v>
      </c>
      <c r="M2559" s="4">
        <f t="shared" si="243"/>
        <v>5.0409126831834176E-3</v>
      </c>
    </row>
    <row r="2560" spans="1:13" x14ac:dyDescent="0.35">
      <c r="A2560" s="1">
        <v>2558</v>
      </c>
      <c r="B2560" s="1">
        <v>22.7560763888889</v>
      </c>
      <c r="C2560" s="1">
        <v>-61.800003051757798</v>
      </c>
      <c r="D2560" s="1">
        <v>382.25</v>
      </c>
      <c r="E2560" s="1">
        <v>89.411796569824205</v>
      </c>
      <c r="F2560" s="1">
        <v>86.8</v>
      </c>
      <c r="G2560" s="1">
        <v>87.162193403008303</v>
      </c>
      <c r="H2560" s="4">
        <f t="shared" si="238"/>
        <v>22.7560763888889</v>
      </c>
      <c r="I2560" s="4">
        <f t="shared" si="239"/>
        <v>48335.835382371588</v>
      </c>
      <c r="J2560" s="5">
        <f t="shared" si="240"/>
        <v>5.1410268467030175E-3</v>
      </c>
      <c r="K2560" s="4">
        <f t="shared" si="241"/>
        <v>5.1410268467030175E-3</v>
      </c>
      <c r="L2560" s="4">
        <f t="shared" si="242"/>
        <v>5.1410268467030175E-3</v>
      </c>
      <c r="M2560" s="4">
        <f t="shared" si="243"/>
        <v>5.1410494933301831E-3</v>
      </c>
    </row>
    <row r="2561" spans="1:13" x14ac:dyDescent="0.35">
      <c r="A2561" s="1">
        <v>2559</v>
      </c>
      <c r="B2561" s="1">
        <v>22.7560763888889</v>
      </c>
      <c r="C2561" s="1">
        <v>-61.800003051757798</v>
      </c>
      <c r="D2561" s="1">
        <v>382.25</v>
      </c>
      <c r="E2561" s="1">
        <v>89.411796569824205</v>
      </c>
      <c r="F2561" s="1">
        <v>87.774000000000001</v>
      </c>
      <c r="G2561" s="1">
        <v>87.281069746053902</v>
      </c>
      <c r="H2561" s="4">
        <f t="shared" si="238"/>
        <v>22.7560763888889</v>
      </c>
      <c r="I2561" s="4">
        <f t="shared" si="239"/>
        <v>48358.591458760478</v>
      </c>
      <c r="J2561" s="5">
        <f t="shared" si="240"/>
        <v>5.2239384775331016E-3</v>
      </c>
      <c r="K2561" s="4">
        <f t="shared" si="241"/>
        <v>5.2239384775331016E-3</v>
      </c>
      <c r="L2561" s="4">
        <f t="shared" si="242"/>
        <v>5.2239384775331016E-3</v>
      </c>
      <c r="M2561" s="4">
        <f t="shared" si="243"/>
        <v>5.2239622376319857E-3</v>
      </c>
    </row>
    <row r="2562" spans="1:13" x14ac:dyDescent="0.35">
      <c r="A2562" s="1">
        <v>2560</v>
      </c>
      <c r="B2562" s="1">
        <v>23.3506944444444</v>
      </c>
      <c r="C2562" s="1">
        <v>-54.600002288818402</v>
      </c>
      <c r="D2562" s="1">
        <v>382.5</v>
      </c>
      <c r="E2562" s="1">
        <v>89.411796569824205</v>
      </c>
      <c r="F2562" s="1">
        <v>87.774000000000001</v>
      </c>
      <c r="G2562" s="1">
        <v>87.395981160344903</v>
      </c>
      <c r="H2562" s="4">
        <f t="shared" si="238"/>
        <v>23.3506944444444</v>
      </c>
      <c r="I2562" s="4">
        <f t="shared" si="239"/>
        <v>48381.942153204924</v>
      </c>
      <c r="J2562" s="5">
        <f t="shared" si="240"/>
        <v>4.9211133555105277E-3</v>
      </c>
      <c r="K2562" s="4">
        <f t="shared" si="241"/>
        <v>4.9211133555105277E-3</v>
      </c>
      <c r="L2562" s="4">
        <f t="shared" si="242"/>
        <v>4.9211133555105277E-3</v>
      </c>
      <c r="M2562" s="4">
        <f t="shared" si="243"/>
        <v>4.9211332184532046E-3</v>
      </c>
    </row>
    <row r="2563" spans="1:13" x14ac:dyDescent="0.35">
      <c r="A2563" s="1">
        <v>2561</v>
      </c>
      <c r="B2563" s="1">
        <v>23.3506944444444</v>
      </c>
      <c r="C2563" s="1">
        <v>-54.600002288818402</v>
      </c>
      <c r="D2563" s="1">
        <v>382.5</v>
      </c>
      <c r="E2563" s="1">
        <v>89.411796569824205</v>
      </c>
      <c r="F2563" s="1">
        <v>87.774000000000001</v>
      </c>
      <c r="G2563" s="1">
        <v>87.504883609230006</v>
      </c>
      <c r="H2563" s="4">
        <f t="shared" si="238"/>
        <v>23.3506944444444</v>
      </c>
      <c r="I2563" s="4">
        <f t="shared" si="239"/>
        <v>48405.292847649369</v>
      </c>
      <c r="J2563" s="5">
        <f t="shared" si="240"/>
        <v>4.6637777366408855E-3</v>
      </c>
      <c r="K2563" s="4">
        <f t="shared" si="241"/>
        <v>4.6637777366408855E-3</v>
      </c>
      <c r="L2563" s="4">
        <f t="shared" si="242"/>
        <v>4.6637777366408855E-3</v>
      </c>
      <c r="M2563" s="4">
        <f t="shared" si="243"/>
        <v>4.663794643640206E-3</v>
      </c>
    </row>
    <row r="2564" spans="1:13" x14ac:dyDescent="0.35">
      <c r="A2564" s="1">
        <v>2562</v>
      </c>
      <c r="B2564" s="1">
        <v>23.5980902777778</v>
      </c>
      <c r="C2564" s="1">
        <v>-44.700000762939503</v>
      </c>
      <c r="D2564" s="1">
        <v>383.125</v>
      </c>
      <c r="E2564" s="1">
        <v>89.411796569824205</v>
      </c>
      <c r="F2564" s="1">
        <v>87.774000000000001</v>
      </c>
      <c r="G2564" s="1">
        <v>87.6095081996788</v>
      </c>
      <c r="H2564" s="4">
        <f t="shared" ref="H2564:H2627" si="244">(A2564-A2563)*B2564</f>
        <v>23.5980902777778</v>
      </c>
      <c r="I2564" s="4">
        <f t="shared" ref="I2564:I2627" si="245">H2564+I2563</f>
        <v>48428.89093792715</v>
      </c>
      <c r="J2564" s="5">
        <f t="shared" ref="J2564:J2627" si="246">IF(H2564=0,0,(G2564-G2563)/H2564)</f>
        <v>4.4336041271660735E-3</v>
      </c>
      <c r="K2564" s="4">
        <f t="shared" ref="K2564:K2627" si="247">IF(J2564&gt;1,K2563,J2564)</f>
        <v>4.4336041271660735E-3</v>
      </c>
      <c r="L2564" s="4">
        <f t="shared" ref="L2564:L2627" si="248">IF(K2564&lt;-1,L2563,K2564)</f>
        <v>4.4336041271660735E-3</v>
      </c>
      <c r="M2564" s="4">
        <f t="shared" ref="M2564:M2627" si="249">ASIN(L2564)</f>
        <v>4.4336186524064885E-3</v>
      </c>
    </row>
    <row r="2565" spans="1:13" x14ac:dyDescent="0.35">
      <c r="A2565" s="1">
        <v>2563</v>
      </c>
      <c r="B2565" s="1">
        <v>23.637152479756999</v>
      </c>
      <c r="C2565" s="1">
        <v>-34.650078200657397</v>
      </c>
      <c r="D2565" s="1">
        <v>383.624996185334</v>
      </c>
      <c r="E2565" s="1">
        <v>89.411796569824205</v>
      </c>
      <c r="F2565" s="1">
        <v>87.774000000000001</v>
      </c>
      <c r="G2565" s="1">
        <v>87.711518038072995</v>
      </c>
      <c r="H2565" s="4">
        <f t="shared" si="244"/>
        <v>23.637152479756999</v>
      </c>
      <c r="I2565" s="4">
        <f t="shared" si="245"/>
        <v>48452.528090406908</v>
      </c>
      <c r="J2565" s="5">
        <f t="shared" si="246"/>
        <v>4.3156568237886304E-3</v>
      </c>
      <c r="K2565" s="4">
        <f t="shared" si="247"/>
        <v>4.3156568237886304E-3</v>
      </c>
      <c r="L2565" s="4">
        <f t="shared" si="248"/>
        <v>4.3156568237886304E-3</v>
      </c>
      <c r="M2565" s="4">
        <f t="shared" si="249"/>
        <v>4.3156702203425955E-3</v>
      </c>
    </row>
    <row r="2566" spans="1:13" x14ac:dyDescent="0.35">
      <c r="A2566" s="1">
        <v>2564</v>
      </c>
      <c r="B2566" s="1">
        <v>23.7586805555556</v>
      </c>
      <c r="C2566" s="1">
        <v>-65.850006103515597</v>
      </c>
      <c r="D2566" s="1">
        <v>381.875</v>
      </c>
      <c r="E2566" s="1">
        <v>89.411796569824205</v>
      </c>
      <c r="F2566" s="1">
        <v>87.774000000000001</v>
      </c>
      <c r="G2566" s="1">
        <v>87.812534666848194</v>
      </c>
      <c r="H2566" s="4">
        <f t="shared" si="244"/>
        <v>23.7586805555556</v>
      </c>
      <c r="I2566" s="4">
        <f t="shared" si="245"/>
        <v>48476.286770962462</v>
      </c>
      <c r="J2566" s="5">
        <f t="shared" si="246"/>
        <v>4.2517777255764904E-3</v>
      </c>
      <c r="K2566" s="4">
        <f t="shared" si="247"/>
        <v>4.2517777255764904E-3</v>
      </c>
      <c r="L2566" s="4">
        <f t="shared" si="248"/>
        <v>4.2517777255764904E-3</v>
      </c>
      <c r="M2566" s="4">
        <f t="shared" si="249"/>
        <v>4.2517905360133362E-3</v>
      </c>
    </row>
    <row r="2567" spans="1:13" x14ac:dyDescent="0.35">
      <c r="A2567" s="1">
        <v>2565</v>
      </c>
      <c r="B2567" s="1">
        <v>24.0451388888889</v>
      </c>
      <c r="C2567" s="1">
        <v>-84</v>
      </c>
      <c r="D2567" s="1">
        <v>380.875</v>
      </c>
      <c r="E2567" s="1">
        <v>89.411796569824205</v>
      </c>
      <c r="F2567" s="1">
        <v>87.774000000000001</v>
      </c>
      <c r="G2567" s="1">
        <v>87.914163840437894</v>
      </c>
      <c r="H2567" s="4">
        <f t="shared" si="244"/>
        <v>24.0451388888889</v>
      </c>
      <c r="I2567" s="4">
        <f t="shared" si="245"/>
        <v>48500.331909851353</v>
      </c>
      <c r="J2567" s="5">
        <f t="shared" si="246"/>
        <v>4.2265995658965433E-3</v>
      </c>
      <c r="K2567" s="4">
        <f t="shared" si="247"/>
        <v>4.2265995658965433E-3</v>
      </c>
      <c r="L2567" s="4">
        <f t="shared" si="248"/>
        <v>4.2265995658965433E-3</v>
      </c>
      <c r="M2567" s="4">
        <f t="shared" si="249"/>
        <v>4.2266121500948413E-3</v>
      </c>
    </row>
    <row r="2568" spans="1:13" x14ac:dyDescent="0.35">
      <c r="A2568" s="1">
        <v>2566</v>
      </c>
      <c r="B2568" s="1">
        <v>24.0451388888889</v>
      </c>
      <c r="C2568" s="1">
        <v>-84</v>
      </c>
      <c r="D2568" s="1">
        <v>380.875</v>
      </c>
      <c r="E2568" s="1">
        <v>89.411796569824205</v>
      </c>
      <c r="F2568" s="1">
        <v>87.774000000000001</v>
      </c>
      <c r="G2568" s="1">
        <v>88.018021050252102</v>
      </c>
      <c r="H2568" s="4">
        <f t="shared" si="244"/>
        <v>24.0451388888889</v>
      </c>
      <c r="I2568" s="4">
        <f t="shared" si="245"/>
        <v>48524.377048740243</v>
      </c>
      <c r="J2568" s="5">
        <f t="shared" si="246"/>
        <v>4.3192601337894562E-3</v>
      </c>
      <c r="K2568" s="4">
        <f t="shared" si="247"/>
        <v>4.3192601337894562E-3</v>
      </c>
      <c r="L2568" s="4">
        <f t="shared" si="248"/>
        <v>4.3192601337894562E-3</v>
      </c>
      <c r="M2568" s="4">
        <f t="shared" si="249"/>
        <v>4.3192735639275481E-3</v>
      </c>
    </row>
    <row r="2569" spans="1:13" x14ac:dyDescent="0.35">
      <c r="A2569" s="1">
        <v>2567</v>
      </c>
      <c r="B2569" s="1">
        <v>24.466147588357899</v>
      </c>
      <c r="C2569" s="1">
        <v>-62.699933242849802</v>
      </c>
      <c r="D2569" s="1">
        <v>381.87500381469499</v>
      </c>
      <c r="E2569" s="1">
        <v>89.411796569824205</v>
      </c>
      <c r="F2569" s="1">
        <v>87.774000000000001</v>
      </c>
      <c r="G2569" s="1">
        <v>88.125757204435004</v>
      </c>
      <c r="H2569" s="4">
        <f t="shared" si="244"/>
        <v>24.466147588357899</v>
      </c>
      <c r="I2569" s="4">
        <f t="shared" si="245"/>
        <v>48548.843196328598</v>
      </c>
      <c r="J2569" s="5">
        <f t="shared" si="246"/>
        <v>4.4034784713784612E-3</v>
      </c>
      <c r="K2569" s="4">
        <f t="shared" si="247"/>
        <v>4.4034784713784612E-3</v>
      </c>
      <c r="L2569" s="4">
        <f t="shared" si="248"/>
        <v>4.4034784713784612E-3</v>
      </c>
      <c r="M2569" s="4">
        <f t="shared" si="249"/>
        <v>4.4034927025342029E-3</v>
      </c>
    </row>
    <row r="2570" spans="1:13" x14ac:dyDescent="0.35">
      <c r="A2570" s="1">
        <v>2568</v>
      </c>
      <c r="B2570" s="1">
        <v>24.6961818800924</v>
      </c>
      <c r="C2570" s="1">
        <v>-53.849971390030497</v>
      </c>
      <c r="D2570" s="1">
        <v>382.375001907333</v>
      </c>
      <c r="E2570" s="1">
        <v>89.411796569824205</v>
      </c>
      <c r="F2570" s="1">
        <v>87.774000000000001</v>
      </c>
      <c r="G2570" s="1">
        <v>88.239084870603406</v>
      </c>
      <c r="H2570" s="4">
        <f t="shared" si="244"/>
        <v>24.6961818800924</v>
      </c>
      <c r="I2570" s="4">
        <f t="shared" si="245"/>
        <v>48573.53937820869</v>
      </c>
      <c r="J2570" s="5">
        <f t="shared" si="246"/>
        <v>4.5888739692088046E-3</v>
      </c>
      <c r="K2570" s="4">
        <f t="shared" si="247"/>
        <v>4.5888739692088046E-3</v>
      </c>
      <c r="L2570" s="4">
        <f t="shared" si="248"/>
        <v>4.5888739692088046E-3</v>
      </c>
      <c r="M2570" s="4">
        <f t="shared" si="249"/>
        <v>4.5888900745991645E-3</v>
      </c>
    </row>
    <row r="2571" spans="1:13" x14ac:dyDescent="0.35">
      <c r="A2571" s="1">
        <v>2569</v>
      </c>
      <c r="B2571" s="1">
        <v>24.8697916666667</v>
      </c>
      <c r="C2571" s="1">
        <v>-49.800003051757798</v>
      </c>
      <c r="D2571" s="1">
        <v>382.625</v>
      </c>
      <c r="E2571" s="1">
        <v>89.411796569824205</v>
      </c>
      <c r="F2571" s="1">
        <v>87.774000000000001</v>
      </c>
      <c r="G2571" s="1">
        <v>88.359805498722594</v>
      </c>
      <c r="H2571" s="4">
        <f t="shared" si="244"/>
        <v>24.8697916666667</v>
      </c>
      <c r="I2571" s="4">
        <f t="shared" si="245"/>
        <v>48598.409169875355</v>
      </c>
      <c r="J2571" s="5">
        <f t="shared" si="246"/>
        <v>4.8541069317034396E-3</v>
      </c>
      <c r="K2571" s="4">
        <f t="shared" si="247"/>
        <v>4.8541069317034396E-3</v>
      </c>
      <c r="L2571" s="4">
        <f t="shared" si="248"/>
        <v>4.8541069317034396E-3</v>
      </c>
      <c r="M2571" s="4">
        <f t="shared" si="249"/>
        <v>4.8541259942699597E-3</v>
      </c>
    </row>
    <row r="2572" spans="1:13" x14ac:dyDescent="0.35">
      <c r="A2572" s="1">
        <v>2570</v>
      </c>
      <c r="B2572" s="1">
        <v>24.9609368046182</v>
      </c>
      <c r="C2572" s="1">
        <v>-38.700085448539703</v>
      </c>
      <c r="D2572" s="1">
        <v>383.124996185334</v>
      </c>
      <c r="E2572" s="1">
        <v>89.411796569824205</v>
      </c>
      <c r="F2572" s="1">
        <v>89.748984932069703</v>
      </c>
      <c r="G2572" s="1">
        <v>88.481989495554998</v>
      </c>
      <c r="H2572" s="4">
        <f t="shared" si="244"/>
        <v>24.9609368046182</v>
      </c>
      <c r="I2572" s="4">
        <f t="shared" si="245"/>
        <v>48623.370106679969</v>
      </c>
      <c r="J2572" s="5">
        <f t="shared" si="246"/>
        <v>4.8950084601711999E-3</v>
      </c>
      <c r="K2572" s="4">
        <f t="shared" si="247"/>
        <v>4.8950084601711999E-3</v>
      </c>
      <c r="L2572" s="4">
        <f t="shared" si="248"/>
        <v>4.8950084601711999E-3</v>
      </c>
      <c r="M2572" s="4">
        <f t="shared" si="249"/>
        <v>4.8950280086862358E-3</v>
      </c>
    </row>
    <row r="2573" spans="1:13" x14ac:dyDescent="0.35">
      <c r="A2573" s="1">
        <v>2571</v>
      </c>
      <c r="B2573" s="1">
        <v>24.9609375</v>
      </c>
      <c r="C2573" s="1">
        <v>-38.700000762939503</v>
      </c>
      <c r="D2573" s="1">
        <v>383.125</v>
      </c>
      <c r="E2573" s="1">
        <v>89.411796569824205</v>
      </c>
      <c r="F2573" s="1">
        <v>89.748999999999995</v>
      </c>
      <c r="G2573" s="1">
        <v>88.591881908312203</v>
      </c>
      <c r="H2573" s="4">
        <f t="shared" si="244"/>
        <v>24.9609375</v>
      </c>
      <c r="I2573" s="4">
        <f t="shared" si="245"/>
        <v>48648.331044179969</v>
      </c>
      <c r="J2573" s="5">
        <f t="shared" si="246"/>
        <v>4.4025755345609412E-3</v>
      </c>
      <c r="K2573" s="4">
        <f t="shared" si="247"/>
        <v>4.4025755345609412E-3</v>
      </c>
      <c r="L2573" s="4">
        <f t="shared" si="248"/>
        <v>4.4025755345609412E-3</v>
      </c>
      <c r="M2573" s="4">
        <f t="shared" si="249"/>
        <v>4.4025897569640966E-3</v>
      </c>
    </row>
    <row r="2574" spans="1:13" x14ac:dyDescent="0.35">
      <c r="A2574" s="1">
        <v>2572</v>
      </c>
      <c r="B2574" s="1">
        <v>25.0130208333333</v>
      </c>
      <c r="C2574" s="1">
        <v>-35.25</v>
      </c>
      <c r="D2574" s="1">
        <v>383.375</v>
      </c>
      <c r="E2574" s="1">
        <v>89.411796569824205</v>
      </c>
      <c r="F2574" s="1">
        <v>89.748999999999995</v>
      </c>
      <c r="G2574" s="1">
        <v>88.683380899317797</v>
      </c>
      <c r="H2574" s="4">
        <f t="shared" si="244"/>
        <v>25.0130208333333</v>
      </c>
      <c r="I2574" s="4">
        <f t="shared" si="245"/>
        <v>48673.344065013305</v>
      </c>
      <c r="J2574" s="5">
        <f t="shared" si="246"/>
        <v>3.6580544035552331E-3</v>
      </c>
      <c r="K2574" s="4">
        <f t="shared" si="247"/>
        <v>3.6580544035552331E-3</v>
      </c>
      <c r="L2574" s="4">
        <f t="shared" si="248"/>
        <v>3.6580544035552331E-3</v>
      </c>
      <c r="M2574" s="4">
        <f t="shared" si="249"/>
        <v>3.6580625618960697E-3</v>
      </c>
    </row>
    <row r="2575" spans="1:13" x14ac:dyDescent="0.35">
      <c r="A2575" s="1">
        <v>2573</v>
      </c>
      <c r="B2575" s="1">
        <v>25.0564236111111</v>
      </c>
      <c r="C2575" s="1">
        <v>-34.800003051757798</v>
      </c>
      <c r="D2575" s="1">
        <v>383.25</v>
      </c>
      <c r="E2575" s="1">
        <v>89.411796569824205</v>
      </c>
      <c r="F2575" s="1">
        <v>89.748999999999995</v>
      </c>
      <c r="G2575" s="1">
        <v>88.757940871311405</v>
      </c>
      <c r="H2575" s="4">
        <f t="shared" si="244"/>
        <v>25.0564236111111</v>
      </c>
      <c r="I2575" s="4">
        <f t="shared" si="245"/>
        <v>48698.400488624415</v>
      </c>
      <c r="J2575" s="5">
        <f t="shared" si="246"/>
        <v>2.9756829286899898E-3</v>
      </c>
      <c r="K2575" s="4">
        <f t="shared" si="247"/>
        <v>2.9756829286899898E-3</v>
      </c>
      <c r="L2575" s="4">
        <f t="shared" si="248"/>
        <v>2.9756829286899898E-3</v>
      </c>
      <c r="M2575" s="4">
        <f t="shared" si="249"/>
        <v>2.9756873201652505E-3</v>
      </c>
    </row>
    <row r="2576" spans="1:13" x14ac:dyDescent="0.35">
      <c r="A2576" s="1">
        <v>2574</v>
      </c>
      <c r="B2576" s="1">
        <v>25.0390625</v>
      </c>
      <c r="C2576" s="1">
        <v>-32.550003051757798</v>
      </c>
      <c r="D2576" s="1">
        <v>383.5</v>
      </c>
      <c r="E2576" s="1">
        <v>89.411796569824205</v>
      </c>
      <c r="F2576" s="1">
        <v>89.748999999999995</v>
      </c>
      <c r="G2576" s="1">
        <v>88.816747025254699</v>
      </c>
      <c r="H2576" s="4">
        <f t="shared" si="244"/>
        <v>25.0390625</v>
      </c>
      <c r="I2576" s="4">
        <f t="shared" si="245"/>
        <v>48723.439551124415</v>
      </c>
      <c r="J2576" s="5">
        <f t="shared" si="246"/>
        <v>2.3485765069396767E-3</v>
      </c>
      <c r="K2576" s="4">
        <f t="shared" si="247"/>
        <v>2.3485765069396767E-3</v>
      </c>
      <c r="L2576" s="4">
        <f t="shared" si="248"/>
        <v>2.3485765069396767E-3</v>
      </c>
      <c r="M2576" s="4">
        <f t="shared" si="249"/>
        <v>2.3485786659959628E-3</v>
      </c>
    </row>
    <row r="2577" spans="1:13" x14ac:dyDescent="0.35">
      <c r="A2577" s="1">
        <v>2575</v>
      </c>
      <c r="B2577" s="1">
        <v>25.073784954016102</v>
      </c>
      <c r="C2577" s="1">
        <v>-32.699969864151598</v>
      </c>
      <c r="D2577" s="1">
        <v>383.500001907333</v>
      </c>
      <c r="E2577" s="1">
        <v>89.411796569824205</v>
      </c>
      <c r="F2577" s="1">
        <v>89.748999999999995</v>
      </c>
      <c r="G2577" s="1">
        <v>88.860734140337698</v>
      </c>
      <c r="H2577" s="4">
        <f t="shared" si="244"/>
        <v>25.073784954016102</v>
      </c>
      <c r="I2577" s="4">
        <f t="shared" si="245"/>
        <v>48748.513336078431</v>
      </c>
      <c r="J2577" s="5">
        <f t="shared" si="246"/>
        <v>1.7543069450291831E-3</v>
      </c>
      <c r="K2577" s="4">
        <f t="shared" si="247"/>
        <v>1.7543069450291831E-3</v>
      </c>
      <c r="L2577" s="4">
        <f t="shared" si="248"/>
        <v>1.7543069450291831E-3</v>
      </c>
      <c r="M2577" s="4">
        <f t="shared" si="249"/>
        <v>1.7543078448708498E-3</v>
      </c>
    </row>
    <row r="2578" spans="1:13" x14ac:dyDescent="0.35">
      <c r="A2578" s="1">
        <v>2576</v>
      </c>
      <c r="B2578" s="1">
        <v>25.1041666666667</v>
      </c>
      <c r="C2578" s="1">
        <v>-28.650001525878899</v>
      </c>
      <c r="D2578" s="1">
        <v>383.75</v>
      </c>
      <c r="E2578" s="1">
        <v>89.411796569824205</v>
      </c>
      <c r="F2578" s="1">
        <v>89.748999999999995</v>
      </c>
      <c r="G2578" s="1">
        <v>88.8906014331737</v>
      </c>
      <c r="H2578" s="4">
        <f t="shared" si="244"/>
        <v>25.1041666666667</v>
      </c>
      <c r="I2578" s="4">
        <f t="shared" si="245"/>
        <v>48773.617502745095</v>
      </c>
      <c r="J2578" s="5">
        <f t="shared" si="246"/>
        <v>1.1897344864133554E-3</v>
      </c>
      <c r="K2578" s="4">
        <f t="shared" si="247"/>
        <v>1.1897344864133554E-3</v>
      </c>
      <c r="L2578" s="4">
        <f t="shared" si="248"/>
        <v>1.1897344864133554E-3</v>
      </c>
      <c r="M2578" s="4">
        <f t="shared" si="249"/>
        <v>1.1897347670854126E-3</v>
      </c>
    </row>
    <row r="2579" spans="1:13" x14ac:dyDescent="0.35">
      <c r="A2579" s="1">
        <v>2577</v>
      </c>
      <c r="B2579" s="1">
        <v>25.0954861111111</v>
      </c>
      <c r="C2579" s="1">
        <v>-22.800001144409201</v>
      </c>
      <c r="D2579" s="1">
        <v>384</v>
      </c>
      <c r="E2579" s="1">
        <v>89.411796569824205</v>
      </c>
      <c r="F2579" s="1">
        <v>89.748999999999995</v>
      </c>
      <c r="G2579" s="1">
        <v>88.906823672505894</v>
      </c>
      <c r="H2579" s="4">
        <f t="shared" si="244"/>
        <v>25.0954861111111</v>
      </c>
      <c r="I2579" s="4">
        <f t="shared" si="245"/>
        <v>48798.712988856205</v>
      </c>
      <c r="J2579" s="5">
        <f t="shared" si="246"/>
        <v>6.4642060569655897E-4</v>
      </c>
      <c r="K2579" s="4">
        <f t="shared" si="247"/>
        <v>6.4642060569655897E-4</v>
      </c>
      <c r="L2579" s="4">
        <f t="shared" si="248"/>
        <v>6.4642060569655897E-4</v>
      </c>
      <c r="M2579" s="4">
        <f t="shared" si="249"/>
        <v>6.4642065071540992E-4</v>
      </c>
    </row>
    <row r="2580" spans="1:13" x14ac:dyDescent="0.35">
      <c r="A2580" s="1">
        <v>2578</v>
      </c>
      <c r="B2580" s="1">
        <v>25.112847089768501</v>
      </c>
      <c r="C2580" s="1">
        <v>-22.5000022888083</v>
      </c>
      <c r="D2580" s="1">
        <v>384.12499904633398</v>
      </c>
      <c r="E2580" s="1">
        <v>89.411796569824205</v>
      </c>
      <c r="F2580" s="1">
        <v>89.748999999999995</v>
      </c>
      <c r="G2580" s="1">
        <v>88.9096587261038</v>
      </c>
      <c r="H2580" s="4">
        <f t="shared" si="244"/>
        <v>25.112847089768501</v>
      </c>
      <c r="I2580" s="4">
        <f t="shared" si="245"/>
        <v>48823.825835945972</v>
      </c>
      <c r="J2580" s="5">
        <f t="shared" si="246"/>
        <v>1.1289256004194254E-4</v>
      </c>
      <c r="K2580" s="4">
        <f t="shared" si="247"/>
        <v>1.1289256004194254E-4</v>
      </c>
      <c r="L2580" s="4">
        <f t="shared" si="248"/>
        <v>1.1289256004194254E-4</v>
      </c>
      <c r="M2580" s="4">
        <f t="shared" si="249"/>
        <v>1.1289256028174009E-4</v>
      </c>
    </row>
    <row r="2581" spans="1:13" x14ac:dyDescent="0.35">
      <c r="A2581" s="1">
        <v>2579</v>
      </c>
      <c r="B2581" s="1">
        <v>25.1649305555556</v>
      </c>
      <c r="C2581" s="1">
        <v>-18.900001525878899</v>
      </c>
      <c r="D2581" s="1">
        <v>384.25</v>
      </c>
      <c r="E2581" s="1">
        <v>89.411796569824205</v>
      </c>
      <c r="F2581" s="1">
        <v>89.8</v>
      </c>
      <c r="G2581" s="1">
        <v>88.898948986558096</v>
      </c>
      <c r="H2581" s="4">
        <f t="shared" si="244"/>
        <v>25.1649305555556</v>
      </c>
      <c r="I2581" s="4">
        <f t="shared" si="245"/>
        <v>48848.990766501527</v>
      </c>
      <c r="J2581" s="5">
        <f t="shared" si="246"/>
        <v>-4.2558192330631478E-4</v>
      </c>
      <c r="K2581" s="4">
        <f t="shared" si="247"/>
        <v>-4.2558192330631478E-4</v>
      </c>
      <c r="L2581" s="4">
        <f t="shared" si="248"/>
        <v>-4.2558192330631478E-4</v>
      </c>
      <c r="M2581" s="4">
        <f t="shared" si="249"/>
        <v>-4.2558193615321361E-4</v>
      </c>
    </row>
    <row r="2582" spans="1:13" x14ac:dyDescent="0.35">
      <c r="A2582" s="1">
        <v>2580</v>
      </c>
      <c r="B2582" s="1">
        <v>25.1128472222222</v>
      </c>
      <c r="C2582" s="1">
        <v>-14.700000762939499</v>
      </c>
      <c r="D2582" s="1">
        <v>384.25</v>
      </c>
      <c r="E2582" s="1">
        <v>89.411796569824205</v>
      </c>
      <c r="F2582" s="1">
        <v>89.8</v>
      </c>
      <c r="G2582" s="1">
        <v>88.874118865962899</v>
      </c>
      <c r="H2582" s="4">
        <f t="shared" si="244"/>
        <v>25.1128472222222</v>
      </c>
      <c r="I2582" s="4">
        <f t="shared" si="245"/>
        <v>48874.103613723746</v>
      </c>
      <c r="J2582" s="5">
        <f t="shared" si="246"/>
        <v>-9.8874175339327898E-4</v>
      </c>
      <c r="K2582" s="4">
        <f t="shared" si="247"/>
        <v>-9.8874175339327898E-4</v>
      </c>
      <c r="L2582" s="4">
        <f t="shared" si="248"/>
        <v>-9.8874175339327898E-4</v>
      </c>
      <c r="M2582" s="4">
        <f t="shared" si="249"/>
        <v>-9.8874191449402934E-4</v>
      </c>
    </row>
    <row r="2583" spans="1:13" x14ac:dyDescent="0.35">
      <c r="A2583" s="1">
        <v>2581</v>
      </c>
      <c r="B2583" s="1">
        <v>25.112848944121101</v>
      </c>
      <c r="C2583" s="1">
        <v>-14.4003301595447</v>
      </c>
      <c r="D2583" s="1">
        <v>384.49998664866098</v>
      </c>
      <c r="E2583" s="1">
        <v>89.411796569824205</v>
      </c>
      <c r="F2583" s="1">
        <v>89.8</v>
      </c>
      <c r="G2583" s="1">
        <v>88.834570992915403</v>
      </c>
      <c r="H2583" s="4">
        <f t="shared" si="244"/>
        <v>25.112848944121101</v>
      </c>
      <c r="I2583" s="4">
        <f t="shared" si="245"/>
        <v>48899.216462667864</v>
      </c>
      <c r="J2583" s="5">
        <f t="shared" si="246"/>
        <v>-1.57480631271644E-3</v>
      </c>
      <c r="K2583" s="4">
        <f t="shared" si="247"/>
        <v>-1.57480631271644E-3</v>
      </c>
      <c r="L2583" s="4">
        <f t="shared" si="248"/>
        <v>-1.57480631271644E-3</v>
      </c>
      <c r="M2583" s="4">
        <f t="shared" si="249"/>
        <v>-1.5748069636410257E-3</v>
      </c>
    </row>
    <row r="2584" spans="1:13" x14ac:dyDescent="0.35">
      <c r="A2584" s="1">
        <v>2582</v>
      </c>
      <c r="B2584" s="1">
        <v>25.2256975571058</v>
      </c>
      <c r="C2584" s="1">
        <v>-36.000240323950997</v>
      </c>
      <c r="D2584" s="1">
        <v>383.62498664866899</v>
      </c>
      <c r="E2584" s="1">
        <v>89.411796569824205</v>
      </c>
      <c r="F2584" s="1">
        <v>89.8</v>
      </c>
      <c r="G2584" s="1">
        <v>88.779676716734301</v>
      </c>
      <c r="H2584" s="4">
        <f t="shared" si="244"/>
        <v>25.2256975571058</v>
      </c>
      <c r="I2584" s="4">
        <f t="shared" si="245"/>
        <v>48924.442160224971</v>
      </c>
      <c r="J2584" s="5">
        <f t="shared" si="246"/>
        <v>-2.176125201566086E-3</v>
      </c>
      <c r="K2584" s="4">
        <f t="shared" si="247"/>
        <v>-2.176125201566086E-3</v>
      </c>
      <c r="L2584" s="4">
        <f t="shared" si="248"/>
        <v>-2.176125201566086E-3</v>
      </c>
      <c r="M2584" s="4">
        <f t="shared" si="249"/>
        <v>-2.1761269190841387E-3</v>
      </c>
    </row>
    <row r="2585" spans="1:13" x14ac:dyDescent="0.35">
      <c r="A2585" s="1">
        <v>2583</v>
      </c>
      <c r="B2585" s="1">
        <v>25.6336805555556</v>
      </c>
      <c r="C2585" s="1">
        <v>-67.5</v>
      </c>
      <c r="D2585" s="1">
        <v>381.875</v>
      </c>
      <c r="E2585" s="1">
        <v>89.411796569824205</v>
      </c>
      <c r="F2585" s="1">
        <v>89.8</v>
      </c>
      <c r="G2585" s="1">
        <v>88.708563441210401</v>
      </c>
      <c r="H2585" s="4">
        <f t="shared" si="244"/>
        <v>25.6336805555556</v>
      </c>
      <c r="I2585" s="4">
        <f t="shared" si="245"/>
        <v>48950.075840780526</v>
      </c>
      <c r="J2585" s="5">
        <f t="shared" si="246"/>
        <v>-2.7742124417044285E-3</v>
      </c>
      <c r="K2585" s="4">
        <f t="shared" si="247"/>
        <v>-2.7742124417044285E-3</v>
      </c>
      <c r="L2585" s="4">
        <f t="shared" si="248"/>
        <v>-2.7742124417044285E-3</v>
      </c>
      <c r="M2585" s="4">
        <f t="shared" si="249"/>
        <v>-2.77421600022433E-3</v>
      </c>
    </row>
    <row r="2586" spans="1:13" x14ac:dyDescent="0.35">
      <c r="A2586" s="1">
        <v>2584</v>
      </c>
      <c r="B2586" s="1">
        <v>26.25</v>
      </c>
      <c r="C2586" s="1">
        <v>-96.150001525878906</v>
      </c>
      <c r="D2586" s="1">
        <v>380.25</v>
      </c>
      <c r="E2586" s="1">
        <v>89.411796569824205</v>
      </c>
      <c r="F2586" s="1">
        <v>89.8</v>
      </c>
      <c r="G2586" s="1">
        <v>88.620100753867604</v>
      </c>
      <c r="H2586" s="4">
        <f t="shared" si="244"/>
        <v>26.25</v>
      </c>
      <c r="I2586" s="4">
        <f t="shared" si="245"/>
        <v>48976.325840780526</v>
      </c>
      <c r="J2586" s="5">
        <f t="shared" si="246"/>
        <v>-3.3700071368684805E-3</v>
      </c>
      <c r="K2586" s="4">
        <f t="shared" si="247"/>
        <v>-3.3700071368684805E-3</v>
      </c>
      <c r="L2586" s="4">
        <f t="shared" si="248"/>
        <v>-3.3700071368684805E-3</v>
      </c>
      <c r="M2586" s="4">
        <f t="shared" si="249"/>
        <v>-3.3700135157337737E-3</v>
      </c>
    </row>
    <row r="2587" spans="1:13" x14ac:dyDescent="0.35">
      <c r="A2587" s="1">
        <v>2585</v>
      </c>
      <c r="B2587" s="1">
        <v>26.8489537636815</v>
      </c>
      <c r="C2587" s="1">
        <v>-99.899972915884803</v>
      </c>
      <c r="D2587" s="1">
        <v>379.87500286099902</v>
      </c>
      <c r="E2587" s="1">
        <v>89.411796569824205</v>
      </c>
      <c r="F2587" s="1">
        <v>89.8</v>
      </c>
      <c r="G2587" s="1">
        <v>88.512882456992401</v>
      </c>
      <c r="H2587" s="4">
        <f t="shared" si="244"/>
        <v>26.8489537636815</v>
      </c>
      <c r="I2587" s="4">
        <f t="shared" si="245"/>
        <v>49003.174794544211</v>
      </c>
      <c r="J2587" s="5">
        <f t="shared" si="246"/>
        <v>-3.9933882645452274E-3</v>
      </c>
      <c r="K2587" s="4">
        <f t="shared" si="247"/>
        <v>-3.9933882645452274E-3</v>
      </c>
      <c r="L2587" s="4">
        <f t="shared" si="248"/>
        <v>-3.9933882645452274E-3</v>
      </c>
      <c r="M2587" s="4">
        <f t="shared" si="249"/>
        <v>-3.9933988784815605E-3</v>
      </c>
    </row>
    <row r="2588" spans="1:13" x14ac:dyDescent="0.35">
      <c r="A2588" s="1">
        <v>2586</v>
      </c>
      <c r="B2588" s="1">
        <v>27.2526041666667</v>
      </c>
      <c r="C2588" s="1">
        <v>-80.100006103515597</v>
      </c>
      <c r="D2588" s="1">
        <v>380.75</v>
      </c>
      <c r="E2588" s="1">
        <v>89.411796569824205</v>
      </c>
      <c r="F2588" s="1">
        <v>89.8</v>
      </c>
      <c r="G2588" s="1">
        <v>88.385204214797199</v>
      </c>
      <c r="H2588" s="4">
        <f t="shared" si="244"/>
        <v>27.2526041666667</v>
      </c>
      <c r="I2588" s="4">
        <f t="shared" si="245"/>
        <v>49030.427398710875</v>
      </c>
      <c r="J2588" s="5">
        <f t="shared" si="246"/>
        <v>-4.6849923557532288E-3</v>
      </c>
      <c r="K2588" s="4">
        <f t="shared" si="247"/>
        <v>-4.6849923557532288E-3</v>
      </c>
      <c r="L2588" s="4">
        <f t="shared" si="248"/>
        <v>-4.6849923557532288E-3</v>
      </c>
      <c r="M2588" s="4">
        <f t="shared" si="249"/>
        <v>-4.6850094945251391E-3</v>
      </c>
    </row>
    <row r="2589" spans="1:13" x14ac:dyDescent="0.35">
      <c r="A2589" s="1">
        <v>2587</v>
      </c>
      <c r="B2589" s="1">
        <v>27.486975590442398</v>
      </c>
      <c r="C2589" s="1">
        <v>-48.600482933426697</v>
      </c>
      <c r="D2589" s="1">
        <v>382.37497520484499</v>
      </c>
      <c r="E2589" s="1">
        <v>89.411796569824205</v>
      </c>
      <c r="F2589" s="1">
        <v>89.8</v>
      </c>
      <c r="G2589" s="1">
        <v>88.235036461398295</v>
      </c>
      <c r="H2589" s="4">
        <f t="shared" si="244"/>
        <v>27.486975590442398</v>
      </c>
      <c r="I2589" s="4">
        <f t="shared" si="245"/>
        <v>49057.914374301319</v>
      </c>
      <c r="J2589" s="5">
        <f t="shared" si="246"/>
        <v>-5.4632330466768148E-3</v>
      </c>
      <c r="K2589" s="4">
        <f t="shared" si="247"/>
        <v>-5.4632330466768148E-3</v>
      </c>
      <c r="L2589" s="4">
        <f t="shared" si="248"/>
        <v>-5.4632330466768148E-3</v>
      </c>
      <c r="M2589" s="4">
        <f t="shared" si="249"/>
        <v>-5.4632602238175237E-3</v>
      </c>
    </row>
    <row r="2590" spans="1:13" x14ac:dyDescent="0.35">
      <c r="A2590" s="1">
        <v>2588</v>
      </c>
      <c r="B2590" s="1">
        <v>27.5998263888889</v>
      </c>
      <c r="C2590" s="1">
        <v>-47.100002288818402</v>
      </c>
      <c r="D2590" s="1">
        <v>382.5</v>
      </c>
      <c r="E2590" s="1">
        <v>89.411796569824205</v>
      </c>
      <c r="F2590" s="1">
        <v>89.799975883498306</v>
      </c>
      <c r="G2590" s="1">
        <v>88.059992234793199</v>
      </c>
      <c r="H2590" s="4">
        <f t="shared" si="244"/>
        <v>27.5998263888889</v>
      </c>
      <c r="I2590" s="4">
        <f t="shared" si="245"/>
        <v>49085.51420069021</v>
      </c>
      <c r="J2590" s="5">
        <f t="shared" si="246"/>
        <v>-6.3422220175835741E-3</v>
      </c>
      <c r="K2590" s="4">
        <f t="shared" si="247"/>
        <v>-6.3422220175835741E-3</v>
      </c>
      <c r="L2590" s="4">
        <f t="shared" si="248"/>
        <v>-6.3422220175835741E-3</v>
      </c>
      <c r="M2590" s="4">
        <f t="shared" si="249"/>
        <v>-6.3422645363771842E-3</v>
      </c>
    </row>
    <row r="2591" spans="1:13" x14ac:dyDescent="0.35">
      <c r="A2591" s="1">
        <v>2589</v>
      </c>
      <c r="B2591" s="1">
        <v>27.599827779663102</v>
      </c>
      <c r="C2591" s="1">
        <v>-47.099869537421</v>
      </c>
      <c r="D2591" s="1">
        <v>382.50000762938998</v>
      </c>
      <c r="E2591" s="1">
        <v>89.411796569824205</v>
      </c>
      <c r="F2591" s="1">
        <v>86.638999999999996</v>
      </c>
      <c r="G2591" s="1">
        <v>87.869850905877698</v>
      </c>
      <c r="H2591" s="4">
        <f t="shared" si="244"/>
        <v>27.599827779663102</v>
      </c>
      <c r="I2591" s="4">
        <f t="shared" si="245"/>
        <v>49113.11402846987</v>
      </c>
      <c r="J2591" s="5">
        <f t="shared" si="246"/>
        <v>-6.8892215717232487E-3</v>
      </c>
      <c r="K2591" s="4">
        <f t="shared" si="247"/>
        <v>-6.8892215717232487E-3</v>
      </c>
      <c r="L2591" s="4">
        <f t="shared" si="248"/>
        <v>-6.8892215717232487E-3</v>
      </c>
      <c r="M2591" s="4">
        <f t="shared" si="249"/>
        <v>-6.8892760682072807E-3</v>
      </c>
    </row>
    <row r="2592" spans="1:13" x14ac:dyDescent="0.35">
      <c r="A2592" s="1">
        <v>2590</v>
      </c>
      <c r="B2592" s="1">
        <v>27.782118022442202</v>
      </c>
      <c r="C2592" s="1">
        <v>-29.699996185337501</v>
      </c>
      <c r="D2592" s="1">
        <v>383.50000095366602</v>
      </c>
      <c r="E2592" s="1">
        <v>89.411796569824205</v>
      </c>
      <c r="F2592" s="1">
        <v>86.638999999999996</v>
      </c>
      <c r="G2592" s="1">
        <v>87.686713439077906</v>
      </c>
      <c r="H2592" s="4">
        <f t="shared" si="244"/>
        <v>27.782118022442202</v>
      </c>
      <c r="I2592" s="4">
        <f t="shared" si="245"/>
        <v>49140.896146492312</v>
      </c>
      <c r="J2592" s="5">
        <f t="shared" si="246"/>
        <v>-6.5919188253341547E-3</v>
      </c>
      <c r="K2592" s="4">
        <f t="shared" si="247"/>
        <v>-6.5919188253341547E-3</v>
      </c>
      <c r="L2592" s="4">
        <f t="shared" si="248"/>
        <v>-6.5919188253341547E-3</v>
      </c>
      <c r="M2592" s="4">
        <f t="shared" si="249"/>
        <v>-6.5919665664751275E-3</v>
      </c>
    </row>
    <row r="2593" spans="1:13" x14ac:dyDescent="0.35">
      <c r="A2593" s="1">
        <v>2591</v>
      </c>
      <c r="B2593" s="1">
        <v>27.7777777777778</v>
      </c>
      <c r="C2593" s="1">
        <v>-29.100000381469702</v>
      </c>
      <c r="D2593" s="1">
        <v>383.625</v>
      </c>
      <c r="E2593" s="1">
        <v>89.411796569824205</v>
      </c>
      <c r="F2593" s="1">
        <v>86.638999999999996</v>
      </c>
      <c r="G2593" s="1">
        <v>87.520230363938595</v>
      </c>
      <c r="H2593" s="4">
        <f t="shared" si="244"/>
        <v>27.7777777777778</v>
      </c>
      <c r="I2593" s="4">
        <f t="shared" si="245"/>
        <v>49168.673924270093</v>
      </c>
      <c r="J2593" s="5">
        <f t="shared" si="246"/>
        <v>-5.9933907050151967E-3</v>
      </c>
      <c r="K2593" s="4">
        <f t="shared" si="247"/>
        <v>-5.9933907050151967E-3</v>
      </c>
      <c r="L2593" s="4">
        <f t="shared" si="248"/>
        <v>-5.9933907050151967E-3</v>
      </c>
      <c r="M2593" s="4">
        <f t="shared" si="249"/>
        <v>-5.9934265867588946E-3</v>
      </c>
    </row>
    <row r="2594" spans="1:13" x14ac:dyDescent="0.35">
      <c r="A2594" s="1">
        <v>2592</v>
      </c>
      <c r="B2594" s="1">
        <v>27.7886284308303</v>
      </c>
      <c r="C2594" s="1">
        <v>-29.0250008583049</v>
      </c>
      <c r="D2594" s="1">
        <v>383.56250023841801</v>
      </c>
      <c r="E2594" s="1">
        <v>89.411796569824205</v>
      </c>
      <c r="F2594" s="1">
        <v>86.638999999999996</v>
      </c>
      <c r="G2594" s="1">
        <v>87.367755275216993</v>
      </c>
      <c r="H2594" s="4">
        <f t="shared" si="244"/>
        <v>27.7886284308303</v>
      </c>
      <c r="I2594" s="4">
        <f t="shared" si="245"/>
        <v>49196.462552700927</v>
      </c>
      <c r="J2594" s="5">
        <f t="shared" si="246"/>
        <v>-5.4869598584591141E-3</v>
      </c>
      <c r="K2594" s="4">
        <f t="shared" si="247"/>
        <v>-5.4869598584591141E-3</v>
      </c>
      <c r="L2594" s="4">
        <f t="shared" si="248"/>
        <v>-5.4869598584591141E-3</v>
      </c>
      <c r="M2594" s="4">
        <f t="shared" si="249"/>
        <v>-5.486987391233912E-3</v>
      </c>
    </row>
    <row r="2595" spans="1:13" x14ac:dyDescent="0.35">
      <c r="A2595" s="1">
        <v>2593</v>
      </c>
      <c r="B2595" s="1">
        <v>27.799479083882801</v>
      </c>
      <c r="C2595" s="1">
        <v>-28.950001335140101</v>
      </c>
      <c r="D2595" s="1">
        <v>383.500000476835</v>
      </c>
      <c r="E2595" s="1">
        <v>89.411796569824205</v>
      </c>
      <c r="F2595" s="1">
        <v>86.638999999999996</v>
      </c>
      <c r="G2595" s="1">
        <v>87.226864437804494</v>
      </c>
      <c r="H2595" s="4">
        <f t="shared" si="244"/>
        <v>27.799479083882801</v>
      </c>
      <c r="I2595" s="4">
        <f t="shared" si="245"/>
        <v>49224.262031784812</v>
      </c>
      <c r="J2595" s="5">
        <f t="shared" si="246"/>
        <v>-5.0681107004693056E-3</v>
      </c>
      <c r="K2595" s="4">
        <f t="shared" si="247"/>
        <v>-5.0681107004693056E-3</v>
      </c>
      <c r="L2595" s="4">
        <f t="shared" si="248"/>
        <v>-5.0681107004693056E-3</v>
      </c>
      <c r="M2595" s="4">
        <f t="shared" si="249"/>
        <v>-5.0681323970875082E-3</v>
      </c>
    </row>
    <row r="2596" spans="1:13" x14ac:dyDescent="0.35">
      <c r="A2596" s="1">
        <v>2594</v>
      </c>
      <c r="B2596" s="1">
        <v>27.8038194444444</v>
      </c>
      <c r="C2596" s="1">
        <v>-29.100000381469702</v>
      </c>
      <c r="D2596" s="1">
        <v>383.5</v>
      </c>
      <c r="E2596" s="1">
        <v>89.411796569824205</v>
      </c>
      <c r="F2596" s="1">
        <v>86.638999999999996</v>
      </c>
      <c r="G2596" s="1">
        <v>87.095318259175002</v>
      </c>
      <c r="H2596" s="4">
        <f t="shared" si="244"/>
        <v>27.8038194444444</v>
      </c>
      <c r="I2596" s="4">
        <f t="shared" si="245"/>
        <v>49252.065851229258</v>
      </c>
      <c r="J2596" s="5">
        <f t="shared" si="246"/>
        <v>-4.7312269054378643E-3</v>
      </c>
      <c r="K2596" s="4">
        <f t="shared" si="247"/>
        <v>-4.7312269054378643E-3</v>
      </c>
      <c r="L2596" s="4">
        <f t="shared" si="248"/>
        <v>-4.7312269054378643E-3</v>
      </c>
      <c r="M2596" s="4">
        <f t="shared" si="249"/>
        <v>-4.7312445566467754E-3</v>
      </c>
    </row>
    <row r="2597" spans="1:13" x14ac:dyDescent="0.35">
      <c r="A2597" s="1">
        <v>2595</v>
      </c>
      <c r="B2597" s="1">
        <v>27.786458134652801</v>
      </c>
      <c r="C2597" s="1">
        <v>-33.450004196144597</v>
      </c>
      <c r="D2597" s="1">
        <v>383.375</v>
      </c>
      <c r="E2597" s="1">
        <v>89.411796569824205</v>
      </c>
      <c r="F2597" s="1">
        <v>86.638999999999996</v>
      </c>
      <c r="G2597" s="1">
        <v>86.971025688952807</v>
      </c>
      <c r="H2597" s="4">
        <f t="shared" si="244"/>
        <v>27.786458134652801</v>
      </c>
      <c r="I2597" s="4">
        <f t="shared" si="245"/>
        <v>49279.852309363909</v>
      </c>
      <c r="J2597" s="5">
        <f t="shared" si="246"/>
        <v>-4.4731347053976866E-3</v>
      </c>
      <c r="K2597" s="4">
        <f t="shared" si="247"/>
        <v>-4.4731347053976866E-3</v>
      </c>
      <c r="L2597" s="4">
        <f t="shared" si="248"/>
        <v>-4.4731347053976866E-3</v>
      </c>
      <c r="M2597" s="4">
        <f t="shared" si="249"/>
        <v>-4.4731496226415868E-3</v>
      </c>
    </row>
    <row r="2598" spans="1:13" x14ac:dyDescent="0.35">
      <c r="A2598" s="1">
        <v>2596</v>
      </c>
      <c r="B2598" s="1">
        <v>27.7604166666667</v>
      </c>
      <c r="C2598" s="1">
        <v>-33.900001525878899</v>
      </c>
      <c r="D2598" s="1">
        <v>383.375</v>
      </c>
      <c r="E2598" s="1">
        <v>89.411796569824205</v>
      </c>
      <c r="F2598" s="1">
        <v>86.638999999999996</v>
      </c>
      <c r="G2598" s="1">
        <v>86.852010979698093</v>
      </c>
      <c r="H2598" s="4">
        <f t="shared" si="244"/>
        <v>27.7604166666667</v>
      </c>
      <c r="I2598" s="4">
        <f t="shared" si="245"/>
        <v>49307.612726030573</v>
      </c>
      <c r="J2598" s="5">
        <f t="shared" si="246"/>
        <v>-4.2872090388189456E-3</v>
      </c>
      <c r="K2598" s="4">
        <f t="shared" si="247"/>
        <v>-4.2872090388189456E-3</v>
      </c>
      <c r="L2598" s="4">
        <f t="shared" si="248"/>
        <v>-4.2872090388189456E-3</v>
      </c>
      <c r="M2598" s="4">
        <f t="shared" si="249"/>
        <v>-4.2872221721932139E-3</v>
      </c>
    </row>
    <row r="2599" spans="1:13" x14ac:dyDescent="0.35">
      <c r="A2599" s="1">
        <v>2597</v>
      </c>
      <c r="B2599" s="1">
        <v>27.647569113310201</v>
      </c>
      <c r="C2599" s="1">
        <v>-42.9000621790723</v>
      </c>
      <c r="D2599" s="1">
        <v>382.99999523166798</v>
      </c>
      <c r="E2599" s="1">
        <v>89.411796569824205</v>
      </c>
      <c r="F2599" s="1">
        <v>86.638999999999996</v>
      </c>
      <c r="G2599" s="1">
        <v>86.736382280540894</v>
      </c>
      <c r="H2599" s="4">
        <f t="shared" si="244"/>
        <v>27.647569113310201</v>
      </c>
      <c r="I2599" s="4">
        <f t="shared" si="245"/>
        <v>49335.260295143882</v>
      </c>
      <c r="J2599" s="5">
        <f t="shared" si="246"/>
        <v>-4.1822374575974002E-3</v>
      </c>
      <c r="K2599" s="4">
        <f t="shared" si="247"/>
        <v>-4.1822374575974002E-3</v>
      </c>
      <c r="L2599" s="4">
        <f t="shared" si="248"/>
        <v>-4.1822374575974002E-3</v>
      </c>
      <c r="M2599" s="4">
        <f t="shared" si="249"/>
        <v>-4.1822496496893725E-3</v>
      </c>
    </row>
    <row r="2600" spans="1:13" x14ac:dyDescent="0.35">
      <c r="A2600" s="1">
        <v>2598</v>
      </c>
      <c r="B2600" s="1">
        <v>27.6041666666667</v>
      </c>
      <c r="C2600" s="1">
        <v>-50.850002288818402</v>
      </c>
      <c r="D2600" s="1">
        <v>382.375</v>
      </c>
      <c r="E2600" s="1">
        <v>89.411796569824205</v>
      </c>
      <c r="F2600" s="1">
        <v>86.638999999999996</v>
      </c>
      <c r="G2600" s="1">
        <v>86.622301564429705</v>
      </c>
      <c r="H2600" s="4">
        <f t="shared" si="244"/>
        <v>27.6041666666667</v>
      </c>
      <c r="I2600" s="4">
        <f t="shared" si="245"/>
        <v>49362.864461810546</v>
      </c>
      <c r="J2600" s="5">
        <f t="shared" si="246"/>
        <v>-4.1327353761034611E-3</v>
      </c>
      <c r="K2600" s="4">
        <f t="shared" si="247"/>
        <v>-4.1327353761034611E-3</v>
      </c>
      <c r="L2600" s="4">
        <f t="shared" si="248"/>
        <v>-4.1327353761034611E-3</v>
      </c>
      <c r="M2600" s="4">
        <f t="shared" si="249"/>
        <v>-4.1327471403706847E-3</v>
      </c>
    </row>
    <row r="2601" spans="1:13" x14ac:dyDescent="0.35">
      <c r="A2601" s="1">
        <v>2599</v>
      </c>
      <c r="B2601" s="1">
        <v>27.6215277777778</v>
      </c>
      <c r="C2601" s="1">
        <v>-51.150001525878899</v>
      </c>
      <c r="D2601" s="1">
        <v>382.375</v>
      </c>
      <c r="E2601" s="1">
        <v>89.411796569824205</v>
      </c>
      <c r="F2601" s="1">
        <v>86.638999999999996</v>
      </c>
      <c r="G2601" s="1">
        <v>86.5079554109616</v>
      </c>
      <c r="H2601" s="4">
        <f t="shared" si="244"/>
        <v>27.6215277777778</v>
      </c>
      <c r="I2601" s="4">
        <f t="shared" si="245"/>
        <v>49390.485989588327</v>
      </c>
      <c r="J2601" s="5">
        <f t="shared" si="246"/>
        <v>-4.1397476051306427E-3</v>
      </c>
      <c r="K2601" s="4">
        <f t="shared" si="247"/>
        <v>-4.1397476051306427E-3</v>
      </c>
      <c r="L2601" s="4">
        <f t="shared" si="248"/>
        <v>-4.1397476051306427E-3</v>
      </c>
      <c r="M2601" s="4">
        <f t="shared" si="249"/>
        <v>-4.1397594293829882E-3</v>
      </c>
    </row>
    <row r="2602" spans="1:13" x14ac:dyDescent="0.35">
      <c r="A2602" s="1">
        <v>2600</v>
      </c>
      <c r="B2602" s="1">
        <v>27.617187533113398</v>
      </c>
      <c r="C2602" s="1">
        <v>-61.349924469628498</v>
      </c>
      <c r="D2602" s="1">
        <v>381.875003814666</v>
      </c>
      <c r="E2602" s="1">
        <v>89.411796569824205</v>
      </c>
      <c r="F2602" s="1">
        <v>84.835013763314507</v>
      </c>
      <c r="G2602" s="1">
        <v>86.398695195331598</v>
      </c>
      <c r="H2602" s="4">
        <f t="shared" si="244"/>
        <v>27.617187533113398</v>
      </c>
      <c r="I2602" s="4">
        <f t="shared" si="245"/>
        <v>49418.10317712144</v>
      </c>
      <c r="J2602" s="5">
        <f t="shared" si="246"/>
        <v>-3.9562397691291782E-3</v>
      </c>
      <c r="K2602" s="4">
        <f t="shared" si="247"/>
        <v>-3.9562397691291782E-3</v>
      </c>
      <c r="L2602" s="4">
        <f t="shared" si="248"/>
        <v>-3.9562397691291782E-3</v>
      </c>
      <c r="M2602" s="4">
        <f t="shared" si="249"/>
        <v>-3.9562500896026375E-3</v>
      </c>
    </row>
    <row r="2603" spans="1:13" x14ac:dyDescent="0.35">
      <c r="A2603" s="1">
        <v>2601</v>
      </c>
      <c r="B2603" s="1">
        <v>27.6909722222222</v>
      </c>
      <c r="C2603" s="1">
        <v>-65.400001525878906</v>
      </c>
      <c r="D2603" s="1">
        <v>381.625</v>
      </c>
      <c r="E2603" s="1">
        <v>89.411796569824205</v>
      </c>
      <c r="F2603" s="1">
        <v>84.834999999999994</v>
      </c>
      <c r="G2603" s="1">
        <v>86.307122208175301</v>
      </c>
      <c r="H2603" s="4">
        <f t="shared" si="244"/>
        <v>27.6909722222222</v>
      </c>
      <c r="I2603" s="4">
        <f t="shared" si="245"/>
        <v>49445.794149343659</v>
      </c>
      <c r="J2603" s="5">
        <f t="shared" si="246"/>
        <v>-3.306961793230553E-3</v>
      </c>
      <c r="K2603" s="4">
        <f t="shared" si="247"/>
        <v>-3.306961793230553E-3</v>
      </c>
      <c r="L2603" s="4">
        <f t="shared" si="248"/>
        <v>-3.306961793230553E-3</v>
      </c>
      <c r="M2603" s="4">
        <f t="shared" si="249"/>
        <v>-3.3069678207472055E-3</v>
      </c>
    </row>
    <row r="2604" spans="1:13" x14ac:dyDescent="0.35">
      <c r="A2604" s="1">
        <v>2602</v>
      </c>
      <c r="B2604" s="1">
        <v>27.6909722222222</v>
      </c>
      <c r="C2604" s="1">
        <v>-66.900001525878906</v>
      </c>
      <c r="D2604" s="1">
        <v>381.5</v>
      </c>
      <c r="E2604" s="1">
        <v>89.411796569824205</v>
      </c>
      <c r="F2604" s="1">
        <v>84.834999999999994</v>
      </c>
      <c r="G2604" s="1">
        <v>86.238949935000505</v>
      </c>
      <c r="H2604" s="4">
        <f t="shared" si="244"/>
        <v>27.6909722222222</v>
      </c>
      <c r="I2604" s="4">
        <f t="shared" si="245"/>
        <v>49473.485121565878</v>
      </c>
      <c r="J2604" s="5">
        <f t="shared" si="246"/>
        <v>-2.4618952569706678E-3</v>
      </c>
      <c r="K2604" s="4">
        <f t="shared" si="247"/>
        <v>-2.4618952569706678E-3</v>
      </c>
      <c r="L2604" s="4">
        <f t="shared" si="248"/>
        <v>-2.4618952569706678E-3</v>
      </c>
      <c r="M2604" s="4">
        <f t="shared" si="249"/>
        <v>-2.461897743872538E-3</v>
      </c>
    </row>
    <row r="2605" spans="1:13" x14ac:dyDescent="0.35">
      <c r="A2605" s="1">
        <v>2603</v>
      </c>
      <c r="B2605" s="1">
        <v>27.734375</v>
      </c>
      <c r="C2605" s="1">
        <v>-65.700004577636705</v>
      </c>
      <c r="D2605" s="1">
        <v>381.5</v>
      </c>
      <c r="E2605" s="1">
        <v>89.411796569824205</v>
      </c>
      <c r="F2605" s="1">
        <v>84.834999999999994</v>
      </c>
      <c r="G2605" s="1">
        <v>86.193094768027805</v>
      </c>
      <c r="H2605" s="4">
        <f t="shared" si="244"/>
        <v>27.734375</v>
      </c>
      <c r="I2605" s="4">
        <f t="shared" si="245"/>
        <v>49501.219496565878</v>
      </c>
      <c r="J2605" s="5">
        <f t="shared" si="246"/>
        <v>-1.653369400705806E-3</v>
      </c>
      <c r="K2605" s="4">
        <f t="shared" si="247"/>
        <v>-1.653369400705806E-3</v>
      </c>
      <c r="L2605" s="4">
        <f t="shared" si="248"/>
        <v>-1.653369400705806E-3</v>
      </c>
      <c r="M2605" s="4">
        <f t="shared" si="249"/>
        <v>-1.653370153990202E-3</v>
      </c>
    </row>
    <row r="2606" spans="1:13" x14ac:dyDescent="0.35">
      <c r="A2606" s="1">
        <v>2604</v>
      </c>
      <c r="B2606" s="1">
        <v>27.734374933772699</v>
      </c>
      <c r="C2606" s="1">
        <v>-61.199996185317197</v>
      </c>
      <c r="D2606" s="1">
        <v>381.62499904632602</v>
      </c>
      <c r="E2606" s="1">
        <v>89.411796569824205</v>
      </c>
      <c r="F2606" s="1">
        <v>84.834999999999994</v>
      </c>
      <c r="G2606" s="1">
        <v>86.168827796200304</v>
      </c>
      <c r="H2606" s="4">
        <f t="shared" si="244"/>
        <v>27.734374933772699</v>
      </c>
      <c r="I2606" s="4">
        <f t="shared" si="245"/>
        <v>49528.953871499652</v>
      </c>
      <c r="J2606" s="5">
        <f t="shared" si="246"/>
        <v>-8.7497814122180432E-4</v>
      </c>
      <c r="K2606" s="4">
        <f t="shared" si="247"/>
        <v>-8.7497814122180432E-4</v>
      </c>
      <c r="L2606" s="4">
        <f t="shared" si="248"/>
        <v>-8.7497814122180432E-4</v>
      </c>
      <c r="M2606" s="4">
        <f t="shared" si="249"/>
        <v>-8.749782528671209E-4</v>
      </c>
    </row>
    <row r="2607" spans="1:13" x14ac:dyDescent="0.35">
      <c r="A2607" s="1">
        <v>2605</v>
      </c>
      <c r="B2607" s="1">
        <v>27.725694874918801</v>
      </c>
      <c r="C2607" s="1">
        <v>-60.6000000000247</v>
      </c>
      <c r="D2607" s="1">
        <v>381.50000095366602</v>
      </c>
      <c r="E2607" s="1">
        <v>89.411796569824205</v>
      </c>
      <c r="F2607" s="1">
        <v>84.834999999999994</v>
      </c>
      <c r="G2607" s="1">
        <v>86.165763273150404</v>
      </c>
      <c r="H2607" s="4">
        <f t="shared" si="244"/>
        <v>27.725694874918801</v>
      </c>
      <c r="I2607" s="4">
        <f t="shared" si="245"/>
        <v>49556.679566374572</v>
      </c>
      <c r="J2607" s="5">
        <f t="shared" si="246"/>
        <v>-1.1053007196846435E-4</v>
      </c>
      <c r="K2607" s="4">
        <f t="shared" si="247"/>
        <v>-1.1053007196846435E-4</v>
      </c>
      <c r="L2607" s="4">
        <f t="shared" si="248"/>
        <v>-1.1053007196846435E-4</v>
      </c>
      <c r="M2607" s="4">
        <f t="shared" si="249"/>
        <v>-1.105300721935201E-4</v>
      </c>
    </row>
    <row r="2608" spans="1:13" x14ac:dyDescent="0.35">
      <c r="A2608" s="1">
        <v>2606</v>
      </c>
      <c r="B2608" s="1">
        <v>27.7821180555556</v>
      </c>
      <c r="C2608" s="1">
        <v>-60.300003051757798</v>
      </c>
      <c r="D2608" s="1">
        <v>381.625</v>
      </c>
      <c r="E2608" s="1">
        <v>89.411796569824205</v>
      </c>
      <c r="F2608" s="1">
        <v>84.834999999999994</v>
      </c>
      <c r="G2608" s="1">
        <v>86.183852485398603</v>
      </c>
      <c r="H2608" s="4">
        <f t="shared" si="244"/>
        <v>27.7821180555556</v>
      </c>
      <c r="I2608" s="4">
        <f t="shared" si="245"/>
        <v>49584.461684430127</v>
      </c>
      <c r="J2608" s="5">
        <f t="shared" si="246"/>
        <v>6.5110990501251412E-4</v>
      </c>
      <c r="K2608" s="4">
        <f t="shared" si="247"/>
        <v>6.5110990501251412E-4</v>
      </c>
      <c r="L2608" s="4">
        <f t="shared" si="248"/>
        <v>6.5110990501251412E-4</v>
      </c>
      <c r="M2608" s="4">
        <f t="shared" si="249"/>
        <v>6.5110995101822411E-4</v>
      </c>
    </row>
    <row r="2609" spans="1:13" x14ac:dyDescent="0.35">
      <c r="A2609" s="1">
        <v>2607</v>
      </c>
      <c r="B2609" s="1">
        <v>27.7951393193601</v>
      </c>
      <c r="C2609" s="1">
        <v>-59.549974441981902</v>
      </c>
      <c r="D2609" s="1">
        <v>381.62500190731799</v>
      </c>
      <c r="E2609" s="1">
        <v>89.411796569824205</v>
      </c>
      <c r="F2609" s="1">
        <v>84.834999999999994</v>
      </c>
      <c r="G2609" s="1">
        <v>86.223382978006896</v>
      </c>
      <c r="H2609" s="4">
        <f t="shared" si="244"/>
        <v>27.7951393193601</v>
      </c>
      <c r="I2609" s="4">
        <f t="shared" si="245"/>
        <v>49612.256823749485</v>
      </c>
      <c r="J2609" s="5">
        <f t="shared" si="246"/>
        <v>1.4222088313390385E-3</v>
      </c>
      <c r="K2609" s="4">
        <f t="shared" si="247"/>
        <v>1.4222088313390385E-3</v>
      </c>
      <c r="L2609" s="4">
        <f t="shared" si="248"/>
        <v>1.4222088313390385E-3</v>
      </c>
      <c r="M2609" s="4">
        <f t="shared" si="249"/>
        <v>1.4222093107845509E-3</v>
      </c>
    </row>
    <row r="2610" spans="1:13" x14ac:dyDescent="0.35">
      <c r="A2610" s="1">
        <v>2608</v>
      </c>
      <c r="B2610" s="1">
        <v>27.8515620695288</v>
      </c>
      <c r="C2610" s="1">
        <v>-55.800031661533701</v>
      </c>
      <c r="D2610" s="1">
        <v>381.87499809268201</v>
      </c>
      <c r="E2610" s="1">
        <v>89.411796569824205</v>
      </c>
      <c r="F2610" s="1">
        <v>84.834999999999994</v>
      </c>
      <c r="G2610" s="1">
        <v>86.284983125377806</v>
      </c>
      <c r="H2610" s="4">
        <f t="shared" si="244"/>
        <v>27.8515620695288</v>
      </c>
      <c r="I2610" s="4">
        <f t="shared" si="245"/>
        <v>49640.10838581901</v>
      </c>
      <c r="J2610" s="5">
        <f t="shared" si="246"/>
        <v>2.2117304306714107E-3</v>
      </c>
      <c r="K2610" s="4">
        <f t="shared" si="247"/>
        <v>2.2117304306714107E-3</v>
      </c>
      <c r="L2610" s="4">
        <f t="shared" si="248"/>
        <v>2.2117304306714107E-3</v>
      </c>
      <c r="M2610" s="4">
        <f t="shared" si="249"/>
        <v>2.2117322338813211E-3</v>
      </c>
    </row>
    <row r="2611" spans="1:13" x14ac:dyDescent="0.35">
      <c r="A2611" s="1">
        <v>2609</v>
      </c>
      <c r="B2611" s="1">
        <v>27.8515625</v>
      </c>
      <c r="C2611" s="1">
        <v>-55.800003051757798</v>
      </c>
      <c r="D2611" s="1">
        <v>381.875</v>
      </c>
      <c r="E2611" s="1">
        <v>89.411796569824205</v>
      </c>
      <c r="F2611" s="1">
        <v>86.978999999999999</v>
      </c>
      <c r="G2611" s="1">
        <v>86.361111895150103</v>
      </c>
      <c r="H2611" s="4">
        <f t="shared" si="244"/>
        <v>27.8515625</v>
      </c>
      <c r="I2611" s="4">
        <f t="shared" si="245"/>
        <v>49667.95994831901</v>
      </c>
      <c r="J2611" s="5">
        <f t="shared" si="246"/>
        <v>2.7333751839702467E-3</v>
      </c>
      <c r="K2611" s="4">
        <f t="shared" si="247"/>
        <v>2.7333751839702467E-3</v>
      </c>
      <c r="L2611" s="4">
        <f t="shared" si="248"/>
        <v>2.7333751839702467E-3</v>
      </c>
      <c r="M2611" s="4">
        <f t="shared" si="249"/>
        <v>2.7333785876442005E-3</v>
      </c>
    </row>
    <row r="2612" spans="1:13" x14ac:dyDescent="0.35">
      <c r="A2612" s="1">
        <v>2610</v>
      </c>
      <c r="B2612" s="1">
        <v>26.6493055555556</v>
      </c>
      <c r="C2612" s="1">
        <v>41.100002288818402</v>
      </c>
      <c r="D2612" s="1">
        <v>386.875</v>
      </c>
      <c r="E2612" s="1">
        <v>89.411796569824205</v>
      </c>
      <c r="F2612" s="1">
        <v>86.978999999999999</v>
      </c>
      <c r="G2612" s="1">
        <v>86.4359389763884</v>
      </c>
      <c r="H2612" s="4">
        <f t="shared" si="244"/>
        <v>26.6493055555556</v>
      </c>
      <c r="I2612" s="4">
        <f t="shared" si="245"/>
        <v>49694.609253874565</v>
      </c>
      <c r="J2612" s="5">
        <f t="shared" si="246"/>
        <v>2.8078435695934184E-3</v>
      </c>
      <c r="K2612" s="4">
        <f t="shared" si="247"/>
        <v>2.8078435695934184E-3</v>
      </c>
      <c r="L2612" s="4">
        <f t="shared" si="248"/>
        <v>2.8078435695934184E-3</v>
      </c>
      <c r="M2612" s="4">
        <f t="shared" si="249"/>
        <v>2.807847259106178E-3</v>
      </c>
    </row>
    <row r="2613" spans="1:13" x14ac:dyDescent="0.35">
      <c r="A2613" s="1">
        <v>2611</v>
      </c>
      <c r="B2613" s="1">
        <v>26.1892361111111</v>
      </c>
      <c r="C2613" s="1">
        <v>17.550001144409201</v>
      </c>
      <c r="D2613" s="1">
        <v>386</v>
      </c>
      <c r="E2613" s="1">
        <v>89.411796569824205</v>
      </c>
      <c r="F2613" s="1">
        <v>86.978999999999999</v>
      </c>
      <c r="G2613" s="1">
        <v>86.502133591300094</v>
      </c>
      <c r="H2613" s="4">
        <f t="shared" si="244"/>
        <v>26.1892361111111</v>
      </c>
      <c r="I2613" s="4">
        <f t="shared" si="245"/>
        <v>49720.798489985675</v>
      </c>
      <c r="J2613" s="5">
        <f t="shared" si="246"/>
        <v>2.527550426856874E-3</v>
      </c>
      <c r="K2613" s="4">
        <f t="shared" si="247"/>
        <v>2.527550426856874E-3</v>
      </c>
      <c r="L2613" s="4">
        <f t="shared" si="248"/>
        <v>2.527550426856874E-3</v>
      </c>
      <c r="M2613" s="4">
        <f t="shared" si="249"/>
        <v>2.527553118078629E-3</v>
      </c>
    </row>
    <row r="2614" spans="1:13" x14ac:dyDescent="0.35">
      <c r="A2614" s="1">
        <v>2612</v>
      </c>
      <c r="B2614" s="1">
        <v>26.158854464687501</v>
      </c>
      <c r="C2614" s="1">
        <v>-30.000041961325898</v>
      </c>
      <c r="D2614" s="1">
        <v>383.62499713900098</v>
      </c>
      <c r="E2614" s="1">
        <v>89.411796569824205</v>
      </c>
      <c r="F2614" s="1">
        <v>86.978999999999999</v>
      </c>
      <c r="G2614" s="1">
        <v>86.5607479656192</v>
      </c>
      <c r="H2614" s="4">
        <f t="shared" si="244"/>
        <v>26.158854464687501</v>
      </c>
      <c r="I2614" s="4">
        <f t="shared" si="245"/>
        <v>49746.957344450362</v>
      </c>
      <c r="J2614" s="5">
        <f t="shared" si="246"/>
        <v>2.2407087587964108E-3</v>
      </c>
      <c r="K2614" s="4">
        <f t="shared" si="247"/>
        <v>2.2407087587964108E-3</v>
      </c>
      <c r="L2614" s="4">
        <f t="shared" si="248"/>
        <v>2.2407087587964108E-3</v>
      </c>
      <c r="M2614" s="4">
        <f t="shared" si="249"/>
        <v>2.240710633816677E-3</v>
      </c>
    </row>
    <row r="2615" spans="1:13" x14ac:dyDescent="0.35">
      <c r="A2615" s="1">
        <v>2613</v>
      </c>
      <c r="B2615" s="1">
        <v>26.1979166666667</v>
      </c>
      <c r="C2615" s="1">
        <v>-35.25</v>
      </c>
      <c r="D2615" s="1">
        <v>383.25</v>
      </c>
      <c r="E2615" s="1">
        <v>89.411796569824205</v>
      </c>
      <c r="F2615" s="1">
        <v>86.978999999999999</v>
      </c>
      <c r="G2615" s="1">
        <v>86.612713830017896</v>
      </c>
      <c r="H2615" s="4">
        <f t="shared" si="244"/>
        <v>26.1979166666667</v>
      </c>
      <c r="I2615" s="4">
        <f t="shared" si="245"/>
        <v>49773.155261117026</v>
      </c>
      <c r="J2615" s="5">
        <f t="shared" si="246"/>
        <v>1.9835876669084644E-3</v>
      </c>
      <c r="K2615" s="4">
        <f t="shared" si="247"/>
        <v>1.9835876669084644E-3</v>
      </c>
      <c r="L2615" s="4">
        <f t="shared" si="248"/>
        <v>1.9835876669084644E-3</v>
      </c>
      <c r="M2615" s="4">
        <f t="shared" si="249"/>
        <v>1.9835889676880626E-3</v>
      </c>
    </row>
    <row r="2616" spans="1:13" x14ac:dyDescent="0.35">
      <c r="A2616" s="1">
        <v>2614</v>
      </c>
      <c r="B2616" s="1">
        <v>26.2630208333333</v>
      </c>
      <c r="C2616" s="1">
        <v>-35.700000762939503</v>
      </c>
      <c r="D2616" s="1">
        <v>383.25</v>
      </c>
      <c r="E2616" s="1">
        <v>89.411796569824205</v>
      </c>
      <c r="F2616" s="1">
        <v>86.978999999999999</v>
      </c>
      <c r="G2616" s="1">
        <v>86.658857230842997</v>
      </c>
      <c r="H2616" s="4">
        <f t="shared" si="244"/>
        <v>26.2630208333333</v>
      </c>
      <c r="I2616" s="4">
        <f t="shared" si="245"/>
        <v>49799.418281950362</v>
      </c>
      <c r="J2616" s="5">
        <f t="shared" si="246"/>
        <v>1.7569723269052178E-3</v>
      </c>
      <c r="K2616" s="4">
        <f t="shared" si="247"/>
        <v>1.7569723269052178E-3</v>
      </c>
      <c r="L2616" s="4">
        <f t="shared" si="248"/>
        <v>1.7569723269052178E-3</v>
      </c>
      <c r="M2616" s="4">
        <f t="shared" si="249"/>
        <v>1.7569732308546091E-3</v>
      </c>
    </row>
    <row r="2617" spans="1:13" x14ac:dyDescent="0.35">
      <c r="A2617" s="1">
        <v>2615</v>
      </c>
      <c r="B2617" s="1">
        <v>26.427950130578999</v>
      </c>
      <c r="C2617" s="1">
        <v>-55.049855424170502</v>
      </c>
      <c r="D2617" s="1">
        <v>382.12500858299802</v>
      </c>
      <c r="E2617" s="1">
        <v>89.411796569824205</v>
      </c>
      <c r="F2617" s="1">
        <v>86.978999999999999</v>
      </c>
      <c r="G2617" s="1">
        <v>86.699911660899801</v>
      </c>
      <c r="H2617" s="4">
        <f t="shared" si="244"/>
        <v>26.427950130578999</v>
      </c>
      <c r="I2617" s="4">
        <f t="shared" si="245"/>
        <v>49825.846232080941</v>
      </c>
      <c r="J2617" s="5">
        <f t="shared" si="246"/>
        <v>1.5534473863449802E-3</v>
      </c>
      <c r="K2617" s="4">
        <f t="shared" si="247"/>
        <v>1.5534473863449802E-3</v>
      </c>
      <c r="L2617" s="4">
        <f t="shared" si="248"/>
        <v>1.5534473863449802E-3</v>
      </c>
      <c r="M2617" s="4">
        <f t="shared" si="249"/>
        <v>1.5534480111418824E-3</v>
      </c>
    </row>
    <row r="2618" spans="1:13" x14ac:dyDescent="0.35">
      <c r="A2618" s="1">
        <v>2616</v>
      </c>
      <c r="B2618" s="1">
        <v>26.534286977521099</v>
      </c>
      <c r="C2618" s="1">
        <v>-53.700018119755001</v>
      </c>
      <c r="D2618" s="1">
        <v>382.24999856949398</v>
      </c>
      <c r="E2618" s="1">
        <v>89.411796569824205</v>
      </c>
      <c r="F2618" s="1">
        <v>86.978999999999999</v>
      </c>
      <c r="G2618" s="1">
        <v>86.736529719011997</v>
      </c>
      <c r="H2618" s="4">
        <f t="shared" si="244"/>
        <v>26.534286977521099</v>
      </c>
      <c r="I2618" s="4">
        <f t="shared" si="245"/>
        <v>49852.380519058461</v>
      </c>
      <c r="J2618" s="5">
        <f t="shared" si="246"/>
        <v>1.3800279669552893E-3</v>
      </c>
      <c r="K2618" s="4">
        <f t="shared" si="247"/>
        <v>1.3800279669552893E-3</v>
      </c>
      <c r="L2618" s="4">
        <f t="shared" si="248"/>
        <v>1.3800279669552893E-3</v>
      </c>
      <c r="M2618" s="4">
        <f t="shared" si="249"/>
        <v>1.3800284049942956E-3</v>
      </c>
    </row>
    <row r="2619" spans="1:13" x14ac:dyDescent="0.35">
      <c r="A2619" s="1">
        <v>2617</v>
      </c>
      <c r="B2619" s="1">
        <v>26.640623377435201</v>
      </c>
      <c r="C2619" s="1">
        <v>-52.3500228881121</v>
      </c>
      <c r="D2619" s="1">
        <v>382.37499809265898</v>
      </c>
      <c r="E2619" s="1">
        <v>89.411796569824205</v>
      </c>
      <c r="F2619" s="1">
        <v>86.978999999999999</v>
      </c>
      <c r="G2619" s="1">
        <v>86.769293483693303</v>
      </c>
      <c r="H2619" s="4">
        <f t="shared" si="244"/>
        <v>26.640623377435201</v>
      </c>
      <c r="I2619" s="4">
        <f t="shared" si="245"/>
        <v>49879.021142435893</v>
      </c>
      <c r="J2619" s="5">
        <f t="shared" si="246"/>
        <v>1.2298422682202352E-3</v>
      </c>
      <c r="K2619" s="4">
        <f t="shared" si="247"/>
        <v>1.2298422682202352E-3</v>
      </c>
      <c r="L2619" s="4">
        <f t="shared" si="248"/>
        <v>1.2298422682202352E-3</v>
      </c>
      <c r="M2619" s="4">
        <f t="shared" si="249"/>
        <v>1.2298425782456452E-3</v>
      </c>
    </row>
    <row r="2620" spans="1:13" x14ac:dyDescent="0.35">
      <c r="A2620" s="1">
        <v>2618</v>
      </c>
      <c r="B2620" s="1">
        <v>26.931425266794701</v>
      </c>
      <c r="C2620" s="1">
        <v>-55.199972152727099</v>
      </c>
      <c r="D2620" s="1">
        <v>382.00000190734801</v>
      </c>
      <c r="E2620" s="1">
        <v>89.411796569824205</v>
      </c>
      <c r="F2620" s="1">
        <v>86.978999999999999</v>
      </c>
      <c r="G2620" s="1">
        <v>86.798723765834296</v>
      </c>
      <c r="H2620" s="4">
        <f t="shared" si="244"/>
        <v>26.931425266794701</v>
      </c>
      <c r="I2620" s="4">
        <f t="shared" si="245"/>
        <v>49905.95256770269</v>
      </c>
      <c r="J2620" s="5">
        <f t="shared" si="246"/>
        <v>1.092785912718817E-3</v>
      </c>
      <c r="K2620" s="4">
        <f t="shared" si="247"/>
        <v>1.092785912718817E-3</v>
      </c>
      <c r="L2620" s="4">
        <f t="shared" si="248"/>
        <v>1.092785912718817E-3</v>
      </c>
      <c r="M2620" s="4">
        <f t="shared" si="249"/>
        <v>1.0927861302163053E-3</v>
      </c>
    </row>
    <row r="2621" spans="1:13" x14ac:dyDescent="0.35">
      <c r="A2621" s="1">
        <v>2619</v>
      </c>
      <c r="B2621" s="1">
        <v>27.1484397516953</v>
      </c>
      <c r="C2621" s="1">
        <v>-51.450021361984</v>
      </c>
      <c r="D2621" s="1">
        <v>382.24999809268201</v>
      </c>
      <c r="E2621" s="1">
        <v>89.411796569824205</v>
      </c>
      <c r="F2621" s="1">
        <v>86.979018256851703</v>
      </c>
      <c r="G2621" s="1">
        <v>86.825288314929296</v>
      </c>
      <c r="H2621" s="4">
        <f t="shared" si="244"/>
        <v>27.1484397516953</v>
      </c>
      <c r="I2621" s="4">
        <f t="shared" si="245"/>
        <v>49933.101007454388</v>
      </c>
      <c r="J2621" s="5">
        <f t="shared" si="246"/>
        <v>9.7849266248681722E-4</v>
      </c>
      <c r="K2621" s="4">
        <f t="shared" si="247"/>
        <v>9.7849266248681722E-4</v>
      </c>
      <c r="L2621" s="4">
        <f t="shared" si="248"/>
        <v>9.7849266248681722E-4</v>
      </c>
      <c r="M2621" s="4">
        <f t="shared" si="249"/>
        <v>9.7849281862950714E-4</v>
      </c>
    </row>
    <row r="2622" spans="1:13" x14ac:dyDescent="0.35">
      <c r="A2622" s="1">
        <v>2620</v>
      </c>
      <c r="B2622" s="1">
        <v>27.4435741371936</v>
      </c>
      <c r="C2622" s="1">
        <v>-54.149980926834402</v>
      </c>
      <c r="D2622" s="1">
        <v>382.00000190731799</v>
      </c>
      <c r="E2622" s="1">
        <v>89.411796569824205</v>
      </c>
      <c r="F2622" s="1">
        <v>89.371981743148297</v>
      </c>
      <c r="G2622" s="1">
        <v>86.839899652426595</v>
      </c>
      <c r="H2622" s="4">
        <f t="shared" si="244"/>
        <v>27.4435741371936</v>
      </c>
      <c r="I2622" s="4">
        <f t="shared" si="245"/>
        <v>49960.544581591581</v>
      </c>
      <c r="J2622" s="5">
        <f t="shared" si="246"/>
        <v>5.3241379655055308E-4</v>
      </c>
      <c r="K2622" s="4">
        <f t="shared" si="247"/>
        <v>5.3241379655055308E-4</v>
      </c>
      <c r="L2622" s="4">
        <f t="shared" si="248"/>
        <v>5.3241379655055308E-4</v>
      </c>
      <c r="M2622" s="4">
        <f t="shared" si="249"/>
        <v>5.3241382170395371E-4</v>
      </c>
    </row>
    <row r="2623" spans="1:13" x14ac:dyDescent="0.35">
      <c r="A2623" s="1">
        <v>2621</v>
      </c>
      <c r="B2623" s="1">
        <v>27.4435763888889</v>
      </c>
      <c r="C2623" s="1">
        <v>-54.150001525878899</v>
      </c>
      <c r="D2623" s="1">
        <v>382</v>
      </c>
      <c r="E2623" s="1">
        <v>88.627479553222699</v>
      </c>
      <c r="F2623" s="1">
        <v>89.372</v>
      </c>
      <c r="G2623" s="1">
        <v>86.823770690252303</v>
      </c>
      <c r="H2623" s="4">
        <f t="shared" si="244"/>
        <v>27.4435763888889</v>
      </c>
      <c r="I2623" s="4">
        <f t="shared" si="245"/>
        <v>49987.988157980471</v>
      </c>
      <c r="J2623" s="5">
        <f t="shared" si="246"/>
        <v>-5.8771356712904687E-4</v>
      </c>
      <c r="K2623" s="4">
        <f t="shared" si="247"/>
        <v>-5.8771356712904687E-4</v>
      </c>
      <c r="L2623" s="4">
        <f t="shared" si="248"/>
        <v>-5.8771356712904687E-4</v>
      </c>
      <c r="M2623" s="4">
        <f t="shared" si="249"/>
        <v>-5.8771360096247197E-4</v>
      </c>
    </row>
    <row r="2624" spans="1:13" x14ac:dyDescent="0.35">
      <c r="A2624" s="1">
        <v>2622</v>
      </c>
      <c r="B2624" s="1">
        <v>28.064231375892199</v>
      </c>
      <c r="C2624" s="1">
        <v>-56.099987411615601</v>
      </c>
      <c r="D2624" s="1">
        <v>381.750001907333</v>
      </c>
      <c r="E2624" s="1">
        <v>88.627479553222699</v>
      </c>
      <c r="F2624" s="1">
        <v>89.372</v>
      </c>
      <c r="G2624" s="1">
        <v>86.767135296291798</v>
      </c>
      <c r="H2624" s="4">
        <f t="shared" si="244"/>
        <v>28.064231375892199</v>
      </c>
      <c r="I2624" s="4">
        <f t="shared" si="245"/>
        <v>50016.052389356366</v>
      </c>
      <c r="J2624" s="5">
        <f t="shared" si="246"/>
        <v>-2.0180632493343883E-3</v>
      </c>
      <c r="K2624" s="4">
        <f t="shared" si="247"/>
        <v>-2.0180632493343883E-3</v>
      </c>
      <c r="L2624" s="4">
        <f t="shared" si="248"/>
        <v>-2.0180632493343883E-3</v>
      </c>
      <c r="M2624" s="4">
        <f t="shared" si="249"/>
        <v>-2.0180646191239942E-3</v>
      </c>
    </row>
    <row r="2625" spans="1:13" x14ac:dyDescent="0.35">
      <c r="A2625" s="1">
        <v>2623</v>
      </c>
      <c r="B2625" s="1">
        <v>28.333331280285702</v>
      </c>
      <c r="C2625" s="1">
        <v>42.299252319742699</v>
      </c>
      <c r="D2625" s="1">
        <v>386.87496089937599</v>
      </c>
      <c r="E2625" s="1">
        <v>88.627479553222699</v>
      </c>
      <c r="F2625" s="1">
        <v>89.372</v>
      </c>
      <c r="G2625" s="1">
        <v>86.669093125076799</v>
      </c>
      <c r="H2625" s="4">
        <f t="shared" si="244"/>
        <v>28.333331280285702</v>
      </c>
      <c r="I2625" s="4">
        <f t="shared" si="245"/>
        <v>50044.385720636652</v>
      </c>
      <c r="J2625" s="5">
        <f t="shared" si="246"/>
        <v>-3.4603121759712264E-3</v>
      </c>
      <c r="K2625" s="4">
        <f t="shared" si="247"/>
        <v>-3.4603121759712264E-3</v>
      </c>
      <c r="L2625" s="4">
        <f t="shared" si="248"/>
        <v>-3.4603121759712264E-3</v>
      </c>
      <c r="M2625" s="4">
        <f t="shared" si="249"/>
        <v>-3.4603190814998931E-3</v>
      </c>
    </row>
    <row r="2626" spans="1:13" x14ac:dyDescent="0.35">
      <c r="A2626" s="1">
        <v>2624</v>
      </c>
      <c r="B2626" s="1">
        <v>27.947054505303601</v>
      </c>
      <c r="C2626" s="1">
        <v>40.500027465659002</v>
      </c>
      <c r="D2626" s="1">
        <v>387.12499618533201</v>
      </c>
      <c r="E2626" s="1">
        <v>88.627479553222699</v>
      </c>
      <c r="F2626" s="1">
        <v>89.372</v>
      </c>
      <c r="G2626" s="1">
        <v>86.528085703977595</v>
      </c>
      <c r="H2626" s="4">
        <f t="shared" si="244"/>
        <v>27.947054505303601</v>
      </c>
      <c r="I2626" s="4">
        <f t="shared" si="245"/>
        <v>50072.332775141957</v>
      </c>
      <c r="J2626" s="5">
        <f t="shared" si="246"/>
        <v>-5.0455199517517738E-3</v>
      </c>
      <c r="K2626" s="4">
        <f t="shared" si="247"/>
        <v>-5.0455199517517738E-3</v>
      </c>
      <c r="L2626" s="4">
        <f t="shared" si="248"/>
        <v>-5.0455199517517738E-3</v>
      </c>
      <c r="M2626" s="4">
        <f t="shared" si="249"/>
        <v>-5.0455413595256321E-3</v>
      </c>
    </row>
    <row r="2627" spans="1:13" x14ac:dyDescent="0.35">
      <c r="A2627" s="1">
        <v>2625</v>
      </c>
      <c r="B2627" s="1">
        <v>27.2178797920722</v>
      </c>
      <c r="C2627" s="1">
        <v>40.499990844825199</v>
      </c>
      <c r="D2627" s="1">
        <v>387.25000095366602</v>
      </c>
      <c r="E2627" s="1">
        <v>88.627479553222699</v>
      </c>
      <c r="F2627" s="1">
        <v>89.372</v>
      </c>
      <c r="G2627" s="1">
        <v>86.341871587260599</v>
      </c>
      <c r="H2627" s="4">
        <f t="shared" si="244"/>
        <v>27.2178797920722</v>
      </c>
      <c r="I2627" s="4">
        <f t="shared" si="245"/>
        <v>50099.550654934028</v>
      </c>
      <c r="J2627" s="5">
        <f t="shared" si="246"/>
        <v>-6.8416099321312873E-3</v>
      </c>
      <c r="K2627" s="4">
        <f t="shared" si="247"/>
        <v>-6.8416099321312873E-3</v>
      </c>
      <c r="L2627" s="4">
        <f t="shared" si="248"/>
        <v>-6.8416099321312873E-3</v>
      </c>
      <c r="M2627" s="4">
        <f t="shared" si="249"/>
        <v>-6.8416633065092282E-3</v>
      </c>
    </row>
    <row r="2628" spans="1:13" x14ac:dyDescent="0.35">
      <c r="A2628" s="1">
        <v>2626</v>
      </c>
      <c r="B2628" s="1">
        <v>26.9357638888889</v>
      </c>
      <c r="C2628" s="1">
        <v>39.300003051757798</v>
      </c>
      <c r="D2628" s="1">
        <v>387.375</v>
      </c>
      <c r="E2628" s="1">
        <v>88.627479553222699</v>
      </c>
      <c r="F2628" s="1">
        <v>89.372</v>
      </c>
      <c r="G2628" s="1">
        <v>86.107490726197796</v>
      </c>
      <c r="H2628" s="4">
        <f t="shared" ref="H2628:H2691" si="250">(A2628-A2627)*B2628</f>
        <v>26.9357638888889</v>
      </c>
      <c r="I2628" s="4">
        <f t="shared" ref="I2628:I2691" si="251">H2628+I2627</f>
        <v>50126.486418822918</v>
      </c>
      <c r="J2628" s="5">
        <f t="shared" ref="J2628:J2691" si="252">IF(H2628=0,0,(G2628-G2627)/H2628)</f>
        <v>-8.7014744422929113E-3</v>
      </c>
      <c r="K2628" s="4">
        <f t="shared" ref="K2628:K2691" si="253">IF(J2628&gt;1,K2627,J2628)</f>
        <v>-8.7014744422929113E-3</v>
      </c>
      <c r="L2628" s="4">
        <f t="shared" ref="L2628:L2691" si="254">IF(K2628&lt;-1,L2627,K2628)</f>
        <v>-8.7014744422929113E-3</v>
      </c>
      <c r="M2628" s="4">
        <f t="shared" ref="M2628:M2691" si="255">ASIN(L2628)</f>
        <v>-8.7015842523441318E-3</v>
      </c>
    </row>
    <row r="2629" spans="1:13" x14ac:dyDescent="0.35">
      <c r="A2629" s="1">
        <v>2627</v>
      </c>
      <c r="B2629" s="1">
        <v>26.688368386689799</v>
      </c>
      <c r="C2629" s="1">
        <v>26.8497680683131</v>
      </c>
      <c r="D2629" s="1">
        <v>386.99998760233598</v>
      </c>
      <c r="E2629" s="1">
        <v>88.627479553222699</v>
      </c>
      <c r="F2629" s="1">
        <v>89.372</v>
      </c>
      <c r="G2629" s="1">
        <v>85.821217416305203</v>
      </c>
      <c r="H2629" s="4">
        <f t="shared" si="250"/>
        <v>26.688368386689799</v>
      </c>
      <c r="I2629" s="4">
        <f t="shared" si="251"/>
        <v>50153.174787209609</v>
      </c>
      <c r="J2629" s="5">
        <f t="shared" si="252"/>
        <v>-1.0726519723677264E-2</v>
      </c>
      <c r="K2629" s="4">
        <f t="shared" si="253"/>
        <v>-1.0726519723677264E-2</v>
      </c>
      <c r="L2629" s="4">
        <f t="shared" si="254"/>
        <v>-1.0726519723677264E-2</v>
      </c>
      <c r="M2629" s="4">
        <f t="shared" si="255"/>
        <v>-1.0726725430048793E-2</v>
      </c>
    </row>
    <row r="2630" spans="1:13" x14ac:dyDescent="0.35">
      <c r="A2630" s="1">
        <v>2628</v>
      </c>
      <c r="B2630" s="1">
        <v>26.7317708333333</v>
      </c>
      <c r="C2630" s="1">
        <v>-3.6000001430511501</v>
      </c>
      <c r="D2630" s="1">
        <v>385.375</v>
      </c>
      <c r="E2630" s="1">
        <v>88.627479553222699</v>
      </c>
      <c r="F2630" s="1">
        <v>89.372</v>
      </c>
      <c r="G2630" s="1">
        <v>85.478501073762004</v>
      </c>
      <c r="H2630" s="4">
        <f t="shared" si="250"/>
        <v>26.7317708333333</v>
      </c>
      <c r="I2630" s="4">
        <f t="shared" si="251"/>
        <v>50179.906558042945</v>
      </c>
      <c r="J2630" s="5">
        <f t="shared" si="252"/>
        <v>-1.282056264360335E-2</v>
      </c>
      <c r="K2630" s="4">
        <f t="shared" si="253"/>
        <v>-1.282056264360335E-2</v>
      </c>
      <c r="L2630" s="4">
        <f t="shared" si="254"/>
        <v>-1.282056264360335E-2</v>
      </c>
      <c r="M2630" s="4">
        <f t="shared" si="255"/>
        <v>-1.2820913882115962E-2</v>
      </c>
    </row>
    <row r="2631" spans="1:13" x14ac:dyDescent="0.35">
      <c r="A2631" s="1">
        <v>2629</v>
      </c>
      <c r="B2631" s="1">
        <v>26.7013888888889</v>
      </c>
      <c r="C2631" s="1">
        <v>-7.2000002861022896</v>
      </c>
      <c r="D2631" s="1">
        <v>385.25</v>
      </c>
      <c r="E2631" s="1">
        <v>88.627479553222699</v>
      </c>
      <c r="F2631" s="1">
        <v>89.372</v>
      </c>
      <c r="G2631" s="1">
        <v>85.073893899595106</v>
      </c>
      <c r="H2631" s="4">
        <f t="shared" si="250"/>
        <v>26.7013888888889</v>
      </c>
      <c r="I2631" s="4">
        <f t="shared" si="251"/>
        <v>50206.607946931836</v>
      </c>
      <c r="J2631" s="5">
        <f t="shared" si="252"/>
        <v>-1.515303851236237E-2</v>
      </c>
      <c r="K2631" s="4">
        <f t="shared" si="253"/>
        <v>-1.515303851236237E-2</v>
      </c>
      <c r="L2631" s="4">
        <f t="shared" si="254"/>
        <v>-1.515303851236237E-2</v>
      </c>
      <c r="M2631" s="4">
        <f t="shared" si="255"/>
        <v>-1.5153618465374837E-2</v>
      </c>
    </row>
    <row r="2632" spans="1:13" x14ac:dyDescent="0.35">
      <c r="A2632" s="1">
        <v>2630</v>
      </c>
      <c r="B2632" s="1">
        <v>26.688368154895901</v>
      </c>
      <c r="C2632" s="1">
        <v>-7.2000002861022896</v>
      </c>
      <c r="D2632" s="1">
        <v>385.000001907333</v>
      </c>
      <c r="E2632" s="1">
        <v>88.627479553222699</v>
      </c>
      <c r="F2632" s="1">
        <v>80.661066459109094</v>
      </c>
      <c r="G2632" s="1">
        <v>84.635581404538101</v>
      </c>
      <c r="H2632" s="4">
        <f t="shared" si="250"/>
        <v>26.688368154895901</v>
      </c>
      <c r="I2632" s="4">
        <f t="shared" si="251"/>
        <v>50233.296315086729</v>
      </c>
      <c r="J2632" s="5">
        <f t="shared" si="252"/>
        <v>-1.6423353144452105E-2</v>
      </c>
      <c r="K2632" s="4">
        <f t="shared" si="253"/>
        <v>-1.6423353144452105E-2</v>
      </c>
      <c r="L2632" s="4">
        <f t="shared" si="254"/>
        <v>-1.6423353144452105E-2</v>
      </c>
      <c r="M2632" s="4">
        <f t="shared" si="255"/>
        <v>-1.6424091536417721E-2</v>
      </c>
    </row>
    <row r="2633" spans="1:13" x14ac:dyDescent="0.35">
      <c r="A2633" s="1">
        <v>2631</v>
      </c>
      <c r="B2633" s="1">
        <v>26.6883680555556</v>
      </c>
      <c r="C2633" s="1">
        <v>-7.2000002861022896</v>
      </c>
      <c r="D2633" s="1">
        <v>385</v>
      </c>
      <c r="E2633" s="1">
        <v>88.627479553222699</v>
      </c>
      <c r="F2633" s="1">
        <v>80.661000000000001</v>
      </c>
      <c r="G2633" s="1">
        <v>84.225830708371006</v>
      </c>
      <c r="H2633" s="4">
        <f t="shared" si="250"/>
        <v>26.6883680555556</v>
      </c>
      <c r="I2633" s="4">
        <f t="shared" si="251"/>
        <v>50259.984683142284</v>
      </c>
      <c r="J2633" s="5">
        <f t="shared" si="252"/>
        <v>-1.5353156675377852E-2</v>
      </c>
      <c r="K2633" s="4">
        <f t="shared" si="253"/>
        <v>-1.5353156675377852E-2</v>
      </c>
      <c r="L2633" s="4">
        <f t="shared" si="254"/>
        <v>-1.5353156675377852E-2</v>
      </c>
      <c r="M2633" s="4">
        <f t="shared" si="255"/>
        <v>-1.5353759912231821E-2</v>
      </c>
    </row>
    <row r="2634" spans="1:13" x14ac:dyDescent="0.35">
      <c r="A2634" s="1">
        <v>2632</v>
      </c>
      <c r="B2634" s="1">
        <v>26.5755208333333</v>
      </c>
      <c r="C2634" s="1">
        <v>-11.400000572204601</v>
      </c>
      <c r="D2634" s="1">
        <v>384.75</v>
      </c>
      <c r="E2634" s="1">
        <v>88.627479553222699</v>
      </c>
      <c r="F2634" s="1">
        <v>80.661000000000001</v>
      </c>
      <c r="G2634" s="1">
        <v>83.872746088916799</v>
      </c>
      <c r="H2634" s="4">
        <f t="shared" si="250"/>
        <v>26.5755208333333</v>
      </c>
      <c r="I2634" s="4">
        <f t="shared" si="251"/>
        <v>50286.56020397562</v>
      </c>
      <c r="J2634" s="5">
        <f t="shared" si="252"/>
        <v>-1.3286084651682116E-2</v>
      </c>
      <c r="K2634" s="4">
        <f t="shared" si="253"/>
        <v>-1.3286084651682116E-2</v>
      </c>
      <c r="L2634" s="4">
        <f t="shared" si="254"/>
        <v>-1.3286084651682116E-2</v>
      </c>
      <c r="M2634" s="4">
        <f t="shared" si="255"/>
        <v>-1.3286475559445208E-2</v>
      </c>
    </row>
    <row r="2635" spans="1:13" x14ac:dyDescent="0.35">
      <c r="A2635" s="1">
        <v>2633</v>
      </c>
      <c r="B2635" s="1">
        <v>26.5104166666667</v>
      </c>
      <c r="C2635" s="1">
        <v>-17.550001144409201</v>
      </c>
      <c r="D2635" s="1">
        <v>384.625</v>
      </c>
      <c r="E2635" s="1">
        <v>88.627479553222699</v>
      </c>
      <c r="F2635" s="1">
        <v>80.661000000000001</v>
      </c>
      <c r="G2635" s="1">
        <v>83.570715197785802</v>
      </c>
      <c r="H2635" s="4">
        <f t="shared" si="250"/>
        <v>26.5104166666667</v>
      </c>
      <c r="I2635" s="4">
        <f t="shared" si="251"/>
        <v>50313.070620642284</v>
      </c>
      <c r="J2635" s="5">
        <f t="shared" si="252"/>
        <v>-1.1392913771542498E-2</v>
      </c>
      <c r="K2635" s="4">
        <f t="shared" si="253"/>
        <v>-1.1392913771542498E-2</v>
      </c>
      <c r="L2635" s="4">
        <f t="shared" si="254"/>
        <v>-1.1392913771542498E-2</v>
      </c>
      <c r="M2635" s="4">
        <f t="shared" si="255"/>
        <v>-1.1393160249762432E-2</v>
      </c>
    </row>
    <row r="2636" spans="1:13" x14ac:dyDescent="0.35">
      <c r="A2636" s="1">
        <v>2634</v>
      </c>
      <c r="B2636" s="1">
        <v>26.501734753460902</v>
      </c>
      <c r="C2636" s="1">
        <v>-15.6000049590717</v>
      </c>
      <c r="D2636" s="1">
        <v>384.74999904633302</v>
      </c>
      <c r="E2636" s="1">
        <v>88.627479553222699</v>
      </c>
      <c r="F2636" s="1">
        <v>80.661000000000001</v>
      </c>
      <c r="G2636" s="1">
        <v>83.314936969565494</v>
      </c>
      <c r="H2636" s="4">
        <f t="shared" si="250"/>
        <v>26.501734753460902</v>
      </c>
      <c r="I2636" s="4">
        <f t="shared" si="251"/>
        <v>50339.572355395743</v>
      </c>
      <c r="J2636" s="5">
        <f t="shared" si="252"/>
        <v>-9.651376809848471E-3</v>
      </c>
      <c r="K2636" s="4">
        <f t="shared" si="253"/>
        <v>-9.651376809848471E-3</v>
      </c>
      <c r="L2636" s="4">
        <f t="shared" si="254"/>
        <v>-9.651376809848471E-3</v>
      </c>
      <c r="M2636" s="4">
        <f t="shared" si="255"/>
        <v>-9.65152665226548E-3</v>
      </c>
    </row>
    <row r="2637" spans="1:13" x14ac:dyDescent="0.35">
      <c r="A2637" s="1">
        <v>2635</v>
      </c>
      <c r="B2637" s="1">
        <v>26.3237847222222</v>
      </c>
      <c r="C2637" s="1">
        <v>-16.200000762939499</v>
      </c>
      <c r="D2637" s="1">
        <v>384.625</v>
      </c>
      <c r="E2637" s="1">
        <v>88.627479553222699</v>
      </c>
      <c r="F2637" s="1">
        <v>80.661000000000001</v>
      </c>
      <c r="G2637" s="1">
        <v>83.101345568472894</v>
      </c>
      <c r="H2637" s="4">
        <f t="shared" si="250"/>
        <v>26.3237847222222</v>
      </c>
      <c r="I2637" s="4">
        <f t="shared" si="251"/>
        <v>50365.896140117962</v>
      </c>
      <c r="J2637" s="5">
        <f t="shared" si="252"/>
        <v>-8.1140080481014194E-3</v>
      </c>
      <c r="K2637" s="4">
        <f t="shared" si="253"/>
        <v>-8.1140080481014194E-3</v>
      </c>
      <c r="L2637" s="4">
        <f t="shared" si="254"/>
        <v>-8.1140080481014194E-3</v>
      </c>
      <c r="M2637" s="4">
        <f t="shared" si="255"/>
        <v>-8.11409708456849E-3</v>
      </c>
    </row>
    <row r="2638" spans="1:13" x14ac:dyDescent="0.35">
      <c r="A2638" s="1">
        <v>2636</v>
      </c>
      <c r="B2638" s="1">
        <v>26.1154513888889</v>
      </c>
      <c r="C2638" s="1">
        <v>-17.550001144409201</v>
      </c>
      <c r="D2638" s="1">
        <v>384.375</v>
      </c>
      <c r="E2638" s="1">
        <v>88.627479553222699</v>
      </c>
      <c r="F2638" s="1">
        <v>80.661000000000001</v>
      </c>
      <c r="G2638" s="1">
        <v>82.926545758065899</v>
      </c>
      <c r="H2638" s="4">
        <f t="shared" si="250"/>
        <v>26.1154513888889</v>
      </c>
      <c r="I2638" s="4">
        <f t="shared" si="251"/>
        <v>50392.011591506853</v>
      </c>
      <c r="J2638" s="5">
        <f t="shared" si="252"/>
        <v>-6.6933482329685273E-3</v>
      </c>
      <c r="K2638" s="4">
        <f t="shared" si="253"/>
        <v>-6.6933482329685273E-3</v>
      </c>
      <c r="L2638" s="4">
        <f t="shared" si="254"/>
        <v>-6.6933482329685273E-3</v>
      </c>
      <c r="M2638" s="4">
        <f t="shared" si="255"/>
        <v>-6.6933982119920625E-3</v>
      </c>
    </row>
    <row r="2639" spans="1:13" x14ac:dyDescent="0.35">
      <c r="A2639" s="1">
        <v>2637</v>
      </c>
      <c r="B2639" s="1">
        <v>25.9331611129858</v>
      </c>
      <c r="C2639" s="1">
        <v>-20.0999809266795</v>
      </c>
      <c r="D2639" s="1">
        <v>384.375</v>
      </c>
      <c r="E2639" s="1">
        <v>88.627479553222699</v>
      </c>
      <c r="F2639" s="1">
        <v>80.661000000000001</v>
      </c>
      <c r="G2639" s="1">
        <v>82.787758930763403</v>
      </c>
      <c r="H2639" s="4">
        <f t="shared" si="250"/>
        <v>25.9331611129858</v>
      </c>
      <c r="I2639" s="4">
        <f t="shared" si="251"/>
        <v>50417.944752619842</v>
      </c>
      <c r="J2639" s="5">
        <f t="shared" si="252"/>
        <v>-5.3517126854620159E-3</v>
      </c>
      <c r="K2639" s="4">
        <f t="shared" si="253"/>
        <v>-5.3517126854620159E-3</v>
      </c>
      <c r="L2639" s="4">
        <f t="shared" si="254"/>
        <v>-5.3517126854620159E-3</v>
      </c>
      <c r="M2639" s="4">
        <f t="shared" si="255"/>
        <v>-5.3517382320389549E-3</v>
      </c>
    </row>
    <row r="2640" spans="1:13" x14ac:dyDescent="0.35">
      <c r="A2640" s="1">
        <v>2638</v>
      </c>
      <c r="B2640" s="1">
        <v>25.8745661957403</v>
      </c>
      <c r="C2640" s="1">
        <v>-23.9999860763049</v>
      </c>
      <c r="D2640" s="1">
        <v>384.18750071525801</v>
      </c>
      <c r="E2640" s="1">
        <v>88.627479553222699</v>
      </c>
      <c r="F2640" s="1">
        <v>80.661000000000001</v>
      </c>
      <c r="G2640" s="1">
        <v>82.682778939261098</v>
      </c>
      <c r="H2640" s="4">
        <f t="shared" si="250"/>
        <v>25.8745661957403</v>
      </c>
      <c r="I2640" s="4">
        <f t="shared" si="251"/>
        <v>50443.819318815586</v>
      </c>
      <c r="J2640" s="5">
        <f t="shared" si="252"/>
        <v>-4.0572657608299208E-3</v>
      </c>
      <c r="K2640" s="4">
        <f t="shared" si="253"/>
        <v>-4.0572657608299208E-3</v>
      </c>
      <c r="L2640" s="4">
        <f t="shared" si="254"/>
        <v>-4.0572657608299208E-3</v>
      </c>
      <c r="M2640" s="4">
        <f t="shared" si="255"/>
        <v>-4.057276892295166E-3</v>
      </c>
    </row>
    <row r="2641" spans="1:13" x14ac:dyDescent="0.35">
      <c r="A2641" s="1">
        <v>2639</v>
      </c>
      <c r="B2641" s="1">
        <v>25.8159722222222</v>
      </c>
      <c r="C2641" s="1">
        <v>-27.900001525878899</v>
      </c>
      <c r="D2641" s="1">
        <v>384</v>
      </c>
      <c r="E2641" s="1">
        <v>88.627479553222699</v>
      </c>
      <c r="F2641" s="1">
        <v>80.661000000000001</v>
      </c>
      <c r="G2641" s="1">
        <v>82.609937027743101</v>
      </c>
      <c r="H2641" s="4">
        <f t="shared" si="250"/>
        <v>25.8159722222222</v>
      </c>
      <c r="I2641" s="4">
        <f t="shared" si="251"/>
        <v>50469.635291037805</v>
      </c>
      <c r="J2641" s="5">
        <f t="shared" si="252"/>
        <v>-2.8215831226877318E-3</v>
      </c>
      <c r="K2641" s="4">
        <f t="shared" si="253"/>
        <v>-2.8215831226877318E-3</v>
      </c>
      <c r="L2641" s="4">
        <f t="shared" si="254"/>
        <v>-2.8215831226877318E-3</v>
      </c>
      <c r="M2641" s="4">
        <f t="shared" si="255"/>
        <v>-2.8215868666274916E-3</v>
      </c>
    </row>
    <row r="2642" spans="1:13" x14ac:dyDescent="0.35">
      <c r="A2642" s="1">
        <v>2640</v>
      </c>
      <c r="B2642" s="1">
        <v>25.7725694444444</v>
      </c>
      <c r="C2642" s="1">
        <v>-31.200000762939499</v>
      </c>
      <c r="D2642" s="1">
        <v>383.75</v>
      </c>
      <c r="E2642" s="1">
        <v>88.627479553222699</v>
      </c>
      <c r="F2642" s="1">
        <v>80.661000000000001</v>
      </c>
      <c r="G2642" s="1">
        <v>82.568075305436295</v>
      </c>
      <c r="H2642" s="4">
        <f t="shared" si="250"/>
        <v>25.7725694444444</v>
      </c>
      <c r="I2642" s="4">
        <f t="shared" si="251"/>
        <v>50495.40786048225</v>
      </c>
      <c r="J2642" s="5">
        <f t="shared" si="252"/>
        <v>-1.6242743043933955E-3</v>
      </c>
      <c r="K2642" s="4">
        <f t="shared" si="253"/>
        <v>-1.6242743043933955E-3</v>
      </c>
      <c r="L2642" s="4">
        <f t="shared" si="254"/>
        <v>-1.6242743043933955E-3</v>
      </c>
      <c r="M2642" s="4">
        <f t="shared" si="255"/>
        <v>-1.6242750186057971E-3</v>
      </c>
    </row>
    <row r="2643" spans="1:13" x14ac:dyDescent="0.35">
      <c r="A2643" s="1">
        <v>2641</v>
      </c>
      <c r="B2643" s="1">
        <v>25.7421880960461</v>
      </c>
      <c r="C2643" s="1">
        <v>-34.650046157798698</v>
      </c>
      <c r="D2643" s="1">
        <v>383.49999713897898</v>
      </c>
      <c r="E2643" s="1">
        <v>88.627479553222699</v>
      </c>
      <c r="F2643" s="1">
        <v>82.808999999999997</v>
      </c>
      <c r="G2643" s="1">
        <v>82.547992220197798</v>
      </c>
      <c r="H2643" s="4">
        <f t="shared" si="250"/>
        <v>25.7421880960461</v>
      </c>
      <c r="I2643" s="4">
        <f t="shared" si="251"/>
        <v>50521.150048578296</v>
      </c>
      <c r="J2643" s="5">
        <f t="shared" si="252"/>
        <v>-7.8016232200484395E-4</v>
      </c>
      <c r="K2643" s="4">
        <f t="shared" si="253"/>
        <v>-7.8016232200484395E-4</v>
      </c>
      <c r="L2643" s="4">
        <f t="shared" si="254"/>
        <v>-7.8016232200484395E-4</v>
      </c>
      <c r="M2643" s="4">
        <f t="shared" si="255"/>
        <v>-7.8016240114625428E-4</v>
      </c>
    </row>
    <row r="2644" spans="1:13" x14ac:dyDescent="0.35">
      <c r="A2644" s="1">
        <v>2642</v>
      </c>
      <c r="B2644" s="1">
        <v>25.8203131953818</v>
      </c>
      <c r="C2644" s="1">
        <v>-40.499997711206298</v>
      </c>
      <c r="D2644" s="1">
        <v>383.125</v>
      </c>
      <c r="E2644" s="1">
        <v>88.627479553222699</v>
      </c>
      <c r="F2644" s="1">
        <v>82.808999999999997</v>
      </c>
      <c r="G2644" s="1">
        <v>82.532296291178795</v>
      </c>
      <c r="H2644" s="4">
        <f t="shared" si="250"/>
        <v>25.8203131953818</v>
      </c>
      <c r="I2644" s="4">
        <f t="shared" si="251"/>
        <v>50546.970361773681</v>
      </c>
      <c r="J2644" s="5">
        <f t="shared" si="252"/>
        <v>-6.0789072929643762E-4</v>
      </c>
      <c r="K2644" s="4">
        <f t="shared" si="253"/>
        <v>-6.0789072929643762E-4</v>
      </c>
      <c r="L2644" s="4">
        <f t="shared" si="254"/>
        <v>-6.0789072929643762E-4</v>
      </c>
      <c r="M2644" s="4">
        <f t="shared" si="255"/>
        <v>-6.078907667355361E-4</v>
      </c>
    </row>
    <row r="2645" spans="1:13" x14ac:dyDescent="0.35">
      <c r="A2645" s="1">
        <v>2643</v>
      </c>
      <c r="B2645" s="1">
        <v>25.9114583333333</v>
      </c>
      <c r="C2645" s="1">
        <v>-40.200000762939503</v>
      </c>
      <c r="D2645" s="1">
        <v>383.125</v>
      </c>
      <c r="E2645" s="1">
        <v>88.627479553222699</v>
      </c>
      <c r="F2645" s="1">
        <v>82.808999999999997</v>
      </c>
      <c r="G2645" s="1">
        <v>82.5122018961587</v>
      </c>
      <c r="H2645" s="4">
        <f t="shared" si="250"/>
        <v>25.9114583333333</v>
      </c>
      <c r="I2645" s="4">
        <f t="shared" si="251"/>
        <v>50572.881820107017</v>
      </c>
      <c r="J2645" s="5">
        <f t="shared" si="252"/>
        <v>-7.7550228017251677E-4</v>
      </c>
      <c r="K2645" s="4">
        <f t="shared" si="253"/>
        <v>-7.7550228017251677E-4</v>
      </c>
      <c r="L2645" s="4">
        <f t="shared" si="254"/>
        <v>-7.7550228017251677E-4</v>
      </c>
      <c r="M2645" s="4">
        <f t="shared" si="255"/>
        <v>-7.755023579042058E-4</v>
      </c>
    </row>
    <row r="2646" spans="1:13" x14ac:dyDescent="0.35">
      <c r="A2646" s="1">
        <v>2644</v>
      </c>
      <c r="B2646" s="1">
        <v>26.002605226288001</v>
      </c>
      <c r="C2646" s="1">
        <v>-39.899992370744798</v>
      </c>
      <c r="D2646" s="1">
        <v>383.00000095365903</v>
      </c>
      <c r="E2646" s="1">
        <v>88.627479553222699</v>
      </c>
      <c r="F2646" s="1">
        <v>82.808999999999997</v>
      </c>
      <c r="G2646" s="1">
        <v>82.487389615807402</v>
      </c>
      <c r="H2646" s="4">
        <f t="shared" si="250"/>
        <v>26.002605226288001</v>
      </c>
      <c r="I2646" s="4">
        <f t="shared" si="251"/>
        <v>50598.884425333308</v>
      </c>
      <c r="J2646" s="5">
        <f t="shared" si="252"/>
        <v>-9.5422286095448014E-4</v>
      </c>
      <c r="K2646" s="4">
        <f t="shared" si="253"/>
        <v>-9.5422286095448014E-4</v>
      </c>
      <c r="L2646" s="4">
        <f t="shared" si="254"/>
        <v>-9.5422286095448014E-4</v>
      </c>
      <c r="M2646" s="4">
        <f t="shared" si="255"/>
        <v>-9.5422300576442185E-4</v>
      </c>
    </row>
    <row r="2647" spans="1:13" x14ac:dyDescent="0.35">
      <c r="A2647" s="1">
        <v>2645</v>
      </c>
      <c r="B2647" s="1">
        <v>26.141491995934299</v>
      </c>
      <c r="C2647" s="1">
        <v>-38.700009918073597</v>
      </c>
      <c r="D2647" s="1">
        <v>383.12499904634097</v>
      </c>
      <c r="E2647" s="1">
        <v>88.627479553222699</v>
      </c>
      <c r="F2647" s="1">
        <v>82.808999999999997</v>
      </c>
      <c r="G2647" s="1">
        <v>82.457465035565093</v>
      </c>
      <c r="H2647" s="4">
        <f t="shared" si="250"/>
        <v>26.141491995934299</v>
      </c>
      <c r="I2647" s="4">
        <f t="shared" si="251"/>
        <v>50625.025917329243</v>
      </c>
      <c r="J2647" s="5">
        <f t="shared" si="252"/>
        <v>-1.1447158504557728E-3</v>
      </c>
      <c r="K2647" s="4">
        <f t="shared" si="253"/>
        <v>-1.1447158504557728E-3</v>
      </c>
      <c r="L2647" s="4">
        <f t="shared" si="254"/>
        <v>-1.1447158504557728E-3</v>
      </c>
      <c r="M2647" s="4">
        <f t="shared" si="255"/>
        <v>-1.1447161004569737E-3</v>
      </c>
    </row>
    <row r="2648" spans="1:13" x14ac:dyDescent="0.35">
      <c r="A2648" s="1">
        <v>2646</v>
      </c>
      <c r="B2648" s="1">
        <v>26.2673611111111</v>
      </c>
      <c r="C2648" s="1">
        <v>-39.600002288818402</v>
      </c>
      <c r="D2648" s="1">
        <v>383</v>
      </c>
      <c r="E2648" s="1">
        <v>88.627479553222699</v>
      </c>
      <c r="F2648" s="1">
        <v>82.808999999999997</v>
      </c>
      <c r="G2648" s="1">
        <v>82.421952476051203</v>
      </c>
      <c r="H2648" s="4">
        <f t="shared" si="250"/>
        <v>26.2673611111111</v>
      </c>
      <c r="I2648" s="4">
        <f t="shared" si="251"/>
        <v>50651.293278440353</v>
      </c>
      <c r="J2648" s="5">
        <f t="shared" si="252"/>
        <v>-1.3519652531395045E-3</v>
      </c>
      <c r="K2648" s="4">
        <f t="shared" si="253"/>
        <v>-1.3519652531395045E-3</v>
      </c>
      <c r="L2648" s="4">
        <f t="shared" si="254"/>
        <v>-1.3519652531395045E-3</v>
      </c>
      <c r="M2648" s="4">
        <f t="shared" si="255"/>
        <v>-1.3519656649957884E-3</v>
      </c>
    </row>
    <row r="2649" spans="1:13" x14ac:dyDescent="0.35">
      <c r="A2649" s="1">
        <v>2647</v>
      </c>
      <c r="B2649" s="1">
        <v>26.514755056979499</v>
      </c>
      <c r="C2649" s="1">
        <v>-41.849985122821899</v>
      </c>
      <c r="D2649" s="1">
        <v>382.87500095366698</v>
      </c>
      <c r="E2649" s="1">
        <v>88.627479553222699</v>
      </c>
      <c r="F2649" s="1">
        <v>82.808999999999997</v>
      </c>
      <c r="G2649" s="1">
        <v>82.380287431693006</v>
      </c>
      <c r="H2649" s="4">
        <f t="shared" si="250"/>
        <v>26.514755056979499</v>
      </c>
      <c r="I2649" s="4">
        <f t="shared" si="251"/>
        <v>50677.808033497335</v>
      </c>
      <c r="J2649" s="5">
        <f t="shared" si="252"/>
        <v>-1.5713908828748414E-3</v>
      </c>
      <c r="K2649" s="4">
        <f t="shared" si="253"/>
        <v>-1.5713908828748414E-3</v>
      </c>
      <c r="L2649" s="4">
        <f t="shared" si="254"/>
        <v>-1.5713908828748414E-3</v>
      </c>
      <c r="M2649" s="4">
        <f t="shared" si="255"/>
        <v>-1.5713915295734395E-3</v>
      </c>
    </row>
    <row r="2650" spans="1:13" x14ac:dyDescent="0.35">
      <c r="A2650" s="1">
        <v>2648</v>
      </c>
      <c r="B2650" s="1">
        <v>26.71875</v>
      </c>
      <c r="C2650" s="1">
        <v>-41.850002288818402</v>
      </c>
      <c r="D2650" s="1">
        <v>382.875</v>
      </c>
      <c r="E2650" s="1">
        <v>88.627479553222699</v>
      </c>
      <c r="F2650" s="1">
        <v>82.808999999999997</v>
      </c>
      <c r="G2650" s="1">
        <v>82.331807597377903</v>
      </c>
      <c r="H2650" s="4">
        <f t="shared" si="250"/>
        <v>26.71875</v>
      </c>
      <c r="I2650" s="4">
        <f t="shared" si="251"/>
        <v>50704.526783497335</v>
      </c>
      <c r="J2650" s="5">
        <f t="shared" si="252"/>
        <v>-1.8144499392786983E-3</v>
      </c>
      <c r="K2650" s="4">
        <f t="shared" si="253"/>
        <v>-1.8144499392786983E-3</v>
      </c>
      <c r="L2650" s="4">
        <f t="shared" si="254"/>
        <v>-1.8144499392786983E-3</v>
      </c>
      <c r="M2650" s="4">
        <f t="shared" si="255"/>
        <v>-1.8144509348774983E-3</v>
      </c>
    </row>
    <row r="2651" spans="1:13" x14ac:dyDescent="0.35">
      <c r="A2651" s="1">
        <v>2649</v>
      </c>
      <c r="B2651" s="1">
        <v>26.7317708333333</v>
      </c>
      <c r="C2651" s="1">
        <v>-39.149915695896397</v>
      </c>
      <c r="D2651" s="1">
        <v>383.00000476833202</v>
      </c>
      <c r="E2651" s="1">
        <v>88.627479553222699</v>
      </c>
      <c r="F2651" s="1">
        <v>82.808999999999997</v>
      </c>
      <c r="G2651" s="1">
        <v>82.275742340489799</v>
      </c>
      <c r="H2651" s="4">
        <f t="shared" si="250"/>
        <v>26.7317708333333</v>
      </c>
      <c r="I2651" s="4">
        <f t="shared" si="251"/>
        <v>50731.25855433067</v>
      </c>
      <c r="J2651" s="5">
        <f t="shared" si="252"/>
        <v>-2.0973267067736908E-3</v>
      </c>
      <c r="K2651" s="4">
        <f t="shared" si="253"/>
        <v>-2.0973267067736908E-3</v>
      </c>
      <c r="L2651" s="4">
        <f t="shared" si="254"/>
        <v>-2.0973267067736908E-3</v>
      </c>
      <c r="M2651" s="4">
        <f t="shared" si="255"/>
        <v>-2.0973282443896234E-3</v>
      </c>
    </row>
    <row r="2652" spans="1:13" x14ac:dyDescent="0.35">
      <c r="A2652" s="1">
        <v>2650</v>
      </c>
      <c r="B2652" s="1">
        <v>26.7317708333333</v>
      </c>
      <c r="C2652" s="1">
        <v>-27.900001525878899</v>
      </c>
      <c r="D2652" s="1">
        <v>383.625</v>
      </c>
      <c r="E2652" s="1">
        <v>88.627479553222699</v>
      </c>
      <c r="F2652" s="1">
        <v>82.808999999999997</v>
      </c>
      <c r="G2652" s="1">
        <v>82.211200450978495</v>
      </c>
      <c r="H2652" s="4">
        <f t="shared" si="250"/>
        <v>26.7317708333333</v>
      </c>
      <c r="I2652" s="4">
        <f t="shared" si="251"/>
        <v>50757.990325164006</v>
      </c>
      <c r="J2652" s="5">
        <f t="shared" si="252"/>
        <v>-2.4144262613093746E-3</v>
      </c>
      <c r="K2652" s="4">
        <f t="shared" si="253"/>
        <v>-2.4144262613093746E-3</v>
      </c>
      <c r="L2652" s="4">
        <f t="shared" si="254"/>
        <v>-2.4144262613093746E-3</v>
      </c>
      <c r="M2652" s="4">
        <f t="shared" si="255"/>
        <v>-2.4144286071134018E-3</v>
      </c>
    </row>
    <row r="2653" spans="1:13" x14ac:dyDescent="0.35">
      <c r="A2653" s="1">
        <v>2651</v>
      </c>
      <c r="B2653" s="1">
        <v>26.8880208333333</v>
      </c>
      <c r="C2653" s="1">
        <v>-66.450004577636705</v>
      </c>
      <c r="D2653" s="1">
        <v>381.625</v>
      </c>
      <c r="E2653" s="1">
        <v>88.627479553222699</v>
      </c>
      <c r="F2653" s="1">
        <v>78.628</v>
      </c>
      <c r="G2653" s="1">
        <v>82.153771207713106</v>
      </c>
      <c r="H2653" s="4">
        <f t="shared" si="250"/>
        <v>26.8880208333333</v>
      </c>
      <c r="I2653" s="4">
        <f t="shared" si="251"/>
        <v>50784.878345997342</v>
      </c>
      <c r="J2653" s="5">
        <f t="shared" si="252"/>
        <v>-2.1358672555844504E-3</v>
      </c>
      <c r="K2653" s="4">
        <f t="shared" si="253"/>
        <v>-2.1358672555844504E-3</v>
      </c>
      <c r="L2653" s="4">
        <f t="shared" si="254"/>
        <v>-2.1358672555844504E-3</v>
      </c>
      <c r="M2653" s="4">
        <f t="shared" si="255"/>
        <v>-2.1358688795335562E-3</v>
      </c>
    </row>
    <row r="2654" spans="1:13" x14ac:dyDescent="0.35">
      <c r="A2654" s="1">
        <v>2652</v>
      </c>
      <c r="B2654" s="1">
        <v>26.736112270080799</v>
      </c>
      <c r="C2654" s="1">
        <v>-29.7002811409114</v>
      </c>
      <c r="D2654" s="1">
        <v>383.49998569500298</v>
      </c>
      <c r="E2654" s="1">
        <v>88.627479553222699</v>
      </c>
      <c r="F2654" s="1">
        <v>78.628</v>
      </c>
      <c r="G2654" s="1">
        <v>82.1357721847492</v>
      </c>
      <c r="H2654" s="4">
        <f t="shared" si="250"/>
        <v>26.736112270080799</v>
      </c>
      <c r="I2654" s="4">
        <f t="shared" si="251"/>
        <v>50811.614458267424</v>
      </c>
      <c r="J2654" s="5">
        <f t="shared" si="252"/>
        <v>-6.7321018037644527E-4</v>
      </c>
      <c r="K2654" s="4">
        <f t="shared" si="253"/>
        <v>-6.7321018037644527E-4</v>
      </c>
      <c r="L2654" s="4">
        <f t="shared" si="254"/>
        <v>-6.7321018037644527E-4</v>
      </c>
      <c r="M2654" s="4">
        <f t="shared" si="255"/>
        <v>-6.7321023122760503E-4</v>
      </c>
    </row>
    <row r="2655" spans="1:13" x14ac:dyDescent="0.35">
      <c r="A2655" s="1">
        <v>2653</v>
      </c>
      <c r="B2655" s="1">
        <v>26.6710069444444</v>
      </c>
      <c r="C2655" s="1">
        <v>-32.100002288818402</v>
      </c>
      <c r="D2655" s="1">
        <v>383.375</v>
      </c>
      <c r="E2655" s="1">
        <v>88.627479553222699</v>
      </c>
      <c r="F2655" s="1">
        <v>78.628</v>
      </c>
      <c r="G2655" s="1">
        <v>82.173532503645504</v>
      </c>
      <c r="H2655" s="4">
        <f t="shared" si="250"/>
        <v>26.6710069444444</v>
      </c>
      <c r="I2655" s="4">
        <f t="shared" si="251"/>
        <v>50838.285465211869</v>
      </c>
      <c r="J2655" s="5">
        <f t="shared" si="252"/>
        <v>1.4157815254204011E-3</v>
      </c>
      <c r="K2655" s="4">
        <f t="shared" si="253"/>
        <v>1.4157815254204011E-3</v>
      </c>
      <c r="L2655" s="4">
        <f t="shared" si="254"/>
        <v>1.4157815254204011E-3</v>
      </c>
      <c r="M2655" s="4">
        <f t="shared" si="255"/>
        <v>1.4157819983950503E-3</v>
      </c>
    </row>
    <row r="2656" spans="1:13" x14ac:dyDescent="0.35">
      <c r="A2656" s="1">
        <v>2654</v>
      </c>
      <c r="B2656" s="1">
        <v>26.566841072499901</v>
      </c>
      <c r="C2656" s="1">
        <v>-40.949933243364903</v>
      </c>
      <c r="D2656" s="1">
        <v>382.875003814666</v>
      </c>
      <c r="E2656" s="1">
        <v>88.627479553222699</v>
      </c>
      <c r="F2656" s="1">
        <v>78.628</v>
      </c>
      <c r="G2656" s="1">
        <v>82.267652400226496</v>
      </c>
      <c r="H2656" s="4">
        <f t="shared" si="250"/>
        <v>26.566841072499901</v>
      </c>
      <c r="I2656" s="4">
        <f t="shared" si="251"/>
        <v>50864.852306284367</v>
      </c>
      <c r="J2656" s="5">
        <f t="shared" si="252"/>
        <v>3.5427582949791475E-3</v>
      </c>
      <c r="K2656" s="4">
        <f t="shared" si="253"/>
        <v>3.5427582949791475E-3</v>
      </c>
      <c r="L2656" s="4">
        <f t="shared" si="254"/>
        <v>3.5427582949791475E-3</v>
      </c>
      <c r="M2656" s="4">
        <f t="shared" si="255"/>
        <v>3.5427657059613998E-3</v>
      </c>
    </row>
    <row r="2657" spans="1:13" x14ac:dyDescent="0.35">
      <c r="A2657" s="1">
        <v>2655</v>
      </c>
      <c r="B2657" s="1">
        <v>26.705731054146</v>
      </c>
      <c r="C2657" s="1">
        <v>-75.000001144420096</v>
      </c>
      <c r="D2657" s="1">
        <v>381.12499809265302</v>
      </c>
      <c r="E2657" s="1">
        <v>88.627479553222699</v>
      </c>
      <c r="F2657" s="1">
        <v>78.628</v>
      </c>
      <c r="G2657" s="1">
        <v>82.419627998873494</v>
      </c>
      <c r="H2657" s="4">
        <f t="shared" si="250"/>
        <v>26.705731054146</v>
      </c>
      <c r="I2657" s="4">
        <f t="shared" si="251"/>
        <v>50891.558037338516</v>
      </c>
      <c r="J2657" s="5">
        <f t="shared" si="252"/>
        <v>5.6907484891114786E-3</v>
      </c>
      <c r="K2657" s="4">
        <f t="shared" si="253"/>
        <v>5.6907484891114786E-3</v>
      </c>
      <c r="L2657" s="4">
        <f t="shared" si="254"/>
        <v>5.6907484891114786E-3</v>
      </c>
      <c r="M2657" s="4">
        <f t="shared" si="255"/>
        <v>5.6907792050121123E-3</v>
      </c>
    </row>
    <row r="2658" spans="1:13" x14ac:dyDescent="0.35">
      <c r="A2658" s="1">
        <v>2656</v>
      </c>
      <c r="B2658" s="1">
        <v>26.953126324546901</v>
      </c>
      <c r="C2658" s="1">
        <v>-75.150001525878906</v>
      </c>
      <c r="D2658" s="1">
        <v>380.875</v>
      </c>
      <c r="E2658" s="1">
        <v>88.627479553222699</v>
      </c>
      <c r="F2658" s="1">
        <v>78.628</v>
      </c>
      <c r="G2658" s="1">
        <v>82.631875094829994</v>
      </c>
      <c r="H2658" s="4">
        <f t="shared" si="250"/>
        <v>26.953126324546901</v>
      </c>
      <c r="I2658" s="4">
        <f t="shared" si="251"/>
        <v>50918.511163663061</v>
      </c>
      <c r="J2658" s="5">
        <f t="shared" si="252"/>
        <v>7.8746744774909616E-3</v>
      </c>
      <c r="K2658" s="4">
        <f t="shared" si="253"/>
        <v>7.8746744774909616E-3</v>
      </c>
      <c r="L2658" s="4">
        <f t="shared" si="254"/>
        <v>7.8746744774909616E-3</v>
      </c>
      <c r="M2658" s="4">
        <f t="shared" si="255"/>
        <v>7.8747558651765734E-3</v>
      </c>
    </row>
    <row r="2659" spans="1:13" x14ac:dyDescent="0.35">
      <c r="A2659" s="1">
        <v>2657</v>
      </c>
      <c r="B2659" s="1">
        <v>27.126738230369899</v>
      </c>
      <c r="C2659" s="1">
        <v>-75.149980926706405</v>
      </c>
      <c r="D2659" s="1">
        <v>380.875</v>
      </c>
      <c r="E2659" s="1">
        <v>88.627479553222699</v>
      </c>
      <c r="F2659" s="1">
        <v>78.628</v>
      </c>
      <c r="G2659" s="1">
        <v>82.907767555542094</v>
      </c>
      <c r="H2659" s="4">
        <f t="shared" si="250"/>
        <v>27.126738230369899</v>
      </c>
      <c r="I2659" s="4">
        <f t="shared" si="251"/>
        <v>50945.637901893431</v>
      </c>
      <c r="J2659" s="5">
        <f t="shared" si="252"/>
        <v>1.017049887712719E-2</v>
      </c>
      <c r="K2659" s="4">
        <f t="shared" si="253"/>
        <v>1.017049887712719E-2</v>
      </c>
      <c r="L2659" s="4">
        <f t="shared" si="254"/>
        <v>1.017049887712719E-2</v>
      </c>
      <c r="M2659" s="4">
        <f t="shared" si="255"/>
        <v>1.0170674223075164E-2</v>
      </c>
    </row>
    <row r="2660" spans="1:13" x14ac:dyDescent="0.35">
      <c r="A2660" s="1">
        <v>2658</v>
      </c>
      <c r="B2660" s="1">
        <v>27.4045138888889</v>
      </c>
      <c r="C2660" s="1">
        <v>-72.450004577636705</v>
      </c>
      <c r="D2660" s="1">
        <v>380.875</v>
      </c>
      <c r="E2660" s="1">
        <v>88.627479553222699</v>
      </c>
      <c r="F2660" s="1">
        <v>78.628</v>
      </c>
      <c r="G2660" s="1">
        <v>83.251690951458301</v>
      </c>
      <c r="H2660" s="4">
        <f t="shared" si="250"/>
        <v>27.4045138888889</v>
      </c>
      <c r="I2660" s="4">
        <f t="shared" si="251"/>
        <v>50973.042415782322</v>
      </c>
      <c r="J2660" s="5">
        <f t="shared" si="252"/>
        <v>1.2549881282719985E-2</v>
      </c>
      <c r="K2660" s="4">
        <f t="shared" si="253"/>
        <v>1.2549881282719985E-2</v>
      </c>
      <c r="L2660" s="4">
        <f t="shared" si="254"/>
        <v>1.2549881282719985E-2</v>
      </c>
      <c r="M2660" s="4">
        <f t="shared" si="255"/>
        <v>1.2550210739450814E-2</v>
      </c>
    </row>
    <row r="2661" spans="1:13" x14ac:dyDescent="0.35">
      <c r="A2661" s="1">
        <v>2659</v>
      </c>
      <c r="B2661" s="1">
        <v>27.868920067975299</v>
      </c>
      <c r="C2661" s="1">
        <v>-115.64967193877</v>
      </c>
      <c r="D2661" s="1">
        <v>378.50001811966303</v>
      </c>
      <c r="E2661" s="1">
        <v>88.627479553222699</v>
      </c>
      <c r="F2661" s="1">
        <v>78.628</v>
      </c>
      <c r="G2661" s="1">
        <v>83.6691122688012</v>
      </c>
      <c r="H2661" s="4">
        <f t="shared" si="250"/>
        <v>27.868920067975299</v>
      </c>
      <c r="I2661" s="4">
        <f t="shared" si="251"/>
        <v>51000.911335850295</v>
      </c>
      <c r="J2661" s="5">
        <f t="shared" si="252"/>
        <v>1.4978022697857111E-2</v>
      </c>
      <c r="K2661" s="4">
        <f t="shared" si="253"/>
        <v>1.4978022697857111E-2</v>
      </c>
      <c r="L2661" s="4">
        <f t="shared" si="254"/>
        <v>1.4978022697857111E-2</v>
      </c>
      <c r="M2661" s="4">
        <f t="shared" si="255"/>
        <v>1.4978582785576035E-2</v>
      </c>
    </row>
    <row r="2662" spans="1:13" x14ac:dyDescent="0.35">
      <c r="A2662" s="1">
        <v>2660</v>
      </c>
      <c r="B2662" s="1">
        <v>27.8689236111111</v>
      </c>
      <c r="C2662" s="1">
        <v>-115.65000152587901</v>
      </c>
      <c r="D2662" s="1">
        <v>378.5</v>
      </c>
      <c r="E2662" s="1">
        <v>88.627479553222699</v>
      </c>
      <c r="F2662" s="1">
        <v>87.24</v>
      </c>
      <c r="G2662" s="1">
        <v>84.132442850157005</v>
      </c>
      <c r="H2662" s="4">
        <f t="shared" si="250"/>
        <v>27.8689236111111</v>
      </c>
      <c r="I2662" s="4">
        <f t="shared" si="251"/>
        <v>51028.780259461404</v>
      </c>
      <c r="J2662" s="5">
        <f t="shared" si="252"/>
        <v>1.6625349002394887E-2</v>
      </c>
      <c r="K2662" s="4">
        <f t="shared" si="253"/>
        <v>1.6625349002394887E-2</v>
      </c>
      <c r="L2662" s="4">
        <f t="shared" si="254"/>
        <v>1.6625349002394887E-2</v>
      </c>
      <c r="M2662" s="4">
        <f t="shared" si="255"/>
        <v>1.6626114978259839E-2</v>
      </c>
    </row>
    <row r="2663" spans="1:13" x14ac:dyDescent="0.35">
      <c r="A2663" s="1">
        <v>2661</v>
      </c>
      <c r="B2663" s="1">
        <v>28.654501901914799</v>
      </c>
      <c r="C2663" s="1">
        <v>-113.700034331777</v>
      </c>
      <c r="D2663" s="1">
        <v>378.250003814639</v>
      </c>
      <c r="E2663" s="1">
        <v>88.627479553222699</v>
      </c>
      <c r="F2663" s="1">
        <v>87.24</v>
      </c>
      <c r="G2663" s="1">
        <v>84.580599846787194</v>
      </c>
      <c r="H2663" s="4">
        <f t="shared" si="250"/>
        <v>28.654501901914799</v>
      </c>
      <c r="I2663" s="4">
        <f t="shared" si="251"/>
        <v>51057.434761363322</v>
      </c>
      <c r="J2663" s="5">
        <f t="shared" si="252"/>
        <v>1.564002048139743E-2</v>
      </c>
      <c r="K2663" s="4">
        <f t="shared" si="253"/>
        <v>1.564002048139743E-2</v>
      </c>
      <c r="L2663" s="4">
        <f t="shared" si="254"/>
        <v>1.564002048139743E-2</v>
      </c>
      <c r="M2663" s="4">
        <f t="shared" si="255"/>
        <v>1.5640658169788869E-2</v>
      </c>
    </row>
    <row r="2664" spans="1:13" x14ac:dyDescent="0.35">
      <c r="A2664" s="1">
        <v>2662</v>
      </c>
      <c r="B2664" s="1">
        <v>29.040801326411501</v>
      </c>
      <c r="C2664" s="1">
        <v>-112.799593356636</v>
      </c>
      <c r="D2664" s="1">
        <v>378.12501907332899</v>
      </c>
      <c r="E2664" s="1">
        <v>88.627479553222699</v>
      </c>
      <c r="F2664" s="1">
        <v>87.24</v>
      </c>
      <c r="G2664" s="1">
        <v>84.986483173841506</v>
      </c>
      <c r="H2664" s="4">
        <f t="shared" si="250"/>
        <v>29.040801326411501</v>
      </c>
      <c r="I2664" s="4">
        <f t="shared" si="251"/>
        <v>51086.475562689731</v>
      </c>
      <c r="J2664" s="5">
        <f t="shared" si="252"/>
        <v>1.3976312929257101E-2</v>
      </c>
      <c r="K2664" s="4">
        <f t="shared" si="253"/>
        <v>1.3976312929257101E-2</v>
      </c>
      <c r="L2664" s="4">
        <f t="shared" si="254"/>
        <v>1.3976312929257101E-2</v>
      </c>
      <c r="M2664" s="4">
        <f t="shared" si="255"/>
        <v>1.3976767985184194E-2</v>
      </c>
    </row>
    <row r="2665" spans="1:13" x14ac:dyDescent="0.35">
      <c r="A2665" s="1">
        <v>2663</v>
      </c>
      <c r="B2665" s="1">
        <v>29.3967013888889</v>
      </c>
      <c r="C2665" s="1">
        <v>-59.100002288818402</v>
      </c>
      <c r="D2665" s="1">
        <v>380.625</v>
      </c>
      <c r="E2665" s="1">
        <v>88.627479553222699</v>
      </c>
      <c r="F2665" s="1">
        <v>87.24</v>
      </c>
      <c r="G2665" s="1">
        <v>85.356544728990698</v>
      </c>
      <c r="H2665" s="4">
        <f t="shared" si="250"/>
        <v>29.3967013888889</v>
      </c>
      <c r="I2665" s="4">
        <f t="shared" si="251"/>
        <v>51115.872264078622</v>
      </c>
      <c r="J2665" s="5">
        <f t="shared" si="252"/>
        <v>1.2588540130868719E-2</v>
      </c>
      <c r="K2665" s="4">
        <f t="shared" si="253"/>
        <v>1.2588540130868719E-2</v>
      </c>
      <c r="L2665" s="4">
        <f t="shared" si="254"/>
        <v>1.2588540130868719E-2</v>
      </c>
      <c r="M2665" s="4">
        <f t="shared" si="255"/>
        <v>1.258887264172402E-2</v>
      </c>
    </row>
    <row r="2666" spans="1:13" x14ac:dyDescent="0.35">
      <c r="A2666" s="1">
        <v>2664</v>
      </c>
      <c r="B2666" s="1">
        <v>29.4379340277778</v>
      </c>
      <c r="C2666" s="1">
        <v>-35.025001525878999</v>
      </c>
      <c r="D2666" s="1">
        <v>381.8125</v>
      </c>
      <c r="E2666" s="1">
        <v>88.627479553222699</v>
      </c>
      <c r="F2666" s="1">
        <v>87.24</v>
      </c>
      <c r="G2666" s="1">
        <v>85.696666989110696</v>
      </c>
      <c r="H2666" s="4">
        <f t="shared" si="250"/>
        <v>29.4379340277778</v>
      </c>
      <c r="I2666" s="4">
        <f t="shared" si="251"/>
        <v>51145.310198106403</v>
      </c>
      <c r="J2666" s="5">
        <f t="shared" si="252"/>
        <v>1.1553876702049005E-2</v>
      </c>
      <c r="K2666" s="4">
        <f t="shared" si="253"/>
        <v>1.1553876702049005E-2</v>
      </c>
      <c r="L2666" s="4">
        <f t="shared" si="254"/>
        <v>1.1553876702049005E-2</v>
      </c>
      <c r="M2666" s="4">
        <f t="shared" si="255"/>
        <v>1.1554133775972277E-2</v>
      </c>
    </row>
    <row r="2667" spans="1:13" x14ac:dyDescent="0.35">
      <c r="A2667" s="1">
        <v>2665</v>
      </c>
      <c r="B2667" s="1">
        <v>29.4791666666667</v>
      </c>
      <c r="C2667" s="1">
        <v>-10.950000762939499</v>
      </c>
      <c r="D2667" s="1">
        <v>383</v>
      </c>
      <c r="E2667" s="1">
        <v>88.627479553222699</v>
      </c>
      <c r="F2667" s="1">
        <v>87.24</v>
      </c>
      <c r="G2667" s="1">
        <v>86.012256517791499</v>
      </c>
      <c r="H2667" s="4">
        <f t="shared" si="250"/>
        <v>29.4791666666667</v>
      </c>
      <c r="I2667" s="4">
        <f t="shared" si="251"/>
        <v>51174.789364773067</v>
      </c>
      <c r="J2667" s="5">
        <f t="shared" si="252"/>
        <v>1.0705510513553737E-2</v>
      </c>
      <c r="K2667" s="4">
        <f t="shared" si="253"/>
        <v>1.0705510513553737E-2</v>
      </c>
      <c r="L2667" s="4">
        <f t="shared" si="254"/>
        <v>1.0705510513553737E-2</v>
      </c>
      <c r="M2667" s="4">
        <f t="shared" si="255"/>
        <v>1.0705715013545876E-2</v>
      </c>
    </row>
    <row r="2668" spans="1:13" x14ac:dyDescent="0.35">
      <c r="A2668" s="1">
        <v>2666</v>
      </c>
      <c r="B2668" s="1">
        <v>29.010411931483901</v>
      </c>
      <c r="C2668" s="1">
        <v>40.799446877673802</v>
      </c>
      <c r="D2668" s="1">
        <v>386.24997329754302</v>
      </c>
      <c r="E2668" s="1">
        <v>88.627479553222699</v>
      </c>
      <c r="F2668" s="1">
        <v>87.24</v>
      </c>
      <c r="G2668" s="1">
        <v>86.308329907756502</v>
      </c>
      <c r="H2668" s="4">
        <f t="shared" si="250"/>
        <v>29.010411931483901</v>
      </c>
      <c r="I2668" s="4">
        <f t="shared" si="251"/>
        <v>51203.799776704553</v>
      </c>
      <c r="J2668" s="5">
        <f t="shared" si="252"/>
        <v>1.0205763043429421E-2</v>
      </c>
      <c r="K2668" s="4">
        <f t="shared" si="253"/>
        <v>1.0205763043429421E-2</v>
      </c>
      <c r="L2668" s="4">
        <f t="shared" si="254"/>
        <v>1.0205763043429421E-2</v>
      </c>
      <c r="M2668" s="4">
        <f t="shared" si="255"/>
        <v>1.0205940219696898E-2</v>
      </c>
    </row>
    <row r="2669" spans="1:13" x14ac:dyDescent="0.35">
      <c r="A2669" s="1">
        <v>2667</v>
      </c>
      <c r="B2669" s="1">
        <v>28.389761679627199</v>
      </c>
      <c r="C2669" s="1">
        <v>-32.099446114734398</v>
      </c>
      <c r="D2669" s="1">
        <v>382.750026702458</v>
      </c>
      <c r="E2669" s="1">
        <v>88.627479553222699</v>
      </c>
      <c r="F2669" s="1">
        <v>87.24</v>
      </c>
      <c r="G2669" s="1">
        <v>86.589593524327498</v>
      </c>
      <c r="H2669" s="4">
        <f t="shared" si="250"/>
        <v>28.389761679627199</v>
      </c>
      <c r="I2669" s="4">
        <f t="shared" si="251"/>
        <v>51232.189538384177</v>
      </c>
      <c r="J2669" s="5">
        <f t="shared" si="252"/>
        <v>9.9072200656349259E-3</v>
      </c>
      <c r="K2669" s="4">
        <f t="shared" si="253"/>
        <v>9.9072200656349259E-3</v>
      </c>
      <c r="L2669" s="4">
        <f t="shared" si="254"/>
        <v>9.9072200656349259E-3</v>
      </c>
      <c r="M2669" s="4">
        <f t="shared" si="255"/>
        <v>9.9073821433712343E-3</v>
      </c>
    </row>
    <row r="2670" spans="1:13" x14ac:dyDescent="0.35">
      <c r="A2670" s="1">
        <v>2668</v>
      </c>
      <c r="B2670" s="1">
        <v>28.1510416666667</v>
      </c>
      <c r="C2670" s="1">
        <v>-39.450000762939503</v>
      </c>
      <c r="D2670" s="1">
        <v>382.375</v>
      </c>
      <c r="E2670" s="1">
        <v>88.627479553222699</v>
      </c>
      <c r="F2670" s="1">
        <v>87.24</v>
      </c>
      <c r="G2670" s="1">
        <v>86.860518317532794</v>
      </c>
      <c r="H2670" s="4">
        <f t="shared" si="250"/>
        <v>28.1510416666667</v>
      </c>
      <c r="I2670" s="4">
        <f t="shared" si="251"/>
        <v>51260.340580050841</v>
      </c>
      <c r="J2670" s="5">
        <f t="shared" si="252"/>
        <v>9.6239704524360373E-3</v>
      </c>
      <c r="K2670" s="4">
        <f t="shared" si="253"/>
        <v>9.6239704524360373E-3</v>
      </c>
      <c r="L2670" s="4">
        <f t="shared" si="254"/>
        <v>9.6239704524360373E-3</v>
      </c>
      <c r="M2670" s="4">
        <f t="shared" si="255"/>
        <v>9.6241190219471424E-3</v>
      </c>
    </row>
    <row r="2671" spans="1:13" x14ac:dyDescent="0.35">
      <c r="A2671" s="1">
        <v>2669</v>
      </c>
      <c r="B2671" s="1">
        <v>28.068575958414499</v>
      </c>
      <c r="C2671" s="1">
        <v>-41.400009536671497</v>
      </c>
      <c r="D2671" s="1">
        <v>382.12499904633302</v>
      </c>
      <c r="E2671" s="1">
        <v>88.627479553222699</v>
      </c>
      <c r="F2671" s="1">
        <v>87.24</v>
      </c>
      <c r="G2671" s="1">
        <v>87.125410892068302</v>
      </c>
      <c r="H2671" s="4">
        <f t="shared" si="250"/>
        <v>28.068575958414499</v>
      </c>
      <c r="I2671" s="4">
        <f t="shared" si="251"/>
        <v>51288.409156009257</v>
      </c>
      <c r="J2671" s="5">
        <f t="shared" si="252"/>
        <v>9.4373357211981462E-3</v>
      </c>
      <c r="K2671" s="4">
        <f t="shared" si="253"/>
        <v>9.4373357211981462E-3</v>
      </c>
      <c r="L2671" s="4">
        <f t="shared" si="254"/>
        <v>9.4373357211981462E-3</v>
      </c>
      <c r="M2671" s="4">
        <f t="shared" si="255"/>
        <v>9.4374758135320046E-3</v>
      </c>
    </row>
    <row r="2672" spans="1:13" x14ac:dyDescent="0.35">
      <c r="A2672" s="1">
        <v>2670</v>
      </c>
      <c r="B2672" s="1">
        <v>28.0121527777778</v>
      </c>
      <c r="C2672" s="1">
        <v>-42.450000762939503</v>
      </c>
      <c r="D2672" s="1">
        <v>382</v>
      </c>
      <c r="E2672" s="1">
        <v>88.627479553222699</v>
      </c>
      <c r="F2672" s="1">
        <v>87.24</v>
      </c>
      <c r="G2672" s="1">
        <v>87.3884819648339</v>
      </c>
      <c r="H2672" s="4">
        <f t="shared" si="250"/>
        <v>28.0121527777778</v>
      </c>
      <c r="I2672" s="4">
        <f t="shared" si="251"/>
        <v>51316.421308787038</v>
      </c>
      <c r="J2672" s="5">
        <f t="shared" si="252"/>
        <v>9.3913193624409266E-3</v>
      </c>
      <c r="K2672" s="4">
        <f t="shared" si="253"/>
        <v>9.3913193624409266E-3</v>
      </c>
      <c r="L2672" s="4">
        <f t="shared" si="254"/>
        <v>9.3913193624409266E-3</v>
      </c>
      <c r="M2672" s="4">
        <f t="shared" si="255"/>
        <v>9.3914574154302776E-3</v>
      </c>
    </row>
    <row r="2673" spans="1:13" x14ac:dyDescent="0.35">
      <c r="A2673" s="1">
        <v>2671</v>
      </c>
      <c r="B2673" s="1">
        <v>27.9296876324537</v>
      </c>
      <c r="C2673" s="1">
        <v>-43.500010299615397</v>
      </c>
      <c r="D2673" s="1">
        <v>382.124998092667</v>
      </c>
      <c r="E2673" s="1">
        <v>88.627479553222699</v>
      </c>
      <c r="F2673" s="1">
        <v>89.8</v>
      </c>
      <c r="G2673" s="1">
        <v>87.643739895608107</v>
      </c>
      <c r="H2673" s="4">
        <f t="shared" si="250"/>
        <v>27.9296876324537</v>
      </c>
      <c r="I2673" s="4">
        <f t="shared" si="251"/>
        <v>51344.350996419489</v>
      </c>
      <c r="J2673" s="5">
        <f t="shared" si="252"/>
        <v>9.1393048906713223E-3</v>
      </c>
      <c r="K2673" s="4">
        <f t="shared" si="253"/>
        <v>9.1393048906713223E-3</v>
      </c>
      <c r="L2673" s="4">
        <f t="shared" si="254"/>
        <v>9.1393048906713223E-3</v>
      </c>
      <c r="M2673" s="4">
        <f t="shared" si="255"/>
        <v>9.1394321250787176E-3</v>
      </c>
    </row>
    <row r="2674" spans="1:13" x14ac:dyDescent="0.35">
      <c r="A2674" s="1">
        <v>2672</v>
      </c>
      <c r="B2674" s="1">
        <v>27.9470486111111</v>
      </c>
      <c r="C2674" s="1">
        <v>-44.850002288818402</v>
      </c>
      <c r="D2674" s="1">
        <v>381.875</v>
      </c>
      <c r="E2674" s="1">
        <v>88.627479553222699</v>
      </c>
      <c r="F2674" s="1">
        <v>89.8</v>
      </c>
      <c r="G2674" s="1">
        <v>87.874895444284306</v>
      </c>
      <c r="H2674" s="4">
        <f t="shared" si="250"/>
        <v>27.9470486111111</v>
      </c>
      <c r="I2674" s="4">
        <f t="shared" si="251"/>
        <v>51372.298045030599</v>
      </c>
      <c r="J2674" s="5">
        <f t="shared" si="252"/>
        <v>8.2711971447423909E-3</v>
      </c>
      <c r="K2674" s="4">
        <f t="shared" si="253"/>
        <v>8.2711971447423909E-3</v>
      </c>
      <c r="L2674" s="4">
        <f t="shared" si="254"/>
        <v>8.2711971447423909E-3</v>
      </c>
      <c r="M2674" s="4">
        <f t="shared" si="255"/>
        <v>8.2712914568037442E-3</v>
      </c>
    </row>
    <row r="2675" spans="1:13" x14ac:dyDescent="0.35">
      <c r="A2675" s="1">
        <v>2673</v>
      </c>
      <c r="B2675" s="1">
        <v>27.9513888888889</v>
      </c>
      <c r="C2675" s="1">
        <v>-44.100002288818402</v>
      </c>
      <c r="D2675" s="1">
        <v>382</v>
      </c>
      <c r="E2675" s="1">
        <v>88.627479553222699</v>
      </c>
      <c r="F2675" s="1">
        <v>89.8</v>
      </c>
      <c r="G2675" s="1">
        <v>88.075449643333101</v>
      </c>
      <c r="H2675" s="4">
        <f t="shared" si="250"/>
        <v>27.9513888888889</v>
      </c>
      <c r="I2675" s="4">
        <f t="shared" si="251"/>
        <v>51400.249433919489</v>
      </c>
      <c r="J2675" s="5">
        <f t="shared" si="252"/>
        <v>7.1751067485780248E-3</v>
      </c>
      <c r="K2675" s="4">
        <f t="shared" si="253"/>
        <v>7.1751067485780248E-3</v>
      </c>
      <c r="L2675" s="4">
        <f t="shared" si="254"/>
        <v>7.1751067485780248E-3</v>
      </c>
      <c r="M2675" s="4">
        <f t="shared" si="255"/>
        <v>7.1751683149995204E-3</v>
      </c>
    </row>
    <row r="2676" spans="1:13" x14ac:dyDescent="0.35">
      <c r="A2676" s="1">
        <v>2674</v>
      </c>
      <c r="B2676" s="1">
        <v>27.999131580196799</v>
      </c>
      <c r="C2676" s="1">
        <v>-45.1499935150864</v>
      </c>
      <c r="D2676" s="1">
        <v>382</v>
      </c>
      <c r="E2676" s="1">
        <v>88.627479553222699</v>
      </c>
      <c r="F2676" s="1">
        <v>89.8</v>
      </c>
      <c r="G2676" s="1">
        <v>88.248590490593998</v>
      </c>
      <c r="H2676" s="4">
        <f t="shared" si="250"/>
        <v>27.999131580196799</v>
      </c>
      <c r="I2676" s="4">
        <f t="shared" si="251"/>
        <v>51428.248565499685</v>
      </c>
      <c r="J2676" s="5">
        <f t="shared" si="252"/>
        <v>6.1837934782004124E-3</v>
      </c>
      <c r="K2676" s="4">
        <f t="shared" si="253"/>
        <v>6.1837934782004124E-3</v>
      </c>
      <c r="L2676" s="4">
        <f t="shared" si="254"/>
        <v>6.1837934782004124E-3</v>
      </c>
      <c r="M2676" s="4">
        <f t="shared" si="255"/>
        <v>6.1838328895360874E-3</v>
      </c>
    </row>
    <row r="2677" spans="1:13" x14ac:dyDescent="0.35">
      <c r="A2677" s="1">
        <v>2675</v>
      </c>
      <c r="B2677" s="1">
        <v>28.0729166666667</v>
      </c>
      <c r="C2677" s="1">
        <v>-46.200000762939503</v>
      </c>
      <c r="D2677" s="1">
        <v>381.875</v>
      </c>
      <c r="E2677" s="1">
        <v>88.627479553222699</v>
      </c>
      <c r="F2677" s="1">
        <v>89.8</v>
      </c>
      <c r="G2677" s="1">
        <v>88.397070222866901</v>
      </c>
      <c r="H2677" s="4">
        <f t="shared" si="250"/>
        <v>28.0729166666667</v>
      </c>
      <c r="I2677" s="4">
        <f t="shared" si="251"/>
        <v>51456.32148216635</v>
      </c>
      <c r="J2677" s="5">
        <f t="shared" si="252"/>
        <v>5.2890739510941505E-3</v>
      </c>
      <c r="K2677" s="4">
        <f t="shared" si="253"/>
        <v>5.2890739510941505E-3</v>
      </c>
      <c r="L2677" s="4">
        <f t="shared" si="254"/>
        <v>5.2890739510941505E-3</v>
      </c>
      <c r="M2677" s="4">
        <f t="shared" si="255"/>
        <v>5.2890986110976949E-3</v>
      </c>
    </row>
    <row r="2678" spans="1:13" x14ac:dyDescent="0.35">
      <c r="A2678" s="1">
        <v>2676</v>
      </c>
      <c r="B2678" s="1">
        <v>28.1336805555556</v>
      </c>
      <c r="C2678" s="1">
        <v>-45.300003051757798</v>
      </c>
      <c r="D2678" s="1">
        <v>382</v>
      </c>
      <c r="E2678" s="1">
        <v>88.627479553222699</v>
      </c>
      <c r="F2678" s="1">
        <v>89.8</v>
      </c>
      <c r="G2678" s="1">
        <v>88.523249065307397</v>
      </c>
      <c r="H2678" s="4">
        <f t="shared" si="250"/>
        <v>28.1336805555556</v>
      </c>
      <c r="I2678" s="4">
        <f t="shared" si="251"/>
        <v>51484.455162721904</v>
      </c>
      <c r="J2678" s="5">
        <f t="shared" si="252"/>
        <v>4.4849745909117736E-3</v>
      </c>
      <c r="K2678" s="4">
        <f t="shared" si="253"/>
        <v>4.4849745909117736E-3</v>
      </c>
      <c r="L2678" s="4">
        <f t="shared" si="254"/>
        <v>4.4849745909117736E-3</v>
      </c>
      <c r="M2678" s="4">
        <f t="shared" si="255"/>
        <v>4.48498962692301E-3</v>
      </c>
    </row>
    <row r="2679" spans="1:13" x14ac:dyDescent="0.35">
      <c r="A2679" s="1">
        <v>2677</v>
      </c>
      <c r="B2679" s="1">
        <v>28.0338549282753</v>
      </c>
      <c r="C2679" s="1">
        <v>-45.300003051757798</v>
      </c>
      <c r="D2679" s="1">
        <v>381.87500095366698</v>
      </c>
      <c r="E2679" s="1">
        <v>88.627479553222699</v>
      </c>
      <c r="F2679" s="1">
        <v>89.8</v>
      </c>
      <c r="G2679" s="1">
        <v>88.629132749428607</v>
      </c>
      <c r="H2679" s="4">
        <f t="shared" si="250"/>
        <v>28.0338549282753</v>
      </c>
      <c r="I2679" s="4">
        <f t="shared" si="251"/>
        <v>51512.489017650179</v>
      </c>
      <c r="J2679" s="5">
        <f t="shared" si="252"/>
        <v>3.7769933672023906E-3</v>
      </c>
      <c r="K2679" s="4">
        <f t="shared" si="253"/>
        <v>3.7769933672023906E-3</v>
      </c>
      <c r="L2679" s="4">
        <f t="shared" si="254"/>
        <v>3.7769933672023906E-3</v>
      </c>
      <c r="M2679" s="4">
        <f t="shared" si="255"/>
        <v>3.7770023474891345E-3</v>
      </c>
    </row>
    <row r="2680" spans="1:13" x14ac:dyDescent="0.35">
      <c r="A2680" s="1">
        <v>2678</v>
      </c>
      <c r="B2680" s="1">
        <v>27.4609375</v>
      </c>
      <c r="C2680" s="1">
        <v>42</v>
      </c>
      <c r="D2680" s="1">
        <v>386.5</v>
      </c>
      <c r="E2680" s="1">
        <v>88.627479553222699</v>
      </c>
      <c r="F2680" s="1">
        <v>89.8</v>
      </c>
      <c r="G2680" s="1">
        <v>88.716404396091605</v>
      </c>
      <c r="H2680" s="4">
        <f t="shared" si="250"/>
        <v>27.4609375</v>
      </c>
      <c r="I2680" s="4">
        <f t="shared" si="251"/>
        <v>51539.949955150179</v>
      </c>
      <c r="J2680" s="5">
        <f t="shared" si="252"/>
        <v>3.1780286693780259E-3</v>
      </c>
      <c r="K2680" s="4">
        <f t="shared" si="253"/>
        <v>3.1780286693780259E-3</v>
      </c>
      <c r="L2680" s="4">
        <f t="shared" si="254"/>
        <v>3.1780286693780259E-3</v>
      </c>
      <c r="M2680" s="4">
        <f t="shared" si="255"/>
        <v>3.1780340190130756E-3</v>
      </c>
    </row>
    <row r="2681" spans="1:13" x14ac:dyDescent="0.35">
      <c r="A2681" s="1">
        <v>2679</v>
      </c>
      <c r="B2681" s="1">
        <v>27.1354166666667</v>
      </c>
      <c r="C2681" s="1">
        <v>19.650001525878899</v>
      </c>
      <c r="D2681" s="1">
        <v>385.625</v>
      </c>
      <c r="E2681" s="1">
        <v>88.627476561315305</v>
      </c>
      <c r="F2681" s="1">
        <v>89.8</v>
      </c>
      <c r="G2681" s="1">
        <v>88.786451270296695</v>
      </c>
      <c r="H2681" s="4">
        <f t="shared" si="250"/>
        <v>27.1354166666667</v>
      </c>
      <c r="I2681" s="4">
        <f t="shared" si="251"/>
        <v>51567.085371816844</v>
      </c>
      <c r="J2681" s="5">
        <f t="shared" si="252"/>
        <v>2.5813819284793266E-3</v>
      </c>
      <c r="K2681" s="4">
        <f t="shared" si="253"/>
        <v>2.5813819284793266E-3</v>
      </c>
      <c r="L2681" s="4">
        <f t="shared" si="254"/>
        <v>2.5813819284793266E-3</v>
      </c>
      <c r="M2681" s="4">
        <f t="shared" si="255"/>
        <v>2.5813847953417217E-3</v>
      </c>
    </row>
    <row r="2682" spans="1:13" x14ac:dyDescent="0.35">
      <c r="A2682" s="1">
        <v>2680</v>
      </c>
      <c r="B2682" s="1">
        <v>27.1354166666667</v>
      </c>
      <c r="C2682" s="1">
        <v>19.650001525878899</v>
      </c>
      <c r="D2682" s="1">
        <v>385.625</v>
      </c>
      <c r="E2682" s="1">
        <v>88.235321044921903</v>
      </c>
      <c r="F2682" s="1">
        <v>89.8</v>
      </c>
      <c r="G2682" s="1">
        <v>88.840386833066901</v>
      </c>
      <c r="H2682" s="4">
        <f t="shared" si="250"/>
        <v>27.1354166666667</v>
      </c>
      <c r="I2682" s="4">
        <f t="shared" si="251"/>
        <v>51594.220788483508</v>
      </c>
      <c r="J2682" s="5">
        <f t="shared" si="252"/>
        <v>1.9876445397081833E-3</v>
      </c>
      <c r="K2682" s="4">
        <f t="shared" si="253"/>
        <v>1.9876445397081833E-3</v>
      </c>
      <c r="L2682" s="4">
        <f t="shared" si="254"/>
        <v>1.9876445397081833E-3</v>
      </c>
      <c r="M2682" s="4">
        <f t="shared" si="255"/>
        <v>1.9876458484852661E-3</v>
      </c>
    </row>
    <row r="2683" spans="1:13" x14ac:dyDescent="0.35">
      <c r="A2683" s="1">
        <v>2681</v>
      </c>
      <c r="B2683" s="1">
        <v>27.135417395156399</v>
      </c>
      <c r="C2683" s="1">
        <v>-40.350024032236398</v>
      </c>
      <c r="D2683" s="1">
        <v>382.49999713902201</v>
      </c>
      <c r="E2683" s="1">
        <v>88.235321044921903</v>
      </c>
      <c r="F2683" s="1">
        <v>89.733999999999995</v>
      </c>
      <c r="G2683" s="1">
        <v>88.879330723995693</v>
      </c>
      <c r="H2683" s="4">
        <f t="shared" si="250"/>
        <v>27.135417395156399</v>
      </c>
      <c r="I2683" s="4">
        <f t="shared" si="251"/>
        <v>51621.356205878663</v>
      </c>
      <c r="J2683" s="5">
        <f t="shared" si="252"/>
        <v>1.4351683028005747E-3</v>
      </c>
      <c r="K2683" s="4">
        <f t="shared" si="253"/>
        <v>1.4351683028005747E-3</v>
      </c>
      <c r="L2683" s="4">
        <f t="shared" si="254"/>
        <v>1.4351683028005747E-3</v>
      </c>
      <c r="M2683" s="4">
        <f t="shared" si="255"/>
        <v>1.4351687954723175E-3</v>
      </c>
    </row>
    <row r="2684" spans="1:13" x14ac:dyDescent="0.35">
      <c r="A2684" s="1">
        <v>2682</v>
      </c>
      <c r="B2684" s="1">
        <v>27.230902049288101</v>
      </c>
      <c r="C2684" s="1">
        <v>-43.1999790195215</v>
      </c>
      <c r="D2684" s="1">
        <v>382.12500286097799</v>
      </c>
      <c r="E2684" s="1">
        <v>88.235321044921903</v>
      </c>
      <c r="F2684" s="1">
        <v>89.733999999999995</v>
      </c>
      <c r="G2684" s="1">
        <v>88.904426558973299</v>
      </c>
      <c r="H2684" s="4">
        <f t="shared" si="250"/>
        <v>27.230902049288101</v>
      </c>
      <c r="I2684" s="4">
        <f t="shared" si="251"/>
        <v>51648.587107927953</v>
      </c>
      <c r="J2684" s="5">
        <f t="shared" si="252"/>
        <v>9.2159396454006464E-4</v>
      </c>
      <c r="K2684" s="4">
        <f t="shared" si="253"/>
        <v>9.2159396454006464E-4</v>
      </c>
      <c r="L2684" s="4">
        <f t="shared" si="254"/>
        <v>9.2159396454006464E-4</v>
      </c>
      <c r="M2684" s="4">
        <f t="shared" si="255"/>
        <v>9.2159409499718294E-4</v>
      </c>
    </row>
    <row r="2685" spans="1:13" x14ac:dyDescent="0.35">
      <c r="A2685" s="1">
        <v>2683</v>
      </c>
      <c r="B2685" s="1">
        <v>27.2222222222222</v>
      </c>
      <c r="C2685" s="1">
        <v>-46.350002288818402</v>
      </c>
      <c r="D2685" s="1">
        <v>382</v>
      </c>
      <c r="E2685" s="1">
        <v>88.235321044921903</v>
      </c>
      <c r="F2685" s="1">
        <v>89.733999999999995</v>
      </c>
      <c r="G2685" s="1">
        <v>88.916335542964006</v>
      </c>
      <c r="H2685" s="4">
        <f t="shared" si="250"/>
        <v>27.2222222222222</v>
      </c>
      <c r="I2685" s="4">
        <f t="shared" si="251"/>
        <v>51675.809330150172</v>
      </c>
      <c r="J2685" s="5">
        <f t="shared" si="252"/>
        <v>4.3747288129130036E-4</v>
      </c>
      <c r="K2685" s="4">
        <f t="shared" si="253"/>
        <v>4.3747288129130036E-4</v>
      </c>
      <c r="L2685" s="4">
        <f t="shared" si="254"/>
        <v>4.3747288129130036E-4</v>
      </c>
      <c r="M2685" s="4">
        <f t="shared" si="255"/>
        <v>4.3747289524541204E-4</v>
      </c>
    </row>
    <row r="2686" spans="1:13" x14ac:dyDescent="0.35">
      <c r="A2686" s="1">
        <v>2684</v>
      </c>
      <c r="B2686" s="1">
        <v>27.300346626180701</v>
      </c>
      <c r="C2686" s="1">
        <v>-46.949996185352099</v>
      </c>
      <c r="D2686" s="1">
        <v>381.87500095366698</v>
      </c>
      <c r="E2686" s="1">
        <v>88.235321044921903</v>
      </c>
      <c r="F2686" s="1">
        <v>89.733999999999995</v>
      </c>
      <c r="G2686" s="1">
        <v>88.915246980481996</v>
      </c>
      <c r="H2686" s="4">
        <f t="shared" si="250"/>
        <v>27.300346626180701</v>
      </c>
      <c r="I2686" s="4">
        <f t="shared" si="251"/>
        <v>51703.109676776352</v>
      </c>
      <c r="J2686" s="5">
        <f t="shared" si="252"/>
        <v>-3.9873577318120348E-5</v>
      </c>
      <c r="K2686" s="4">
        <f t="shared" si="253"/>
        <v>-3.9873577318120348E-5</v>
      </c>
      <c r="L2686" s="4">
        <f t="shared" si="254"/>
        <v>-3.9873577318120348E-5</v>
      </c>
      <c r="M2686" s="4">
        <f t="shared" si="255"/>
        <v>-3.9873577328686196E-5</v>
      </c>
    </row>
    <row r="2687" spans="1:13" x14ac:dyDescent="0.35">
      <c r="A2687" s="1">
        <v>2685</v>
      </c>
      <c r="B2687" s="1">
        <v>27.3567708333333</v>
      </c>
      <c r="C2687" s="1">
        <v>-47.550003051757798</v>
      </c>
      <c r="D2687" s="1">
        <v>381.875</v>
      </c>
      <c r="E2687" s="1">
        <v>88.235321044921903</v>
      </c>
      <c r="F2687" s="1">
        <v>89.733999999999995</v>
      </c>
      <c r="G2687" s="1">
        <v>88.901143567801697</v>
      </c>
      <c r="H2687" s="4">
        <f t="shared" si="250"/>
        <v>27.3567708333333</v>
      </c>
      <c r="I2687" s="4">
        <f t="shared" si="251"/>
        <v>51730.466447609688</v>
      </c>
      <c r="J2687" s="5">
        <f t="shared" si="252"/>
        <v>-5.1553645590051561E-4</v>
      </c>
      <c r="K2687" s="4">
        <f t="shared" si="253"/>
        <v>-5.1553645590051561E-4</v>
      </c>
      <c r="L2687" s="4">
        <f t="shared" si="254"/>
        <v>-5.1553645590051561E-4</v>
      </c>
      <c r="M2687" s="4">
        <f t="shared" si="255"/>
        <v>-5.1553647873687906E-4</v>
      </c>
    </row>
    <row r="2688" spans="1:13" x14ac:dyDescent="0.35">
      <c r="A2688" s="1">
        <v>2686</v>
      </c>
      <c r="B2688" s="1">
        <v>27.369791434872798</v>
      </c>
      <c r="C2688" s="1">
        <v>-49.799337011070399</v>
      </c>
      <c r="D2688" s="1">
        <v>381.75003528565901</v>
      </c>
      <c r="E2688" s="1">
        <v>88.235321044921903</v>
      </c>
      <c r="F2688" s="1">
        <v>89.733999999999995</v>
      </c>
      <c r="G2688" s="1">
        <v>88.873801117898594</v>
      </c>
      <c r="H2688" s="4">
        <f t="shared" si="250"/>
        <v>27.369791434872798</v>
      </c>
      <c r="I2688" s="4">
        <f t="shared" si="251"/>
        <v>51757.836239044562</v>
      </c>
      <c r="J2688" s="5">
        <f t="shared" si="252"/>
        <v>-9.9900103251296044E-4</v>
      </c>
      <c r="K2688" s="4">
        <f t="shared" si="253"/>
        <v>-9.9900103251296044E-4</v>
      </c>
      <c r="L2688" s="4">
        <f t="shared" si="254"/>
        <v>-9.9900103251296044E-4</v>
      </c>
      <c r="M2688" s="4">
        <f t="shared" si="255"/>
        <v>-9.9900119868071664E-4</v>
      </c>
    </row>
    <row r="2689" spans="1:13" x14ac:dyDescent="0.35">
      <c r="A2689" s="1">
        <v>2687</v>
      </c>
      <c r="B2689" s="1">
        <v>27.3394097222222</v>
      </c>
      <c r="C2689" s="1">
        <v>37.5</v>
      </c>
      <c r="D2689" s="1">
        <v>386.375</v>
      </c>
      <c r="E2689" s="1">
        <v>88.235321044921903</v>
      </c>
      <c r="F2689" s="1">
        <v>89.733999999999995</v>
      </c>
      <c r="G2689" s="1">
        <v>88.832784996785094</v>
      </c>
      <c r="H2689" s="4">
        <f t="shared" si="250"/>
        <v>27.3394097222222</v>
      </c>
      <c r="I2689" s="4">
        <f t="shared" si="251"/>
        <v>51785.175648766781</v>
      </c>
      <c r="J2689" s="5">
        <f t="shared" si="252"/>
        <v>-1.5002562794968286E-3</v>
      </c>
      <c r="K2689" s="4">
        <f t="shared" si="253"/>
        <v>-1.5002562794968286E-3</v>
      </c>
      <c r="L2689" s="4">
        <f t="shared" si="254"/>
        <v>-1.5002562794968286E-3</v>
      </c>
      <c r="M2689" s="4">
        <f t="shared" si="255"/>
        <v>-1.5002568422857623E-3</v>
      </c>
    </row>
    <row r="2690" spans="1:13" x14ac:dyDescent="0.35">
      <c r="A2690" s="1">
        <v>2688</v>
      </c>
      <c r="B2690" s="1">
        <v>26.992188824541799</v>
      </c>
      <c r="C2690" s="1">
        <v>38.8499952316497</v>
      </c>
      <c r="D2690" s="1">
        <v>386.499999523165</v>
      </c>
      <c r="E2690" s="1">
        <v>88.235321044921903</v>
      </c>
      <c r="F2690" s="1">
        <v>89.733999999999995</v>
      </c>
      <c r="G2690" s="1">
        <v>88.777443214594797</v>
      </c>
      <c r="H2690" s="4">
        <f t="shared" si="250"/>
        <v>26.992188824541799</v>
      </c>
      <c r="I2690" s="4">
        <f t="shared" si="251"/>
        <v>51812.167837591325</v>
      </c>
      <c r="J2690" s="5">
        <f t="shared" si="252"/>
        <v>-2.0502887909549248E-3</v>
      </c>
      <c r="K2690" s="4">
        <f t="shared" si="253"/>
        <v>-2.0502887909549248E-3</v>
      </c>
      <c r="L2690" s="4">
        <f t="shared" si="254"/>
        <v>-2.0502887909549248E-3</v>
      </c>
      <c r="M2690" s="4">
        <f t="shared" si="255"/>
        <v>-2.0502902274187164E-3</v>
      </c>
    </row>
    <row r="2691" spans="1:13" x14ac:dyDescent="0.35">
      <c r="A2691" s="1">
        <v>2689</v>
      </c>
      <c r="B2691" s="1">
        <v>26.644967926861401</v>
      </c>
      <c r="C2691" s="1">
        <v>40.1999904632994</v>
      </c>
      <c r="D2691" s="1">
        <v>386.62499904633</v>
      </c>
      <c r="E2691" s="1">
        <v>88.235321044921903</v>
      </c>
      <c r="F2691" s="1">
        <v>89.733999999999995</v>
      </c>
      <c r="G2691" s="1">
        <v>88.706896061588793</v>
      </c>
      <c r="H2691" s="4">
        <f t="shared" si="250"/>
        <v>26.644967926861401</v>
      </c>
      <c r="I2691" s="4">
        <f t="shared" si="251"/>
        <v>51838.812805518188</v>
      </c>
      <c r="J2691" s="5">
        <f t="shared" si="252"/>
        <v>-2.6476726562272789E-3</v>
      </c>
      <c r="K2691" s="4">
        <f t="shared" si="253"/>
        <v>-2.6476726562272789E-3</v>
      </c>
      <c r="L2691" s="4">
        <f t="shared" si="254"/>
        <v>-2.6476726562272789E-3</v>
      </c>
      <c r="M2691" s="4">
        <f t="shared" si="255"/>
        <v>-2.6476757496764931E-3</v>
      </c>
    </row>
    <row r="2692" spans="1:13" x14ac:dyDescent="0.35">
      <c r="A2692" s="1">
        <v>2690</v>
      </c>
      <c r="B2692" s="1">
        <v>26.0763888888889</v>
      </c>
      <c r="C2692" s="1">
        <v>41.700000762939503</v>
      </c>
      <c r="D2692" s="1">
        <v>386.875</v>
      </c>
      <c r="E2692" s="1">
        <v>88.235321044921903</v>
      </c>
      <c r="F2692" s="1">
        <v>89.733999999999995</v>
      </c>
      <c r="G2692" s="1">
        <v>88.620022124341602</v>
      </c>
      <c r="H2692" s="4">
        <f t="shared" ref="H2692:H2755" si="256">(A2692-A2691)*B2692</f>
        <v>26.0763888888889</v>
      </c>
      <c r="I2692" s="4">
        <f t="shared" ref="I2692:I2755" si="257">H2692+I2691</f>
        <v>51864.889194407078</v>
      </c>
      <c r="J2692" s="5">
        <f t="shared" ref="J2692:J2755" si="258">IF(H2692=0,0,(G2692-G2691)/H2692)</f>
        <v>-3.3315171674022526E-3</v>
      </c>
      <c r="K2692" s="4">
        <f t="shared" ref="K2692:K2755" si="259">IF(J2692&gt;1,K2691,J2692)</f>
        <v>-3.3315171674022526E-3</v>
      </c>
      <c r="L2692" s="4">
        <f t="shared" ref="L2692:L2755" si="260">IF(K2692&lt;-1,L2691,K2692)</f>
        <v>-3.3315171674022526E-3</v>
      </c>
      <c r="M2692" s="4">
        <f t="shared" ref="M2692:M2755" si="261">ASIN(L2692)</f>
        <v>-3.3315233301882251E-3</v>
      </c>
    </row>
    <row r="2693" spans="1:13" x14ac:dyDescent="0.35">
      <c r="A2693" s="1">
        <v>2691</v>
      </c>
      <c r="B2693" s="1">
        <v>25.399315886870301</v>
      </c>
      <c r="C2693" s="1">
        <v>-3.5993089303986601</v>
      </c>
      <c r="D2693" s="1">
        <v>384.62503433175402</v>
      </c>
      <c r="E2693" s="1">
        <v>88.235321044921903</v>
      </c>
      <c r="F2693" s="1">
        <v>86.970042174651894</v>
      </c>
      <c r="G2693" s="1">
        <v>88.526424387875494</v>
      </c>
      <c r="H2693" s="4">
        <f t="shared" si="256"/>
        <v>25.399315886870301</v>
      </c>
      <c r="I2693" s="4">
        <f t="shared" si="257"/>
        <v>51890.288510293947</v>
      </c>
      <c r="J2693" s="5">
        <f t="shared" si="258"/>
        <v>-3.6850495061755604E-3</v>
      </c>
      <c r="K2693" s="4">
        <f t="shared" si="259"/>
        <v>-3.6850495061755604E-3</v>
      </c>
      <c r="L2693" s="4">
        <f t="shared" si="260"/>
        <v>-3.6850495061755604E-3</v>
      </c>
      <c r="M2693" s="4">
        <f t="shared" si="261"/>
        <v>-3.6850578464700128E-3</v>
      </c>
    </row>
    <row r="2694" spans="1:13" x14ac:dyDescent="0.35">
      <c r="A2694" s="1">
        <v>2692</v>
      </c>
      <c r="B2694" s="1">
        <v>25.199651983055698</v>
      </c>
      <c r="C2694" s="1">
        <v>-17.999991989207501</v>
      </c>
      <c r="D2694" s="1">
        <v>383.875</v>
      </c>
      <c r="E2694" s="1">
        <v>88.235321044921903</v>
      </c>
      <c r="F2694" s="1">
        <v>86.97</v>
      </c>
      <c r="G2694" s="1">
        <v>88.446583051751503</v>
      </c>
      <c r="H2694" s="4">
        <f t="shared" si="256"/>
        <v>25.199651983055698</v>
      </c>
      <c r="I2694" s="4">
        <f t="shared" si="257"/>
        <v>51915.488162277004</v>
      </c>
      <c r="J2694" s="5">
        <f t="shared" si="258"/>
        <v>-3.1683507445926795E-3</v>
      </c>
      <c r="K2694" s="4">
        <f t="shared" si="259"/>
        <v>-3.1683507445926795E-3</v>
      </c>
      <c r="L2694" s="4">
        <f t="shared" si="260"/>
        <v>-3.1683507445926795E-3</v>
      </c>
      <c r="M2694" s="4">
        <f t="shared" si="261"/>
        <v>-3.1683560455031683E-3</v>
      </c>
    </row>
    <row r="2695" spans="1:13" x14ac:dyDescent="0.35">
      <c r="A2695" s="1">
        <v>2693</v>
      </c>
      <c r="B2695" s="1">
        <v>25.0954861111111</v>
      </c>
      <c r="C2695" s="1">
        <v>-16.950000762939499</v>
      </c>
      <c r="D2695" s="1">
        <v>383.875</v>
      </c>
      <c r="E2695" s="1">
        <v>88.235321044921903</v>
      </c>
      <c r="F2695" s="1">
        <v>86.97</v>
      </c>
      <c r="G2695" s="1">
        <v>88.390213226011696</v>
      </c>
      <c r="H2695" s="4">
        <f t="shared" si="256"/>
        <v>25.0954861111111</v>
      </c>
      <c r="I2695" s="4">
        <f t="shared" si="257"/>
        <v>51940.583648388114</v>
      </c>
      <c r="J2695" s="5">
        <f t="shared" si="258"/>
        <v>-2.2462137409982033E-3</v>
      </c>
      <c r="K2695" s="4">
        <f t="shared" si="259"/>
        <v>-2.2462137409982033E-3</v>
      </c>
      <c r="L2695" s="4">
        <f t="shared" si="260"/>
        <v>-2.2462137409982033E-3</v>
      </c>
      <c r="M2695" s="4">
        <f t="shared" si="261"/>
        <v>-2.2462156298721425E-3</v>
      </c>
    </row>
    <row r="2696" spans="1:13" x14ac:dyDescent="0.35">
      <c r="A2696" s="1">
        <v>2694</v>
      </c>
      <c r="B2696" s="1">
        <v>24.921872483380099</v>
      </c>
      <c r="C2696" s="1">
        <v>2.0998559486707502</v>
      </c>
      <c r="D2696" s="1">
        <v>384.999992370668</v>
      </c>
      <c r="E2696" s="1">
        <v>88.235321044921903</v>
      </c>
      <c r="F2696" s="1">
        <v>86.97</v>
      </c>
      <c r="G2696" s="1">
        <v>88.356419026798505</v>
      </c>
      <c r="H2696" s="4">
        <f t="shared" si="256"/>
        <v>24.921872483380099</v>
      </c>
      <c r="I2696" s="4">
        <f t="shared" si="257"/>
        <v>51965.505520871491</v>
      </c>
      <c r="J2696" s="5">
        <f t="shared" si="258"/>
        <v>-1.356005622600266E-3</v>
      </c>
      <c r="K2696" s="4">
        <f t="shared" si="259"/>
        <v>-1.356005622600266E-3</v>
      </c>
      <c r="L2696" s="4">
        <f t="shared" si="260"/>
        <v>-1.356005622600266E-3</v>
      </c>
      <c r="M2696" s="4">
        <f t="shared" si="261"/>
        <v>-1.3560060381601151E-3</v>
      </c>
    </row>
    <row r="2697" spans="1:13" x14ac:dyDescent="0.35">
      <c r="A2697" s="1">
        <v>2695</v>
      </c>
      <c r="B2697" s="1">
        <v>24.5920138888889</v>
      </c>
      <c r="C2697" s="1">
        <v>-16.800001144409201</v>
      </c>
      <c r="D2697" s="1">
        <v>384</v>
      </c>
      <c r="E2697" s="1">
        <v>88.235321044921903</v>
      </c>
      <c r="F2697" s="1">
        <v>86.97</v>
      </c>
      <c r="G2697" s="1">
        <v>88.344663263494198</v>
      </c>
      <c r="H2697" s="4">
        <f t="shared" si="256"/>
        <v>24.5920138888889</v>
      </c>
      <c r="I2697" s="4">
        <f t="shared" si="257"/>
        <v>51990.097534760382</v>
      </c>
      <c r="J2697" s="5">
        <f t="shared" si="258"/>
        <v>-4.7803174467216688E-4</v>
      </c>
      <c r="K2697" s="4">
        <f t="shared" si="259"/>
        <v>-4.7803174467216688E-4</v>
      </c>
      <c r="L2697" s="4">
        <f t="shared" si="260"/>
        <v>-4.7803174467216688E-4</v>
      </c>
      <c r="M2697" s="4">
        <f t="shared" si="261"/>
        <v>-4.7803176287835426E-4</v>
      </c>
    </row>
    <row r="2698" spans="1:13" x14ac:dyDescent="0.35">
      <c r="A2698" s="1">
        <v>2696</v>
      </c>
      <c r="B2698" s="1">
        <v>24.509551889314601</v>
      </c>
      <c r="C2698" s="1">
        <v>-55.199999618565897</v>
      </c>
      <c r="D2698" s="1">
        <v>381.99999904634097</v>
      </c>
      <c r="E2698" s="1">
        <v>88.235321044921903</v>
      </c>
      <c r="F2698" s="1">
        <v>86.97</v>
      </c>
      <c r="G2698" s="1">
        <v>88.354759067171699</v>
      </c>
      <c r="H2698" s="4">
        <f t="shared" si="256"/>
        <v>24.509551889314601</v>
      </c>
      <c r="I2698" s="4">
        <f t="shared" si="257"/>
        <v>52014.607086649696</v>
      </c>
      <c r="J2698" s="5">
        <f t="shared" si="258"/>
        <v>4.1191302570907612E-4</v>
      </c>
      <c r="K2698" s="4">
        <f t="shared" si="259"/>
        <v>4.1191302570907612E-4</v>
      </c>
      <c r="L2698" s="4">
        <f t="shared" si="260"/>
        <v>4.1191302570907612E-4</v>
      </c>
      <c r="M2698" s="4">
        <f t="shared" si="261"/>
        <v>4.1191303735745152E-4</v>
      </c>
    </row>
    <row r="2699" spans="1:13" x14ac:dyDescent="0.35">
      <c r="A2699" s="1">
        <v>2697</v>
      </c>
      <c r="B2699" s="1">
        <v>24.939232832907599</v>
      </c>
      <c r="C2699" s="1">
        <v>-55.050004196131397</v>
      </c>
      <c r="D2699" s="1">
        <v>381.87500095365903</v>
      </c>
      <c r="E2699" s="1">
        <v>88.235321044921903</v>
      </c>
      <c r="F2699" s="1">
        <v>86.97</v>
      </c>
      <c r="G2699" s="1">
        <v>88.386866920136697</v>
      </c>
      <c r="H2699" s="4">
        <f t="shared" si="256"/>
        <v>24.939232832907599</v>
      </c>
      <c r="I2699" s="4">
        <f t="shared" si="257"/>
        <v>52039.546319482601</v>
      </c>
      <c r="J2699" s="5">
        <f t="shared" si="258"/>
        <v>1.2874434903479227E-3</v>
      </c>
      <c r="K2699" s="4">
        <f t="shared" si="259"/>
        <v>1.2874434903479227E-3</v>
      </c>
      <c r="L2699" s="4">
        <f t="shared" si="260"/>
        <v>1.2874434903479227E-3</v>
      </c>
      <c r="M2699" s="4">
        <f t="shared" si="261"/>
        <v>1.2874438460067569E-3</v>
      </c>
    </row>
    <row r="2700" spans="1:13" x14ac:dyDescent="0.35">
      <c r="A2700" s="1">
        <v>2698</v>
      </c>
      <c r="B2700" s="1">
        <v>25.0998239384943</v>
      </c>
      <c r="C2700" s="1">
        <v>-52.800037383773301</v>
      </c>
      <c r="D2700" s="1">
        <v>381.875</v>
      </c>
      <c r="E2700" s="1">
        <v>88.235321044921903</v>
      </c>
      <c r="F2700" s="1">
        <v>86.97</v>
      </c>
      <c r="G2700" s="1">
        <v>88.441497206945598</v>
      </c>
      <c r="H2700" s="4">
        <f t="shared" si="256"/>
        <v>25.0998239384943</v>
      </c>
      <c r="I2700" s="4">
        <f t="shared" si="257"/>
        <v>52064.646143421094</v>
      </c>
      <c r="J2700" s="5">
        <f t="shared" si="258"/>
        <v>2.1765207175464618E-3</v>
      </c>
      <c r="K2700" s="4">
        <f t="shared" si="259"/>
        <v>2.1765207175464618E-3</v>
      </c>
      <c r="L2700" s="4">
        <f t="shared" si="260"/>
        <v>2.1765207175464618E-3</v>
      </c>
      <c r="M2700" s="4">
        <f t="shared" si="261"/>
        <v>2.1765224360011754E-3</v>
      </c>
    </row>
    <row r="2701" spans="1:13" x14ac:dyDescent="0.35">
      <c r="A2701" s="1">
        <v>2699</v>
      </c>
      <c r="B2701" s="1">
        <v>25.117191142476099</v>
      </c>
      <c r="C2701" s="1">
        <v>-25.800481792325701</v>
      </c>
      <c r="D2701" s="1">
        <v>383.12497711200501</v>
      </c>
      <c r="E2701" s="1">
        <v>88.235321044921903</v>
      </c>
      <c r="F2701" s="1">
        <v>86.97</v>
      </c>
      <c r="G2701" s="1">
        <v>88.519518327447997</v>
      </c>
      <c r="H2701" s="4">
        <f t="shared" si="256"/>
        <v>25.117191142476099</v>
      </c>
      <c r="I2701" s="4">
        <f t="shared" si="257"/>
        <v>52089.76333456357</v>
      </c>
      <c r="J2701" s="5">
        <f t="shared" si="258"/>
        <v>3.1062836628438133E-3</v>
      </c>
      <c r="K2701" s="4">
        <f t="shared" si="259"/>
        <v>3.1062836628438133E-3</v>
      </c>
      <c r="L2701" s="4">
        <f t="shared" si="260"/>
        <v>3.1062836628438133E-3</v>
      </c>
      <c r="M2701" s="4">
        <f t="shared" si="261"/>
        <v>3.1062886582864128E-3</v>
      </c>
    </row>
    <row r="2702" spans="1:13" x14ac:dyDescent="0.35">
      <c r="A2702" s="1">
        <v>2700</v>
      </c>
      <c r="B2702" s="1">
        <v>25.5946180555556</v>
      </c>
      <c r="C2702" s="1">
        <v>-88.800003051757798</v>
      </c>
      <c r="D2702" s="1">
        <v>380.125</v>
      </c>
      <c r="E2702" s="1">
        <v>88.235321044921903</v>
      </c>
      <c r="F2702" s="1">
        <v>86.97</v>
      </c>
      <c r="G2702" s="1">
        <v>88.622170500820403</v>
      </c>
      <c r="H2702" s="4">
        <f t="shared" si="256"/>
        <v>25.5946180555556</v>
      </c>
      <c r="I2702" s="4">
        <f t="shared" si="257"/>
        <v>52115.357952619124</v>
      </c>
      <c r="J2702" s="5">
        <f t="shared" si="258"/>
        <v>4.0106936993390095E-3</v>
      </c>
      <c r="K2702" s="4">
        <f t="shared" si="259"/>
        <v>4.0106936993390095E-3</v>
      </c>
      <c r="L2702" s="4">
        <f t="shared" si="260"/>
        <v>4.0106936993390095E-3</v>
      </c>
      <c r="M2702" s="4">
        <f t="shared" si="261"/>
        <v>4.0107044518620186E-3</v>
      </c>
    </row>
    <row r="2703" spans="1:13" x14ac:dyDescent="0.35">
      <c r="A2703" s="1">
        <v>2701</v>
      </c>
      <c r="B2703" s="1">
        <v>26.653655369997999</v>
      </c>
      <c r="C2703" s="1">
        <v>-168.60047072989099</v>
      </c>
      <c r="D2703" s="1">
        <v>375.62497520467201</v>
      </c>
      <c r="E2703" s="1">
        <v>88.235321044921903</v>
      </c>
      <c r="F2703" s="1">
        <v>89.015000000000001</v>
      </c>
      <c r="G2703" s="1">
        <v>88.742958679865296</v>
      </c>
      <c r="H2703" s="4">
        <f t="shared" si="256"/>
        <v>26.653655369997999</v>
      </c>
      <c r="I2703" s="4">
        <f t="shared" si="257"/>
        <v>52142.011607989123</v>
      </c>
      <c r="J2703" s="5">
        <f t="shared" si="258"/>
        <v>4.5317678707910286E-3</v>
      </c>
      <c r="K2703" s="4">
        <f t="shared" si="259"/>
        <v>4.5317678707910286E-3</v>
      </c>
      <c r="L2703" s="4">
        <f t="shared" si="260"/>
        <v>4.5317678707910286E-3</v>
      </c>
      <c r="M2703" s="4">
        <f t="shared" si="261"/>
        <v>4.5317833823601108E-3</v>
      </c>
    </row>
    <row r="2704" spans="1:13" x14ac:dyDescent="0.35">
      <c r="A2704" s="1">
        <v>2702</v>
      </c>
      <c r="B2704" s="1">
        <v>27.9036458333333</v>
      </c>
      <c r="C2704" s="1">
        <v>-229.50001525878901</v>
      </c>
      <c r="D2704" s="1">
        <v>372.375</v>
      </c>
      <c r="E2704" s="1">
        <v>88.235321044921903</v>
      </c>
      <c r="F2704" s="1">
        <v>89.015000000000001</v>
      </c>
      <c r="G2704" s="1">
        <v>88.867549306120097</v>
      </c>
      <c r="H2704" s="4">
        <f t="shared" si="256"/>
        <v>27.9036458333333</v>
      </c>
      <c r="I2704" s="4">
        <f t="shared" si="257"/>
        <v>52169.915253822459</v>
      </c>
      <c r="J2704" s="5">
        <f t="shared" si="258"/>
        <v>4.4650303762803012E-3</v>
      </c>
      <c r="K2704" s="4">
        <f t="shared" si="259"/>
        <v>4.4650303762803012E-3</v>
      </c>
      <c r="L2704" s="4">
        <f t="shared" si="260"/>
        <v>4.4650303762803012E-3</v>
      </c>
      <c r="M2704" s="4">
        <f t="shared" si="261"/>
        <v>4.4650452125903047E-3</v>
      </c>
    </row>
    <row r="2705" spans="1:13" x14ac:dyDescent="0.35">
      <c r="A2705" s="1">
        <v>2703</v>
      </c>
      <c r="B2705" s="1">
        <v>28.671875</v>
      </c>
      <c r="C2705" s="1">
        <v>-163.95001220703099</v>
      </c>
      <c r="D2705" s="1">
        <v>375.125</v>
      </c>
      <c r="E2705" s="1">
        <v>88.235321044921903</v>
      </c>
      <c r="F2705" s="1">
        <v>89.015000000000001</v>
      </c>
      <c r="G2705" s="1">
        <v>88.989796064753307</v>
      </c>
      <c r="H2705" s="4">
        <f t="shared" si="256"/>
        <v>28.671875</v>
      </c>
      <c r="I2705" s="4">
        <f t="shared" si="257"/>
        <v>52198.587128822459</v>
      </c>
      <c r="J2705" s="5">
        <f t="shared" si="258"/>
        <v>4.2636471675887994E-3</v>
      </c>
      <c r="K2705" s="4">
        <f t="shared" si="259"/>
        <v>4.2636471675887994E-3</v>
      </c>
      <c r="L2705" s="4">
        <f t="shared" si="260"/>
        <v>4.2636471675887994E-3</v>
      </c>
      <c r="M2705" s="4">
        <f t="shared" si="261"/>
        <v>4.2636600856124848E-3</v>
      </c>
    </row>
    <row r="2706" spans="1:13" x14ac:dyDescent="0.35">
      <c r="A2706" s="1">
        <v>2704</v>
      </c>
      <c r="B2706" s="1">
        <v>28.3723981181592</v>
      </c>
      <c r="C2706" s="1">
        <v>35.698477566751301</v>
      </c>
      <c r="D2706" s="1">
        <v>384.87492561401501</v>
      </c>
      <c r="E2706" s="1">
        <v>88.235321044921903</v>
      </c>
      <c r="F2706" s="1">
        <v>89.015000000000001</v>
      </c>
      <c r="G2706" s="1">
        <v>89.1116421831032</v>
      </c>
      <c r="H2706" s="4">
        <f t="shared" si="256"/>
        <v>28.3723981181592</v>
      </c>
      <c r="I2706" s="4">
        <f t="shared" si="257"/>
        <v>52226.95952694062</v>
      </c>
      <c r="J2706" s="5">
        <f t="shared" si="258"/>
        <v>4.2945301219324099E-3</v>
      </c>
      <c r="K2706" s="4">
        <f t="shared" si="259"/>
        <v>4.2945301219324099E-3</v>
      </c>
      <c r="L2706" s="4">
        <f t="shared" si="260"/>
        <v>4.2945301219324099E-3</v>
      </c>
      <c r="M2706" s="4">
        <f t="shared" si="261"/>
        <v>4.2945433227039118E-3</v>
      </c>
    </row>
    <row r="2707" spans="1:13" x14ac:dyDescent="0.35">
      <c r="A2707" s="1">
        <v>2705</v>
      </c>
      <c r="B2707" s="1">
        <v>27.7777777777778</v>
      </c>
      <c r="C2707" s="1">
        <v>42.600002288818402</v>
      </c>
      <c r="D2707" s="1">
        <v>386</v>
      </c>
      <c r="E2707" s="1">
        <v>88.235321044921903</v>
      </c>
      <c r="F2707" s="1">
        <v>89.015000000000001</v>
      </c>
      <c r="G2707" s="1">
        <v>89.235024519953697</v>
      </c>
      <c r="H2707" s="4">
        <f t="shared" si="256"/>
        <v>27.7777777777778</v>
      </c>
      <c r="I2707" s="4">
        <f t="shared" si="257"/>
        <v>52254.737304718401</v>
      </c>
      <c r="J2707" s="5">
        <f t="shared" si="258"/>
        <v>4.4417641266178941E-3</v>
      </c>
      <c r="K2707" s="4">
        <f t="shared" si="259"/>
        <v>4.4417641266178941E-3</v>
      </c>
      <c r="L2707" s="4">
        <f t="shared" si="260"/>
        <v>4.4417641266178941E-3</v>
      </c>
      <c r="M2707" s="4">
        <f t="shared" si="261"/>
        <v>4.4417787322071182E-3</v>
      </c>
    </row>
    <row r="2708" spans="1:13" x14ac:dyDescent="0.35">
      <c r="A2708" s="1">
        <v>2706</v>
      </c>
      <c r="B2708" s="1">
        <v>27.1267361111111</v>
      </c>
      <c r="C2708" s="1">
        <v>39.600002288818402</v>
      </c>
      <c r="D2708" s="1">
        <v>386</v>
      </c>
      <c r="E2708" s="1">
        <v>88.235321044921903</v>
      </c>
      <c r="F2708" s="1">
        <v>89.015000000000001</v>
      </c>
      <c r="G2708" s="1">
        <v>89.361904353727994</v>
      </c>
      <c r="H2708" s="4">
        <f t="shared" si="256"/>
        <v>27.1267361111111</v>
      </c>
      <c r="I2708" s="4">
        <f t="shared" si="257"/>
        <v>52281.86404082951</v>
      </c>
      <c r="J2708" s="5">
        <f t="shared" si="258"/>
        <v>4.6772981922556661E-3</v>
      </c>
      <c r="K2708" s="4">
        <f t="shared" si="259"/>
        <v>4.6772981922556661E-3</v>
      </c>
      <c r="L2708" s="4">
        <f t="shared" si="260"/>
        <v>4.6772981922556661E-3</v>
      </c>
      <c r="M2708" s="4">
        <f t="shared" si="261"/>
        <v>4.6773152467246039E-3</v>
      </c>
    </row>
    <row r="2709" spans="1:13" x14ac:dyDescent="0.35">
      <c r="A2709" s="1">
        <v>2707</v>
      </c>
      <c r="B2709" s="1">
        <v>26.380214028841401</v>
      </c>
      <c r="C2709" s="1">
        <v>40.949990463353203</v>
      </c>
      <c r="D2709" s="1">
        <v>386.37499713900098</v>
      </c>
      <c r="E2709" s="1">
        <v>88.235321044921903</v>
      </c>
      <c r="F2709" s="1">
        <v>89.015000000000001</v>
      </c>
      <c r="G2709" s="1">
        <v>89.4942985588564</v>
      </c>
      <c r="H2709" s="4">
        <f t="shared" si="256"/>
        <v>26.380214028841401</v>
      </c>
      <c r="I2709" s="4">
        <f t="shared" si="257"/>
        <v>52308.244254858349</v>
      </c>
      <c r="J2709" s="5">
        <f t="shared" si="258"/>
        <v>5.0186933655526917E-3</v>
      </c>
      <c r="K2709" s="4">
        <f t="shared" si="259"/>
        <v>5.0186933655526917E-3</v>
      </c>
      <c r="L2709" s="4">
        <f t="shared" si="260"/>
        <v>5.0186933655526917E-3</v>
      </c>
      <c r="M2709" s="4">
        <f t="shared" si="261"/>
        <v>5.0187144336665806E-3</v>
      </c>
    </row>
    <row r="2710" spans="1:13" x14ac:dyDescent="0.35">
      <c r="A2710" s="1">
        <v>2708</v>
      </c>
      <c r="B2710" s="1">
        <v>25.3732638888889</v>
      </c>
      <c r="C2710" s="1">
        <v>84.300003051757798</v>
      </c>
      <c r="D2710" s="1">
        <v>388.625</v>
      </c>
      <c r="E2710" s="1">
        <v>88.235321044921903</v>
      </c>
      <c r="F2710" s="1">
        <v>89.015000000000001</v>
      </c>
      <c r="G2710" s="1">
        <v>89.634311665894302</v>
      </c>
      <c r="H2710" s="4">
        <f t="shared" si="256"/>
        <v>25.3732638888889</v>
      </c>
      <c r="I2710" s="4">
        <f t="shared" si="257"/>
        <v>52333.61751874724</v>
      </c>
      <c r="J2710" s="5">
        <f t="shared" si="258"/>
        <v>5.5181354535635586E-3</v>
      </c>
      <c r="K2710" s="4">
        <f t="shared" si="259"/>
        <v>5.5181354535635586E-3</v>
      </c>
      <c r="L2710" s="4">
        <f t="shared" si="260"/>
        <v>5.5181354535635586E-3</v>
      </c>
      <c r="M2710" s="4">
        <f t="shared" si="261"/>
        <v>5.5181634583181495E-3</v>
      </c>
    </row>
    <row r="2711" spans="1:13" x14ac:dyDescent="0.35">
      <c r="A2711" s="1">
        <v>2709</v>
      </c>
      <c r="B2711" s="1">
        <v>24.3098958333333</v>
      </c>
      <c r="C2711" s="1">
        <v>91.650001525878906</v>
      </c>
      <c r="D2711" s="1">
        <v>389.5</v>
      </c>
      <c r="E2711" s="1">
        <v>88.235321044921903</v>
      </c>
      <c r="F2711" s="1">
        <v>89.015000000000001</v>
      </c>
      <c r="G2711" s="1">
        <v>89.784169315016896</v>
      </c>
      <c r="H2711" s="4">
        <f t="shared" si="256"/>
        <v>24.3098958333333</v>
      </c>
      <c r="I2711" s="4">
        <f t="shared" si="257"/>
        <v>52357.927414580576</v>
      </c>
      <c r="J2711" s="5">
        <f t="shared" si="258"/>
        <v>6.1644710512133308E-3</v>
      </c>
      <c r="K2711" s="4">
        <f t="shared" si="259"/>
        <v>6.1644710512133308E-3</v>
      </c>
      <c r="L2711" s="4">
        <f t="shared" si="260"/>
        <v>6.1644710512133308E-3</v>
      </c>
      <c r="M2711" s="4">
        <f t="shared" si="261"/>
        <v>6.164510094253596E-3</v>
      </c>
    </row>
    <row r="2712" spans="1:13" x14ac:dyDescent="0.35">
      <c r="A2712" s="1">
        <v>2710</v>
      </c>
      <c r="B2712" s="1">
        <v>24.3098958333333</v>
      </c>
      <c r="C2712" s="1">
        <v>91.650001525878906</v>
      </c>
      <c r="D2712" s="1">
        <v>389.5</v>
      </c>
      <c r="E2712" s="1">
        <v>88.235321044921903</v>
      </c>
      <c r="F2712" s="1">
        <v>90.8</v>
      </c>
      <c r="G2712" s="1">
        <v>89.9391600707186</v>
      </c>
      <c r="H2712" s="4">
        <f t="shared" si="256"/>
        <v>24.3098958333333</v>
      </c>
      <c r="I2712" s="4">
        <f t="shared" si="257"/>
        <v>52382.237310413911</v>
      </c>
      <c r="J2712" s="5">
        <f t="shared" si="258"/>
        <v>6.3756240160100985E-3</v>
      </c>
      <c r="K2712" s="4">
        <f t="shared" si="259"/>
        <v>6.3756240160100985E-3</v>
      </c>
      <c r="L2712" s="4">
        <f t="shared" si="260"/>
        <v>6.3756240160100985E-3</v>
      </c>
      <c r="M2712" s="4">
        <f t="shared" si="261"/>
        <v>6.3756672101457079E-3</v>
      </c>
    </row>
    <row r="2713" spans="1:13" x14ac:dyDescent="0.35">
      <c r="A2713" s="1">
        <v>2711</v>
      </c>
      <c r="B2713" s="1">
        <v>23.407124943146801</v>
      </c>
      <c r="C2713" s="1">
        <v>-32.699052055515601</v>
      </c>
      <c r="D2713" s="1">
        <v>383.37504672965702</v>
      </c>
      <c r="E2713" s="1">
        <v>88.235321044921903</v>
      </c>
      <c r="F2713" s="1">
        <v>90.8</v>
      </c>
      <c r="G2713" s="1">
        <v>90.0875605291087</v>
      </c>
      <c r="H2713" s="4">
        <f t="shared" si="256"/>
        <v>23.407124943146801</v>
      </c>
      <c r="I2713" s="4">
        <f t="shared" si="257"/>
        <v>52405.644435357055</v>
      </c>
      <c r="J2713" s="5">
        <f t="shared" si="258"/>
        <v>6.3399695071713119E-3</v>
      </c>
      <c r="K2713" s="4">
        <f t="shared" si="259"/>
        <v>6.3399695071713119E-3</v>
      </c>
      <c r="L2713" s="4">
        <f t="shared" si="260"/>
        <v>6.3399695071713119E-3</v>
      </c>
      <c r="M2713" s="4">
        <f t="shared" si="261"/>
        <v>6.3400119806774008E-3</v>
      </c>
    </row>
    <row r="2714" spans="1:13" x14ac:dyDescent="0.35">
      <c r="A2714" s="1">
        <v>2712</v>
      </c>
      <c r="B2714" s="1">
        <v>23.463541451427002</v>
      </c>
      <c r="C2714" s="1">
        <v>-36.899985504096001</v>
      </c>
      <c r="D2714" s="1">
        <v>383.06250119209699</v>
      </c>
      <c r="E2714" s="1">
        <v>88.235321044921903</v>
      </c>
      <c r="F2714" s="1">
        <v>90.8</v>
      </c>
      <c r="G2714" s="1">
        <v>90.224636091262795</v>
      </c>
      <c r="H2714" s="4">
        <f t="shared" si="256"/>
        <v>23.463541451427002</v>
      </c>
      <c r="I2714" s="4">
        <f t="shared" si="257"/>
        <v>52429.107976808482</v>
      </c>
      <c r="J2714" s="5">
        <f t="shared" si="258"/>
        <v>5.8420661875728261E-3</v>
      </c>
      <c r="K2714" s="4">
        <f t="shared" si="259"/>
        <v>5.8420661875728261E-3</v>
      </c>
      <c r="L2714" s="4">
        <f t="shared" si="260"/>
        <v>5.8420661875728261E-3</v>
      </c>
      <c r="M2714" s="4">
        <f t="shared" si="261"/>
        <v>5.8420994194473006E-3</v>
      </c>
    </row>
    <row r="2715" spans="1:13" x14ac:dyDescent="0.35">
      <c r="A2715" s="1">
        <v>2713</v>
      </c>
      <c r="B2715" s="1">
        <v>23.5199652777778</v>
      </c>
      <c r="C2715" s="1">
        <v>-41.100002288818402</v>
      </c>
      <c r="D2715" s="1">
        <v>382.75</v>
      </c>
      <c r="E2715" s="1">
        <v>88.235321044921903</v>
      </c>
      <c r="F2715" s="1">
        <v>90.8</v>
      </c>
      <c r="G2715" s="1">
        <v>90.352565702314195</v>
      </c>
      <c r="H2715" s="4">
        <f t="shared" si="256"/>
        <v>23.5199652777778</v>
      </c>
      <c r="I2715" s="4">
        <f t="shared" si="257"/>
        <v>52452.627942086263</v>
      </c>
      <c r="J2715" s="5">
        <f t="shared" si="258"/>
        <v>5.439192173139408E-3</v>
      </c>
      <c r="K2715" s="4">
        <f t="shared" si="259"/>
        <v>5.439192173139408E-3</v>
      </c>
      <c r="L2715" s="4">
        <f t="shared" si="260"/>
        <v>5.439192173139408E-3</v>
      </c>
      <c r="M2715" s="4">
        <f t="shared" si="261"/>
        <v>5.4392189930756564E-3</v>
      </c>
    </row>
    <row r="2716" spans="1:13" x14ac:dyDescent="0.35">
      <c r="A2716" s="1">
        <v>2714</v>
      </c>
      <c r="B2716" s="1">
        <v>23.689234819687801</v>
      </c>
      <c r="C2716" s="1">
        <v>-49.499939728298699</v>
      </c>
      <c r="D2716" s="1">
        <v>382.250003814666</v>
      </c>
      <c r="E2716" s="1">
        <v>88.235321044921903</v>
      </c>
      <c r="F2716" s="1">
        <v>90.8</v>
      </c>
      <c r="G2716" s="1">
        <v>90.473382923891407</v>
      </c>
      <c r="H2716" s="4">
        <f t="shared" si="256"/>
        <v>23.689234819687801</v>
      </c>
      <c r="I2716" s="4">
        <f t="shared" si="257"/>
        <v>52476.317176905948</v>
      </c>
      <c r="J2716" s="5">
        <f t="shared" si="258"/>
        <v>5.1000896608447126E-3</v>
      </c>
      <c r="K2716" s="4">
        <f t="shared" si="259"/>
        <v>5.1000896608447126E-3</v>
      </c>
      <c r="L2716" s="4">
        <f t="shared" si="260"/>
        <v>5.1000896608447126E-3</v>
      </c>
      <c r="M2716" s="4">
        <f t="shared" si="261"/>
        <v>5.100111770769568E-3</v>
      </c>
    </row>
    <row r="2717" spans="1:13" x14ac:dyDescent="0.35">
      <c r="A2717" s="1">
        <v>2715</v>
      </c>
      <c r="B2717" s="1">
        <v>23.9149305555556</v>
      </c>
      <c r="C2717" s="1">
        <v>39.300003051757798</v>
      </c>
      <c r="D2717" s="1">
        <v>386.75</v>
      </c>
      <c r="E2717" s="1">
        <v>88.235321044921903</v>
      </c>
      <c r="F2717" s="1">
        <v>90.8</v>
      </c>
      <c r="G2717" s="1">
        <v>90.589008259495102</v>
      </c>
      <c r="H2717" s="4">
        <f t="shared" si="256"/>
        <v>23.9149305555556</v>
      </c>
      <c r="I2717" s="4">
        <f t="shared" si="257"/>
        <v>52500.232107461503</v>
      </c>
      <c r="J2717" s="5">
        <f t="shared" si="258"/>
        <v>4.8348597682561553E-3</v>
      </c>
      <c r="K2717" s="4">
        <f t="shared" si="259"/>
        <v>4.8348597682561553E-3</v>
      </c>
      <c r="L2717" s="4">
        <f t="shared" si="260"/>
        <v>4.8348597682561553E-3</v>
      </c>
      <c r="M2717" s="4">
        <f t="shared" si="261"/>
        <v>4.8348786049623805E-3</v>
      </c>
    </row>
    <row r="2718" spans="1:13" x14ac:dyDescent="0.35">
      <c r="A2718" s="1">
        <v>2716</v>
      </c>
      <c r="B2718" s="1">
        <v>23.402773936621202</v>
      </c>
      <c r="C2718" s="1">
        <v>33.8998584759008</v>
      </c>
      <c r="D2718" s="1">
        <v>386.74999332433498</v>
      </c>
      <c r="E2718" s="1">
        <v>88.235321044921903</v>
      </c>
      <c r="F2718" s="1">
        <v>90.8</v>
      </c>
      <c r="G2718" s="1">
        <v>90.701279682709696</v>
      </c>
      <c r="H2718" s="4">
        <f t="shared" si="256"/>
        <v>23.402773936621202</v>
      </c>
      <c r="I2718" s="4">
        <f t="shared" si="257"/>
        <v>52523.634881398124</v>
      </c>
      <c r="J2718" s="5">
        <f t="shared" si="258"/>
        <v>4.7973553698653177E-3</v>
      </c>
      <c r="K2718" s="4">
        <f t="shared" si="259"/>
        <v>4.7973553698653177E-3</v>
      </c>
      <c r="L2718" s="4">
        <f t="shared" si="260"/>
        <v>4.7973553698653177E-3</v>
      </c>
      <c r="M2718" s="4">
        <f t="shared" si="261"/>
        <v>4.7973737716065406E-3</v>
      </c>
    </row>
    <row r="2719" spans="1:13" x14ac:dyDescent="0.35">
      <c r="A2719" s="1">
        <v>2717</v>
      </c>
      <c r="B2719" s="1">
        <v>22.8993055555556</v>
      </c>
      <c r="C2719" s="1">
        <v>15.150000572204601</v>
      </c>
      <c r="D2719" s="1">
        <v>385.875</v>
      </c>
      <c r="E2719" s="1">
        <v>88.235321044921903</v>
      </c>
      <c r="F2719" s="1">
        <v>90.8</v>
      </c>
      <c r="G2719" s="1">
        <v>90.811981853524202</v>
      </c>
      <c r="H2719" s="4">
        <f t="shared" si="256"/>
        <v>22.8993055555556</v>
      </c>
      <c r="I2719" s="4">
        <f t="shared" si="257"/>
        <v>52546.534186953679</v>
      </c>
      <c r="J2719" s="5">
        <f t="shared" si="258"/>
        <v>4.8343025313991698E-3</v>
      </c>
      <c r="K2719" s="4">
        <f t="shared" si="259"/>
        <v>4.8343025313991698E-3</v>
      </c>
      <c r="L2719" s="4">
        <f t="shared" si="260"/>
        <v>4.8343025313991698E-3</v>
      </c>
      <c r="M2719" s="4">
        <f t="shared" si="261"/>
        <v>4.8343213615930835E-3</v>
      </c>
    </row>
    <row r="2720" spans="1:13" x14ac:dyDescent="0.35">
      <c r="A2720" s="1">
        <v>2718</v>
      </c>
      <c r="B2720" s="1">
        <v>22.612845202319001</v>
      </c>
      <c r="C2720" s="1">
        <v>3.7497129962551998</v>
      </c>
      <c r="D2720" s="1">
        <v>385.249985695112</v>
      </c>
      <c r="E2720" s="1">
        <v>88.235321044921903</v>
      </c>
      <c r="F2720" s="1">
        <v>90.8</v>
      </c>
      <c r="G2720" s="1">
        <v>90.922874487182696</v>
      </c>
      <c r="H2720" s="4">
        <f t="shared" si="256"/>
        <v>22.612845202319001</v>
      </c>
      <c r="I2720" s="4">
        <f t="shared" si="257"/>
        <v>52569.147032155997</v>
      </c>
      <c r="J2720" s="5">
        <f t="shared" si="258"/>
        <v>4.9039664255571885E-3</v>
      </c>
      <c r="K2720" s="4">
        <f t="shared" si="259"/>
        <v>4.9039664255571885E-3</v>
      </c>
      <c r="L2720" s="4">
        <f t="shared" si="260"/>
        <v>4.9039664255571885E-3</v>
      </c>
      <c r="M2720" s="4">
        <f t="shared" si="261"/>
        <v>4.9039860815920672E-3</v>
      </c>
    </row>
    <row r="2721" spans="1:13" x14ac:dyDescent="0.35">
      <c r="A2721" s="1">
        <v>2719</v>
      </c>
      <c r="B2721" s="1">
        <v>22.348092297680999</v>
      </c>
      <c r="C2721" s="1">
        <v>-33.899714283715497</v>
      </c>
      <c r="D2721" s="1">
        <v>383.375014304888</v>
      </c>
      <c r="E2721" s="1">
        <v>88.235321044921903</v>
      </c>
      <c r="F2721" s="1">
        <v>90.8</v>
      </c>
      <c r="G2721" s="1">
        <v>91.035720326516</v>
      </c>
      <c r="H2721" s="4">
        <f t="shared" si="256"/>
        <v>22.348092297680999</v>
      </c>
      <c r="I2721" s="4">
        <f t="shared" si="257"/>
        <v>52591.495124453679</v>
      </c>
      <c r="J2721" s="5">
        <f t="shared" si="258"/>
        <v>5.0494618435513216E-3</v>
      </c>
      <c r="K2721" s="4">
        <f t="shared" si="259"/>
        <v>5.0494618435513216E-3</v>
      </c>
      <c r="L2721" s="4">
        <f t="shared" si="260"/>
        <v>5.0494618435513216E-3</v>
      </c>
      <c r="M2721" s="4">
        <f t="shared" si="261"/>
        <v>5.049483301540255E-3</v>
      </c>
    </row>
    <row r="2722" spans="1:13" x14ac:dyDescent="0.35">
      <c r="A2722" s="1">
        <v>2720</v>
      </c>
      <c r="B2722" s="1">
        <v>22.3611111111111</v>
      </c>
      <c r="C2722" s="1">
        <v>-46.800003051757798</v>
      </c>
      <c r="D2722" s="1">
        <v>382.5</v>
      </c>
      <c r="E2722" s="1">
        <v>88.235321044921903</v>
      </c>
      <c r="F2722" s="1">
        <v>90.8</v>
      </c>
      <c r="G2722" s="1">
        <v>91.152313162397803</v>
      </c>
      <c r="H2722" s="4">
        <f t="shared" si="256"/>
        <v>22.3611111111111</v>
      </c>
      <c r="I2722" s="4">
        <f t="shared" si="257"/>
        <v>52613.856235564788</v>
      </c>
      <c r="J2722" s="5">
        <f t="shared" si="258"/>
        <v>5.2140895549626469E-3</v>
      </c>
      <c r="K2722" s="4">
        <f t="shared" si="259"/>
        <v>5.2140895549626469E-3</v>
      </c>
      <c r="L2722" s="4">
        <f t="shared" si="260"/>
        <v>5.2140895549626469E-3</v>
      </c>
      <c r="M2722" s="4">
        <f t="shared" si="261"/>
        <v>5.2141131809257451E-3</v>
      </c>
    </row>
    <row r="2723" spans="1:13" x14ac:dyDescent="0.35">
      <c r="A2723" s="1">
        <v>2721</v>
      </c>
      <c r="B2723" s="1">
        <v>22.708330684259799</v>
      </c>
      <c r="C2723" s="1">
        <v>-47.699993896558397</v>
      </c>
      <c r="D2723" s="1">
        <v>382.37500095366698</v>
      </c>
      <c r="E2723" s="1">
        <v>88.235321044921903</v>
      </c>
      <c r="F2723" s="1">
        <v>91.799992370668207</v>
      </c>
      <c r="G2723" s="1">
        <v>91.2705323926548</v>
      </c>
      <c r="H2723" s="4">
        <f t="shared" si="256"/>
        <v>22.708330684259799</v>
      </c>
      <c r="I2723" s="4">
        <f t="shared" si="257"/>
        <v>52636.56456624905</v>
      </c>
      <c r="J2723" s="5">
        <f t="shared" si="258"/>
        <v>5.2059850589960171E-3</v>
      </c>
      <c r="K2723" s="4">
        <f t="shared" si="259"/>
        <v>5.2059850589960171E-3</v>
      </c>
      <c r="L2723" s="4">
        <f t="shared" si="260"/>
        <v>5.2059850589960171E-3</v>
      </c>
      <c r="M2723" s="4">
        <f t="shared" si="261"/>
        <v>5.2060085749606536E-3</v>
      </c>
    </row>
    <row r="2724" spans="1:13" x14ac:dyDescent="0.35">
      <c r="A2724" s="1">
        <v>2722</v>
      </c>
      <c r="B2724" s="1">
        <v>22.165793511644502</v>
      </c>
      <c r="C2724" s="1">
        <v>38.099995422408199</v>
      </c>
      <c r="D2724" s="1">
        <v>386.875</v>
      </c>
      <c r="E2724" s="1">
        <v>88.235321044921903</v>
      </c>
      <c r="F2724" s="1">
        <v>91.8</v>
      </c>
      <c r="G2724" s="1">
        <v>91.384309282778801</v>
      </c>
      <c r="H2724" s="4">
        <f t="shared" si="256"/>
        <v>22.165793511644502</v>
      </c>
      <c r="I2724" s="4">
        <f t="shared" si="257"/>
        <v>52658.730359760695</v>
      </c>
      <c r="J2724" s="5">
        <f t="shared" si="258"/>
        <v>5.1329942266325661E-3</v>
      </c>
      <c r="K2724" s="4">
        <f t="shared" si="259"/>
        <v>5.1329942266325661E-3</v>
      </c>
      <c r="L2724" s="4">
        <f t="shared" si="260"/>
        <v>5.1329942266325661E-3</v>
      </c>
      <c r="M2724" s="4">
        <f t="shared" si="261"/>
        <v>5.1330167672717008E-3</v>
      </c>
    </row>
    <row r="2725" spans="1:13" x14ac:dyDescent="0.35">
      <c r="A2725" s="1">
        <v>2723</v>
      </c>
      <c r="B2725" s="1">
        <v>21.4973958333333</v>
      </c>
      <c r="C2725" s="1">
        <v>37.200000762939503</v>
      </c>
      <c r="D2725" s="1">
        <v>386.875</v>
      </c>
      <c r="E2725" s="1">
        <v>88.235321044921903</v>
      </c>
      <c r="F2725" s="1">
        <v>91.8</v>
      </c>
      <c r="G2725" s="1">
        <v>91.4914784078493</v>
      </c>
      <c r="H2725" s="4">
        <f t="shared" si="256"/>
        <v>21.4973958333333</v>
      </c>
      <c r="I2725" s="4">
        <f t="shared" si="257"/>
        <v>52680.227755594031</v>
      </c>
      <c r="J2725" s="5">
        <f t="shared" si="258"/>
        <v>4.9852142976464639E-3</v>
      </c>
      <c r="K2725" s="4">
        <f t="shared" si="259"/>
        <v>4.9852142976464639E-3</v>
      </c>
      <c r="L2725" s="4">
        <f t="shared" si="260"/>
        <v>4.9852142976464639E-3</v>
      </c>
      <c r="M2725" s="4">
        <f t="shared" si="261"/>
        <v>4.9852349469354544E-3</v>
      </c>
    </row>
    <row r="2726" spans="1:13" x14ac:dyDescent="0.35">
      <c r="A2726" s="1">
        <v>2724</v>
      </c>
      <c r="B2726" s="1">
        <v>20.9071180555556</v>
      </c>
      <c r="C2726" s="1">
        <v>36.600002288818402</v>
      </c>
      <c r="D2726" s="1">
        <v>387</v>
      </c>
      <c r="E2726" s="1">
        <v>88.235321044921903</v>
      </c>
      <c r="F2726" s="1">
        <v>91.8</v>
      </c>
      <c r="G2726" s="1">
        <v>91.593743291703007</v>
      </c>
      <c r="H2726" s="4">
        <f t="shared" si="256"/>
        <v>20.9071180555556</v>
      </c>
      <c r="I2726" s="4">
        <f t="shared" si="257"/>
        <v>52701.134873649586</v>
      </c>
      <c r="J2726" s="5">
        <f t="shared" si="258"/>
        <v>4.8913907494070883E-3</v>
      </c>
      <c r="K2726" s="4">
        <f t="shared" si="259"/>
        <v>4.8913907494070883E-3</v>
      </c>
      <c r="L2726" s="4">
        <f t="shared" si="260"/>
        <v>4.8913907494070883E-3</v>
      </c>
      <c r="M2726" s="4">
        <f t="shared" si="261"/>
        <v>4.8914102546111921E-3</v>
      </c>
    </row>
    <row r="2727" spans="1:13" x14ac:dyDescent="0.35">
      <c r="A2727" s="1">
        <v>2725</v>
      </c>
      <c r="B2727" s="1">
        <v>20.3038194444444</v>
      </c>
      <c r="C2727" s="1">
        <v>36.150001525878899</v>
      </c>
      <c r="D2727" s="1">
        <v>387.125</v>
      </c>
      <c r="E2727" s="1">
        <v>88.235321044921903</v>
      </c>
      <c r="F2727" s="1">
        <v>91.8</v>
      </c>
      <c r="G2727" s="1">
        <v>91.692729530963106</v>
      </c>
      <c r="H2727" s="4">
        <f t="shared" si="256"/>
        <v>20.3038194444444</v>
      </c>
      <c r="I2727" s="4">
        <f t="shared" si="257"/>
        <v>52721.438693094031</v>
      </c>
      <c r="J2727" s="5">
        <f t="shared" si="258"/>
        <v>4.8752521431224948E-3</v>
      </c>
      <c r="K2727" s="4">
        <f t="shared" si="259"/>
        <v>4.8752521431224948E-3</v>
      </c>
      <c r="L2727" s="4">
        <f t="shared" si="260"/>
        <v>4.8752521431224948E-3</v>
      </c>
      <c r="M2727" s="4">
        <f t="shared" si="261"/>
        <v>4.8752714558956949E-3</v>
      </c>
    </row>
    <row r="2728" spans="1:13" x14ac:dyDescent="0.35">
      <c r="A2728" s="1">
        <v>2726</v>
      </c>
      <c r="B2728" s="1">
        <v>19.700525436098602</v>
      </c>
      <c r="C2728" s="1">
        <v>33.6000217436086</v>
      </c>
      <c r="D2728" s="1">
        <v>387.24999904633398</v>
      </c>
      <c r="E2728" s="1">
        <v>88.235321044921903</v>
      </c>
      <c r="F2728" s="1">
        <v>91.8</v>
      </c>
      <c r="G2728" s="1">
        <v>91.790010605109899</v>
      </c>
      <c r="H2728" s="4">
        <f t="shared" si="256"/>
        <v>19.700525436098602</v>
      </c>
      <c r="I2728" s="4">
        <f t="shared" si="257"/>
        <v>52741.13921853013</v>
      </c>
      <c r="J2728" s="5">
        <f t="shared" si="258"/>
        <v>4.937993885611688E-3</v>
      </c>
      <c r="K2728" s="4">
        <f t="shared" si="259"/>
        <v>4.937993885611688E-3</v>
      </c>
      <c r="L2728" s="4">
        <f t="shared" si="260"/>
        <v>4.937993885611688E-3</v>
      </c>
      <c r="M2728" s="4">
        <f t="shared" si="261"/>
        <v>4.9380139536609564E-3</v>
      </c>
    </row>
    <row r="2729" spans="1:13" x14ac:dyDescent="0.35">
      <c r="A2729" s="1">
        <v>2727</v>
      </c>
      <c r="B2729" s="1">
        <v>19.1970486111111</v>
      </c>
      <c r="C2729" s="1">
        <v>33.600002288818402</v>
      </c>
      <c r="D2729" s="1">
        <v>387.125</v>
      </c>
      <c r="E2729" s="1">
        <v>88.235321044921903</v>
      </c>
      <c r="F2729" s="1">
        <v>91.8</v>
      </c>
      <c r="G2729" s="1">
        <v>91.887132888418904</v>
      </c>
      <c r="H2729" s="4">
        <f t="shared" si="256"/>
        <v>19.1970486111111</v>
      </c>
      <c r="I2729" s="4">
        <f t="shared" si="257"/>
        <v>52760.33626714124</v>
      </c>
      <c r="J2729" s="5">
        <f t="shared" si="258"/>
        <v>5.0592299512536359E-3</v>
      </c>
      <c r="K2729" s="4">
        <f t="shared" si="259"/>
        <v>5.0592299512536359E-3</v>
      </c>
      <c r="L2729" s="4">
        <f t="shared" si="260"/>
        <v>5.0592299512536359E-3</v>
      </c>
      <c r="M2729" s="4">
        <f t="shared" si="261"/>
        <v>5.0592515340150525E-3</v>
      </c>
    </row>
    <row r="2730" spans="1:13" x14ac:dyDescent="0.35">
      <c r="A2730" s="1">
        <v>2728</v>
      </c>
      <c r="B2730" s="1">
        <v>19.348957174363601</v>
      </c>
      <c r="C2730" s="1">
        <v>-32.399497989952501</v>
      </c>
      <c r="D2730" s="1">
        <v>383.75002574899497</v>
      </c>
      <c r="E2730" s="1">
        <v>88.235321044921903</v>
      </c>
      <c r="F2730" s="1">
        <v>91.8</v>
      </c>
      <c r="G2730" s="1">
        <v>91.985640231035106</v>
      </c>
      <c r="H2730" s="4">
        <f t="shared" si="256"/>
        <v>19.348957174363601</v>
      </c>
      <c r="I2730" s="4">
        <f t="shared" si="257"/>
        <v>52779.685224315603</v>
      </c>
      <c r="J2730" s="5">
        <f t="shared" si="258"/>
        <v>5.0910931131068421E-3</v>
      </c>
      <c r="K2730" s="4">
        <f t="shared" si="259"/>
        <v>5.0910931131068421E-3</v>
      </c>
      <c r="L2730" s="4">
        <f t="shared" si="260"/>
        <v>5.0910931131068421E-3</v>
      </c>
      <c r="M2730" s="4">
        <f t="shared" si="261"/>
        <v>5.0911151062314796E-3</v>
      </c>
    </row>
    <row r="2731" spans="1:13" x14ac:dyDescent="0.35">
      <c r="A2731" s="1">
        <v>2729</v>
      </c>
      <c r="B2731" s="1">
        <v>19.5789930555556</v>
      </c>
      <c r="C2731" s="1">
        <v>-35.700000762939503</v>
      </c>
      <c r="D2731" s="1">
        <v>383.375</v>
      </c>
      <c r="E2731" s="1">
        <v>88.235321044921903</v>
      </c>
      <c r="F2731" s="1">
        <v>91.800007629331802</v>
      </c>
      <c r="G2731" s="1">
        <v>92.087098469607199</v>
      </c>
      <c r="H2731" s="4">
        <f t="shared" si="256"/>
        <v>19.5789930555556</v>
      </c>
      <c r="I2731" s="4">
        <f t="shared" si="257"/>
        <v>52799.264217371157</v>
      </c>
      <c r="J2731" s="5">
        <f t="shared" si="258"/>
        <v>5.1819947166947744E-3</v>
      </c>
      <c r="K2731" s="4">
        <f t="shared" si="259"/>
        <v>5.1819947166947744E-3</v>
      </c>
      <c r="L2731" s="4">
        <f t="shared" si="260"/>
        <v>5.1819947166947744E-3</v>
      </c>
      <c r="M2731" s="4">
        <f t="shared" si="261"/>
        <v>5.1820179090521874E-3</v>
      </c>
    </row>
    <row r="2732" spans="1:13" x14ac:dyDescent="0.35">
      <c r="A2732" s="1">
        <v>2730</v>
      </c>
      <c r="B2732" s="1">
        <v>19.5789930555556</v>
      </c>
      <c r="C2732" s="1">
        <v>-35.700000762939503</v>
      </c>
      <c r="D2732" s="1">
        <v>383.375</v>
      </c>
      <c r="E2732" s="1">
        <v>88.235321044921903</v>
      </c>
      <c r="F2732" s="1">
        <v>92.8</v>
      </c>
      <c r="G2732" s="1">
        <v>92.189146362648501</v>
      </c>
      <c r="H2732" s="4">
        <f t="shared" si="256"/>
        <v>19.5789930555556</v>
      </c>
      <c r="I2732" s="4">
        <f t="shared" si="257"/>
        <v>52818.843210426712</v>
      </c>
      <c r="J2732" s="5">
        <f t="shared" si="258"/>
        <v>5.212111406942126E-3</v>
      </c>
      <c r="K2732" s="4">
        <f t="shared" si="259"/>
        <v>5.212111406942126E-3</v>
      </c>
      <c r="L2732" s="4">
        <f t="shared" si="260"/>
        <v>5.212111406942126E-3</v>
      </c>
      <c r="M2732" s="4">
        <f t="shared" si="261"/>
        <v>5.2121350060251887E-3</v>
      </c>
    </row>
    <row r="2733" spans="1:13" x14ac:dyDescent="0.35">
      <c r="A2733" s="1">
        <v>2731</v>
      </c>
      <c r="B2733" s="1">
        <v>20.373267994952901</v>
      </c>
      <c r="C2733" s="1">
        <v>-64.050006484933803</v>
      </c>
      <c r="D2733" s="1">
        <v>381.87499904633302</v>
      </c>
      <c r="E2733" s="1">
        <v>88.235321044921903</v>
      </c>
      <c r="F2733" s="1">
        <v>92.8</v>
      </c>
      <c r="G2733" s="1">
        <v>92.285458117018806</v>
      </c>
      <c r="H2733" s="4">
        <f t="shared" si="256"/>
        <v>20.373267994952901</v>
      </c>
      <c r="I2733" s="4">
        <f t="shared" si="257"/>
        <v>52839.216478421666</v>
      </c>
      <c r="J2733" s="5">
        <f t="shared" si="258"/>
        <v>4.7273591254070957E-3</v>
      </c>
      <c r="K2733" s="4">
        <f t="shared" si="259"/>
        <v>4.7273591254070957E-3</v>
      </c>
      <c r="L2733" s="4">
        <f t="shared" si="260"/>
        <v>4.7273591254070957E-3</v>
      </c>
      <c r="M2733" s="4">
        <f t="shared" si="261"/>
        <v>4.7273767333614845E-3</v>
      </c>
    </row>
    <row r="2734" spans="1:13" x14ac:dyDescent="0.35">
      <c r="A2734" s="1">
        <v>2732</v>
      </c>
      <c r="B2734" s="1">
        <v>20.9114583333333</v>
      </c>
      <c r="C2734" s="1">
        <v>-64.5</v>
      </c>
      <c r="D2734" s="1">
        <v>381.75</v>
      </c>
      <c r="E2734" s="1">
        <v>88.235321044921903</v>
      </c>
      <c r="F2734" s="1">
        <v>92.8</v>
      </c>
      <c r="G2734" s="1">
        <v>92.373590743656905</v>
      </c>
      <c r="H2734" s="4">
        <f t="shared" si="256"/>
        <v>20.9114583333333</v>
      </c>
      <c r="I2734" s="4">
        <f t="shared" si="257"/>
        <v>52860.127936755001</v>
      </c>
      <c r="J2734" s="5">
        <f t="shared" si="258"/>
        <v>4.2145614731046409E-3</v>
      </c>
      <c r="K2734" s="4">
        <f t="shared" si="259"/>
        <v>4.2145614731046409E-3</v>
      </c>
      <c r="L2734" s="4">
        <f t="shared" si="260"/>
        <v>4.2145614731046409E-3</v>
      </c>
      <c r="M2734" s="4">
        <f t="shared" si="261"/>
        <v>4.2145739500823558E-3</v>
      </c>
    </row>
    <row r="2735" spans="1:13" x14ac:dyDescent="0.35">
      <c r="A2735" s="1">
        <v>2733</v>
      </c>
      <c r="B2735" s="1">
        <v>21.545143723448099</v>
      </c>
      <c r="C2735" s="1">
        <v>-88.499988556002293</v>
      </c>
      <c r="D2735" s="1">
        <v>380.00000095366602</v>
      </c>
      <c r="E2735" s="1">
        <v>88.235321044921903</v>
      </c>
      <c r="F2735" s="1">
        <v>92.8</v>
      </c>
      <c r="G2735" s="1">
        <v>92.454945193650502</v>
      </c>
      <c r="H2735" s="4">
        <f t="shared" si="256"/>
        <v>21.545143723448099</v>
      </c>
      <c r="I2735" s="4">
        <f t="shared" si="257"/>
        <v>52881.673080478453</v>
      </c>
      <c r="J2735" s="5">
        <f t="shared" si="258"/>
        <v>3.7759994102549055E-3</v>
      </c>
      <c r="K2735" s="4">
        <f t="shared" si="259"/>
        <v>3.7759994102549055E-3</v>
      </c>
      <c r="L2735" s="4">
        <f t="shared" si="260"/>
        <v>3.7759994102549055E-3</v>
      </c>
      <c r="M2735" s="4">
        <f t="shared" si="261"/>
        <v>3.7760083834537041E-3</v>
      </c>
    </row>
    <row r="2736" spans="1:13" x14ac:dyDescent="0.35">
      <c r="A2736" s="1">
        <v>2734</v>
      </c>
      <c r="B2736" s="1">
        <v>22.1788194444444</v>
      </c>
      <c r="C2736" s="1">
        <v>-87</v>
      </c>
      <c r="D2736" s="1">
        <v>380.125</v>
      </c>
      <c r="E2736" s="1">
        <v>88.235321044921903</v>
      </c>
      <c r="F2736" s="1">
        <v>92.8</v>
      </c>
      <c r="G2736" s="1">
        <v>92.530814672587198</v>
      </c>
      <c r="H2736" s="4">
        <f t="shared" si="256"/>
        <v>22.1788194444444</v>
      </c>
      <c r="I2736" s="4">
        <f t="shared" si="257"/>
        <v>52903.851899922898</v>
      </c>
      <c r="J2736" s="5">
        <f t="shared" si="258"/>
        <v>3.4208078174197067E-3</v>
      </c>
      <c r="K2736" s="4">
        <f t="shared" si="259"/>
        <v>3.4208078174197067E-3</v>
      </c>
      <c r="L2736" s="4">
        <f t="shared" si="260"/>
        <v>3.4208078174197067E-3</v>
      </c>
      <c r="M2736" s="4">
        <f t="shared" si="261"/>
        <v>3.4208144891282326E-3</v>
      </c>
    </row>
    <row r="2737" spans="1:13" x14ac:dyDescent="0.35">
      <c r="A2737" s="1">
        <v>2735</v>
      </c>
      <c r="B2737" s="1">
        <v>22.756067580780801</v>
      </c>
      <c r="C2737" s="1">
        <v>-83.100065611795301</v>
      </c>
      <c r="D2737" s="1">
        <v>380.125</v>
      </c>
      <c r="E2737" s="1">
        <v>88.235321044921903</v>
      </c>
      <c r="F2737" s="1">
        <v>92.8</v>
      </c>
      <c r="G2737" s="1">
        <v>92.602405197274706</v>
      </c>
      <c r="H2737" s="4">
        <f t="shared" si="256"/>
        <v>22.756067580780801</v>
      </c>
      <c r="I2737" s="4">
        <f t="shared" si="257"/>
        <v>52926.607967503682</v>
      </c>
      <c r="J2737" s="5">
        <f t="shared" si="258"/>
        <v>3.1459971910072766E-3</v>
      </c>
      <c r="K2737" s="4">
        <f t="shared" si="259"/>
        <v>3.1459971910072766E-3</v>
      </c>
      <c r="L2737" s="4">
        <f t="shared" si="260"/>
        <v>3.1459971910072766E-3</v>
      </c>
      <c r="M2737" s="4">
        <f t="shared" si="261"/>
        <v>3.1460023805091782E-3</v>
      </c>
    </row>
    <row r="2738" spans="1:13" x14ac:dyDescent="0.35">
      <c r="A2738" s="1">
        <v>2736</v>
      </c>
      <c r="B2738" s="1">
        <v>23.307293355457499</v>
      </c>
      <c r="C2738" s="1">
        <v>-72.149998092660695</v>
      </c>
      <c r="D2738" s="1">
        <v>380.5</v>
      </c>
      <c r="E2738" s="1">
        <v>88.235321044921903</v>
      </c>
      <c r="F2738" s="1">
        <v>92.8</v>
      </c>
      <c r="G2738" s="1">
        <v>92.670854766513997</v>
      </c>
      <c r="H2738" s="4">
        <f t="shared" si="256"/>
        <v>23.307293355457499</v>
      </c>
      <c r="I2738" s="4">
        <f t="shared" si="257"/>
        <v>52949.915260859139</v>
      </c>
      <c r="J2738" s="5">
        <f t="shared" si="258"/>
        <v>2.9368304674152012E-3</v>
      </c>
      <c r="K2738" s="4">
        <f t="shared" si="259"/>
        <v>2.9368304674152012E-3</v>
      </c>
      <c r="L2738" s="4">
        <f t="shared" si="260"/>
        <v>2.9368304674152012E-3</v>
      </c>
      <c r="M2738" s="4">
        <f t="shared" si="261"/>
        <v>2.9368346891122631E-3</v>
      </c>
    </row>
    <row r="2739" spans="1:13" x14ac:dyDescent="0.35">
      <c r="A2739" s="1">
        <v>2737</v>
      </c>
      <c r="B2739" s="1">
        <v>23.528646677728801</v>
      </c>
      <c r="C2739" s="1">
        <v>-71.699999046330404</v>
      </c>
      <c r="D2739" s="1">
        <v>380.5</v>
      </c>
      <c r="E2739" s="1">
        <v>88.235321044921903</v>
      </c>
      <c r="F2739" s="1">
        <v>92.8</v>
      </c>
      <c r="G2739" s="1">
        <v>92.737251450661503</v>
      </c>
      <c r="H2739" s="4">
        <f t="shared" si="256"/>
        <v>23.528646677728801</v>
      </c>
      <c r="I2739" s="4">
        <f t="shared" si="257"/>
        <v>52973.443907536865</v>
      </c>
      <c r="J2739" s="5">
        <f t="shared" si="258"/>
        <v>2.8219508353769496E-3</v>
      </c>
      <c r="K2739" s="4">
        <f t="shared" si="259"/>
        <v>2.8219508353769496E-3</v>
      </c>
      <c r="L2739" s="4">
        <f t="shared" si="260"/>
        <v>2.8219508353769496E-3</v>
      </c>
      <c r="M2739" s="4">
        <f t="shared" si="261"/>
        <v>2.8219545807806504E-3</v>
      </c>
    </row>
    <row r="2740" spans="1:13" x14ac:dyDescent="0.35">
      <c r="A2740" s="1">
        <v>2738</v>
      </c>
      <c r="B2740" s="1">
        <v>23.75</v>
      </c>
      <c r="C2740" s="1">
        <v>-71.25</v>
      </c>
      <c r="D2740" s="1">
        <v>380.5</v>
      </c>
      <c r="E2740" s="1">
        <v>88.235321044921903</v>
      </c>
      <c r="F2740" s="1">
        <v>92.8</v>
      </c>
      <c r="G2740" s="1">
        <v>92.802650687531994</v>
      </c>
      <c r="H2740" s="4">
        <f t="shared" si="256"/>
        <v>23.75</v>
      </c>
      <c r="I2740" s="4">
        <f t="shared" si="257"/>
        <v>52997.193907536865</v>
      </c>
      <c r="J2740" s="5">
        <f t="shared" si="258"/>
        <v>2.7536520787574963E-3</v>
      </c>
      <c r="K2740" s="4">
        <f t="shared" si="259"/>
        <v>2.7536520787574963E-3</v>
      </c>
      <c r="L2740" s="4">
        <f t="shared" si="260"/>
        <v>2.7536520787574963E-3</v>
      </c>
      <c r="M2740" s="4">
        <f t="shared" si="261"/>
        <v>2.753655558742974E-3</v>
      </c>
    </row>
    <row r="2741" spans="1:13" x14ac:dyDescent="0.35">
      <c r="A2741" s="1">
        <v>2739</v>
      </c>
      <c r="B2741" s="1">
        <v>24.1579861111111</v>
      </c>
      <c r="C2741" s="1">
        <v>-45.900001525878899</v>
      </c>
      <c r="D2741" s="1">
        <v>381.75</v>
      </c>
      <c r="E2741" s="1">
        <v>88.235321044921903</v>
      </c>
      <c r="F2741" s="1">
        <v>92.8</v>
      </c>
      <c r="G2741" s="1">
        <v>92.868092059576796</v>
      </c>
      <c r="H2741" s="4">
        <f t="shared" si="256"/>
        <v>24.1579861111111</v>
      </c>
      <c r="I2741" s="4">
        <f t="shared" si="257"/>
        <v>53021.351893647974</v>
      </c>
      <c r="J2741" s="5">
        <f t="shared" si="258"/>
        <v>2.7088918647363231E-3</v>
      </c>
      <c r="K2741" s="4">
        <f t="shared" si="259"/>
        <v>2.7088918647363231E-3</v>
      </c>
      <c r="L2741" s="4">
        <f t="shared" si="260"/>
        <v>2.7088918647363231E-3</v>
      </c>
      <c r="M2741" s="4">
        <f t="shared" si="261"/>
        <v>2.7088951777649653E-3</v>
      </c>
    </row>
    <row r="2742" spans="1:13" x14ac:dyDescent="0.35">
      <c r="A2742" s="1">
        <v>2740</v>
      </c>
      <c r="B2742" s="1">
        <v>24.3098958333333</v>
      </c>
      <c r="C2742" s="1">
        <v>-31.200000762939499</v>
      </c>
      <c r="D2742" s="1">
        <v>382.75</v>
      </c>
      <c r="E2742" s="1">
        <v>88.235321044921903</v>
      </c>
      <c r="F2742" s="1">
        <v>92.800007629273594</v>
      </c>
      <c r="G2742" s="1">
        <v>92.934615788706694</v>
      </c>
      <c r="H2742" s="4">
        <f t="shared" si="256"/>
        <v>24.3098958333333</v>
      </c>
      <c r="I2742" s="4">
        <f t="shared" si="257"/>
        <v>53045.66178948131</v>
      </c>
      <c r="J2742" s="5">
        <f t="shared" si="258"/>
        <v>2.7364876256969289E-3</v>
      </c>
      <c r="K2742" s="4">
        <f t="shared" si="259"/>
        <v>2.7364876256969289E-3</v>
      </c>
      <c r="L2742" s="4">
        <f t="shared" si="260"/>
        <v>2.7364876256969289E-3</v>
      </c>
      <c r="M2742" s="4">
        <f t="shared" si="261"/>
        <v>2.7364910410112475E-3</v>
      </c>
    </row>
    <row r="2743" spans="1:13" x14ac:dyDescent="0.35">
      <c r="A2743" s="1">
        <v>2741</v>
      </c>
      <c r="B2743" s="1">
        <v>24.3098958333333</v>
      </c>
      <c r="C2743" s="1">
        <v>-31.200000762939499</v>
      </c>
      <c r="D2743" s="1">
        <v>382.75</v>
      </c>
      <c r="E2743" s="1">
        <v>88.235321044921903</v>
      </c>
      <c r="F2743" s="1">
        <v>93.7999923707264</v>
      </c>
      <c r="G2743" s="1">
        <v>92.999305346831605</v>
      </c>
      <c r="H2743" s="4">
        <f t="shared" si="256"/>
        <v>24.3098958333333</v>
      </c>
      <c r="I2743" s="4">
        <f t="shared" si="257"/>
        <v>53069.971685314646</v>
      </c>
      <c r="J2743" s="5">
        <f t="shared" si="258"/>
        <v>2.6610380631993491E-3</v>
      </c>
      <c r="K2743" s="4">
        <f t="shared" si="259"/>
        <v>2.6610380631993491E-3</v>
      </c>
      <c r="L2743" s="4">
        <f t="shared" si="260"/>
        <v>2.6610380631993491E-3</v>
      </c>
      <c r="M2743" s="4">
        <f t="shared" si="261"/>
        <v>2.6610412037325827E-3</v>
      </c>
    </row>
    <row r="2744" spans="1:13" x14ac:dyDescent="0.35">
      <c r="A2744" s="1">
        <v>2742</v>
      </c>
      <c r="B2744" s="1">
        <v>24.3142361111111</v>
      </c>
      <c r="C2744" s="1">
        <v>-31.200000762939499</v>
      </c>
      <c r="D2744" s="1">
        <v>382.625</v>
      </c>
      <c r="E2744" s="1">
        <v>88.235321044921903</v>
      </c>
      <c r="F2744" s="1">
        <v>93.8</v>
      </c>
      <c r="G2744" s="1">
        <v>93.0552411252186</v>
      </c>
      <c r="H2744" s="4">
        <f t="shared" si="256"/>
        <v>24.3142361111111</v>
      </c>
      <c r="I2744" s="4">
        <f t="shared" si="257"/>
        <v>53094.285921425755</v>
      </c>
      <c r="J2744" s="5">
        <f t="shared" si="258"/>
        <v>2.3005361193080671E-3</v>
      </c>
      <c r="K2744" s="4">
        <f t="shared" si="259"/>
        <v>2.3005361193080671E-3</v>
      </c>
      <c r="L2744" s="4">
        <f t="shared" si="260"/>
        <v>2.3005361193080671E-3</v>
      </c>
      <c r="M2744" s="4">
        <f t="shared" si="261"/>
        <v>2.3005381485645994E-3</v>
      </c>
    </row>
    <row r="2745" spans="1:13" x14ac:dyDescent="0.35">
      <c r="A2745" s="1">
        <v>2743</v>
      </c>
      <c r="B2745" s="1">
        <v>24.301215178438301</v>
      </c>
      <c r="C2745" s="1">
        <v>-31.650139997205802</v>
      </c>
      <c r="D2745" s="1">
        <v>382.74999332438603</v>
      </c>
      <c r="E2745" s="1">
        <v>88.235321044921903</v>
      </c>
      <c r="F2745" s="1">
        <v>93.8</v>
      </c>
      <c r="G2745" s="1">
        <v>93.099338290330806</v>
      </c>
      <c r="H2745" s="4">
        <f t="shared" si="256"/>
        <v>24.301215178438301</v>
      </c>
      <c r="I2745" s="4">
        <f t="shared" si="257"/>
        <v>53118.58713660419</v>
      </c>
      <c r="J2745" s="5">
        <f t="shared" si="258"/>
        <v>1.8146074090702893E-3</v>
      </c>
      <c r="K2745" s="4">
        <f t="shared" si="259"/>
        <v>1.8146074090702893E-3</v>
      </c>
      <c r="L2745" s="4">
        <f t="shared" si="260"/>
        <v>1.8146074090702893E-3</v>
      </c>
      <c r="M2745" s="4">
        <f t="shared" si="261"/>
        <v>1.814608404928326E-3</v>
      </c>
    </row>
    <row r="2746" spans="1:13" x14ac:dyDescent="0.35">
      <c r="A2746" s="1">
        <v>2744</v>
      </c>
      <c r="B2746" s="1">
        <v>24.288194543783899</v>
      </c>
      <c r="C2746" s="1">
        <v>-49.799864580430899</v>
      </c>
      <c r="D2746" s="1">
        <v>381.87500667561397</v>
      </c>
      <c r="E2746" s="1">
        <v>88.235321044921903</v>
      </c>
      <c r="F2746" s="1">
        <v>93.8</v>
      </c>
      <c r="G2746" s="1">
        <v>93.132297777811701</v>
      </c>
      <c r="H2746" s="4">
        <f t="shared" si="256"/>
        <v>24.288194543783899</v>
      </c>
      <c r="I2746" s="4">
        <f t="shared" si="257"/>
        <v>53142.875331147974</v>
      </c>
      <c r="J2746" s="5">
        <f t="shared" si="258"/>
        <v>1.3570167770798787E-3</v>
      </c>
      <c r="K2746" s="4">
        <f t="shared" si="259"/>
        <v>1.3570167770798787E-3</v>
      </c>
      <c r="L2746" s="4">
        <f t="shared" si="260"/>
        <v>1.3570167770798787E-3</v>
      </c>
      <c r="M2746" s="4">
        <f t="shared" si="261"/>
        <v>1.3570171935700535E-3</v>
      </c>
    </row>
    <row r="2747" spans="1:13" x14ac:dyDescent="0.35">
      <c r="A2747" s="1">
        <v>2745</v>
      </c>
      <c r="B2747" s="1">
        <v>24.4357638888889</v>
      </c>
      <c r="C2747" s="1">
        <v>-68.100006103515597</v>
      </c>
      <c r="D2747" s="1">
        <v>380.75</v>
      </c>
      <c r="E2747" s="1">
        <v>88.235321044921903</v>
      </c>
      <c r="F2747" s="1">
        <v>93.8</v>
      </c>
      <c r="G2747" s="1">
        <v>93.154643509750201</v>
      </c>
      <c r="H2747" s="4">
        <f t="shared" si="256"/>
        <v>24.4357638888889</v>
      </c>
      <c r="I2747" s="4">
        <f t="shared" si="257"/>
        <v>53167.311095036865</v>
      </c>
      <c r="J2747" s="5">
        <f t="shared" si="258"/>
        <v>9.1446831947256146E-4</v>
      </c>
      <c r="K2747" s="4">
        <f t="shared" si="259"/>
        <v>9.1446831947256146E-4</v>
      </c>
      <c r="L2747" s="4">
        <f t="shared" si="260"/>
        <v>9.1446831947256146E-4</v>
      </c>
      <c r="M2747" s="4">
        <f t="shared" si="261"/>
        <v>9.1446844692698315E-4</v>
      </c>
    </row>
    <row r="2748" spans="1:13" x14ac:dyDescent="0.35">
      <c r="A2748" s="1">
        <v>2746</v>
      </c>
      <c r="B2748" s="1">
        <v>25.000003907356199</v>
      </c>
      <c r="C2748" s="1">
        <v>-69.149978638043194</v>
      </c>
      <c r="D2748" s="1">
        <v>380.874996185361</v>
      </c>
      <c r="E2748" s="1">
        <v>88.235321044921903</v>
      </c>
      <c r="F2748" s="1">
        <v>93.8</v>
      </c>
      <c r="G2748" s="1">
        <v>93.166730692596403</v>
      </c>
      <c r="H2748" s="4">
        <f t="shared" si="256"/>
        <v>25.000003907356199</v>
      </c>
      <c r="I2748" s="4">
        <f t="shared" si="257"/>
        <v>53192.311098944221</v>
      </c>
      <c r="J2748" s="5">
        <f t="shared" si="258"/>
        <v>4.834872382817846E-4</v>
      </c>
      <c r="K2748" s="4">
        <f t="shared" si="259"/>
        <v>4.834872382817846E-4</v>
      </c>
      <c r="L2748" s="4">
        <f t="shared" si="260"/>
        <v>4.834872382817846E-4</v>
      </c>
      <c r="M2748" s="4">
        <f t="shared" si="261"/>
        <v>4.834872571184421E-4</v>
      </c>
    </row>
    <row r="2749" spans="1:13" x14ac:dyDescent="0.35">
      <c r="A2749" s="1">
        <v>2747</v>
      </c>
      <c r="B2749" s="1">
        <v>25.2560763888889</v>
      </c>
      <c r="C2749" s="1">
        <v>-67.650001525878906</v>
      </c>
      <c r="D2749" s="1">
        <v>380.625</v>
      </c>
      <c r="E2749" s="1">
        <v>88.235321044921903</v>
      </c>
      <c r="F2749" s="1">
        <v>93.8</v>
      </c>
      <c r="G2749" s="1">
        <v>93.168751463503298</v>
      </c>
      <c r="H2749" s="4">
        <f t="shared" si="256"/>
        <v>25.2560763888889</v>
      </c>
      <c r="I2749" s="4">
        <f t="shared" si="257"/>
        <v>53217.567175333112</v>
      </c>
      <c r="J2749" s="5">
        <f t="shared" si="258"/>
        <v>8.0011276327330758E-5</v>
      </c>
      <c r="K2749" s="4">
        <f t="shared" si="259"/>
        <v>8.0011276327330758E-5</v>
      </c>
      <c r="L2749" s="4">
        <f t="shared" si="260"/>
        <v>8.0011276327330758E-5</v>
      </c>
      <c r="M2749" s="4">
        <f t="shared" si="261"/>
        <v>8.0011276412700187E-5</v>
      </c>
    </row>
    <row r="2750" spans="1:13" x14ac:dyDescent="0.35">
      <c r="A2750" s="1">
        <v>2748</v>
      </c>
      <c r="B2750" s="1">
        <v>25.516491068750401</v>
      </c>
      <c r="C2750" s="1">
        <v>-68.999989700413707</v>
      </c>
      <c r="D2750" s="1">
        <v>380.375001907333</v>
      </c>
      <c r="E2750" s="1">
        <v>88.235321044921903</v>
      </c>
      <c r="F2750" s="1">
        <v>93.8</v>
      </c>
      <c r="G2750" s="1">
        <v>93.160737944527199</v>
      </c>
      <c r="H2750" s="4">
        <f t="shared" si="256"/>
        <v>25.516491068750401</v>
      </c>
      <c r="I2750" s="4">
        <f t="shared" si="257"/>
        <v>53243.083666401864</v>
      </c>
      <c r="J2750" s="5">
        <f t="shared" si="258"/>
        <v>-3.1405254564619554E-4</v>
      </c>
      <c r="K2750" s="4">
        <f t="shared" si="259"/>
        <v>-3.1405254564619554E-4</v>
      </c>
      <c r="L2750" s="4">
        <f t="shared" si="260"/>
        <v>-3.1405254564619554E-4</v>
      </c>
      <c r="M2750" s="4">
        <f t="shared" si="261"/>
        <v>-3.1405255080864392E-4</v>
      </c>
    </row>
    <row r="2751" spans="1:13" x14ac:dyDescent="0.35">
      <c r="A2751" s="1">
        <v>2749</v>
      </c>
      <c r="B2751" s="1">
        <v>25.7986111111111</v>
      </c>
      <c r="C2751" s="1">
        <v>-72</v>
      </c>
      <c r="D2751" s="1">
        <v>380.375</v>
      </c>
      <c r="E2751" s="1">
        <v>88.235321044921903</v>
      </c>
      <c r="F2751" s="1">
        <v>93.8</v>
      </c>
      <c r="G2751" s="1">
        <v>93.142562753238295</v>
      </c>
      <c r="H2751" s="4">
        <f t="shared" si="256"/>
        <v>25.7986111111111</v>
      </c>
      <c r="I2751" s="4">
        <f t="shared" si="257"/>
        <v>53268.882277512974</v>
      </c>
      <c r="J2751" s="5">
        <f t="shared" si="258"/>
        <v>-7.0450270406519295E-4</v>
      </c>
      <c r="K2751" s="4">
        <f t="shared" si="259"/>
        <v>-7.0450270406519295E-4</v>
      </c>
      <c r="L2751" s="4">
        <f t="shared" si="260"/>
        <v>-7.0450270406519295E-4</v>
      </c>
      <c r="M2751" s="4">
        <f t="shared" si="261"/>
        <v>-7.0450276234214641E-4</v>
      </c>
    </row>
    <row r="2752" spans="1:13" x14ac:dyDescent="0.35">
      <c r="A2752" s="1">
        <v>2750</v>
      </c>
      <c r="B2752" s="1">
        <v>26.0894097222222</v>
      </c>
      <c r="C2752" s="1">
        <v>-72</v>
      </c>
      <c r="D2752" s="1">
        <v>380.25</v>
      </c>
      <c r="E2752" s="1">
        <v>88.235321044921903</v>
      </c>
      <c r="F2752" s="1">
        <v>94.801000000000002</v>
      </c>
      <c r="G2752" s="1">
        <v>93.109959018466995</v>
      </c>
      <c r="H2752" s="4">
        <f t="shared" si="256"/>
        <v>26.0894097222222</v>
      </c>
      <c r="I2752" s="4">
        <f t="shared" si="257"/>
        <v>53294.971687235193</v>
      </c>
      <c r="J2752" s="5">
        <f t="shared" si="258"/>
        <v>-1.2496923126447291E-3</v>
      </c>
      <c r="K2752" s="4">
        <f t="shared" si="259"/>
        <v>-1.2496923126447291E-3</v>
      </c>
      <c r="L2752" s="4">
        <f t="shared" si="260"/>
        <v>-1.2496923126447291E-3</v>
      </c>
      <c r="M2752" s="4">
        <f t="shared" si="261"/>
        <v>-1.2496926379254696E-3</v>
      </c>
    </row>
    <row r="2753" spans="1:13" x14ac:dyDescent="0.35">
      <c r="A2753" s="1">
        <v>2751</v>
      </c>
      <c r="B2753" s="1">
        <v>26.0894097222222</v>
      </c>
      <c r="C2753" s="1">
        <v>-72</v>
      </c>
      <c r="D2753" s="1">
        <v>380.25</v>
      </c>
      <c r="E2753" s="1">
        <v>88.235321044921903</v>
      </c>
      <c r="F2753" s="1">
        <v>94.801000000000002</v>
      </c>
      <c r="G2753" s="1">
        <v>93.054452554368595</v>
      </c>
      <c r="H2753" s="4">
        <f t="shared" si="256"/>
        <v>26.0894097222222</v>
      </c>
      <c r="I2753" s="4">
        <f t="shared" si="257"/>
        <v>53321.061096957412</v>
      </c>
      <c r="J2753" s="5">
        <f t="shared" si="258"/>
        <v>-2.127547717230306E-3</v>
      </c>
      <c r="K2753" s="4">
        <f t="shared" si="259"/>
        <v>-2.127547717230306E-3</v>
      </c>
      <c r="L2753" s="4">
        <f t="shared" si="260"/>
        <v>-2.127547717230306E-3</v>
      </c>
      <c r="M2753" s="4">
        <f t="shared" si="261"/>
        <v>-2.1275493222765967E-3</v>
      </c>
    </row>
    <row r="2754" spans="1:13" x14ac:dyDescent="0.35">
      <c r="A2754" s="1">
        <v>2752</v>
      </c>
      <c r="B2754" s="1">
        <v>26.6145833333333</v>
      </c>
      <c r="C2754" s="1">
        <v>-75.75</v>
      </c>
      <c r="D2754" s="1">
        <v>380</v>
      </c>
      <c r="E2754" s="1">
        <v>88.235321044921903</v>
      </c>
      <c r="F2754" s="1">
        <v>94.801000000000002</v>
      </c>
      <c r="G2754" s="1">
        <v>92.971183074040397</v>
      </c>
      <c r="H2754" s="4">
        <f t="shared" si="256"/>
        <v>26.6145833333333</v>
      </c>
      <c r="I2754" s="4">
        <f t="shared" si="257"/>
        <v>53347.675680290748</v>
      </c>
      <c r="J2754" s="5">
        <f t="shared" si="258"/>
        <v>-3.128716286304122E-3</v>
      </c>
      <c r="K2754" s="4">
        <f t="shared" si="259"/>
        <v>-3.128716286304122E-3</v>
      </c>
      <c r="L2754" s="4">
        <f t="shared" si="260"/>
        <v>-3.128716286304122E-3</v>
      </c>
      <c r="M2754" s="4">
        <f t="shared" si="261"/>
        <v>-3.1287213907571451E-3</v>
      </c>
    </row>
    <row r="2755" spans="1:13" x14ac:dyDescent="0.35">
      <c r="A2755" s="1">
        <v>2753</v>
      </c>
      <c r="B2755" s="1">
        <v>26.7664930555556</v>
      </c>
      <c r="C2755" s="1">
        <v>-76.800003051757798</v>
      </c>
      <c r="D2755" s="1">
        <v>379.875</v>
      </c>
      <c r="E2755" s="1">
        <v>88.235321044921903</v>
      </c>
      <c r="F2755" s="1">
        <v>94.801000000000002</v>
      </c>
      <c r="G2755" s="1">
        <v>92.858826930684302</v>
      </c>
      <c r="H2755" s="4">
        <f t="shared" si="256"/>
        <v>26.7664930555556</v>
      </c>
      <c r="I2755" s="4">
        <f t="shared" si="257"/>
        <v>53374.442173346302</v>
      </c>
      <c r="J2755" s="5">
        <f t="shared" si="258"/>
        <v>-4.1976415484423985E-3</v>
      </c>
      <c r="K2755" s="4">
        <f t="shared" si="259"/>
        <v>-4.1976415484423985E-3</v>
      </c>
      <c r="L2755" s="4">
        <f t="shared" si="260"/>
        <v>-4.1976415484423985E-3</v>
      </c>
      <c r="M2755" s="4">
        <f t="shared" si="261"/>
        <v>-4.1976538757502787E-3</v>
      </c>
    </row>
    <row r="2756" spans="1:13" x14ac:dyDescent="0.35">
      <c r="A2756" s="1">
        <v>2754</v>
      </c>
      <c r="B2756" s="1">
        <v>26.3845486111111</v>
      </c>
      <c r="C2756" s="1">
        <v>36.150001525878899</v>
      </c>
      <c r="D2756" s="1">
        <v>385.5</v>
      </c>
      <c r="E2756" s="1">
        <v>88.235321044921903</v>
      </c>
      <c r="F2756" s="1">
        <v>94.801000000000002</v>
      </c>
      <c r="G2756" s="1">
        <v>92.715598117605296</v>
      </c>
      <c r="H2756" s="4">
        <f t="shared" ref="H2756:H2819" si="262">(A2756-A2755)*B2756</f>
        <v>26.3845486111111</v>
      </c>
      <c r="I2756" s="4">
        <f t="shared" ref="I2756:I2819" si="263">H2756+I2755</f>
        <v>53400.826721957412</v>
      </c>
      <c r="J2756" s="5">
        <f t="shared" ref="J2756:J2819" si="264">IF(H2756=0,0,(G2756-G2755)/H2756)</f>
        <v>-5.4285110270443993E-3</v>
      </c>
      <c r="K2756" s="4">
        <f t="shared" ref="K2756:K2819" si="265">IF(J2756&gt;1,K2755,J2756)</f>
        <v>-5.4285110270443993E-3</v>
      </c>
      <c r="L2756" s="4">
        <f t="shared" ref="L2756:L2819" si="266">IF(K2756&lt;-1,L2755,K2756)</f>
        <v>-5.4285110270443993E-3</v>
      </c>
      <c r="M2756" s="4">
        <f t="shared" ref="M2756:M2819" si="267">ASIN(L2756)</f>
        <v>-5.4285376892873761E-3</v>
      </c>
    </row>
    <row r="2757" spans="1:13" x14ac:dyDescent="0.35">
      <c r="A2757" s="1">
        <v>2755</v>
      </c>
      <c r="B2757" s="1">
        <v>26.601564288111</v>
      </c>
      <c r="C2757" s="1">
        <v>-65.400032424460207</v>
      </c>
      <c r="D2757" s="1">
        <v>380.62499713902201</v>
      </c>
      <c r="E2757" s="1">
        <v>88.235321044921903</v>
      </c>
      <c r="F2757" s="1">
        <v>94.801000000000002</v>
      </c>
      <c r="G2757" s="1">
        <v>92.539219877952405</v>
      </c>
      <c r="H2757" s="4">
        <f t="shared" si="262"/>
        <v>26.601564288111</v>
      </c>
      <c r="I2757" s="4">
        <f t="shared" si="263"/>
        <v>53427.428286245522</v>
      </c>
      <c r="J2757" s="5">
        <f t="shared" si="264"/>
        <v>-6.6303709715191256E-3</v>
      </c>
      <c r="K2757" s="4">
        <f t="shared" si="265"/>
        <v>-6.6303709715191256E-3</v>
      </c>
      <c r="L2757" s="4">
        <f t="shared" si="266"/>
        <v>-6.6303709715191256E-3</v>
      </c>
      <c r="M2757" s="4">
        <f t="shared" si="267"/>
        <v>-6.6304195530085454E-3</v>
      </c>
    </row>
    <row r="2758" spans="1:13" x14ac:dyDescent="0.35">
      <c r="A2758" s="1">
        <v>2756</v>
      </c>
      <c r="B2758" s="1">
        <v>26.835935711889</v>
      </c>
      <c r="C2758" s="1">
        <v>-69.449973679055503</v>
      </c>
      <c r="D2758" s="1">
        <v>380.25000286097799</v>
      </c>
      <c r="E2758" s="1">
        <v>88.235321044921903</v>
      </c>
      <c r="F2758" s="1">
        <v>94.801000000000002</v>
      </c>
      <c r="G2758" s="1">
        <v>92.326888513525304</v>
      </c>
      <c r="H2758" s="4">
        <f t="shared" si="262"/>
        <v>26.835935711889</v>
      </c>
      <c r="I2758" s="4">
        <f t="shared" si="263"/>
        <v>53454.264221957412</v>
      </c>
      <c r="J2758" s="5">
        <f t="shared" si="264"/>
        <v>-7.9122027533041293E-3</v>
      </c>
      <c r="K2758" s="4">
        <f t="shared" si="265"/>
        <v>-7.9122027533041293E-3</v>
      </c>
      <c r="L2758" s="4">
        <f t="shared" si="266"/>
        <v>-7.9122027533041293E-3</v>
      </c>
      <c r="M2758" s="4">
        <f t="shared" si="267"/>
        <v>-7.9122853101719574E-3</v>
      </c>
    </row>
    <row r="2759" spans="1:13" x14ac:dyDescent="0.35">
      <c r="A2759" s="1">
        <v>2757</v>
      </c>
      <c r="B2759" s="1">
        <v>27.0355902777778</v>
      </c>
      <c r="C2759" s="1">
        <v>-69.900001525878906</v>
      </c>
      <c r="D2759" s="1">
        <v>380.25</v>
      </c>
      <c r="E2759" s="1">
        <v>88.235321044921903</v>
      </c>
      <c r="F2759" s="1">
        <v>94.801000000000002</v>
      </c>
      <c r="G2759" s="1">
        <v>92.075228817351302</v>
      </c>
      <c r="H2759" s="4">
        <f t="shared" si="262"/>
        <v>27.0355902777778</v>
      </c>
      <c r="I2759" s="4">
        <f t="shared" si="263"/>
        <v>53481.299812235193</v>
      </c>
      <c r="J2759" s="5">
        <f t="shared" si="264"/>
        <v>-9.3084594635559539E-3</v>
      </c>
      <c r="K2759" s="4">
        <f t="shared" si="265"/>
        <v>-9.3084594635559539E-3</v>
      </c>
      <c r="L2759" s="4">
        <f t="shared" si="266"/>
        <v>-9.3084594635559539E-3</v>
      </c>
      <c r="M2759" s="4">
        <f t="shared" si="267"/>
        <v>-9.308593894460029E-3</v>
      </c>
    </row>
    <row r="2760" spans="1:13" x14ac:dyDescent="0.35">
      <c r="A2760" s="1">
        <v>2758</v>
      </c>
      <c r="B2760" s="1">
        <v>27.421872052905702</v>
      </c>
      <c r="C2760" s="1">
        <v>-81.899909973897607</v>
      </c>
      <c r="D2760" s="1">
        <v>379.37500667566502</v>
      </c>
      <c r="E2760" s="1">
        <v>88.235321044921903</v>
      </c>
      <c r="F2760" s="1">
        <v>94.801000000000002</v>
      </c>
      <c r="G2760" s="1">
        <v>91.780240421592296</v>
      </c>
      <c r="H2760" s="4">
        <f t="shared" si="262"/>
        <v>27.421872052905702</v>
      </c>
      <c r="I2760" s="4">
        <f t="shared" si="263"/>
        <v>53508.721684288095</v>
      </c>
      <c r="J2760" s="5">
        <f t="shared" si="264"/>
        <v>-1.0757412739359208E-2</v>
      </c>
      <c r="K2760" s="4">
        <f t="shared" si="265"/>
        <v>-1.0757412739359208E-2</v>
      </c>
      <c r="L2760" s="4">
        <f t="shared" si="266"/>
        <v>-1.0757412739359208E-2</v>
      </c>
      <c r="M2760" s="4">
        <f t="shared" si="267"/>
        <v>-1.0757620228256277E-2</v>
      </c>
    </row>
    <row r="2761" spans="1:13" x14ac:dyDescent="0.35">
      <c r="A2761" s="1">
        <v>2759</v>
      </c>
      <c r="B2761" s="1">
        <v>27.7777777777778</v>
      </c>
      <c r="C2761" s="1">
        <v>-83.100006103515597</v>
      </c>
      <c r="D2761" s="1">
        <v>379.375</v>
      </c>
      <c r="E2761" s="1">
        <v>88.235321044921903</v>
      </c>
      <c r="F2761" s="1">
        <v>94.800959572170896</v>
      </c>
      <c r="G2761" s="1">
        <v>91.437234368590694</v>
      </c>
      <c r="H2761" s="4">
        <f t="shared" si="262"/>
        <v>27.7777777777778</v>
      </c>
      <c r="I2761" s="4">
        <f t="shared" si="263"/>
        <v>53536.499462065876</v>
      </c>
      <c r="J2761" s="5">
        <f t="shared" si="264"/>
        <v>-1.2348217908057667E-2</v>
      </c>
      <c r="K2761" s="4">
        <f t="shared" si="265"/>
        <v>-1.2348217908057667E-2</v>
      </c>
      <c r="L2761" s="4">
        <f t="shared" si="266"/>
        <v>-1.2348217908057667E-2</v>
      </c>
      <c r="M2761" s="4">
        <f t="shared" si="267"/>
        <v>-1.2348531735852422E-2</v>
      </c>
    </row>
    <row r="2762" spans="1:13" x14ac:dyDescent="0.35">
      <c r="A2762" s="1">
        <v>2760</v>
      </c>
      <c r="B2762" s="1">
        <v>27.7777777777778</v>
      </c>
      <c r="C2762" s="1">
        <v>-83.100006103515597</v>
      </c>
      <c r="D2762" s="1">
        <v>379.375</v>
      </c>
      <c r="E2762" s="1">
        <v>88.235321044921903</v>
      </c>
      <c r="F2762" s="1">
        <v>89.501999999999995</v>
      </c>
      <c r="G2762" s="1">
        <v>91.061816563472107</v>
      </c>
      <c r="H2762" s="4">
        <f t="shared" si="262"/>
        <v>27.7777777777778</v>
      </c>
      <c r="I2762" s="4">
        <f t="shared" si="263"/>
        <v>53564.277239843657</v>
      </c>
      <c r="J2762" s="5">
        <f t="shared" si="264"/>
        <v>-1.3515040984269137E-2</v>
      </c>
      <c r="K2762" s="4">
        <f t="shared" si="265"/>
        <v>-1.3515040984269137E-2</v>
      </c>
      <c r="L2762" s="4">
        <f t="shared" si="266"/>
        <v>-1.3515040984269137E-2</v>
      </c>
      <c r="M2762" s="4">
        <f t="shared" si="267"/>
        <v>-1.3515452452728147E-2</v>
      </c>
    </row>
    <row r="2763" spans="1:13" x14ac:dyDescent="0.35">
      <c r="A2763" s="1">
        <v>2761</v>
      </c>
      <c r="B2763" s="1">
        <v>28.1684027777778</v>
      </c>
      <c r="C2763" s="1">
        <v>-81.300003051757798</v>
      </c>
      <c r="D2763" s="1">
        <v>379.375</v>
      </c>
      <c r="E2763" s="1">
        <v>88.235321044921903</v>
      </c>
      <c r="F2763" s="1">
        <v>89.501999999999995</v>
      </c>
      <c r="G2763" s="1">
        <v>90.690135523382395</v>
      </c>
      <c r="H2763" s="4">
        <f t="shared" si="262"/>
        <v>28.1684027777778</v>
      </c>
      <c r="I2763" s="4">
        <f t="shared" si="263"/>
        <v>53592.445642621438</v>
      </c>
      <c r="J2763" s="5">
        <f t="shared" si="264"/>
        <v>-1.3194963272214101E-2</v>
      </c>
      <c r="K2763" s="4">
        <f t="shared" si="265"/>
        <v>-1.3194963272214101E-2</v>
      </c>
      <c r="L2763" s="4">
        <f t="shared" si="266"/>
        <v>-1.3194963272214101E-2</v>
      </c>
      <c r="M2763" s="4">
        <f t="shared" si="267"/>
        <v>-1.3195346191583581E-2</v>
      </c>
    </row>
    <row r="2764" spans="1:13" x14ac:dyDescent="0.35">
      <c r="A2764" s="1">
        <v>2762</v>
      </c>
      <c r="B2764" s="1">
        <v>28.5633680555556</v>
      </c>
      <c r="C2764" s="1">
        <v>-81.75</v>
      </c>
      <c r="D2764" s="1">
        <v>379.25</v>
      </c>
      <c r="E2764" s="1">
        <v>88.235321044921903</v>
      </c>
      <c r="F2764" s="1">
        <v>89.501999999999995</v>
      </c>
      <c r="G2764" s="1">
        <v>90.337341016207503</v>
      </c>
      <c r="H2764" s="4">
        <f t="shared" si="262"/>
        <v>28.5633680555556</v>
      </c>
      <c r="I2764" s="4">
        <f t="shared" si="263"/>
        <v>53621.009010676993</v>
      </c>
      <c r="J2764" s="5">
        <f t="shared" si="264"/>
        <v>-1.2351292273681039E-2</v>
      </c>
      <c r="K2764" s="4">
        <f t="shared" si="265"/>
        <v>-1.2351292273681039E-2</v>
      </c>
      <c r="L2764" s="4">
        <f t="shared" si="266"/>
        <v>-1.2351292273681039E-2</v>
      </c>
      <c r="M2764" s="4">
        <f t="shared" si="267"/>
        <v>-1.2351606335948284E-2</v>
      </c>
    </row>
    <row r="2765" spans="1:13" x14ac:dyDescent="0.35">
      <c r="A2765" s="1">
        <v>2763</v>
      </c>
      <c r="B2765" s="1">
        <v>28.819442490752699</v>
      </c>
      <c r="C2765" s="1">
        <v>39.5990764693898</v>
      </c>
      <c r="D2765" s="1">
        <v>385.499952316676</v>
      </c>
      <c r="E2765" s="1">
        <v>88.235321044921903</v>
      </c>
      <c r="F2765" s="1">
        <v>89.501999999999995</v>
      </c>
      <c r="G2765" s="1">
        <v>89.997825041057794</v>
      </c>
      <c r="H2765" s="4">
        <f t="shared" si="262"/>
        <v>28.819442490752699</v>
      </c>
      <c r="I2765" s="4">
        <f t="shared" si="263"/>
        <v>53649.828453167749</v>
      </c>
      <c r="J2765" s="5">
        <f t="shared" si="264"/>
        <v>-1.1780796080932155E-2</v>
      </c>
      <c r="K2765" s="4">
        <f t="shared" si="265"/>
        <v>-1.1780796080932155E-2</v>
      </c>
      <c r="L2765" s="4">
        <f t="shared" si="266"/>
        <v>-1.1780796080932155E-2</v>
      </c>
      <c r="M2765" s="4">
        <f t="shared" si="267"/>
        <v>-1.1781068601817081E-2</v>
      </c>
    </row>
    <row r="2766" spans="1:13" x14ac:dyDescent="0.35">
      <c r="A2766" s="1">
        <v>2764</v>
      </c>
      <c r="B2766" s="1">
        <v>28.3897569444444</v>
      </c>
      <c r="C2766" s="1">
        <v>35.100002288818402</v>
      </c>
      <c r="D2766" s="1">
        <v>385.625</v>
      </c>
      <c r="E2766" s="1">
        <v>88.235321044921903</v>
      </c>
      <c r="F2766" s="1">
        <v>89.501999999999995</v>
      </c>
      <c r="G2766" s="1">
        <v>89.666190671813794</v>
      </c>
      <c r="H2766" s="4">
        <f t="shared" si="262"/>
        <v>28.3897569444444</v>
      </c>
      <c r="I2766" s="4">
        <f t="shared" si="263"/>
        <v>53678.218210112194</v>
      </c>
      <c r="J2766" s="5">
        <f t="shared" si="264"/>
        <v>-1.1681479693291199E-2</v>
      </c>
      <c r="K2766" s="4">
        <f t="shared" si="265"/>
        <v>-1.1681479693291199E-2</v>
      </c>
      <c r="L2766" s="4">
        <f t="shared" si="266"/>
        <v>-1.1681479693291199E-2</v>
      </c>
      <c r="M2766" s="4">
        <f t="shared" si="267"/>
        <v>-1.1681745379489262E-2</v>
      </c>
    </row>
    <row r="2767" spans="1:13" x14ac:dyDescent="0.35">
      <c r="A2767" s="1">
        <v>2765</v>
      </c>
      <c r="B2767" s="1">
        <v>28.046880231883701</v>
      </c>
      <c r="C2767" s="1">
        <v>33.450025939582098</v>
      </c>
      <c r="D2767" s="1">
        <v>385.874996185361</v>
      </c>
      <c r="E2767" s="1">
        <v>88.235321044921903</v>
      </c>
      <c r="F2767" s="1">
        <v>89.501999999999995</v>
      </c>
      <c r="G2767" s="1">
        <v>89.3371662679032</v>
      </c>
      <c r="H2767" s="4">
        <f t="shared" si="262"/>
        <v>28.046880231883701</v>
      </c>
      <c r="I2767" s="4">
        <f t="shared" si="263"/>
        <v>53706.265090344081</v>
      </c>
      <c r="J2767" s="5">
        <f t="shared" si="264"/>
        <v>-1.1731230040215285E-2</v>
      </c>
      <c r="K2767" s="4">
        <f t="shared" si="265"/>
        <v>-1.1731230040215285E-2</v>
      </c>
      <c r="L2767" s="4">
        <f t="shared" si="266"/>
        <v>-1.1731230040215285E-2</v>
      </c>
      <c r="M2767" s="4">
        <f t="shared" si="267"/>
        <v>-1.1731499135631415E-2</v>
      </c>
    </row>
    <row r="2768" spans="1:13" x14ac:dyDescent="0.35">
      <c r="A2768" s="1">
        <v>2766</v>
      </c>
      <c r="B2768" s="1">
        <v>27.643230126955899</v>
      </c>
      <c r="C2768" s="1">
        <v>-22.9502880072925</v>
      </c>
      <c r="D2768" s="1">
        <v>383.12498378766998</v>
      </c>
      <c r="E2768" s="1">
        <v>88.235321044921903</v>
      </c>
      <c r="F2768" s="1">
        <v>89.501999999999995</v>
      </c>
      <c r="G2768" s="1">
        <v>89.005521676610499</v>
      </c>
      <c r="H2768" s="4">
        <f t="shared" si="262"/>
        <v>27.643230126955899</v>
      </c>
      <c r="I2768" s="4">
        <f t="shared" si="263"/>
        <v>53733.908320471033</v>
      </c>
      <c r="J2768" s="5">
        <f t="shared" si="264"/>
        <v>-1.1997316875400258E-2</v>
      </c>
      <c r="K2768" s="4">
        <f t="shared" si="265"/>
        <v>-1.1997316875400258E-2</v>
      </c>
      <c r="L2768" s="4">
        <f t="shared" si="266"/>
        <v>-1.1997316875400258E-2</v>
      </c>
      <c r="M2768" s="4">
        <f t="shared" si="267"/>
        <v>-1.199760470090162E-2</v>
      </c>
    </row>
    <row r="2769" spans="1:13" x14ac:dyDescent="0.35">
      <c r="A2769" s="1">
        <v>2767</v>
      </c>
      <c r="B2769" s="1">
        <v>27.7690972222222</v>
      </c>
      <c r="C2769" s="1">
        <v>-60.600002288818402</v>
      </c>
      <c r="D2769" s="1">
        <v>381</v>
      </c>
      <c r="E2769" s="1">
        <v>88.235321044921903</v>
      </c>
      <c r="F2769" s="1">
        <v>89.501999999999995</v>
      </c>
      <c r="G2769" s="1">
        <v>88.665985094874202</v>
      </c>
      <c r="H2769" s="4">
        <f t="shared" si="262"/>
        <v>27.7690972222222</v>
      </c>
      <c r="I2769" s="4">
        <f t="shared" si="263"/>
        <v>53761.677417693252</v>
      </c>
      <c r="J2769" s="5">
        <f t="shared" si="264"/>
        <v>-1.222713792310768E-2</v>
      </c>
      <c r="K2769" s="4">
        <f t="shared" si="265"/>
        <v>-1.222713792310768E-2</v>
      </c>
      <c r="L2769" s="4">
        <f t="shared" si="266"/>
        <v>-1.222713792310768E-2</v>
      </c>
      <c r="M2769" s="4">
        <f t="shared" si="267"/>
        <v>-1.2227442609039619E-2</v>
      </c>
    </row>
    <row r="2770" spans="1:13" x14ac:dyDescent="0.35">
      <c r="A2770" s="1">
        <v>2768</v>
      </c>
      <c r="B2770" s="1">
        <v>28.0425347222222</v>
      </c>
      <c r="C2770" s="1">
        <v>-63.600002288818402</v>
      </c>
      <c r="D2770" s="1">
        <v>380.75</v>
      </c>
      <c r="E2770" s="1">
        <v>88.235321044921903</v>
      </c>
      <c r="F2770" s="1">
        <v>89.501999999999995</v>
      </c>
      <c r="G2770" s="1">
        <v>88.313159269013795</v>
      </c>
      <c r="H2770" s="4">
        <f t="shared" si="262"/>
        <v>28.0425347222222</v>
      </c>
      <c r="I2770" s="4">
        <f t="shared" si="263"/>
        <v>53789.719952415471</v>
      </c>
      <c r="J2770" s="5">
        <f t="shared" si="264"/>
        <v>-1.2581809360507323E-2</v>
      </c>
      <c r="K2770" s="4">
        <f t="shared" si="265"/>
        <v>-1.2581809360507323E-2</v>
      </c>
      <c r="L2770" s="4">
        <f t="shared" si="266"/>
        <v>-1.2581809360507323E-2</v>
      </c>
      <c r="M2770" s="4">
        <f t="shared" si="267"/>
        <v>-1.2582141338267289E-2</v>
      </c>
    </row>
    <row r="2771" spans="1:13" x14ac:dyDescent="0.35">
      <c r="A2771" s="1">
        <v>2769</v>
      </c>
      <c r="B2771" s="1">
        <v>28.2725694444444</v>
      </c>
      <c r="C2771" s="1">
        <v>-63.600002288818402</v>
      </c>
      <c r="D2771" s="1">
        <v>380.625</v>
      </c>
      <c r="E2771" s="1">
        <v>88.235321044921903</v>
      </c>
      <c r="F2771" s="1">
        <v>89.501999999999995</v>
      </c>
      <c r="G2771" s="1">
        <v>87.941435700299905</v>
      </c>
      <c r="H2771" s="4">
        <f t="shared" si="262"/>
        <v>28.2725694444444</v>
      </c>
      <c r="I2771" s="4">
        <f t="shared" si="263"/>
        <v>53817.992521859916</v>
      </c>
      <c r="J2771" s="5">
        <f t="shared" si="264"/>
        <v>-1.3147852353650643E-2</v>
      </c>
      <c r="K2771" s="4">
        <f t="shared" si="265"/>
        <v>-1.3147852353650643E-2</v>
      </c>
      <c r="L2771" s="4">
        <f t="shared" si="266"/>
        <v>-1.3147852353650643E-2</v>
      </c>
      <c r="M2771" s="4">
        <f t="shared" si="267"/>
        <v>-1.314823118594194E-2</v>
      </c>
    </row>
    <row r="2772" spans="1:13" x14ac:dyDescent="0.35">
      <c r="A2772" s="1">
        <v>2770</v>
      </c>
      <c r="B2772" s="1">
        <v>28.524306946308599</v>
      </c>
      <c r="C2772" s="1">
        <v>-67.199993133726394</v>
      </c>
      <c r="D2772" s="1">
        <v>380.37500095365903</v>
      </c>
      <c r="E2772" s="1">
        <v>88.235321044921903</v>
      </c>
      <c r="F2772" s="1">
        <v>89.501944649620199</v>
      </c>
      <c r="G2772" s="1">
        <v>87.544905712547404</v>
      </c>
      <c r="H2772" s="4">
        <f t="shared" si="262"/>
        <v>28.524306946308599</v>
      </c>
      <c r="I2772" s="4">
        <f t="shared" si="263"/>
        <v>53846.516828806227</v>
      </c>
      <c r="J2772" s="5">
        <f t="shared" si="264"/>
        <v>-1.3901476677378736E-2</v>
      </c>
      <c r="K2772" s="4">
        <f t="shared" si="265"/>
        <v>-1.3901476677378736E-2</v>
      </c>
      <c r="L2772" s="4">
        <f t="shared" si="266"/>
        <v>-1.3901476677378736E-2</v>
      </c>
      <c r="M2772" s="4">
        <f t="shared" si="267"/>
        <v>-1.3901924462156767E-2</v>
      </c>
    </row>
    <row r="2773" spans="1:13" x14ac:dyDescent="0.35">
      <c r="A2773" s="1">
        <v>2771</v>
      </c>
      <c r="B2773" s="1">
        <v>28.706595831469201</v>
      </c>
      <c r="C2773" s="1">
        <v>-65.7000160215471</v>
      </c>
      <c r="D2773" s="1">
        <v>380.49999904634097</v>
      </c>
      <c r="E2773" s="1">
        <v>88.235321044921903</v>
      </c>
      <c r="F2773" s="1">
        <v>82.247055350379796</v>
      </c>
      <c r="G2773" s="1">
        <v>87.146097352331907</v>
      </c>
      <c r="H2773" s="4">
        <f t="shared" si="262"/>
        <v>28.706595831469201</v>
      </c>
      <c r="I2773" s="4">
        <f t="shared" si="263"/>
        <v>53875.223424637697</v>
      </c>
      <c r="J2773" s="5">
        <f t="shared" si="264"/>
        <v>-1.389256889102501E-2</v>
      </c>
      <c r="K2773" s="4">
        <f t="shared" si="265"/>
        <v>-1.389256889102501E-2</v>
      </c>
      <c r="L2773" s="4">
        <f t="shared" si="266"/>
        <v>-1.389256889102501E-2</v>
      </c>
      <c r="M2773" s="4">
        <f t="shared" si="267"/>
        <v>-1.3893015815510293E-2</v>
      </c>
    </row>
    <row r="2774" spans="1:13" x14ac:dyDescent="0.35">
      <c r="A2774" s="1">
        <v>2772</v>
      </c>
      <c r="B2774" s="1">
        <v>28.6588541666667</v>
      </c>
      <c r="C2774" s="1">
        <v>36.900001525878899</v>
      </c>
      <c r="D2774" s="1">
        <v>385.625</v>
      </c>
      <c r="E2774" s="1">
        <v>88.235321044921903</v>
      </c>
      <c r="F2774" s="1">
        <v>82.247</v>
      </c>
      <c r="G2774" s="1">
        <v>86.796333273540498</v>
      </c>
      <c r="H2774" s="4">
        <f t="shared" si="262"/>
        <v>28.6588541666667</v>
      </c>
      <c r="I2774" s="4">
        <f t="shared" si="263"/>
        <v>53903.882278804362</v>
      </c>
      <c r="J2774" s="5">
        <f t="shared" si="264"/>
        <v>-1.2204398569368563E-2</v>
      </c>
      <c r="K2774" s="4">
        <f t="shared" si="265"/>
        <v>-1.2204398569368563E-2</v>
      </c>
      <c r="L2774" s="4">
        <f t="shared" si="266"/>
        <v>-1.2204398569368563E-2</v>
      </c>
      <c r="M2774" s="4">
        <f t="shared" si="267"/>
        <v>-1.2204701558470142E-2</v>
      </c>
    </row>
    <row r="2775" spans="1:13" x14ac:dyDescent="0.35">
      <c r="A2775" s="1">
        <v>2773</v>
      </c>
      <c r="B2775" s="1">
        <v>27.673609256773801</v>
      </c>
      <c r="C2775" s="1">
        <v>10.199856569657401</v>
      </c>
      <c r="D2775" s="1">
        <v>384.49999332438603</v>
      </c>
      <c r="E2775" s="1">
        <v>88.235321044921903</v>
      </c>
      <c r="F2775" s="1">
        <v>82.247</v>
      </c>
      <c r="G2775" s="1">
        <v>86.518884910907204</v>
      </c>
      <c r="H2775" s="4">
        <f t="shared" si="262"/>
        <v>27.673609256773801</v>
      </c>
      <c r="I2775" s="4">
        <f t="shared" si="263"/>
        <v>53931.555888061135</v>
      </c>
      <c r="J2775" s="5">
        <f t="shared" si="264"/>
        <v>-1.0025738242487521E-2</v>
      </c>
      <c r="K2775" s="4">
        <f t="shared" si="265"/>
        <v>-1.0025738242487521E-2</v>
      </c>
      <c r="L2775" s="4">
        <f t="shared" si="266"/>
        <v>-1.0025738242487521E-2</v>
      </c>
      <c r="M2775" s="4">
        <f t="shared" si="267"/>
        <v>-1.0025906206978911E-2</v>
      </c>
    </row>
    <row r="2776" spans="1:13" x14ac:dyDescent="0.35">
      <c r="A2776" s="1">
        <v>2774</v>
      </c>
      <c r="B2776" s="1">
        <v>27.430557409892899</v>
      </c>
      <c r="C2776" s="1">
        <v>-8.6998565696573298</v>
      </c>
      <c r="D2776" s="1">
        <v>383.62500667561397</v>
      </c>
      <c r="E2776" s="1">
        <v>88.235321044921903</v>
      </c>
      <c r="F2776" s="1">
        <v>82.247</v>
      </c>
      <c r="G2776" s="1">
        <v>86.309342181418998</v>
      </c>
      <c r="H2776" s="4">
        <f t="shared" si="262"/>
        <v>27.430557409892899</v>
      </c>
      <c r="I2776" s="4">
        <f t="shared" si="263"/>
        <v>53958.986445471026</v>
      </c>
      <c r="J2776" s="5">
        <f t="shared" si="264"/>
        <v>-7.6390255712643169E-3</v>
      </c>
      <c r="K2776" s="4">
        <f t="shared" si="265"/>
        <v>-7.6390255712643169E-3</v>
      </c>
      <c r="L2776" s="4">
        <f t="shared" si="266"/>
        <v>-7.6390255712643169E-3</v>
      </c>
      <c r="M2776" s="4">
        <f t="shared" si="267"/>
        <v>-7.6390998687378099E-3</v>
      </c>
    </row>
    <row r="2777" spans="1:13" x14ac:dyDescent="0.35">
      <c r="A2777" s="1">
        <v>2775</v>
      </c>
      <c r="B2777" s="1">
        <v>27.2092013888889</v>
      </c>
      <c r="C2777" s="1">
        <v>-20.100000381469702</v>
      </c>
      <c r="D2777" s="1">
        <v>383.125</v>
      </c>
      <c r="E2777" s="1">
        <v>88.235321044921903</v>
      </c>
      <c r="F2777" s="1">
        <v>82.247</v>
      </c>
      <c r="G2777" s="1">
        <v>86.164374206081504</v>
      </c>
      <c r="H2777" s="4">
        <f t="shared" si="262"/>
        <v>27.2092013888889</v>
      </c>
      <c r="I2777" s="4">
        <f t="shared" si="263"/>
        <v>53986.195646859916</v>
      </c>
      <c r="J2777" s="5">
        <f t="shared" si="264"/>
        <v>-5.3279026188799714E-3</v>
      </c>
      <c r="K2777" s="4">
        <f t="shared" si="265"/>
        <v>-5.3279026188799714E-3</v>
      </c>
      <c r="L2777" s="4">
        <f t="shared" si="266"/>
        <v>-5.3279026188799714E-3</v>
      </c>
      <c r="M2777" s="4">
        <f t="shared" si="267"/>
        <v>-5.3279278259943776E-3</v>
      </c>
    </row>
    <row r="2778" spans="1:13" x14ac:dyDescent="0.35">
      <c r="A2778" s="1">
        <v>2776</v>
      </c>
      <c r="B2778" s="1">
        <v>27.0182291666667</v>
      </c>
      <c r="C2778" s="1">
        <v>-31.050001144409201</v>
      </c>
      <c r="D2778" s="1">
        <v>382.5</v>
      </c>
      <c r="E2778" s="1">
        <v>88.235321044921903</v>
      </c>
      <c r="F2778" s="1">
        <v>82.247</v>
      </c>
      <c r="G2778" s="1">
        <v>86.081676582422006</v>
      </c>
      <c r="H2778" s="4">
        <f t="shared" si="262"/>
        <v>27.0182291666667</v>
      </c>
      <c r="I2778" s="4">
        <f t="shared" si="263"/>
        <v>54013.213876026581</v>
      </c>
      <c r="J2778" s="5">
        <f t="shared" si="264"/>
        <v>-3.0608084323130095E-3</v>
      </c>
      <c r="K2778" s="4">
        <f t="shared" si="265"/>
        <v>-3.0608084323130095E-3</v>
      </c>
      <c r="L2778" s="4">
        <f t="shared" si="266"/>
        <v>-3.0608084323130095E-3</v>
      </c>
      <c r="M2778" s="4">
        <f t="shared" si="267"/>
        <v>-3.0608132115550763E-3</v>
      </c>
    </row>
    <row r="2779" spans="1:13" x14ac:dyDescent="0.35">
      <c r="A2779" s="1">
        <v>2777</v>
      </c>
      <c r="B2779" s="1">
        <v>26.8880208333333</v>
      </c>
      <c r="C2779" s="1">
        <v>-28.650001525878899</v>
      </c>
      <c r="D2779" s="1">
        <v>382.625</v>
      </c>
      <c r="E2779" s="1">
        <v>88.235321044921903</v>
      </c>
      <c r="F2779" s="1">
        <v>82.247</v>
      </c>
      <c r="G2779" s="1">
        <v>86.059934753842896</v>
      </c>
      <c r="H2779" s="4">
        <f t="shared" si="262"/>
        <v>26.8880208333333</v>
      </c>
      <c r="I2779" s="4">
        <f t="shared" si="263"/>
        <v>54040.101896859916</v>
      </c>
      <c r="J2779" s="5">
        <f t="shared" si="264"/>
        <v>-8.0860650599304262E-4</v>
      </c>
      <c r="K2779" s="4">
        <f t="shared" si="265"/>
        <v>-8.0860650599304262E-4</v>
      </c>
      <c r="L2779" s="4">
        <f t="shared" si="266"/>
        <v>-8.0860650599304262E-4</v>
      </c>
      <c r="M2779" s="4">
        <f t="shared" si="267"/>
        <v>-8.0860659411021883E-4</v>
      </c>
    </row>
    <row r="2780" spans="1:13" x14ac:dyDescent="0.35">
      <c r="A2780" s="1">
        <v>2778</v>
      </c>
      <c r="B2780" s="1">
        <v>26.384552452267702</v>
      </c>
      <c r="C2780" s="1">
        <v>-29.099996948279099</v>
      </c>
      <c r="D2780" s="1">
        <v>382.625</v>
      </c>
      <c r="E2780" s="1">
        <v>88.235321044921903</v>
      </c>
      <c r="F2780" s="1">
        <v>82.247</v>
      </c>
      <c r="G2780" s="1">
        <v>86.098803113506406</v>
      </c>
      <c r="H2780" s="4">
        <f t="shared" si="262"/>
        <v>26.384552452267702</v>
      </c>
      <c r="I2780" s="4">
        <f t="shared" si="263"/>
        <v>54066.486449312186</v>
      </c>
      <c r="J2780" s="5">
        <f t="shared" si="264"/>
        <v>1.4731483406370902E-3</v>
      </c>
      <c r="K2780" s="4">
        <f t="shared" si="265"/>
        <v>1.4731483406370902E-3</v>
      </c>
      <c r="L2780" s="4">
        <f t="shared" si="266"/>
        <v>1.4731483406370902E-3</v>
      </c>
      <c r="M2780" s="4">
        <f t="shared" si="267"/>
        <v>1.473148873467026E-3</v>
      </c>
    </row>
    <row r="2781" spans="1:13" x14ac:dyDescent="0.35">
      <c r="A2781" s="1">
        <v>2779</v>
      </c>
      <c r="B2781" s="1">
        <v>25.6553819444444</v>
      </c>
      <c r="C2781" s="1">
        <v>40.050003051757798</v>
      </c>
      <c r="D2781" s="1">
        <v>386.25</v>
      </c>
      <c r="E2781" s="1">
        <v>88.235321044921903</v>
      </c>
      <c r="F2781" s="1">
        <v>82.247</v>
      </c>
      <c r="G2781" s="1">
        <v>86.198899510588504</v>
      </c>
      <c r="H2781" s="4">
        <f t="shared" si="262"/>
        <v>25.6553819444444</v>
      </c>
      <c r="I2781" s="4">
        <f t="shared" si="263"/>
        <v>54092.141831256631</v>
      </c>
      <c r="J2781" s="5">
        <f t="shared" si="264"/>
        <v>3.9015750106099357E-3</v>
      </c>
      <c r="K2781" s="4">
        <f t="shared" si="265"/>
        <v>3.9015750106099357E-3</v>
      </c>
      <c r="L2781" s="4">
        <f t="shared" si="266"/>
        <v>3.9015750106099357E-3</v>
      </c>
      <c r="M2781" s="4">
        <f t="shared" si="267"/>
        <v>3.9015849091605351E-3</v>
      </c>
    </row>
    <row r="2782" spans="1:13" x14ac:dyDescent="0.35">
      <c r="A2782" s="1">
        <v>2780</v>
      </c>
      <c r="B2782" s="1">
        <v>25.2430555555556</v>
      </c>
      <c r="C2782" s="1">
        <v>5.1000003814697301</v>
      </c>
      <c r="D2782" s="1">
        <v>384.75</v>
      </c>
      <c r="E2782" s="1">
        <v>88.235321044921903</v>
      </c>
      <c r="F2782" s="1">
        <v>82.247</v>
      </c>
      <c r="G2782" s="1">
        <v>86.361815071573403</v>
      </c>
      <c r="H2782" s="4">
        <f t="shared" si="262"/>
        <v>25.2430555555556</v>
      </c>
      <c r="I2782" s="4">
        <f t="shared" si="263"/>
        <v>54117.384886812186</v>
      </c>
      <c r="J2782" s="5">
        <f t="shared" si="264"/>
        <v>6.4538764186589997E-3</v>
      </c>
      <c r="K2782" s="4">
        <f t="shared" si="265"/>
        <v>6.4538764186589997E-3</v>
      </c>
      <c r="L2782" s="4">
        <f t="shared" si="266"/>
        <v>6.4538764186589997E-3</v>
      </c>
      <c r="M2782" s="4">
        <f t="shared" si="267"/>
        <v>6.4539212228691221E-3</v>
      </c>
    </row>
    <row r="2783" spans="1:13" x14ac:dyDescent="0.35">
      <c r="A2783" s="1">
        <v>2781</v>
      </c>
      <c r="B2783" s="1">
        <v>25.2430555555556</v>
      </c>
      <c r="C2783" s="1">
        <v>5.1000003814697301</v>
      </c>
      <c r="D2783" s="1">
        <v>384.75</v>
      </c>
      <c r="E2783" s="1">
        <v>88.235321044921903</v>
      </c>
      <c r="F2783" s="1">
        <v>86.816965133953801</v>
      </c>
      <c r="G2783" s="1">
        <v>86.571978517965306</v>
      </c>
      <c r="H2783" s="4">
        <f t="shared" si="262"/>
        <v>25.2430555555556</v>
      </c>
      <c r="I2783" s="4">
        <f t="shared" si="263"/>
        <v>54142.627942367741</v>
      </c>
      <c r="J2783" s="5">
        <f t="shared" si="264"/>
        <v>8.325594575084987E-3</v>
      </c>
      <c r="K2783" s="4">
        <f t="shared" si="265"/>
        <v>8.325594575084987E-3</v>
      </c>
      <c r="L2783" s="4">
        <f t="shared" si="266"/>
        <v>8.325594575084987E-3</v>
      </c>
      <c r="M2783" s="4">
        <f t="shared" si="267"/>
        <v>8.3256907602450806E-3</v>
      </c>
    </row>
    <row r="2784" spans="1:13" x14ac:dyDescent="0.35">
      <c r="A2784" s="1">
        <v>2782</v>
      </c>
      <c r="B2784" s="1">
        <v>24.8394097222222</v>
      </c>
      <c r="C2784" s="1">
        <v>-25.800001144409201</v>
      </c>
      <c r="D2784" s="1">
        <v>383</v>
      </c>
      <c r="E2784" s="1">
        <v>88.235321044921903</v>
      </c>
      <c r="F2784" s="1">
        <v>86.816999999999993</v>
      </c>
      <c r="G2784" s="1">
        <v>86.796408507597107</v>
      </c>
      <c r="H2784" s="4">
        <f t="shared" si="262"/>
        <v>24.8394097222222</v>
      </c>
      <c r="I2784" s="4">
        <f t="shared" si="263"/>
        <v>54167.46735208996</v>
      </c>
      <c r="J2784" s="5">
        <f t="shared" si="264"/>
        <v>9.0352384433281547E-3</v>
      </c>
      <c r="K2784" s="4">
        <f t="shared" si="265"/>
        <v>9.0352384433281547E-3</v>
      </c>
      <c r="L2784" s="4">
        <f t="shared" si="266"/>
        <v>9.0352384433281547E-3</v>
      </c>
      <c r="M2784" s="4">
        <f t="shared" si="267"/>
        <v>9.0353613805965443E-3</v>
      </c>
    </row>
    <row r="2785" spans="1:13" x14ac:dyDescent="0.35">
      <c r="A2785" s="1">
        <v>2783</v>
      </c>
      <c r="B2785" s="1">
        <v>24.7395833333333</v>
      </c>
      <c r="C2785" s="1">
        <v>38.25</v>
      </c>
      <c r="D2785" s="1">
        <v>386.125</v>
      </c>
      <c r="E2785" s="1">
        <v>88.235321044921903</v>
      </c>
      <c r="F2785" s="1">
        <v>86.816999999999993</v>
      </c>
      <c r="G2785" s="1">
        <v>87.020511314624898</v>
      </c>
      <c r="H2785" s="4">
        <f t="shared" si="262"/>
        <v>24.7395833333333</v>
      </c>
      <c r="I2785" s="4">
        <f t="shared" si="263"/>
        <v>54192.206935423295</v>
      </c>
      <c r="J2785" s="5">
        <f t="shared" si="264"/>
        <v>9.0584713577549179E-3</v>
      </c>
      <c r="K2785" s="4">
        <f t="shared" si="265"/>
        <v>9.0584713577549179E-3</v>
      </c>
      <c r="L2785" s="4">
        <f t="shared" si="266"/>
        <v>9.0584713577549179E-3</v>
      </c>
      <c r="M2785" s="4">
        <f t="shared" si="267"/>
        <v>9.0585952458379134E-3</v>
      </c>
    </row>
    <row r="2786" spans="1:13" x14ac:dyDescent="0.35">
      <c r="A2786" s="1">
        <v>2784</v>
      </c>
      <c r="B2786" s="1">
        <v>24.511717880762799</v>
      </c>
      <c r="C2786" s="1">
        <v>39.300005149858599</v>
      </c>
      <c r="D2786" s="1">
        <v>386.31250071525801</v>
      </c>
      <c r="E2786" s="1">
        <v>88.235321044921903</v>
      </c>
      <c r="F2786" s="1">
        <v>86.816999999999993</v>
      </c>
      <c r="G2786" s="1">
        <v>87.247849125628804</v>
      </c>
      <c r="H2786" s="4">
        <f t="shared" si="262"/>
        <v>24.511717880762799</v>
      </c>
      <c r="I2786" s="4">
        <f t="shared" si="263"/>
        <v>54216.718653304059</v>
      </c>
      <c r="J2786" s="5">
        <f t="shared" si="264"/>
        <v>9.274658435193749E-3</v>
      </c>
      <c r="K2786" s="4">
        <f t="shared" si="265"/>
        <v>9.274658435193749E-3</v>
      </c>
      <c r="L2786" s="4">
        <f t="shared" si="266"/>
        <v>9.274658435193749E-3</v>
      </c>
      <c r="M2786" s="4">
        <f t="shared" si="267"/>
        <v>9.2747914069284988E-3</v>
      </c>
    </row>
    <row r="2787" spans="1:13" x14ac:dyDescent="0.35">
      <c r="A2787" s="1">
        <v>2785</v>
      </c>
      <c r="B2787" s="1">
        <v>24.283849199653801</v>
      </c>
      <c r="C2787" s="1">
        <v>40.349658968870301</v>
      </c>
      <c r="D2787" s="1">
        <v>386.49998378766998</v>
      </c>
      <c r="E2787" s="1">
        <v>88.235321044921903</v>
      </c>
      <c r="F2787" s="1">
        <v>86.816999999999993</v>
      </c>
      <c r="G2787" s="1">
        <v>87.482035689179995</v>
      </c>
      <c r="H2787" s="4">
        <f t="shared" si="262"/>
        <v>24.283849199653801</v>
      </c>
      <c r="I2787" s="4">
        <f t="shared" si="263"/>
        <v>54241.00250250371</v>
      </c>
      <c r="J2787" s="5">
        <f t="shared" si="264"/>
        <v>9.6437167611191348E-3</v>
      </c>
      <c r="K2787" s="4">
        <f t="shared" si="265"/>
        <v>9.6437167611191348E-3</v>
      </c>
      <c r="L2787" s="4">
        <f t="shared" si="266"/>
        <v>9.6437167611191348E-3</v>
      </c>
      <c r="M2787" s="4">
        <f t="shared" si="267"/>
        <v>9.6438662470311118E-3</v>
      </c>
    </row>
    <row r="2788" spans="1:13" x14ac:dyDescent="0.35">
      <c r="A2788" s="1">
        <v>2786</v>
      </c>
      <c r="B2788" s="1">
        <v>23.6328125</v>
      </c>
      <c r="C2788" s="1">
        <v>-4.6500000953674299</v>
      </c>
      <c r="D2788" s="1">
        <v>384.375</v>
      </c>
      <c r="E2788" s="1">
        <v>88.235321044921903</v>
      </c>
      <c r="F2788" s="1">
        <v>86.816999999999993</v>
      </c>
      <c r="G2788" s="1">
        <v>87.726793621220693</v>
      </c>
      <c r="H2788" s="4">
        <f t="shared" si="262"/>
        <v>23.6328125</v>
      </c>
      <c r="I2788" s="4">
        <f t="shared" si="263"/>
        <v>54264.63531500371</v>
      </c>
      <c r="J2788" s="5">
        <f t="shared" si="264"/>
        <v>1.0356699273127087E-2</v>
      </c>
      <c r="K2788" s="4">
        <f t="shared" si="265"/>
        <v>1.0356699273127087E-2</v>
      </c>
      <c r="L2788" s="4">
        <f t="shared" si="266"/>
        <v>1.0356699273127087E-2</v>
      </c>
      <c r="M2788" s="4">
        <f t="shared" si="267"/>
        <v>1.0356884427430418E-2</v>
      </c>
    </row>
    <row r="2789" spans="1:13" x14ac:dyDescent="0.35">
      <c r="A2789" s="1">
        <v>2787</v>
      </c>
      <c r="B2789" s="1">
        <v>23.515625</v>
      </c>
      <c r="C2789" s="1">
        <v>-34.5</v>
      </c>
      <c r="D2789" s="1">
        <v>382.875</v>
      </c>
      <c r="E2789" s="1">
        <v>88.235321044921903</v>
      </c>
      <c r="F2789" s="1">
        <v>86.816999999999993</v>
      </c>
      <c r="G2789" s="1">
        <v>87.986013579549393</v>
      </c>
      <c r="H2789" s="4">
        <f t="shared" si="262"/>
        <v>23.515625</v>
      </c>
      <c r="I2789" s="4">
        <f t="shared" si="263"/>
        <v>54288.15094000371</v>
      </c>
      <c r="J2789" s="5">
        <f t="shared" si="264"/>
        <v>1.1023307198031089E-2</v>
      </c>
      <c r="K2789" s="4">
        <f t="shared" si="265"/>
        <v>1.1023307198031089E-2</v>
      </c>
      <c r="L2789" s="4">
        <f t="shared" si="266"/>
        <v>1.1023307198031089E-2</v>
      </c>
      <c r="M2789" s="4">
        <f t="shared" si="267"/>
        <v>1.102353045664797E-2</v>
      </c>
    </row>
    <row r="2790" spans="1:13" x14ac:dyDescent="0.35">
      <c r="A2790" s="1">
        <v>2788</v>
      </c>
      <c r="B2790" s="1">
        <v>23.6328116059377</v>
      </c>
      <c r="C2790" s="1">
        <v>-35.099997711201901</v>
      </c>
      <c r="D2790" s="1">
        <v>382.50000286099902</v>
      </c>
      <c r="E2790" s="1">
        <v>88.235321044921903</v>
      </c>
      <c r="F2790" s="1">
        <v>86.816999999999993</v>
      </c>
      <c r="G2790" s="1">
        <v>88.263816109489895</v>
      </c>
      <c r="H2790" s="4">
        <f t="shared" si="262"/>
        <v>23.6328116059377</v>
      </c>
      <c r="I2790" s="4">
        <f t="shared" si="263"/>
        <v>54311.783751609648</v>
      </c>
      <c r="J2790" s="5">
        <f t="shared" si="264"/>
        <v>1.1754950471940639E-2</v>
      </c>
      <c r="K2790" s="4">
        <f t="shared" si="265"/>
        <v>1.1754950471940639E-2</v>
      </c>
      <c r="L2790" s="4">
        <f t="shared" si="266"/>
        <v>1.1754950471940639E-2</v>
      </c>
      <c r="M2790" s="4">
        <f t="shared" si="267"/>
        <v>1.1755221203052271E-2</v>
      </c>
    </row>
    <row r="2791" spans="1:13" x14ac:dyDescent="0.35">
      <c r="A2791" s="1">
        <v>2789</v>
      </c>
      <c r="B2791" s="1">
        <v>23.6458333333333</v>
      </c>
      <c r="C2791" s="1">
        <v>-24.300001144409201</v>
      </c>
      <c r="D2791" s="1">
        <v>383.25</v>
      </c>
      <c r="E2791" s="1">
        <v>88.235321044921903</v>
      </c>
      <c r="F2791" s="1">
        <v>86.816999999999993</v>
      </c>
      <c r="G2791" s="1">
        <v>88.564617143839698</v>
      </c>
      <c r="H2791" s="4">
        <f t="shared" si="262"/>
        <v>23.6458333333333</v>
      </c>
      <c r="I2791" s="4">
        <f t="shared" si="263"/>
        <v>54335.429584942984</v>
      </c>
      <c r="J2791" s="5">
        <f t="shared" si="264"/>
        <v>1.2721101012150272E-2</v>
      </c>
      <c r="K2791" s="4">
        <f t="shared" si="265"/>
        <v>1.2721101012150272E-2</v>
      </c>
      <c r="L2791" s="4">
        <f t="shared" si="266"/>
        <v>1.2721101012150272E-2</v>
      </c>
      <c r="M2791" s="4">
        <f t="shared" si="267"/>
        <v>1.2721444138824704E-2</v>
      </c>
    </row>
    <row r="2792" spans="1:13" x14ac:dyDescent="0.35">
      <c r="A2792" s="1">
        <v>2790</v>
      </c>
      <c r="B2792" s="1">
        <v>23.7369791666667</v>
      </c>
      <c r="C2792" s="1">
        <v>-69.75</v>
      </c>
      <c r="D2792" s="1">
        <v>380.75</v>
      </c>
      <c r="E2792" s="1">
        <v>88.235321044921903</v>
      </c>
      <c r="F2792" s="1">
        <v>86.816999999999993</v>
      </c>
      <c r="G2792" s="1">
        <v>88.893198198279606</v>
      </c>
      <c r="H2792" s="4">
        <f t="shared" si="262"/>
        <v>23.7369791666667</v>
      </c>
      <c r="I2792" s="4">
        <f t="shared" si="263"/>
        <v>54359.166564109648</v>
      </c>
      <c r="J2792" s="5">
        <f t="shared" si="264"/>
        <v>1.3842580900156297E-2</v>
      </c>
      <c r="K2792" s="4">
        <f t="shared" si="265"/>
        <v>1.3842580900156297E-2</v>
      </c>
      <c r="L2792" s="4">
        <f t="shared" si="266"/>
        <v>1.3842580900156297E-2</v>
      </c>
      <c r="M2792" s="4">
        <f t="shared" si="267"/>
        <v>1.3843023017356893E-2</v>
      </c>
    </row>
    <row r="2793" spans="1:13" x14ac:dyDescent="0.35">
      <c r="A2793" s="1">
        <v>2791</v>
      </c>
      <c r="B2793" s="1">
        <v>24.0364583333333</v>
      </c>
      <c r="C2793" s="1">
        <v>-29.400001525878899</v>
      </c>
      <c r="D2793" s="1">
        <v>382.75</v>
      </c>
      <c r="E2793" s="1">
        <v>88.235321044921903</v>
      </c>
      <c r="F2793" s="1">
        <v>86.816999999999993</v>
      </c>
      <c r="G2793" s="1">
        <v>89.254782378068001</v>
      </c>
      <c r="H2793" s="4">
        <f t="shared" si="262"/>
        <v>24.0364583333333</v>
      </c>
      <c r="I2793" s="4">
        <f t="shared" si="263"/>
        <v>54383.203022442984</v>
      </c>
      <c r="J2793" s="5">
        <f t="shared" si="264"/>
        <v>1.5043155475486857E-2</v>
      </c>
      <c r="K2793" s="4">
        <f t="shared" si="265"/>
        <v>1.5043155475486857E-2</v>
      </c>
      <c r="L2793" s="4">
        <f t="shared" si="266"/>
        <v>1.5043155475486857E-2</v>
      </c>
      <c r="M2793" s="4">
        <f t="shared" si="267"/>
        <v>1.5043722902244122E-2</v>
      </c>
    </row>
    <row r="2794" spans="1:13" x14ac:dyDescent="0.35">
      <c r="A2794" s="1">
        <v>2792</v>
      </c>
      <c r="B2794" s="1">
        <v>24.322922593923501</v>
      </c>
      <c r="C2794" s="1">
        <v>-115.049785617461</v>
      </c>
      <c r="D2794" s="1">
        <v>378.25000953659202</v>
      </c>
      <c r="E2794" s="1">
        <v>88.235321044921903</v>
      </c>
      <c r="F2794" s="1">
        <v>93.29</v>
      </c>
      <c r="G2794" s="1">
        <v>89.629393796692696</v>
      </c>
      <c r="H2794" s="4">
        <f t="shared" si="262"/>
        <v>24.322922593923501</v>
      </c>
      <c r="I2794" s="4">
        <f t="shared" si="263"/>
        <v>54407.525945036905</v>
      </c>
      <c r="J2794" s="5">
        <f t="shared" si="264"/>
        <v>1.5401579196666246E-2</v>
      </c>
      <c r="K2794" s="4">
        <f t="shared" si="265"/>
        <v>1.5401579196666246E-2</v>
      </c>
      <c r="L2794" s="4">
        <f t="shared" si="266"/>
        <v>1.5401579196666246E-2</v>
      </c>
      <c r="M2794" s="4">
        <f t="shared" si="267"/>
        <v>1.5402188159618569E-2</v>
      </c>
    </row>
    <row r="2795" spans="1:13" x14ac:dyDescent="0.35">
      <c r="A2795" s="1">
        <v>2793</v>
      </c>
      <c r="B2795" s="1">
        <v>25.099820461632099</v>
      </c>
      <c r="C2795" s="1">
        <v>-86.550220486054599</v>
      </c>
      <c r="D2795" s="1">
        <v>379.49999046340798</v>
      </c>
      <c r="E2795" s="1">
        <v>88.235321044921903</v>
      </c>
      <c r="F2795" s="1">
        <v>93.29</v>
      </c>
      <c r="G2795" s="1">
        <v>89.971540040345303</v>
      </c>
      <c r="H2795" s="4">
        <f t="shared" si="262"/>
        <v>25.099820461632099</v>
      </c>
      <c r="I2795" s="4">
        <f t="shared" si="263"/>
        <v>54432.625765498538</v>
      </c>
      <c r="J2795" s="5">
        <f t="shared" si="264"/>
        <v>1.3631421952822973E-2</v>
      </c>
      <c r="K2795" s="4">
        <f t="shared" si="265"/>
        <v>1.3631421952822973E-2</v>
      </c>
      <c r="L2795" s="4">
        <f t="shared" si="266"/>
        <v>1.3631421952822973E-2</v>
      </c>
      <c r="M2795" s="4">
        <f t="shared" si="267"/>
        <v>1.3631844143414198E-2</v>
      </c>
    </row>
    <row r="2796" spans="1:13" x14ac:dyDescent="0.35">
      <c r="A2796" s="1">
        <v>2794</v>
      </c>
      <c r="B2796" s="1">
        <v>25.7552083333333</v>
      </c>
      <c r="C2796" s="1">
        <v>-87.300003051757798</v>
      </c>
      <c r="D2796" s="1">
        <v>379.375</v>
      </c>
      <c r="E2796" s="1">
        <v>88.235321044921903</v>
      </c>
      <c r="F2796" s="1">
        <v>93.29</v>
      </c>
      <c r="G2796" s="1">
        <v>90.260936238215606</v>
      </c>
      <c r="H2796" s="4">
        <f t="shared" si="262"/>
        <v>25.7552083333333</v>
      </c>
      <c r="I2796" s="4">
        <f t="shared" si="263"/>
        <v>54458.380973831874</v>
      </c>
      <c r="J2796" s="5">
        <f t="shared" si="264"/>
        <v>1.1236414558361637E-2</v>
      </c>
      <c r="K2796" s="4">
        <f t="shared" si="265"/>
        <v>1.1236414558361637E-2</v>
      </c>
      <c r="L2796" s="4">
        <f t="shared" si="266"/>
        <v>1.1236414558361637E-2</v>
      </c>
      <c r="M2796" s="4">
        <f t="shared" si="267"/>
        <v>1.1236651017818008E-2</v>
      </c>
    </row>
    <row r="2797" spans="1:13" x14ac:dyDescent="0.35">
      <c r="A2797" s="1">
        <v>2795</v>
      </c>
      <c r="B2797" s="1">
        <v>26.293398671713799</v>
      </c>
      <c r="C2797" s="1">
        <v>-87.300003051757798</v>
      </c>
      <c r="D2797" s="1">
        <v>379.375</v>
      </c>
      <c r="E2797" s="1">
        <v>88.235321044921903</v>
      </c>
      <c r="F2797" s="1">
        <v>93.29</v>
      </c>
      <c r="G2797" s="1">
        <v>90.502182615369506</v>
      </c>
      <c r="H2797" s="4">
        <f t="shared" si="262"/>
        <v>26.293398671713799</v>
      </c>
      <c r="I2797" s="4">
        <f t="shared" si="263"/>
        <v>54484.674372503585</v>
      </c>
      <c r="J2797" s="5">
        <f t="shared" si="264"/>
        <v>9.1751690287733782E-3</v>
      </c>
      <c r="K2797" s="4">
        <f t="shared" si="265"/>
        <v>9.1751690287733782E-3</v>
      </c>
      <c r="L2797" s="4">
        <f t="shared" si="266"/>
        <v>9.1751690287733782E-3</v>
      </c>
      <c r="M2797" s="4">
        <f t="shared" si="267"/>
        <v>9.1752977669707202E-3</v>
      </c>
    </row>
    <row r="2798" spans="1:13" x14ac:dyDescent="0.35">
      <c r="A2798" s="1">
        <v>2796</v>
      </c>
      <c r="B2798" s="1">
        <v>27.261287603089698</v>
      </c>
      <c r="C2798" s="1">
        <v>-88.500114440034906</v>
      </c>
      <c r="D2798" s="1">
        <v>378.999994278001</v>
      </c>
      <c r="E2798" s="1">
        <v>88.235321044921903</v>
      </c>
      <c r="F2798" s="1">
        <v>93.29</v>
      </c>
      <c r="G2798" s="1">
        <v>90.699114010134096</v>
      </c>
      <c r="H2798" s="4">
        <f t="shared" si="262"/>
        <v>27.261287603089698</v>
      </c>
      <c r="I2798" s="4">
        <f t="shared" si="263"/>
        <v>54511.935660106676</v>
      </c>
      <c r="J2798" s="5">
        <f t="shared" si="264"/>
        <v>7.2238478839227894E-3</v>
      </c>
      <c r="K2798" s="4">
        <f t="shared" si="265"/>
        <v>7.2238478839227894E-3</v>
      </c>
      <c r="L2798" s="4">
        <f t="shared" si="266"/>
        <v>7.2238478839227894E-3</v>
      </c>
      <c r="M2798" s="4">
        <f t="shared" si="267"/>
        <v>7.2239107135850253E-3</v>
      </c>
    </row>
    <row r="2799" spans="1:13" x14ac:dyDescent="0.35">
      <c r="A2799" s="1">
        <v>2797</v>
      </c>
      <c r="B2799" s="1">
        <v>27.6388888888889</v>
      </c>
      <c r="C2799" s="1">
        <v>-103.500007629395</v>
      </c>
      <c r="D2799" s="1">
        <v>378.25</v>
      </c>
      <c r="E2799" s="1">
        <v>88.235321044921903</v>
      </c>
      <c r="F2799" s="1">
        <v>93.29</v>
      </c>
      <c r="G2799" s="1">
        <v>90.854860832463302</v>
      </c>
      <c r="H2799" s="4">
        <f t="shared" si="262"/>
        <v>27.6388888888889</v>
      </c>
      <c r="I2799" s="4">
        <f t="shared" si="263"/>
        <v>54539.574548995566</v>
      </c>
      <c r="J2799" s="5">
        <f t="shared" si="264"/>
        <v>5.6350609083933891E-3</v>
      </c>
      <c r="K2799" s="4">
        <f t="shared" si="265"/>
        <v>5.6350609083933891E-3</v>
      </c>
      <c r="L2799" s="4">
        <f t="shared" si="266"/>
        <v>5.6350609083933891E-3</v>
      </c>
      <c r="M2799" s="4">
        <f t="shared" si="267"/>
        <v>5.6350907313570476E-3</v>
      </c>
    </row>
    <row r="2800" spans="1:13" x14ac:dyDescent="0.35">
      <c r="A2800" s="1">
        <v>2798</v>
      </c>
      <c r="B2800" s="1">
        <v>27.9904513888889</v>
      </c>
      <c r="C2800" s="1">
        <v>-91.5</v>
      </c>
      <c r="D2800" s="1">
        <v>378.75</v>
      </c>
      <c r="E2800" s="1">
        <v>88.235321044921903</v>
      </c>
      <c r="F2800" s="1">
        <v>93.29</v>
      </c>
      <c r="G2800" s="1">
        <v>90.971898824752202</v>
      </c>
      <c r="H2800" s="4">
        <f t="shared" si="262"/>
        <v>27.9904513888889</v>
      </c>
      <c r="I2800" s="4">
        <f t="shared" si="263"/>
        <v>54567.565000384457</v>
      </c>
      <c r="J2800" s="5">
        <f t="shared" si="264"/>
        <v>4.1813542290839662E-3</v>
      </c>
      <c r="K2800" s="4">
        <f t="shared" si="265"/>
        <v>4.1813542290839662E-3</v>
      </c>
      <c r="L2800" s="4">
        <f t="shared" si="266"/>
        <v>4.1813542290839662E-3</v>
      </c>
      <c r="M2800" s="4">
        <f t="shared" si="267"/>
        <v>4.1813664134531456E-3</v>
      </c>
    </row>
    <row r="2801" spans="1:13" x14ac:dyDescent="0.35">
      <c r="A2801" s="1">
        <v>2799</v>
      </c>
      <c r="B2801" s="1">
        <v>28.2161458333333</v>
      </c>
      <c r="C2801" s="1">
        <v>-67.950004577636705</v>
      </c>
      <c r="D2801" s="1">
        <v>379.875</v>
      </c>
      <c r="E2801" s="1">
        <v>88.235321044921903</v>
      </c>
      <c r="F2801" s="1">
        <v>93.29</v>
      </c>
      <c r="G2801" s="1">
        <v>91.052088416093298</v>
      </c>
      <c r="H2801" s="4">
        <f t="shared" si="262"/>
        <v>28.2161458333333</v>
      </c>
      <c r="I2801" s="4">
        <f t="shared" si="263"/>
        <v>54595.781146217792</v>
      </c>
      <c r="J2801" s="5">
        <f t="shared" si="264"/>
        <v>2.8419753645575335E-3</v>
      </c>
      <c r="K2801" s="4">
        <f t="shared" si="265"/>
        <v>2.8419753645575335E-3</v>
      </c>
      <c r="L2801" s="4">
        <f t="shared" si="266"/>
        <v>2.8419753645575335E-3</v>
      </c>
      <c r="M2801" s="4">
        <f t="shared" si="267"/>
        <v>2.8419791902605635E-3</v>
      </c>
    </row>
    <row r="2802" spans="1:13" x14ac:dyDescent="0.35">
      <c r="A2802" s="1">
        <v>2800</v>
      </c>
      <c r="B2802" s="1">
        <v>28.2161458333333</v>
      </c>
      <c r="C2802" s="1">
        <v>-67.950004577636705</v>
      </c>
      <c r="D2802" s="1">
        <v>379.875</v>
      </c>
      <c r="E2802" s="1">
        <v>87.843165528528502</v>
      </c>
      <c r="F2802" s="1">
        <v>93.29</v>
      </c>
      <c r="G2802" s="1">
        <v>91.096704295549102</v>
      </c>
      <c r="H2802" s="4">
        <f t="shared" si="262"/>
        <v>28.2161458333333</v>
      </c>
      <c r="I2802" s="4">
        <f t="shared" si="263"/>
        <v>54623.997292051128</v>
      </c>
      <c r="J2802" s="5">
        <f t="shared" si="264"/>
        <v>1.5812180628545398E-3</v>
      </c>
      <c r="K2802" s="4">
        <f t="shared" si="265"/>
        <v>1.5812180628545398E-3</v>
      </c>
      <c r="L2802" s="4">
        <f t="shared" si="266"/>
        <v>1.5812180628545398E-3</v>
      </c>
      <c r="M2802" s="4">
        <f t="shared" si="267"/>
        <v>1.5812187217621729E-3</v>
      </c>
    </row>
    <row r="2803" spans="1:13" x14ac:dyDescent="0.35">
      <c r="A2803" s="1">
        <v>2801</v>
      </c>
      <c r="B2803" s="1">
        <v>28.4505208333333</v>
      </c>
      <c r="C2803" s="1">
        <v>-68.400001525878906</v>
      </c>
      <c r="D2803" s="1">
        <v>379.75</v>
      </c>
      <c r="E2803" s="1">
        <v>87.843162536621094</v>
      </c>
      <c r="F2803" s="1">
        <v>93.29</v>
      </c>
      <c r="G2803" s="1">
        <v>91.106455674534601</v>
      </c>
      <c r="H2803" s="4">
        <f t="shared" si="262"/>
        <v>28.4505208333333</v>
      </c>
      <c r="I2803" s="4">
        <f t="shared" si="263"/>
        <v>54652.447812884464</v>
      </c>
      <c r="J2803" s="5">
        <f t="shared" si="264"/>
        <v>3.4274869843766299E-4</v>
      </c>
      <c r="K2803" s="4">
        <f t="shared" si="265"/>
        <v>3.4274869843766299E-4</v>
      </c>
      <c r="L2803" s="4">
        <f t="shared" si="266"/>
        <v>3.4274869843766299E-4</v>
      </c>
      <c r="M2803" s="4">
        <f t="shared" si="267"/>
        <v>3.4274870514849264E-4</v>
      </c>
    </row>
    <row r="2804" spans="1:13" x14ac:dyDescent="0.35">
      <c r="A2804" s="1">
        <v>2802</v>
      </c>
      <c r="B2804" s="1">
        <v>28.606769641250199</v>
      </c>
      <c r="C2804" s="1">
        <v>-19.200376126068701</v>
      </c>
      <c r="D2804" s="1">
        <v>382.12498188033697</v>
      </c>
      <c r="E2804" s="1">
        <v>87.843162536621094</v>
      </c>
      <c r="F2804" s="1">
        <v>88.819034110742393</v>
      </c>
      <c r="G2804" s="1">
        <v>91.099265113589595</v>
      </c>
      <c r="H2804" s="4">
        <f t="shared" si="262"/>
        <v>28.606769641250199</v>
      </c>
      <c r="I2804" s="4">
        <f t="shared" si="263"/>
        <v>54681.054582525714</v>
      </c>
      <c r="J2804" s="5">
        <f t="shared" si="264"/>
        <v>-2.5135871806500614E-4</v>
      </c>
      <c r="K2804" s="4">
        <f t="shared" si="265"/>
        <v>-2.5135871806500614E-4</v>
      </c>
      <c r="L2804" s="4">
        <f t="shared" si="266"/>
        <v>-2.5135871806500614E-4</v>
      </c>
      <c r="M2804" s="4">
        <f t="shared" si="267"/>
        <v>-2.5135872071186397E-4</v>
      </c>
    </row>
    <row r="2805" spans="1:13" x14ac:dyDescent="0.35">
      <c r="A2805" s="1">
        <v>2803</v>
      </c>
      <c r="B2805" s="1">
        <v>28.7239591611688</v>
      </c>
      <c r="C2805" s="1">
        <v>-63.300007629345203</v>
      </c>
      <c r="D2805" s="1">
        <v>380.124998092667</v>
      </c>
      <c r="E2805" s="1">
        <v>87.843162536621094</v>
      </c>
      <c r="F2805" s="1">
        <v>88.819000000000003</v>
      </c>
      <c r="G2805" s="1">
        <v>91.110553553909696</v>
      </c>
      <c r="H2805" s="4">
        <f t="shared" si="262"/>
        <v>28.7239591611688</v>
      </c>
      <c r="I2805" s="4">
        <f t="shared" si="263"/>
        <v>54709.778541686886</v>
      </c>
      <c r="J2805" s="5">
        <f t="shared" si="264"/>
        <v>3.9299736699811735E-4</v>
      </c>
      <c r="K2805" s="4">
        <f t="shared" si="265"/>
        <v>3.9299736699811735E-4</v>
      </c>
      <c r="L2805" s="4">
        <f t="shared" si="266"/>
        <v>3.9299736699811735E-4</v>
      </c>
      <c r="M2805" s="4">
        <f t="shared" si="267"/>
        <v>3.9299737711432427E-4</v>
      </c>
    </row>
    <row r="2806" spans="1:13" x14ac:dyDescent="0.35">
      <c r="A2806" s="1">
        <v>2804</v>
      </c>
      <c r="B2806" s="1">
        <v>28.8324652777778</v>
      </c>
      <c r="C2806" s="1">
        <v>-63.900001525878899</v>
      </c>
      <c r="D2806" s="1">
        <v>379.875</v>
      </c>
      <c r="E2806" s="1">
        <v>87.843162536621094</v>
      </c>
      <c r="F2806" s="1">
        <v>88.819000000000003</v>
      </c>
      <c r="G2806" s="1">
        <v>91.158268260182993</v>
      </c>
      <c r="H2806" s="4">
        <f t="shared" si="262"/>
        <v>28.8324652777778</v>
      </c>
      <c r="I2806" s="4">
        <f t="shared" si="263"/>
        <v>54738.611006964667</v>
      </c>
      <c r="J2806" s="5">
        <f t="shared" si="264"/>
        <v>1.654895126504225E-3</v>
      </c>
      <c r="K2806" s="4">
        <f t="shared" si="265"/>
        <v>1.654895126504225E-3</v>
      </c>
      <c r="L2806" s="4">
        <f t="shared" si="266"/>
        <v>1.654895126504225E-3</v>
      </c>
      <c r="M2806" s="4">
        <f t="shared" si="267"/>
        <v>1.6548958818759353E-3</v>
      </c>
    </row>
    <row r="2807" spans="1:13" x14ac:dyDescent="0.35">
      <c r="A2807" s="1">
        <v>2805</v>
      </c>
      <c r="B2807" s="1">
        <v>28.9539930555556</v>
      </c>
      <c r="C2807" s="1">
        <v>-62.700000762939503</v>
      </c>
      <c r="D2807" s="1">
        <v>379.875</v>
      </c>
      <c r="E2807" s="1">
        <v>87.843162536621094</v>
      </c>
      <c r="F2807" s="1">
        <v>88.819000000000003</v>
      </c>
      <c r="G2807" s="1">
        <v>91.243167838150399</v>
      </c>
      <c r="H2807" s="4">
        <f t="shared" si="262"/>
        <v>28.9539930555556</v>
      </c>
      <c r="I2807" s="4">
        <f t="shared" si="263"/>
        <v>54767.565000020222</v>
      </c>
      <c r="J2807" s="5">
        <f t="shared" si="264"/>
        <v>2.9322234692984871E-3</v>
      </c>
      <c r="K2807" s="4">
        <f t="shared" si="265"/>
        <v>2.9322234692984871E-3</v>
      </c>
      <c r="L2807" s="4">
        <f t="shared" si="266"/>
        <v>2.9322234692984871E-3</v>
      </c>
      <c r="M2807" s="4">
        <f t="shared" si="267"/>
        <v>2.932227671158953E-3</v>
      </c>
    </row>
    <row r="2808" spans="1:13" x14ac:dyDescent="0.35">
      <c r="A2808" s="1">
        <v>2806</v>
      </c>
      <c r="B2808" s="1">
        <v>29.0321180555556</v>
      </c>
      <c r="C2808" s="1">
        <v>-59.550003051757798</v>
      </c>
      <c r="D2808" s="1">
        <v>380.125</v>
      </c>
      <c r="E2808" s="1">
        <v>87.843162536621094</v>
      </c>
      <c r="F2808" s="1">
        <v>88.819000000000003</v>
      </c>
      <c r="G2808" s="1">
        <v>91.3666018465467</v>
      </c>
      <c r="H2808" s="4">
        <f t="shared" si="262"/>
        <v>29.0321180555556</v>
      </c>
      <c r="I2808" s="4">
        <f t="shared" si="263"/>
        <v>54796.597118075777</v>
      </c>
      <c r="J2808" s="5">
        <f t="shared" si="264"/>
        <v>4.2516363484090174E-3</v>
      </c>
      <c r="K2808" s="4">
        <f t="shared" si="265"/>
        <v>4.2516363484090174E-3</v>
      </c>
      <c r="L2808" s="4">
        <f t="shared" si="266"/>
        <v>4.2516363484090174E-3</v>
      </c>
      <c r="M2808" s="4">
        <f t="shared" si="267"/>
        <v>4.2516491575680078E-3</v>
      </c>
    </row>
    <row r="2809" spans="1:13" x14ac:dyDescent="0.35">
      <c r="A2809" s="1">
        <v>2807</v>
      </c>
      <c r="B2809" s="1">
        <v>29.066840509571701</v>
      </c>
      <c r="C2809" s="1">
        <v>-59.099932480421003</v>
      </c>
      <c r="D2809" s="1">
        <v>380.12500286099902</v>
      </c>
      <c r="E2809" s="1">
        <v>87.843162536621094</v>
      </c>
      <c r="F2809" s="1">
        <v>88.819000000000003</v>
      </c>
      <c r="G2809" s="1">
        <v>91.530532385163198</v>
      </c>
      <c r="H2809" s="4">
        <f t="shared" si="262"/>
        <v>29.066840509571701</v>
      </c>
      <c r="I2809" s="4">
        <f t="shared" si="263"/>
        <v>54825.663958585348</v>
      </c>
      <c r="J2809" s="5">
        <f t="shared" si="264"/>
        <v>5.639778377788101E-3</v>
      </c>
      <c r="K2809" s="4">
        <f t="shared" si="265"/>
        <v>5.639778377788101E-3</v>
      </c>
      <c r="L2809" s="4">
        <f t="shared" si="266"/>
        <v>5.639778377788101E-3</v>
      </c>
      <c r="M2809" s="4">
        <f t="shared" si="267"/>
        <v>5.63980827571532E-3</v>
      </c>
    </row>
    <row r="2810" spans="1:13" x14ac:dyDescent="0.35">
      <c r="A2810" s="1">
        <v>2808</v>
      </c>
      <c r="B2810" s="1">
        <v>29.0972222222222</v>
      </c>
      <c r="C2810" s="1">
        <v>-49.950000762939503</v>
      </c>
      <c r="D2810" s="1">
        <v>380.5</v>
      </c>
      <c r="E2810" s="1">
        <v>87.843162536621094</v>
      </c>
      <c r="F2810" s="1">
        <v>88.819000000000003</v>
      </c>
      <c r="G2810" s="1">
        <v>91.737565284271199</v>
      </c>
      <c r="H2810" s="4">
        <f t="shared" si="262"/>
        <v>29.0972222222222</v>
      </c>
      <c r="I2810" s="4">
        <f t="shared" si="263"/>
        <v>54854.761180807567</v>
      </c>
      <c r="J2810" s="5">
        <f t="shared" si="264"/>
        <v>7.1152118070530014E-3</v>
      </c>
      <c r="K2810" s="4">
        <f t="shared" si="265"/>
        <v>7.1152118070530014E-3</v>
      </c>
      <c r="L2810" s="4">
        <f t="shared" si="266"/>
        <v>7.1152118070530014E-3</v>
      </c>
      <c r="M2810" s="4">
        <f t="shared" si="267"/>
        <v>7.115271844489757E-3</v>
      </c>
    </row>
    <row r="2811" spans="1:13" x14ac:dyDescent="0.35">
      <c r="A2811" s="1">
        <v>2809</v>
      </c>
      <c r="B2811" s="1">
        <v>29.116753546728201</v>
      </c>
      <c r="C2811" s="1">
        <v>-50.475004291546703</v>
      </c>
      <c r="D2811" s="1">
        <v>380.5</v>
      </c>
      <c r="E2811" s="1">
        <v>87.843162536621094</v>
      </c>
      <c r="F2811" s="1">
        <v>88.819000000000003</v>
      </c>
      <c r="G2811" s="1">
        <v>91.990991526748005</v>
      </c>
      <c r="H2811" s="4">
        <f t="shared" si="262"/>
        <v>29.116753546728201</v>
      </c>
      <c r="I2811" s="4">
        <f t="shared" si="263"/>
        <v>54883.877934354292</v>
      </c>
      <c r="J2811" s="5">
        <f t="shared" si="264"/>
        <v>8.7037946064314215E-3</v>
      </c>
      <c r="K2811" s="4">
        <f t="shared" si="265"/>
        <v>8.7037946064314215E-3</v>
      </c>
      <c r="L2811" s="4">
        <f t="shared" si="266"/>
        <v>8.7037946064314215E-3</v>
      </c>
      <c r="M2811" s="4">
        <f t="shared" si="267"/>
        <v>8.703904504347432E-3</v>
      </c>
    </row>
    <row r="2812" spans="1:13" x14ac:dyDescent="0.35">
      <c r="A2812" s="1">
        <v>2810</v>
      </c>
      <c r="B2812" s="1">
        <v>29.1362847222222</v>
      </c>
      <c r="C2812" s="1">
        <v>-51.000003814697301</v>
      </c>
      <c r="D2812" s="1">
        <v>380.5</v>
      </c>
      <c r="E2812" s="1">
        <v>87.843162536621094</v>
      </c>
      <c r="F2812" s="1">
        <v>88.819000000000003</v>
      </c>
      <c r="G2812" s="1">
        <v>92.294839561348596</v>
      </c>
      <c r="H2812" s="4">
        <f t="shared" si="262"/>
        <v>29.1362847222222</v>
      </c>
      <c r="I2812" s="4">
        <f t="shared" si="263"/>
        <v>54913.014219076511</v>
      </c>
      <c r="J2812" s="5">
        <f t="shared" si="264"/>
        <v>1.0428509931770634E-2</v>
      </c>
      <c r="K2812" s="4">
        <f t="shared" si="265"/>
        <v>1.0428509931770634E-2</v>
      </c>
      <c r="L2812" s="4">
        <f t="shared" si="266"/>
        <v>1.0428509931770634E-2</v>
      </c>
      <c r="M2812" s="4">
        <f t="shared" si="267"/>
        <v>1.0428698964402839E-2</v>
      </c>
    </row>
    <row r="2813" spans="1:13" x14ac:dyDescent="0.35">
      <c r="A2813" s="1">
        <v>2811</v>
      </c>
      <c r="B2813" s="1">
        <v>29.1362847222222</v>
      </c>
      <c r="C2813" s="1">
        <v>-51.000003814697301</v>
      </c>
      <c r="D2813" s="1">
        <v>380.5</v>
      </c>
      <c r="E2813" s="1">
        <v>87.843162536621094</v>
      </c>
      <c r="F2813" s="1">
        <v>88.819000000000003</v>
      </c>
      <c r="G2813" s="1">
        <v>92.653939338692098</v>
      </c>
      <c r="H2813" s="4">
        <f t="shared" si="262"/>
        <v>29.1362847222222</v>
      </c>
      <c r="I2813" s="4">
        <f t="shared" si="263"/>
        <v>54942.15050379873</v>
      </c>
      <c r="J2813" s="5">
        <f t="shared" si="264"/>
        <v>1.2324830731408155E-2</v>
      </c>
      <c r="K2813" s="4">
        <f t="shared" si="265"/>
        <v>1.2324830731408155E-2</v>
      </c>
      <c r="L2813" s="4">
        <f t="shared" si="266"/>
        <v>1.2324830731408155E-2</v>
      </c>
      <c r="M2813" s="4">
        <f t="shared" si="267"/>
        <v>1.2325142779353973E-2</v>
      </c>
    </row>
    <row r="2814" spans="1:13" x14ac:dyDescent="0.35">
      <c r="A2814" s="1">
        <v>2812</v>
      </c>
      <c r="B2814" s="1">
        <v>29.140625</v>
      </c>
      <c r="C2814" s="1">
        <v>-50.700000762939503</v>
      </c>
      <c r="D2814" s="1">
        <v>380.5</v>
      </c>
      <c r="E2814" s="1">
        <v>87.843162536621094</v>
      </c>
      <c r="F2814" s="1">
        <v>95.4</v>
      </c>
      <c r="G2814" s="1">
        <v>93.047846289926198</v>
      </c>
      <c r="H2814" s="4">
        <f t="shared" si="262"/>
        <v>29.140625</v>
      </c>
      <c r="I2814" s="4">
        <f t="shared" si="263"/>
        <v>54971.29112879873</v>
      </c>
      <c r="J2814" s="5">
        <f t="shared" si="264"/>
        <v>1.3517450337256003E-2</v>
      </c>
      <c r="K2814" s="4">
        <f t="shared" si="265"/>
        <v>1.3517450337256003E-2</v>
      </c>
      <c r="L2814" s="4">
        <f t="shared" si="266"/>
        <v>1.3517450337256003E-2</v>
      </c>
      <c r="M2814" s="4">
        <f t="shared" si="267"/>
        <v>1.3517862025826192E-2</v>
      </c>
    </row>
    <row r="2815" spans="1:13" x14ac:dyDescent="0.35">
      <c r="A2815" s="1">
        <v>2813</v>
      </c>
      <c r="B2815" s="1">
        <v>29.1753472222222</v>
      </c>
      <c r="C2815" s="1">
        <v>-46.5</v>
      </c>
      <c r="D2815" s="1">
        <v>380.75</v>
      </c>
      <c r="E2815" s="1">
        <v>87.843162536621094</v>
      </c>
      <c r="F2815" s="1">
        <v>95.4</v>
      </c>
      <c r="G2815" s="1">
        <v>93.430516341055096</v>
      </c>
      <c r="H2815" s="4">
        <f t="shared" si="262"/>
        <v>29.1753472222222</v>
      </c>
      <c r="I2815" s="4">
        <f t="shared" si="263"/>
        <v>55000.466476020949</v>
      </c>
      <c r="J2815" s="5">
        <f t="shared" si="264"/>
        <v>1.3116212404061005E-2</v>
      </c>
      <c r="K2815" s="4">
        <f t="shared" si="265"/>
        <v>1.3116212404061005E-2</v>
      </c>
      <c r="L2815" s="4">
        <f t="shared" si="266"/>
        <v>1.3116212404061005E-2</v>
      </c>
      <c r="M2815" s="4">
        <f t="shared" si="267"/>
        <v>1.3116588507839083E-2</v>
      </c>
    </row>
    <row r="2816" spans="1:13" x14ac:dyDescent="0.35">
      <c r="A2816" s="1">
        <v>2814</v>
      </c>
      <c r="B2816" s="1">
        <v>29.223090443343601</v>
      </c>
      <c r="C2816" s="1">
        <v>-45.449997329760599</v>
      </c>
      <c r="D2816" s="1">
        <v>380.875</v>
      </c>
      <c r="E2816" s="1">
        <v>87.843162536621094</v>
      </c>
      <c r="F2816" s="1">
        <v>95.4</v>
      </c>
      <c r="G2816" s="1">
        <v>93.7818795949226</v>
      </c>
      <c r="H2816" s="4">
        <f t="shared" si="262"/>
        <v>29.223090443343601</v>
      </c>
      <c r="I2816" s="4">
        <f t="shared" si="263"/>
        <v>55029.689566464294</v>
      </c>
      <c r="J2816" s="5">
        <f t="shared" si="264"/>
        <v>1.2023480355327616E-2</v>
      </c>
      <c r="K2816" s="4">
        <f t="shared" si="265"/>
        <v>1.2023480355327616E-2</v>
      </c>
      <c r="L2816" s="4">
        <f t="shared" si="266"/>
        <v>1.2023480355327616E-2</v>
      </c>
      <c r="M2816" s="4">
        <f t="shared" si="267"/>
        <v>1.2023770068070642E-2</v>
      </c>
    </row>
    <row r="2817" spans="1:13" x14ac:dyDescent="0.35">
      <c r="A2817" s="1">
        <v>2815</v>
      </c>
      <c r="B2817" s="1">
        <v>29.244791501100899</v>
      </c>
      <c r="C2817" s="1">
        <v>-45.000003433178897</v>
      </c>
      <c r="D2817" s="1">
        <v>380.875</v>
      </c>
      <c r="E2817" s="1">
        <v>87.843162536621094</v>
      </c>
      <c r="F2817" s="1">
        <v>95.4</v>
      </c>
      <c r="G2817" s="1">
        <v>94.107521301299201</v>
      </c>
      <c r="H2817" s="4">
        <f t="shared" si="262"/>
        <v>29.244791501100899</v>
      </c>
      <c r="I2817" s="4">
        <f t="shared" si="263"/>
        <v>55058.934357965394</v>
      </c>
      <c r="J2817" s="5">
        <f t="shared" si="264"/>
        <v>1.1135032587404232E-2</v>
      </c>
      <c r="K2817" s="4">
        <f t="shared" si="265"/>
        <v>1.1135032587404232E-2</v>
      </c>
      <c r="L2817" s="4">
        <f t="shared" si="266"/>
        <v>1.1135032587404232E-2</v>
      </c>
      <c r="M2817" s="4">
        <f t="shared" si="267"/>
        <v>1.1135262703744939E-2</v>
      </c>
    </row>
    <row r="2818" spans="1:13" x14ac:dyDescent="0.35">
      <c r="A2818" s="1">
        <v>2816</v>
      </c>
      <c r="B2818" s="1">
        <v>29.1319444444444</v>
      </c>
      <c r="C2818" s="1">
        <v>-45</v>
      </c>
      <c r="D2818" s="1">
        <v>380.875</v>
      </c>
      <c r="E2818" s="1">
        <v>87.843162536621094</v>
      </c>
      <c r="F2818" s="1">
        <v>95.4</v>
      </c>
      <c r="G2818" s="1">
        <v>94.412617841737898</v>
      </c>
      <c r="H2818" s="4">
        <f t="shared" si="262"/>
        <v>29.1319444444444</v>
      </c>
      <c r="I2818" s="4">
        <f t="shared" si="263"/>
        <v>55088.066302409839</v>
      </c>
      <c r="J2818" s="5">
        <f t="shared" si="264"/>
        <v>1.0472920577633483E-2</v>
      </c>
      <c r="K2818" s="4">
        <f t="shared" si="265"/>
        <v>1.0472920577633483E-2</v>
      </c>
      <c r="L2818" s="4">
        <f t="shared" si="266"/>
        <v>1.0472920577633483E-2</v>
      </c>
      <c r="M2818" s="4">
        <f t="shared" si="267"/>
        <v>1.0473112035676748E-2</v>
      </c>
    </row>
    <row r="2819" spans="1:13" x14ac:dyDescent="0.35">
      <c r="A2819" s="1">
        <v>2817</v>
      </c>
      <c r="B2819" s="1">
        <v>29.157986044884801</v>
      </c>
      <c r="C2819" s="1">
        <v>-48.899998092700002</v>
      </c>
      <c r="D2819" s="1">
        <v>380.875</v>
      </c>
      <c r="E2819" s="1">
        <v>87.843162536621094</v>
      </c>
      <c r="F2819" s="1">
        <v>95.4</v>
      </c>
      <c r="G2819" s="1">
        <v>94.702019013033606</v>
      </c>
      <c r="H2819" s="4">
        <f t="shared" si="262"/>
        <v>29.157986044884801</v>
      </c>
      <c r="I2819" s="4">
        <f t="shared" si="263"/>
        <v>55117.224288454723</v>
      </c>
      <c r="J2819" s="5">
        <f t="shared" si="264"/>
        <v>9.9252798478678839E-3</v>
      </c>
      <c r="K2819" s="4">
        <f t="shared" si="265"/>
        <v>9.9252798478678839E-3</v>
      </c>
      <c r="L2819" s="4">
        <f t="shared" si="266"/>
        <v>9.9252798478678839E-3</v>
      </c>
      <c r="M2819" s="4">
        <f t="shared" si="267"/>
        <v>9.9254428135973002E-3</v>
      </c>
    </row>
    <row r="2820" spans="1:13" x14ac:dyDescent="0.35">
      <c r="A2820" s="1">
        <v>2818</v>
      </c>
      <c r="B2820" s="1">
        <v>29.149305621781899</v>
      </c>
      <c r="C2820" s="1">
        <v>-48.4500041961184</v>
      </c>
      <c r="D2820" s="1">
        <v>380.875</v>
      </c>
      <c r="E2820" s="1">
        <v>87.843162536621094</v>
      </c>
      <c r="F2820" s="1">
        <v>95.4</v>
      </c>
      <c r="G2820" s="1">
        <v>94.980325119309597</v>
      </c>
      <c r="H2820" s="4">
        <f t="shared" ref="H2820:H2883" si="268">(A2820-A2819)*B2820</f>
        <v>29.149305621781899</v>
      </c>
      <c r="I2820" s="4">
        <f t="shared" ref="I2820:I2883" si="269">H2820+I2819</f>
        <v>55146.373594076504</v>
      </c>
      <c r="J2820" s="5">
        <f t="shared" ref="J2820:J2883" si="270">IF(H2820=0,0,(G2820-G2819)/H2820)</f>
        <v>9.5476067213081835E-3</v>
      </c>
      <c r="K2820" s="4">
        <f t="shared" ref="K2820:K2883" si="271">IF(J2820&gt;1,K2819,J2820)</f>
        <v>9.5476067213081835E-3</v>
      </c>
      <c r="L2820" s="4">
        <f t="shared" ref="L2820:L2883" si="272">IF(K2820&lt;-1,L2819,K2820)</f>
        <v>9.5476067213081835E-3</v>
      </c>
      <c r="M2820" s="4">
        <f t="shared" ref="M2820:M2883" si="273">ASIN(L2820)</f>
        <v>9.5477517821287525E-3</v>
      </c>
    </row>
    <row r="2821" spans="1:13" x14ac:dyDescent="0.35">
      <c r="A2821" s="1">
        <v>2819</v>
      </c>
      <c r="B2821" s="1">
        <v>29.1449652777778</v>
      </c>
      <c r="C2821" s="1">
        <v>-48.300003051757798</v>
      </c>
      <c r="D2821" s="1">
        <v>380.625</v>
      </c>
      <c r="E2821" s="1">
        <v>87.843162536621094</v>
      </c>
      <c r="F2821" s="1">
        <v>95.4</v>
      </c>
      <c r="G2821" s="1">
        <v>95.251960098183403</v>
      </c>
      <c r="H2821" s="4">
        <f t="shared" si="268"/>
        <v>29.1449652777778</v>
      </c>
      <c r="I2821" s="4">
        <f t="shared" si="269"/>
        <v>55175.518559354285</v>
      </c>
      <c r="J2821" s="5">
        <f t="shared" si="270"/>
        <v>9.3201338991101695E-3</v>
      </c>
      <c r="K2821" s="4">
        <f t="shared" si="271"/>
        <v>9.3201338991101695E-3</v>
      </c>
      <c r="L2821" s="4">
        <f t="shared" si="272"/>
        <v>9.3201338991101695E-3</v>
      </c>
      <c r="M2821" s="4">
        <f t="shared" si="273"/>
        <v>9.3202688364616461E-3</v>
      </c>
    </row>
    <row r="2822" spans="1:13" x14ac:dyDescent="0.35">
      <c r="A2822" s="1">
        <v>2820</v>
      </c>
      <c r="B2822" s="1">
        <v>29.227430389988498</v>
      </c>
      <c r="C2822" s="1">
        <v>-45.449945831744898</v>
      </c>
      <c r="D2822" s="1">
        <v>380.75000286099902</v>
      </c>
      <c r="E2822" s="1">
        <v>87.843162536621094</v>
      </c>
      <c r="F2822" s="1">
        <v>95.400027160421104</v>
      </c>
      <c r="G2822" s="1">
        <v>95.521241735485603</v>
      </c>
      <c r="H2822" s="4">
        <f t="shared" si="268"/>
        <v>29.227430389988498</v>
      </c>
      <c r="I2822" s="4">
        <f t="shared" si="269"/>
        <v>55204.745989744275</v>
      </c>
      <c r="J2822" s="5">
        <f t="shared" si="270"/>
        <v>9.2133189168227027E-3</v>
      </c>
      <c r="K2822" s="4">
        <f t="shared" si="271"/>
        <v>9.2133189168227027E-3</v>
      </c>
      <c r="L2822" s="4">
        <f t="shared" si="272"/>
        <v>9.2133189168227027E-3</v>
      </c>
      <c r="M2822" s="4">
        <f t="shared" si="273"/>
        <v>9.2134492676082484E-3</v>
      </c>
    </row>
    <row r="2823" spans="1:13" x14ac:dyDescent="0.35">
      <c r="A2823" s="1">
        <v>2821</v>
      </c>
      <c r="B2823" s="1">
        <v>29.2057291666667</v>
      </c>
      <c r="C2823" s="1">
        <v>-38.25</v>
      </c>
      <c r="D2823" s="1">
        <v>381.125</v>
      </c>
      <c r="E2823" s="1">
        <v>87.843162536621094</v>
      </c>
      <c r="F2823" s="1">
        <v>98.96</v>
      </c>
      <c r="G2823" s="1">
        <v>95.778303020425994</v>
      </c>
      <c r="H2823" s="4">
        <f t="shared" si="268"/>
        <v>29.2057291666667</v>
      </c>
      <c r="I2823" s="4">
        <f t="shared" si="269"/>
        <v>55233.951718910939</v>
      </c>
      <c r="J2823" s="5">
        <f t="shared" si="270"/>
        <v>8.8017417224351517E-3</v>
      </c>
      <c r="K2823" s="4">
        <f t="shared" si="271"/>
        <v>8.8017417224351517E-3</v>
      </c>
      <c r="L2823" s="4">
        <f t="shared" si="272"/>
        <v>8.8017417224351517E-3</v>
      </c>
      <c r="M2823" s="4">
        <f t="shared" si="273"/>
        <v>8.8018553725167509E-3</v>
      </c>
    </row>
    <row r="2824" spans="1:13" x14ac:dyDescent="0.35">
      <c r="A2824" s="1">
        <v>2822</v>
      </c>
      <c r="B2824" s="1">
        <v>29.157985647523201</v>
      </c>
      <c r="C2824" s="1">
        <v>-44.1000343320177</v>
      </c>
      <c r="D2824" s="1">
        <v>380.874998092667</v>
      </c>
      <c r="E2824" s="1">
        <v>87.843162536621094</v>
      </c>
      <c r="F2824" s="1">
        <v>98.96</v>
      </c>
      <c r="G2824" s="1">
        <v>95.998935516036397</v>
      </c>
      <c r="H2824" s="4">
        <f t="shared" si="268"/>
        <v>29.157985647523201</v>
      </c>
      <c r="I2824" s="4">
        <f t="shared" si="269"/>
        <v>55263.109704558461</v>
      </c>
      <c r="J2824" s="5">
        <f t="shared" si="270"/>
        <v>7.5667948491889075E-3</v>
      </c>
      <c r="K2824" s="4">
        <f t="shared" si="271"/>
        <v>7.5667948491889075E-3</v>
      </c>
      <c r="L2824" s="4">
        <f t="shared" si="272"/>
        <v>7.5667948491889075E-3</v>
      </c>
      <c r="M2824" s="4">
        <f t="shared" si="273"/>
        <v>7.5668670589350553E-3</v>
      </c>
    </row>
    <row r="2825" spans="1:13" x14ac:dyDescent="0.35">
      <c r="A2825" s="1">
        <v>2823</v>
      </c>
      <c r="B2825" s="1">
        <v>29.0972222222222</v>
      </c>
      <c r="C2825" s="1">
        <v>-48.300003051757798</v>
      </c>
      <c r="D2825" s="1">
        <v>380.625</v>
      </c>
      <c r="E2825" s="1">
        <v>87.843162536621094</v>
      </c>
      <c r="F2825" s="1">
        <v>98.96</v>
      </c>
      <c r="G2825" s="1">
        <v>96.172499103480902</v>
      </c>
      <c r="H2825" s="4">
        <f t="shared" si="268"/>
        <v>29.0972222222222</v>
      </c>
      <c r="I2825" s="4">
        <f t="shared" si="269"/>
        <v>55292.20692678068</v>
      </c>
      <c r="J2825" s="5">
        <f t="shared" si="270"/>
        <v>5.9649538405748843E-3</v>
      </c>
      <c r="K2825" s="4">
        <f t="shared" si="271"/>
        <v>5.9649538405748843E-3</v>
      </c>
      <c r="L2825" s="4">
        <f t="shared" si="272"/>
        <v>5.9649538405748843E-3</v>
      </c>
      <c r="M2825" s="4">
        <f t="shared" si="273"/>
        <v>5.9649892139879181E-3</v>
      </c>
    </row>
    <row r="2826" spans="1:13" x14ac:dyDescent="0.35">
      <c r="A2826" s="1">
        <v>2824</v>
      </c>
      <c r="B2826" s="1">
        <v>29.1970486111111</v>
      </c>
      <c r="C2826" s="1">
        <v>-50.250003814697301</v>
      </c>
      <c r="D2826" s="1">
        <v>380.5</v>
      </c>
      <c r="E2826" s="1">
        <v>87.843162536621094</v>
      </c>
      <c r="F2826" s="1">
        <v>98.96</v>
      </c>
      <c r="G2826" s="1">
        <v>96.301752739412507</v>
      </c>
      <c r="H2826" s="4">
        <f t="shared" si="268"/>
        <v>29.1970486111111</v>
      </c>
      <c r="I2826" s="4">
        <f t="shared" si="269"/>
        <v>55321.40397539179</v>
      </c>
      <c r="J2826" s="5">
        <f t="shared" si="270"/>
        <v>4.4269418341967744E-3</v>
      </c>
      <c r="K2826" s="4">
        <f t="shared" si="271"/>
        <v>4.4269418341967744E-3</v>
      </c>
      <c r="L2826" s="4">
        <f t="shared" si="272"/>
        <v>4.4269418341967744E-3</v>
      </c>
      <c r="M2826" s="4">
        <f t="shared" si="273"/>
        <v>4.4269562940547416E-3</v>
      </c>
    </row>
    <row r="2827" spans="1:13" x14ac:dyDescent="0.35">
      <c r="A2827" s="1">
        <v>2825</v>
      </c>
      <c r="B2827" s="1">
        <v>29.123264451817001</v>
      </c>
      <c r="C2827" s="1">
        <v>-51.1499946594978</v>
      </c>
      <c r="D2827" s="1">
        <v>380.37500095366698</v>
      </c>
      <c r="E2827" s="1">
        <v>87.843162536621094</v>
      </c>
      <c r="F2827" s="1">
        <v>98.96</v>
      </c>
      <c r="G2827" s="1">
        <v>96.388751032082098</v>
      </c>
      <c r="H2827" s="4">
        <f t="shared" si="268"/>
        <v>29.123264451817001</v>
      </c>
      <c r="I2827" s="4">
        <f t="shared" si="269"/>
        <v>55350.527239843606</v>
      </c>
      <c r="J2827" s="5">
        <f t="shared" si="270"/>
        <v>2.9872438515100362E-3</v>
      </c>
      <c r="K2827" s="4">
        <f t="shared" si="271"/>
        <v>2.9872438515100362E-3</v>
      </c>
      <c r="L2827" s="4">
        <f t="shared" si="272"/>
        <v>2.9872438515100362E-3</v>
      </c>
      <c r="M2827" s="4">
        <f t="shared" si="273"/>
        <v>2.9872482943689416E-3</v>
      </c>
    </row>
    <row r="2828" spans="1:13" x14ac:dyDescent="0.35">
      <c r="A2828" s="1">
        <v>2826</v>
      </c>
      <c r="B2828" s="1">
        <v>29.1493055555556</v>
      </c>
      <c r="C2828" s="1">
        <v>-49.050003051757798</v>
      </c>
      <c r="D2828" s="1">
        <v>380.5</v>
      </c>
      <c r="E2828" s="1">
        <v>87.843162536621094</v>
      </c>
      <c r="F2828" s="1">
        <v>98.96</v>
      </c>
      <c r="G2828" s="1">
        <v>96.434876901270798</v>
      </c>
      <c r="H2828" s="4">
        <f t="shared" si="268"/>
        <v>29.1493055555556</v>
      </c>
      <c r="I2828" s="4">
        <f t="shared" si="269"/>
        <v>55379.676545399161</v>
      </c>
      <c r="J2828" s="5">
        <f t="shared" si="270"/>
        <v>1.5824002771108374E-3</v>
      </c>
      <c r="K2828" s="4">
        <f t="shared" si="271"/>
        <v>1.5824002771108374E-3</v>
      </c>
      <c r="L2828" s="4">
        <f t="shared" si="272"/>
        <v>1.5824002771108374E-3</v>
      </c>
      <c r="M2828" s="4">
        <f t="shared" si="273"/>
        <v>1.5824009374974942E-3</v>
      </c>
    </row>
    <row r="2829" spans="1:13" x14ac:dyDescent="0.35">
      <c r="A2829" s="1">
        <v>2827</v>
      </c>
      <c r="B2829" s="1">
        <v>29.1927083333333</v>
      </c>
      <c r="C2829" s="1">
        <v>-49.350002288818402</v>
      </c>
      <c r="D2829" s="1">
        <v>380.625</v>
      </c>
      <c r="E2829" s="1">
        <v>87.843162536621094</v>
      </c>
      <c r="F2829" s="1">
        <v>98.96</v>
      </c>
      <c r="G2829" s="1">
        <v>96.440863561102304</v>
      </c>
      <c r="H2829" s="4">
        <f t="shared" si="268"/>
        <v>29.1927083333333</v>
      </c>
      <c r="I2829" s="4">
        <f t="shared" si="269"/>
        <v>55408.869253732497</v>
      </c>
      <c r="J2829" s="5">
        <f t="shared" si="270"/>
        <v>2.0507380689550569E-4</v>
      </c>
      <c r="K2829" s="4">
        <f t="shared" si="271"/>
        <v>2.0507380689550569E-4</v>
      </c>
      <c r="L2829" s="4">
        <f t="shared" si="272"/>
        <v>2.0507380689550569E-4</v>
      </c>
      <c r="M2829" s="4">
        <f t="shared" si="273"/>
        <v>2.050738083329113E-4</v>
      </c>
    </row>
    <row r="2830" spans="1:13" x14ac:dyDescent="0.35">
      <c r="A2830" s="1">
        <v>2828</v>
      </c>
      <c r="B2830" s="1">
        <v>29.1666666666667</v>
      </c>
      <c r="C2830" s="1">
        <v>-46.050003051757798</v>
      </c>
      <c r="D2830" s="1">
        <v>380.75</v>
      </c>
      <c r="E2830" s="1">
        <v>87.843162536621094</v>
      </c>
      <c r="F2830" s="1">
        <v>98.96</v>
      </c>
      <c r="G2830" s="1">
        <v>96.406806175171795</v>
      </c>
      <c r="H2830" s="4">
        <f t="shared" si="268"/>
        <v>29.1666666666667</v>
      </c>
      <c r="I2830" s="4">
        <f t="shared" si="269"/>
        <v>55438.035920399161</v>
      </c>
      <c r="J2830" s="5">
        <f t="shared" si="270"/>
        <v>-1.1676818033317549E-3</v>
      </c>
      <c r="K2830" s="4">
        <f t="shared" si="271"/>
        <v>-1.1676818033317549E-3</v>
      </c>
      <c r="L2830" s="4">
        <f t="shared" si="272"/>
        <v>-1.1676818033317549E-3</v>
      </c>
      <c r="M2830" s="4">
        <f t="shared" si="273"/>
        <v>-1.1676820686838695E-3</v>
      </c>
    </row>
    <row r="2831" spans="1:13" x14ac:dyDescent="0.35">
      <c r="A2831" s="1">
        <v>2829</v>
      </c>
      <c r="B2831" s="1">
        <v>29.166666534213999</v>
      </c>
      <c r="C2831" s="1">
        <v>-46.950031661520804</v>
      </c>
      <c r="D2831" s="1">
        <v>380.62499904634097</v>
      </c>
      <c r="E2831" s="1">
        <v>87.843162536621094</v>
      </c>
      <c r="F2831" s="1">
        <v>98.96</v>
      </c>
      <c r="G2831" s="1">
        <v>96.332163369260897</v>
      </c>
      <c r="H2831" s="4">
        <f t="shared" si="268"/>
        <v>29.166666534213999</v>
      </c>
      <c r="I2831" s="4">
        <f t="shared" si="269"/>
        <v>55467.202586933374</v>
      </c>
      <c r="J2831" s="5">
        <f t="shared" si="270"/>
        <v>-2.5591819285669154E-3</v>
      </c>
      <c r="K2831" s="4">
        <f t="shared" si="271"/>
        <v>-2.5591819285669154E-3</v>
      </c>
      <c r="L2831" s="4">
        <f t="shared" si="272"/>
        <v>-2.5591819285669154E-3</v>
      </c>
      <c r="M2831" s="4">
        <f t="shared" si="273"/>
        <v>-2.559184722098015E-3</v>
      </c>
    </row>
    <row r="2832" spans="1:13" x14ac:dyDescent="0.35">
      <c r="A2832" s="1">
        <v>2830</v>
      </c>
      <c r="B2832" s="1">
        <v>29.149305688008301</v>
      </c>
      <c r="C2832" s="1">
        <v>-50.9999729161161</v>
      </c>
      <c r="D2832" s="1">
        <v>380.50000095365903</v>
      </c>
      <c r="E2832" s="1">
        <v>87.843162536621094</v>
      </c>
      <c r="F2832" s="1">
        <v>98.96</v>
      </c>
      <c r="G2832" s="1">
        <v>96.215748625684498</v>
      </c>
      <c r="H2832" s="4">
        <f t="shared" si="268"/>
        <v>29.149305688008301</v>
      </c>
      <c r="I2832" s="4">
        <f t="shared" si="269"/>
        <v>55496.35189262138</v>
      </c>
      <c r="J2832" s="5">
        <f t="shared" si="270"/>
        <v>-3.993739844866737E-3</v>
      </c>
      <c r="K2832" s="4">
        <f t="shared" si="271"/>
        <v>-3.993739844866737E-3</v>
      </c>
      <c r="L2832" s="4">
        <f t="shared" si="272"/>
        <v>-3.993739844866737E-3</v>
      </c>
      <c r="M2832" s="4">
        <f t="shared" si="273"/>
        <v>-3.9937504616067024E-3</v>
      </c>
    </row>
    <row r="2833" spans="1:13" x14ac:dyDescent="0.35">
      <c r="A2833" s="1">
        <v>2831</v>
      </c>
      <c r="B2833" s="1">
        <v>29.1493055555556</v>
      </c>
      <c r="C2833" s="1">
        <v>-51.000003814697301</v>
      </c>
      <c r="D2833" s="1">
        <v>380.5</v>
      </c>
      <c r="E2833" s="1">
        <v>87.843162536621094</v>
      </c>
      <c r="F2833" s="1">
        <v>94.8</v>
      </c>
      <c r="G2833" s="1">
        <v>96.072243201758596</v>
      </c>
      <c r="H2833" s="4">
        <f t="shared" si="268"/>
        <v>29.1493055555556</v>
      </c>
      <c r="I2833" s="4">
        <f t="shared" si="269"/>
        <v>55525.501198176935</v>
      </c>
      <c r="J2833" s="5">
        <f t="shared" si="270"/>
        <v>-4.9231163895961444E-3</v>
      </c>
      <c r="K2833" s="4">
        <f t="shared" si="271"/>
        <v>-4.9231163895961444E-3</v>
      </c>
      <c r="L2833" s="4">
        <f t="shared" si="272"/>
        <v>-4.9231163895961444E-3</v>
      </c>
      <c r="M2833" s="4">
        <f t="shared" si="273"/>
        <v>-4.9231362768032312E-3</v>
      </c>
    </row>
    <row r="2834" spans="1:13" x14ac:dyDescent="0.35">
      <c r="A2834" s="1">
        <v>2832</v>
      </c>
      <c r="B2834" s="1">
        <v>29.184027512870401</v>
      </c>
      <c r="C2834" s="1">
        <v>-49.500015258695001</v>
      </c>
      <c r="D2834" s="1">
        <v>380.37500095366698</v>
      </c>
      <c r="E2834" s="1">
        <v>87.843162536621094</v>
      </c>
      <c r="F2834" s="1">
        <v>94.8</v>
      </c>
      <c r="G2834" s="1">
        <v>95.932429502209203</v>
      </c>
      <c r="H2834" s="4">
        <f t="shared" si="268"/>
        <v>29.184027512870401</v>
      </c>
      <c r="I2834" s="4">
        <f t="shared" si="269"/>
        <v>55554.685225689806</v>
      </c>
      <c r="J2834" s="5">
        <f t="shared" si="270"/>
        <v>-4.7907609560652251E-3</v>
      </c>
      <c r="K2834" s="4">
        <f t="shared" si="271"/>
        <v>-4.7907609560652251E-3</v>
      </c>
      <c r="L2834" s="4">
        <f t="shared" si="272"/>
        <v>-4.7907609560652251E-3</v>
      </c>
      <c r="M2834" s="4">
        <f t="shared" si="273"/>
        <v>-4.790779282025444E-3</v>
      </c>
    </row>
    <row r="2835" spans="1:13" x14ac:dyDescent="0.35">
      <c r="A2835" s="1">
        <v>2833</v>
      </c>
      <c r="B2835" s="1">
        <v>29.1623267034688</v>
      </c>
      <c r="C2835" s="1">
        <v>-48.600001716608297</v>
      </c>
      <c r="D2835" s="1">
        <v>380.37500095367398</v>
      </c>
      <c r="E2835" s="1">
        <v>87.843162536621094</v>
      </c>
      <c r="F2835" s="1">
        <v>94.8</v>
      </c>
      <c r="G2835" s="1">
        <v>95.810616835914104</v>
      </c>
      <c r="H2835" s="4">
        <f t="shared" si="268"/>
        <v>29.1623267034688</v>
      </c>
      <c r="I2835" s="4">
        <f t="shared" si="269"/>
        <v>55583.847552393272</v>
      </c>
      <c r="J2835" s="5">
        <f t="shared" si="270"/>
        <v>-4.1770558136093438E-3</v>
      </c>
      <c r="K2835" s="4">
        <f t="shared" si="271"/>
        <v>-4.1770558136093438E-3</v>
      </c>
      <c r="L2835" s="4">
        <f t="shared" si="272"/>
        <v>-4.1770558136093438E-3</v>
      </c>
      <c r="M2835" s="4">
        <f t="shared" si="273"/>
        <v>-4.1770679604404932E-3</v>
      </c>
    </row>
    <row r="2836" spans="1:13" x14ac:dyDescent="0.35">
      <c r="A2836" s="1">
        <v>2834</v>
      </c>
      <c r="B2836" s="1">
        <v>29.2035593423577</v>
      </c>
      <c r="C2836" s="1">
        <v>-48.525000953668901</v>
      </c>
      <c r="D2836" s="1">
        <v>380.50000095367398</v>
      </c>
      <c r="E2836" s="1">
        <v>87.843162536621094</v>
      </c>
      <c r="F2836" s="1">
        <v>94.8</v>
      </c>
      <c r="G2836" s="1">
        <v>95.704868875841498</v>
      </c>
      <c r="H2836" s="4">
        <f t="shared" si="268"/>
        <v>29.2035593423577</v>
      </c>
      <c r="I2836" s="4">
        <f t="shared" si="269"/>
        <v>55613.051111735629</v>
      </c>
      <c r="J2836" s="5">
        <f t="shared" si="270"/>
        <v>-3.6210640912947042E-3</v>
      </c>
      <c r="K2836" s="4">
        <f t="shared" si="271"/>
        <v>-3.6210640912947042E-3</v>
      </c>
      <c r="L2836" s="4">
        <f t="shared" si="272"/>
        <v>-3.6210640912947042E-3</v>
      </c>
      <c r="M2836" s="4">
        <f t="shared" si="273"/>
        <v>-3.6210720046369188E-3</v>
      </c>
    </row>
    <row r="2837" spans="1:13" x14ac:dyDescent="0.35">
      <c r="A2837" s="1">
        <v>2835</v>
      </c>
      <c r="B2837" s="1">
        <v>29.2447909712849</v>
      </c>
      <c r="C2837" s="1">
        <v>-48.450008773761198</v>
      </c>
      <c r="D2837" s="1">
        <v>380.62499904633302</v>
      </c>
      <c r="E2837" s="1">
        <v>87.843162536621094</v>
      </c>
      <c r="F2837" s="1">
        <v>94.8</v>
      </c>
      <c r="G2837" s="1">
        <v>95.613504658591694</v>
      </c>
      <c r="H2837" s="4">
        <f t="shared" si="268"/>
        <v>29.2447909712849</v>
      </c>
      <c r="I2837" s="4">
        <f t="shared" si="269"/>
        <v>55642.295902706916</v>
      </c>
      <c r="J2837" s="5">
        <f t="shared" si="270"/>
        <v>-3.1241193462286589E-3</v>
      </c>
      <c r="K2837" s="4">
        <f t="shared" si="271"/>
        <v>-3.1241193462286589E-3</v>
      </c>
      <c r="L2837" s="4">
        <f t="shared" si="272"/>
        <v>-3.1241193462286589E-3</v>
      </c>
      <c r="M2837" s="4">
        <f t="shared" si="273"/>
        <v>-3.1241244282151446E-3</v>
      </c>
    </row>
    <row r="2838" spans="1:13" x14ac:dyDescent="0.35">
      <c r="A2838" s="1">
        <v>2836</v>
      </c>
      <c r="B2838" s="1">
        <v>29.1536458333333</v>
      </c>
      <c r="C2838" s="1">
        <v>-49.500003814697301</v>
      </c>
      <c r="D2838" s="1">
        <v>380.5</v>
      </c>
      <c r="E2838" s="1">
        <v>87.843162536621094</v>
      </c>
      <c r="F2838" s="1">
        <v>94.8</v>
      </c>
      <c r="G2838" s="1">
        <v>95.535071863901393</v>
      </c>
      <c r="H2838" s="4">
        <f t="shared" si="268"/>
        <v>29.1536458333333</v>
      </c>
      <c r="I2838" s="4">
        <f t="shared" si="269"/>
        <v>55671.449548540251</v>
      </c>
      <c r="J2838" s="5">
        <f t="shared" si="270"/>
        <v>-2.6903254275190201E-3</v>
      </c>
      <c r="K2838" s="4">
        <f t="shared" si="271"/>
        <v>-2.6903254275190201E-3</v>
      </c>
      <c r="L2838" s="4">
        <f t="shared" si="272"/>
        <v>-2.6903254275190201E-3</v>
      </c>
      <c r="M2838" s="4">
        <f t="shared" si="273"/>
        <v>-2.6903286728919792E-3</v>
      </c>
    </row>
    <row r="2839" spans="1:13" x14ac:dyDescent="0.35">
      <c r="A2839" s="1">
        <v>2837</v>
      </c>
      <c r="B2839" s="1">
        <v>29.184027545983898</v>
      </c>
      <c r="C2839" s="1">
        <v>-49.800000762964103</v>
      </c>
      <c r="D2839" s="1">
        <v>380.37500095366698</v>
      </c>
      <c r="E2839" s="1">
        <v>87.843162536621094</v>
      </c>
      <c r="F2839" s="1">
        <v>94.8</v>
      </c>
      <c r="G2839" s="1">
        <v>95.468323728645103</v>
      </c>
      <c r="H2839" s="4">
        <f t="shared" si="268"/>
        <v>29.184027545983898</v>
      </c>
      <c r="I2839" s="4">
        <f t="shared" si="269"/>
        <v>55700.633576086235</v>
      </c>
      <c r="J2839" s="5">
        <f t="shared" si="270"/>
        <v>-2.2871461161801023E-3</v>
      </c>
      <c r="K2839" s="4">
        <f t="shared" si="271"/>
        <v>-2.2871461161801023E-3</v>
      </c>
      <c r="L2839" s="4">
        <f t="shared" si="272"/>
        <v>-2.2871461161801023E-3</v>
      </c>
      <c r="M2839" s="4">
        <f t="shared" si="273"/>
        <v>-2.2871481102092585E-3</v>
      </c>
    </row>
    <row r="2840" spans="1:13" x14ac:dyDescent="0.35">
      <c r="A2840" s="1">
        <v>2838</v>
      </c>
      <c r="B2840" s="1">
        <v>29.1753472222222</v>
      </c>
      <c r="C2840" s="1">
        <v>-49.200000762939503</v>
      </c>
      <c r="D2840" s="1">
        <v>380.375</v>
      </c>
      <c r="E2840" s="1">
        <v>87.843162536621094</v>
      </c>
      <c r="F2840" s="1">
        <v>94.8</v>
      </c>
      <c r="G2840" s="1">
        <v>95.412199228361601</v>
      </c>
      <c r="H2840" s="4">
        <f t="shared" si="268"/>
        <v>29.1753472222222</v>
      </c>
      <c r="I2840" s="4">
        <f t="shared" si="269"/>
        <v>55729.808923308454</v>
      </c>
      <c r="J2840" s="5">
        <f t="shared" si="270"/>
        <v>-1.9236960525615778E-3</v>
      </c>
      <c r="K2840" s="4">
        <f t="shared" si="271"/>
        <v>-1.9236960525615778E-3</v>
      </c>
      <c r="L2840" s="4">
        <f t="shared" si="272"/>
        <v>-1.9236960525615778E-3</v>
      </c>
      <c r="M2840" s="4">
        <f t="shared" si="273"/>
        <v>-1.9236972390372406E-3</v>
      </c>
    </row>
    <row r="2841" spans="1:13" x14ac:dyDescent="0.35">
      <c r="A2841" s="1">
        <v>2839</v>
      </c>
      <c r="B2841" s="1">
        <v>29.184027645324999</v>
      </c>
      <c r="C2841" s="1">
        <v>-48.000018310280197</v>
      </c>
      <c r="D2841" s="1">
        <v>380.375</v>
      </c>
      <c r="E2841" s="1">
        <v>87.843162536621094</v>
      </c>
      <c r="F2841" s="1">
        <v>94.8</v>
      </c>
      <c r="G2841" s="1">
        <v>95.365806211271106</v>
      </c>
      <c r="H2841" s="4">
        <f t="shared" si="268"/>
        <v>29.184027645324999</v>
      </c>
      <c r="I2841" s="4">
        <f t="shared" si="269"/>
        <v>55758.992950953776</v>
      </c>
      <c r="J2841" s="5">
        <f t="shared" si="270"/>
        <v>-1.5896715029985315E-3</v>
      </c>
      <c r="K2841" s="4">
        <f t="shared" si="271"/>
        <v>-1.5896715029985315E-3</v>
      </c>
      <c r="L2841" s="4">
        <f t="shared" si="272"/>
        <v>-1.5896715029985315E-3</v>
      </c>
      <c r="M2841" s="4">
        <f t="shared" si="273"/>
        <v>-1.5896721725306422E-3</v>
      </c>
    </row>
    <row r="2842" spans="1:13" x14ac:dyDescent="0.35">
      <c r="A2842" s="1">
        <v>2840</v>
      </c>
      <c r="B2842" s="1">
        <v>29.253472056655099</v>
      </c>
      <c r="C2842" s="1">
        <v>-43.499995422412603</v>
      </c>
      <c r="D2842" s="1">
        <v>380.625001907333</v>
      </c>
      <c r="E2842" s="1">
        <v>87.843162536621094</v>
      </c>
      <c r="F2842" s="1">
        <v>94.8</v>
      </c>
      <c r="G2842" s="1">
        <v>95.328407216682507</v>
      </c>
      <c r="H2842" s="4">
        <f t="shared" si="268"/>
        <v>29.253472056655099</v>
      </c>
      <c r="I2842" s="4">
        <f t="shared" si="269"/>
        <v>55788.246423010431</v>
      </c>
      <c r="J2842" s="5">
        <f t="shared" si="270"/>
        <v>-1.2784463504424027E-3</v>
      </c>
      <c r="K2842" s="4">
        <f t="shared" si="271"/>
        <v>-1.2784463504424027E-3</v>
      </c>
      <c r="L2842" s="4">
        <f t="shared" si="272"/>
        <v>-1.2784463504424027E-3</v>
      </c>
      <c r="M2842" s="4">
        <f t="shared" si="273"/>
        <v>-1.2784466986967868E-3</v>
      </c>
    </row>
    <row r="2843" spans="1:13" x14ac:dyDescent="0.35">
      <c r="A2843" s="1">
        <v>2841</v>
      </c>
      <c r="B2843" s="1">
        <v>29.2317708333333</v>
      </c>
      <c r="C2843" s="1">
        <v>-42.900001525878899</v>
      </c>
      <c r="D2843" s="1">
        <v>380.875</v>
      </c>
      <c r="E2843" s="1">
        <v>87.843162536621094</v>
      </c>
      <c r="F2843" s="1">
        <v>94.8</v>
      </c>
      <c r="G2843" s="1">
        <v>95.299407752361105</v>
      </c>
      <c r="H2843" s="4">
        <f t="shared" si="268"/>
        <v>29.2317708333333</v>
      </c>
      <c r="I2843" s="4">
        <f t="shared" si="269"/>
        <v>55817.478193843766</v>
      </c>
      <c r="J2843" s="5">
        <f t="shared" si="270"/>
        <v>-9.9205294426888248E-4</v>
      </c>
      <c r="K2843" s="4">
        <f t="shared" si="271"/>
        <v>-9.9205294426888248E-4</v>
      </c>
      <c r="L2843" s="4">
        <f t="shared" si="272"/>
        <v>-9.9205294426888248E-4</v>
      </c>
      <c r="M2843" s="4">
        <f t="shared" si="273"/>
        <v>-9.9205310699358772E-4</v>
      </c>
    </row>
    <row r="2844" spans="1:13" x14ac:dyDescent="0.35">
      <c r="A2844" s="1">
        <v>2842</v>
      </c>
      <c r="B2844" s="1">
        <v>29.1883680555556</v>
      </c>
      <c r="C2844" s="1">
        <v>-45.75</v>
      </c>
      <c r="D2844" s="1">
        <v>380.625</v>
      </c>
      <c r="E2844" s="1">
        <v>87.843162536621094</v>
      </c>
      <c r="F2844" s="1">
        <v>94.8</v>
      </c>
      <c r="G2844" s="1">
        <v>95.278346844515099</v>
      </c>
      <c r="H2844" s="4">
        <f t="shared" si="268"/>
        <v>29.1883680555556</v>
      </c>
      <c r="I2844" s="4">
        <f t="shared" si="269"/>
        <v>55846.666561899321</v>
      </c>
      <c r="J2844" s="5">
        <f t="shared" si="270"/>
        <v>-7.2155140040445055E-4</v>
      </c>
      <c r="K2844" s="4">
        <f t="shared" si="271"/>
        <v>-7.2155140040445055E-4</v>
      </c>
      <c r="L2844" s="4">
        <f t="shared" si="272"/>
        <v>-7.2155140040445055E-4</v>
      </c>
      <c r="M2844" s="4">
        <f t="shared" si="273"/>
        <v>-7.2155146301545537E-4</v>
      </c>
    </row>
    <row r="2845" spans="1:13" x14ac:dyDescent="0.35">
      <c r="A2845" s="1">
        <v>2843</v>
      </c>
      <c r="B2845" s="1">
        <v>29.2230902777778</v>
      </c>
      <c r="C2845" s="1">
        <v>-46.800003051757798</v>
      </c>
      <c r="D2845" s="1">
        <v>380.5</v>
      </c>
      <c r="E2845" s="1">
        <v>87.843162536621094</v>
      </c>
      <c r="F2845" s="1">
        <v>94.8</v>
      </c>
      <c r="G2845" s="1">
        <v>95.264889710182899</v>
      </c>
      <c r="H2845" s="4">
        <f t="shared" si="268"/>
        <v>29.2230902777778</v>
      </c>
      <c r="I2845" s="4">
        <f t="shared" si="269"/>
        <v>55875.889652177102</v>
      </c>
      <c r="J2845" s="5">
        <f t="shared" si="270"/>
        <v>-4.6049662114046384E-4</v>
      </c>
      <c r="K2845" s="4">
        <f t="shared" si="271"/>
        <v>-4.6049662114046384E-4</v>
      </c>
      <c r="L2845" s="4">
        <f t="shared" si="272"/>
        <v>-4.6049662114046384E-4</v>
      </c>
      <c r="M2845" s="4">
        <f t="shared" si="273"/>
        <v>-4.6049663741573138E-4</v>
      </c>
    </row>
    <row r="2846" spans="1:13" x14ac:dyDescent="0.35">
      <c r="A2846" s="1">
        <v>2844</v>
      </c>
      <c r="B2846" s="1">
        <v>29.205729332232501</v>
      </c>
      <c r="C2846" s="1">
        <v>-41.850017165907701</v>
      </c>
      <c r="D2846" s="1">
        <v>380.74999904634097</v>
      </c>
      <c r="E2846" s="1">
        <v>87.843162536621094</v>
      </c>
      <c r="F2846" s="1">
        <v>94.8</v>
      </c>
      <c r="G2846" s="1">
        <v>95.258822435542896</v>
      </c>
      <c r="H2846" s="4">
        <f t="shared" si="268"/>
        <v>29.205729332232501</v>
      </c>
      <c r="I2846" s="4">
        <f t="shared" si="269"/>
        <v>55905.095381509338</v>
      </c>
      <c r="J2846" s="5">
        <f t="shared" si="270"/>
        <v>-2.0774261690177832E-4</v>
      </c>
      <c r="K2846" s="4">
        <f t="shared" si="271"/>
        <v>-2.0774261690177832E-4</v>
      </c>
      <c r="L2846" s="4">
        <f t="shared" si="272"/>
        <v>-2.0774261690177832E-4</v>
      </c>
      <c r="M2846" s="4">
        <f t="shared" si="273"/>
        <v>-2.0774261839603619E-4</v>
      </c>
    </row>
    <row r="2847" spans="1:13" x14ac:dyDescent="0.35">
      <c r="A2847" s="1">
        <v>2845</v>
      </c>
      <c r="B2847" s="1">
        <v>29.227430389989799</v>
      </c>
      <c r="C2847" s="1">
        <v>-43.799988174668499</v>
      </c>
      <c r="D2847" s="1">
        <v>380.62500095365903</v>
      </c>
      <c r="E2847" s="1">
        <v>87.843162536621094</v>
      </c>
      <c r="F2847" s="1">
        <v>94.8</v>
      </c>
      <c r="G2847" s="1">
        <v>95.260048575551593</v>
      </c>
      <c r="H2847" s="4">
        <f t="shared" si="268"/>
        <v>29.227430389989799</v>
      </c>
      <c r="I2847" s="4">
        <f t="shared" si="269"/>
        <v>55934.322811899328</v>
      </c>
      <c r="J2847" s="5">
        <f t="shared" si="270"/>
        <v>4.1951686902895667E-5</v>
      </c>
      <c r="K2847" s="4">
        <f t="shared" si="271"/>
        <v>4.1951686902895667E-5</v>
      </c>
      <c r="L2847" s="4">
        <f t="shared" si="272"/>
        <v>4.1951686902895667E-5</v>
      </c>
      <c r="M2847" s="4">
        <f t="shared" si="273"/>
        <v>4.1951686915201104E-5</v>
      </c>
    </row>
    <row r="2848" spans="1:13" x14ac:dyDescent="0.35">
      <c r="A2848" s="1">
        <v>2846</v>
      </c>
      <c r="B2848" s="1">
        <v>29.1796875</v>
      </c>
      <c r="C2848" s="1">
        <v>-42</v>
      </c>
      <c r="D2848" s="1">
        <v>380.75</v>
      </c>
      <c r="E2848" s="1">
        <v>87.843162536621094</v>
      </c>
      <c r="F2848" s="1">
        <v>94.8</v>
      </c>
      <c r="G2848" s="1">
        <v>95.268587620858895</v>
      </c>
      <c r="H2848" s="4">
        <f t="shared" si="268"/>
        <v>29.1796875</v>
      </c>
      <c r="I2848" s="4">
        <f t="shared" si="269"/>
        <v>55963.502499399328</v>
      </c>
      <c r="J2848" s="5">
        <f t="shared" si="270"/>
        <v>2.9263662632787832E-4</v>
      </c>
      <c r="K2848" s="4">
        <f t="shared" si="271"/>
        <v>2.9263662632787832E-4</v>
      </c>
      <c r="L2848" s="4">
        <f t="shared" si="272"/>
        <v>2.9263662632787832E-4</v>
      </c>
      <c r="M2848" s="4">
        <f t="shared" si="273"/>
        <v>2.9263663050459302E-4</v>
      </c>
    </row>
    <row r="2849" spans="1:13" x14ac:dyDescent="0.35">
      <c r="A2849" s="1">
        <v>2847</v>
      </c>
      <c r="B2849" s="1">
        <v>29.2230900790988</v>
      </c>
      <c r="C2849" s="1">
        <v>-42.900014114191897</v>
      </c>
      <c r="D2849" s="1">
        <v>380.74999809268201</v>
      </c>
      <c r="E2849" s="1">
        <v>87.843162536621094</v>
      </c>
      <c r="F2849" s="1">
        <v>94.8</v>
      </c>
      <c r="G2849" s="1">
        <v>95.284575307630703</v>
      </c>
      <c r="H2849" s="4">
        <f t="shared" si="268"/>
        <v>29.2230900790988</v>
      </c>
      <c r="I2849" s="4">
        <f t="shared" si="269"/>
        <v>55992.725589478425</v>
      </c>
      <c r="J2849" s="5">
        <f t="shared" si="270"/>
        <v>5.470909040944695E-4</v>
      </c>
      <c r="K2849" s="4">
        <f t="shared" si="271"/>
        <v>5.470909040944695E-4</v>
      </c>
      <c r="L2849" s="4">
        <f t="shared" si="272"/>
        <v>5.470909040944695E-4</v>
      </c>
      <c r="M2849" s="4">
        <f t="shared" si="273"/>
        <v>5.4709093138596225E-4</v>
      </c>
    </row>
    <row r="2850" spans="1:13" x14ac:dyDescent="0.35">
      <c r="A2850" s="1">
        <v>2848</v>
      </c>
      <c r="B2850" s="1">
        <v>29.1970488097901</v>
      </c>
      <c r="C2850" s="1">
        <v>-44.5499904634448</v>
      </c>
      <c r="D2850" s="1">
        <v>380.50000190731799</v>
      </c>
      <c r="E2850" s="1">
        <v>87.843162536621094</v>
      </c>
      <c r="F2850" s="1">
        <v>94.8</v>
      </c>
      <c r="G2850" s="1">
        <v>95.308265775202301</v>
      </c>
      <c r="H2850" s="4">
        <f t="shared" si="268"/>
        <v>29.1970488097901</v>
      </c>
      <c r="I2850" s="4">
        <f t="shared" si="269"/>
        <v>56021.922638288212</v>
      </c>
      <c r="J2850" s="5">
        <f t="shared" si="270"/>
        <v>8.1139938923052973E-4</v>
      </c>
      <c r="K2850" s="4">
        <f t="shared" si="271"/>
        <v>8.1139938923052973E-4</v>
      </c>
      <c r="L2850" s="4">
        <f t="shared" si="272"/>
        <v>8.1139938923052973E-4</v>
      </c>
      <c r="M2850" s="4">
        <f t="shared" si="273"/>
        <v>8.1139947826391933E-4</v>
      </c>
    </row>
    <row r="2851" spans="1:13" x14ac:dyDescent="0.35">
      <c r="A2851" s="1">
        <v>2849</v>
      </c>
      <c r="B2851" s="1">
        <v>29.1579861111111</v>
      </c>
      <c r="C2851" s="1">
        <v>-42.600002288818402</v>
      </c>
      <c r="D2851" s="1">
        <v>380.625</v>
      </c>
      <c r="E2851" s="1">
        <v>87.843162536621094</v>
      </c>
      <c r="F2851" s="1">
        <v>94.8</v>
      </c>
      <c r="G2851" s="1">
        <v>95.340035605863406</v>
      </c>
      <c r="H2851" s="4">
        <f t="shared" si="268"/>
        <v>29.1579861111111</v>
      </c>
      <c r="I2851" s="4">
        <f t="shared" si="269"/>
        <v>56051.080624399321</v>
      </c>
      <c r="J2851" s="5">
        <f t="shared" si="270"/>
        <v>1.089575615409137E-3</v>
      </c>
      <c r="K2851" s="4">
        <f t="shared" si="271"/>
        <v>1.089575615409137E-3</v>
      </c>
      <c r="L2851" s="4">
        <f t="shared" si="272"/>
        <v>1.089575615409137E-3</v>
      </c>
      <c r="M2851" s="4">
        <f t="shared" si="273"/>
        <v>1.0895758309954116E-3</v>
      </c>
    </row>
    <row r="2852" spans="1:13" x14ac:dyDescent="0.35">
      <c r="A2852" s="1">
        <v>2850</v>
      </c>
      <c r="B2852" s="1">
        <v>29.2274305555556</v>
      </c>
      <c r="C2852" s="1">
        <v>-45.75</v>
      </c>
      <c r="D2852" s="1">
        <v>380.5</v>
      </c>
      <c r="E2852" s="1">
        <v>87.843162536621094</v>
      </c>
      <c r="F2852" s="1">
        <v>94.8</v>
      </c>
      <c r="G2852" s="1">
        <v>95.380389810987097</v>
      </c>
      <c r="H2852" s="4">
        <f t="shared" si="268"/>
        <v>29.2274305555556</v>
      </c>
      <c r="I2852" s="4">
        <f t="shared" si="269"/>
        <v>56080.308054954876</v>
      </c>
      <c r="J2852" s="5">
        <f t="shared" si="270"/>
        <v>1.3806962964803128E-3</v>
      </c>
      <c r="K2852" s="4">
        <f t="shared" si="271"/>
        <v>1.3806962964803128E-3</v>
      </c>
      <c r="L2852" s="4">
        <f t="shared" si="272"/>
        <v>1.3806962964803128E-3</v>
      </c>
      <c r="M2852" s="4">
        <f t="shared" si="273"/>
        <v>1.3806967351560372E-3</v>
      </c>
    </row>
    <row r="2853" spans="1:13" x14ac:dyDescent="0.35">
      <c r="A2853" s="1">
        <v>2851</v>
      </c>
      <c r="B2853" s="1">
        <v>29.2274305555556</v>
      </c>
      <c r="C2853" s="1">
        <v>-45.75</v>
      </c>
      <c r="D2853" s="1">
        <v>380.5</v>
      </c>
      <c r="E2853" s="1">
        <v>87.843162536621094</v>
      </c>
      <c r="F2853" s="1">
        <v>94.8</v>
      </c>
      <c r="G2853" s="1">
        <v>95.429969858662403</v>
      </c>
      <c r="H2853" s="4">
        <f t="shared" si="268"/>
        <v>29.2274305555556</v>
      </c>
      <c r="I2853" s="4">
        <f t="shared" si="269"/>
        <v>56109.535485510431</v>
      </c>
      <c r="J2853" s="5">
        <f t="shared" si="270"/>
        <v>1.6963532795352702E-3</v>
      </c>
      <c r="K2853" s="4">
        <f t="shared" si="271"/>
        <v>1.6963532795352702E-3</v>
      </c>
      <c r="L2853" s="4">
        <f t="shared" si="272"/>
        <v>1.6963532795352702E-3</v>
      </c>
      <c r="M2853" s="4">
        <f t="shared" si="273"/>
        <v>1.6963540931114417E-3</v>
      </c>
    </row>
    <row r="2854" spans="1:13" x14ac:dyDescent="0.35">
      <c r="A2854" s="1">
        <v>2852</v>
      </c>
      <c r="B2854" s="1">
        <v>29.223090310891202</v>
      </c>
      <c r="C2854" s="1">
        <v>-44.850009155199501</v>
      </c>
      <c r="D2854" s="1">
        <v>380.5</v>
      </c>
      <c r="E2854" s="1">
        <v>87.843162536621094</v>
      </c>
      <c r="F2854" s="1">
        <v>94.8</v>
      </c>
      <c r="G2854" s="1">
        <v>95.489563870432406</v>
      </c>
      <c r="H2854" s="4">
        <f t="shared" si="268"/>
        <v>29.223090310891202</v>
      </c>
      <c r="I2854" s="4">
        <f t="shared" si="269"/>
        <v>56138.758575821324</v>
      </c>
      <c r="J2854" s="5">
        <f t="shared" si="270"/>
        <v>2.0392782260879598E-3</v>
      </c>
      <c r="K2854" s="4">
        <f t="shared" si="271"/>
        <v>2.0392782260879598E-3</v>
      </c>
      <c r="L2854" s="4">
        <f t="shared" si="272"/>
        <v>2.0392782260879598E-3</v>
      </c>
      <c r="M2854" s="4">
        <f t="shared" si="273"/>
        <v>2.039279639533269E-3</v>
      </c>
    </row>
    <row r="2855" spans="1:13" x14ac:dyDescent="0.35">
      <c r="A2855" s="1">
        <v>2853</v>
      </c>
      <c r="B2855" s="1">
        <v>29.1927083333333</v>
      </c>
      <c r="C2855" s="1">
        <v>-45</v>
      </c>
      <c r="D2855" s="1">
        <v>380.375</v>
      </c>
      <c r="E2855" s="1">
        <v>87.843162536621094</v>
      </c>
      <c r="F2855" s="1">
        <v>94.8</v>
      </c>
      <c r="G2855" s="1">
        <v>95.560119149229095</v>
      </c>
      <c r="H2855" s="4">
        <f t="shared" si="268"/>
        <v>29.1927083333333</v>
      </c>
      <c r="I2855" s="4">
        <f t="shared" si="269"/>
        <v>56167.95128415466</v>
      </c>
      <c r="J2855" s="5">
        <f t="shared" si="270"/>
        <v>2.4168802014209434E-3</v>
      </c>
      <c r="K2855" s="4">
        <f t="shared" si="271"/>
        <v>2.4168802014209434E-3</v>
      </c>
      <c r="L2855" s="4">
        <f t="shared" si="272"/>
        <v>2.4168802014209434E-3</v>
      </c>
      <c r="M2855" s="4">
        <f t="shared" si="273"/>
        <v>2.4168825543848397E-3</v>
      </c>
    </row>
    <row r="2856" spans="1:13" x14ac:dyDescent="0.35">
      <c r="A2856" s="1">
        <v>2854</v>
      </c>
      <c r="B2856" s="1">
        <v>29.1536458333333</v>
      </c>
      <c r="C2856" s="1">
        <v>-48</v>
      </c>
      <c r="D2856" s="1">
        <v>380.25</v>
      </c>
      <c r="E2856" s="1">
        <v>87.843162536621094</v>
      </c>
      <c r="F2856" s="1">
        <v>94.8</v>
      </c>
      <c r="G2856" s="1">
        <v>95.6427572376451</v>
      </c>
      <c r="H2856" s="4">
        <f t="shared" si="268"/>
        <v>29.1536458333333</v>
      </c>
      <c r="I2856" s="4">
        <f t="shared" si="269"/>
        <v>56197.104929987996</v>
      </c>
      <c r="J2856" s="5">
        <f t="shared" si="270"/>
        <v>2.8345713221746998E-3</v>
      </c>
      <c r="K2856" s="4">
        <f t="shared" si="271"/>
        <v>2.8345713221746998E-3</v>
      </c>
      <c r="L2856" s="4">
        <f t="shared" si="272"/>
        <v>2.8345713221746998E-3</v>
      </c>
      <c r="M2856" s="4">
        <f t="shared" si="273"/>
        <v>2.8345751180548075E-3</v>
      </c>
    </row>
    <row r="2857" spans="1:13" x14ac:dyDescent="0.35">
      <c r="A2857" s="1">
        <v>2855</v>
      </c>
      <c r="B2857" s="1">
        <v>29.218749503298699</v>
      </c>
      <c r="C2857" s="1">
        <v>-45.750017165996503</v>
      </c>
      <c r="D2857" s="1">
        <v>380.37499904633398</v>
      </c>
      <c r="E2857" s="1">
        <v>87.843162536621094</v>
      </c>
      <c r="F2857" s="1">
        <v>94.8</v>
      </c>
      <c r="G2857" s="1">
        <v>95.738791745909396</v>
      </c>
      <c r="H2857" s="4">
        <f t="shared" si="268"/>
        <v>29.218749503298699</v>
      </c>
      <c r="I2857" s="4">
        <f t="shared" si="269"/>
        <v>56226.323679491295</v>
      </c>
      <c r="J2857" s="5">
        <f t="shared" si="270"/>
        <v>3.2867425847041797E-3</v>
      </c>
      <c r="K2857" s="4">
        <f t="shared" si="271"/>
        <v>3.2867425847041797E-3</v>
      </c>
      <c r="L2857" s="4">
        <f t="shared" si="272"/>
        <v>3.2867425847041797E-3</v>
      </c>
      <c r="M2857" s="4">
        <f t="shared" si="273"/>
        <v>3.2867485023359345E-3</v>
      </c>
    </row>
    <row r="2858" spans="1:13" x14ac:dyDescent="0.35">
      <c r="A2858" s="1">
        <v>2856</v>
      </c>
      <c r="B2858" s="1">
        <v>29.203559085726901</v>
      </c>
      <c r="C2858" s="1">
        <v>-45.3750014305161</v>
      </c>
      <c r="D2858" s="1">
        <v>380.43749976158102</v>
      </c>
      <c r="E2858" s="1">
        <v>87.843162536621094</v>
      </c>
      <c r="F2858" s="1">
        <v>94.8</v>
      </c>
      <c r="G2858" s="1">
        <v>95.8497492329587</v>
      </c>
      <c r="H2858" s="4">
        <f t="shared" si="268"/>
        <v>29.203559085726901</v>
      </c>
      <c r="I2858" s="4">
        <f t="shared" si="269"/>
        <v>56255.527238577022</v>
      </c>
      <c r="J2858" s="5">
        <f t="shared" si="270"/>
        <v>3.7994508382895972E-3</v>
      </c>
      <c r="K2858" s="4">
        <f t="shared" si="271"/>
        <v>3.7994508382895972E-3</v>
      </c>
      <c r="L2858" s="4">
        <f t="shared" si="272"/>
        <v>3.7994508382895972E-3</v>
      </c>
      <c r="M2858" s="4">
        <f t="shared" si="273"/>
        <v>3.7994599797179398E-3</v>
      </c>
    </row>
    <row r="2859" spans="1:13" x14ac:dyDescent="0.35">
      <c r="A2859" s="1">
        <v>2857</v>
      </c>
      <c r="B2859" s="1">
        <v>29.1883680555556</v>
      </c>
      <c r="C2859" s="1">
        <v>-45</v>
      </c>
      <c r="D2859" s="1">
        <v>380.5</v>
      </c>
      <c r="E2859" s="1">
        <v>87.843162536621094</v>
      </c>
      <c r="F2859" s="1">
        <v>94.8</v>
      </c>
      <c r="G2859" s="1">
        <v>95.977393472529201</v>
      </c>
      <c r="H2859" s="4">
        <f t="shared" si="268"/>
        <v>29.1883680555556</v>
      </c>
      <c r="I2859" s="4">
        <f t="shared" si="269"/>
        <v>56284.715606632577</v>
      </c>
      <c r="J2859" s="5">
        <f t="shared" si="270"/>
        <v>4.3731201185194428E-3</v>
      </c>
      <c r="K2859" s="4">
        <f t="shared" si="271"/>
        <v>4.3731201185194428E-3</v>
      </c>
      <c r="L2859" s="4">
        <f t="shared" si="272"/>
        <v>4.3731201185194428E-3</v>
      </c>
      <c r="M2859" s="4">
        <f t="shared" si="273"/>
        <v>4.3731340573618044E-3</v>
      </c>
    </row>
    <row r="2860" spans="1:13" x14ac:dyDescent="0.35">
      <c r="A2860" s="1">
        <v>2858</v>
      </c>
      <c r="B2860" s="1">
        <v>29.1710069444444</v>
      </c>
      <c r="C2860" s="1">
        <v>-47.700000762939503</v>
      </c>
      <c r="D2860" s="1">
        <v>380.375</v>
      </c>
      <c r="E2860" s="1">
        <v>87.843162536621094</v>
      </c>
      <c r="F2860" s="1">
        <v>94.8</v>
      </c>
      <c r="G2860" s="1">
        <v>96.123753490001207</v>
      </c>
      <c r="H2860" s="4">
        <f t="shared" si="268"/>
        <v>29.1710069444444</v>
      </c>
      <c r="I2860" s="4">
        <f t="shared" si="269"/>
        <v>56313.886613577022</v>
      </c>
      <c r="J2860" s="5">
        <f t="shared" si="270"/>
        <v>5.0173111182190387E-3</v>
      </c>
      <c r="K2860" s="4">
        <f t="shared" si="271"/>
        <v>5.0173111182190387E-3</v>
      </c>
      <c r="L2860" s="4">
        <f t="shared" si="272"/>
        <v>5.0173111182190387E-3</v>
      </c>
      <c r="M2860" s="4">
        <f t="shared" si="273"/>
        <v>5.0173321689298651E-3</v>
      </c>
    </row>
    <row r="2861" spans="1:13" x14ac:dyDescent="0.35">
      <c r="A2861" s="1">
        <v>2859</v>
      </c>
      <c r="B2861" s="1">
        <v>29.175347023541701</v>
      </c>
      <c r="C2861" s="1">
        <v>-46.500009155203998</v>
      </c>
      <c r="D2861" s="1">
        <v>380.37499904633302</v>
      </c>
      <c r="E2861" s="1">
        <v>87.843162536621094</v>
      </c>
      <c r="F2861" s="1">
        <v>94.8</v>
      </c>
      <c r="G2861" s="1">
        <v>96.291155815667693</v>
      </c>
      <c r="H2861" s="4">
        <f t="shared" si="268"/>
        <v>29.175347023541701</v>
      </c>
      <c r="I2861" s="4">
        <f t="shared" si="269"/>
        <v>56343.061960600564</v>
      </c>
      <c r="J2861" s="5">
        <f t="shared" si="270"/>
        <v>5.7378006688801036E-3</v>
      </c>
      <c r="K2861" s="4">
        <f t="shared" si="271"/>
        <v>5.7378006688801036E-3</v>
      </c>
      <c r="L2861" s="4">
        <f t="shared" si="272"/>
        <v>5.7378006688801036E-3</v>
      </c>
      <c r="M2861" s="4">
        <f t="shared" si="273"/>
        <v>5.7378321529997518E-3</v>
      </c>
    </row>
    <row r="2862" spans="1:13" x14ac:dyDescent="0.35">
      <c r="A2862" s="1">
        <v>2860</v>
      </c>
      <c r="B2862" s="1">
        <v>29.1493055555556</v>
      </c>
      <c r="C2862" s="1">
        <v>-47.700000762939503</v>
      </c>
      <c r="D2862" s="1">
        <v>380.25</v>
      </c>
      <c r="E2862" s="1">
        <v>87.843162536621094</v>
      </c>
      <c r="F2862" s="1">
        <v>94.8</v>
      </c>
      <c r="G2862" s="1">
        <v>96.482261467124303</v>
      </c>
      <c r="H2862" s="4">
        <f t="shared" si="268"/>
        <v>29.1493055555556</v>
      </c>
      <c r="I2862" s="4">
        <f t="shared" si="269"/>
        <v>56372.211266156119</v>
      </c>
      <c r="J2862" s="5">
        <f t="shared" si="270"/>
        <v>6.5560962024423528E-3</v>
      </c>
      <c r="K2862" s="4">
        <f t="shared" si="271"/>
        <v>6.5560962024423528E-3</v>
      </c>
      <c r="L2862" s="4">
        <f t="shared" si="272"/>
        <v>6.5560962024423528E-3</v>
      </c>
      <c r="M2862" s="4">
        <f t="shared" si="273"/>
        <v>6.5561431694728771E-3</v>
      </c>
    </row>
    <row r="2863" spans="1:13" x14ac:dyDescent="0.35">
      <c r="A2863" s="1">
        <v>2861</v>
      </c>
      <c r="B2863" s="1">
        <v>29.1493055555556</v>
      </c>
      <c r="C2863" s="1">
        <v>-47.700000762939503</v>
      </c>
      <c r="D2863" s="1">
        <v>380.25</v>
      </c>
      <c r="E2863" s="1">
        <v>87.451011657714801</v>
      </c>
      <c r="F2863" s="1">
        <v>94.8</v>
      </c>
      <c r="G2863" s="1">
        <v>96.7001082486494</v>
      </c>
      <c r="H2863" s="4">
        <f t="shared" si="268"/>
        <v>29.1493055555556</v>
      </c>
      <c r="I2863" s="4">
        <f t="shared" si="269"/>
        <v>56401.360571711673</v>
      </c>
      <c r="J2863" s="5">
        <f t="shared" si="270"/>
        <v>7.4734810100330904E-3</v>
      </c>
      <c r="K2863" s="4">
        <f t="shared" si="271"/>
        <v>7.4734810100330904E-3</v>
      </c>
      <c r="L2863" s="4">
        <f t="shared" si="272"/>
        <v>7.4734810100330904E-3</v>
      </c>
      <c r="M2863" s="4">
        <f t="shared" si="273"/>
        <v>7.4735505810692021E-3</v>
      </c>
    </row>
    <row r="2864" spans="1:13" x14ac:dyDescent="0.35">
      <c r="A2864" s="1">
        <v>2862</v>
      </c>
      <c r="B2864" s="1">
        <v>29.188367757534799</v>
      </c>
      <c r="C2864" s="1">
        <v>-45.900015258670301</v>
      </c>
      <c r="D2864" s="1">
        <v>380.37499904633398</v>
      </c>
      <c r="E2864" s="1">
        <v>87.451011657714801</v>
      </c>
      <c r="F2864" s="1">
        <v>98.294973335485494</v>
      </c>
      <c r="G2864" s="1">
        <v>96.934270066939305</v>
      </c>
      <c r="H2864" s="4">
        <f t="shared" si="268"/>
        <v>29.188367757534799</v>
      </c>
      <c r="I2864" s="4">
        <f t="shared" si="269"/>
        <v>56430.548939469205</v>
      </c>
      <c r="J2864" s="5">
        <f t="shared" si="270"/>
        <v>8.0224362059251493E-3</v>
      </c>
      <c r="K2864" s="4">
        <f t="shared" si="271"/>
        <v>8.0224362059251493E-3</v>
      </c>
      <c r="L2864" s="4">
        <f t="shared" si="272"/>
        <v>8.0224362059251493E-3</v>
      </c>
      <c r="M2864" s="4">
        <f t="shared" si="273"/>
        <v>8.0225222617248404E-3</v>
      </c>
    </row>
    <row r="2865" spans="1:13" x14ac:dyDescent="0.35">
      <c r="A2865" s="1">
        <v>2863</v>
      </c>
      <c r="B2865" s="1">
        <v>29.1493055555556</v>
      </c>
      <c r="C2865" s="1">
        <v>-46.950000762939503</v>
      </c>
      <c r="D2865" s="1">
        <v>380.375</v>
      </c>
      <c r="E2865" s="1">
        <v>87.451011657714801</v>
      </c>
      <c r="F2865" s="1">
        <v>98.295000000000002</v>
      </c>
      <c r="G2865" s="1">
        <v>97.160691092572605</v>
      </c>
      <c r="H2865" s="4">
        <f t="shared" si="268"/>
        <v>29.1493055555556</v>
      </c>
      <c r="I2865" s="4">
        <f t="shared" si="269"/>
        <v>56459.69824502476</v>
      </c>
      <c r="J2865" s="5">
        <f t="shared" si="270"/>
        <v>7.7676301825360741E-3</v>
      </c>
      <c r="K2865" s="4">
        <f t="shared" si="271"/>
        <v>7.7676301825360741E-3</v>
      </c>
      <c r="L2865" s="4">
        <f t="shared" si="272"/>
        <v>7.7676301825360741E-3</v>
      </c>
      <c r="M2865" s="4">
        <f t="shared" si="273"/>
        <v>7.76770829604791E-3</v>
      </c>
    </row>
    <row r="2866" spans="1:13" x14ac:dyDescent="0.35">
      <c r="A2866" s="1">
        <v>2864</v>
      </c>
      <c r="B2866" s="1">
        <v>29.1796875</v>
      </c>
      <c r="C2866" s="1">
        <v>-45.450000762939503</v>
      </c>
      <c r="D2866" s="1">
        <v>380.375</v>
      </c>
      <c r="E2866" s="1">
        <v>87.451011657714801</v>
      </c>
      <c r="F2866" s="1">
        <v>98.295000000000002</v>
      </c>
      <c r="G2866" s="1">
        <v>97.369081316000404</v>
      </c>
      <c r="H2866" s="4">
        <f t="shared" si="268"/>
        <v>29.1796875</v>
      </c>
      <c r="I2866" s="4">
        <f t="shared" si="269"/>
        <v>56488.87793252476</v>
      </c>
      <c r="J2866" s="5">
        <f t="shared" si="270"/>
        <v>7.141619437418532E-3</v>
      </c>
      <c r="K2866" s="4">
        <f t="shared" si="271"/>
        <v>7.141619437418532E-3</v>
      </c>
      <c r="L2866" s="4">
        <f t="shared" si="272"/>
        <v>7.141619437418532E-3</v>
      </c>
      <c r="M2866" s="4">
        <f t="shared" si="273"/>
        <v>7.1416801458243744E-3</v>
      </c>
    </row>
    <row r="2867" spans="1:13" x14ac:dyDescent="0.35">
      <c r="A2867" s="1">
        <v>2865</v>
      </c>
      <c r="B2867" s="1">
        <v>29.1362847222222</v>
      </c>
      <c r="C2867" s="1">
        <v>-47.550003051757798</v>
      </c>
      <c r="D2867" s="1">
        <v>380.375</v>
      </c>
      <c r="E2867" s="1">
        <v>87.451011657714801</v>
      </c>
      <c r="F2867" s="1">
        <v>98.295000000000002</v>
      </c>
      <c r="G2867" s="1">
        <v>97.562753190083697</v>
      </c>
      <c r="H2867" s="4">
        <f t="shared" si="268"/>
        <v>29.1362847222222</v>
      </c>
      <c r="I2867" s="4">
        <f t="shared" si="269"/>
        <v>56518.014217246979</v>
      </c>
      <c r="J2867" s="5">
        <f t="shared" si="270"/>
        <v>6.6471026052123856E-3</v>
      </c>
      <c r="K2867" s="4">
        <f t="shared" si="271"/>
        <v>6.6471026052123856E-3</v>
      </c>
      <c r="L2867" s="4">
        <f t="shared" si="272"/>
        <v>6.6471026052123856E-3</v>
      </c>
      <c r="M2867" s="4">
        <f t="shared" si="273"/>
        <v>6.6471515554193793E-3</v>
      </c>
    </row>
    <row r="2868" spans="1:13" x14ac:dyDescent="0.35">
      <c r="A2868" s="1">
        <v>2866</v>
      </c>
      <c r="B2868" s="1">
        <v>29.197048279979398</v>
      </c>
      <c r="C2868" s="1">
        <v>-47.549992752221002</v>
      </c>
      <c r="D2868" s="1">
        <v>380.375</v>
      </c>
      <c r="E2868" s="1">
        <v>87.451011657714801</v>
      </c>
      <c r="F2868" s="1">
        <v>98.295000000000002</v>
      </c>
      <c r="G2868" s="1">
        <v>97.744785311626202</v>
      </c>
      <c r="H2868" s="4">
        <f t="shared" si="268"/>
        <v>29.197048279979398</v>
      </c>
      <c r="I2868" s="4">
        <f t="shared" si="269"/>
        <v>56547.211265526959</v>
      </c>
      <c r="J2868" s="5">
        <f t="shared" si="270"/>
        <v>6.2346069985206674E-3</v>
      </c>
      <c r="K2868" s="4">
        <f t="shared" si="271"/>
        <v>6.2346069985206674E-3</v>
      </c>
      <c r="L2868" s="4">
        <f t="shared" si="272"/>
        <v>6.2346069985206674E-3</v>
      </c>
      <c r="M2868" s="4">
        <f t="shared" si="273"/>
        <v>6.2346473894266249E-3</v>
      </c>
    </row>
    <row r="2869" spans="1:13" x14ac:dyDescent="0.35">
      <c r="A2869" s="1">
        <v>2867</v>
      </c>
      <c r="B2869" s="1">
        <v>29.153646164464998</v>
      </c>
      <c r="C2869" s="1">
        <v>-46.2000110624763</v>
      </c>
      <c r="D2869" s="1">
        <v>380.375</v>
      </c>
      <c r="E2869" s="1">
        <v>87.451011657714801</v>
      </c>
      <c r="F2869" s="1">
        <v>98.295000000000002</v>
      </c>
      <c r="G2869" s="1">
        <v>97.918071252604705</v>
      </c>
      <c r="H2869" s="4">
        <f t="shared" si="268"/>
        <v>29.153646164464998</v>
      </c>
      <c r="I2869" s="4">
        <f t="shared" si="269"/>
        <v>56576.364911691424</v>
      </c>
      <c r="J2869" s="5">
        <f t="shared" si="270"/>
        <v>5.9438857150471329E-3</v>
      </c>
      <c r="K2869" s="4">
        <f t="shared" si="271"/>
        <v>5.9438857150471329E-3</v>
      </c>
      <c r="L2869" s="4">
        <f t="shared" si="272"/>
        <v>5.9438857150471329E-3</v>
      </c>
      <c r="M2869" s="4">
        <f t="shared" si="273"/>
        <v>5.9439207149634393E-3</v>
      </c>
    </row>
    <row r="2870" spans="1:13" x14ac:dyDescent="0.35">
      <c r="A2870" s="1">
        <v>2868</v>
      </c>
      <c r="B2870" s="1">
        <v>29.1319444444444</v>
      </c>
      <c r="C2870" s="1">
        <v>-48.300003051757798</v>
      </c>
      <c r="D2870" s="1">
        <v>380.25</v>
      </c>
      <c r="E2870" s="1">
        <v>87.451011657714801</v>
      </c>
      <c r="F2870" s="1">
        <v>98.295000000000002</v>
      </c>
      <c r="G2870" s="1">
        <v>98.085365556220097</v>
      </c>
      <c r="H2870" s="4">
        <f t="shared" si="268"/>
        <v>29.1319444444444</v>
      </c>
      <c r="I2870" s="4">
        <f t="shared" si="269"/>
        <v>56605.496856135869</v>
      </c>
      <c r="J2870" s="5">
        <f t="shared" si="270"/>
        <v>5.7426411729717634E-3</v>
      </c>
      <c r="K2870" s="4">
        <f t="shared" si="271"/>
        <v>5.7426411729717634E-3</v>
      </c>
      <c r="L2870" s="4">
        <f t="shared" si="272"/>
        <v>5.7426411729717634E-3</v>
      </c>
      <c r="M2870" s="4">
        <f t="shared" si="273"/>
        <v>5.7426727368410212E-3</v>
      </c>
    </row>
    <row r="2871" spans="1:13" x14ac:dyDescent="0.35">
      <c r="A2871" s="1">
        <v>2869</v>
      </c>
      <c r="B2871" s="1">
        <v>29.118923710451401</v>
      </c>
      <c r="C2871" s="1">
        <v>-45.60002288802</v>
      </c>
      <c r="D2871" s="1">
        <v>380.25</v>
      </c>
      <c r="E2871" s="1">
        <v>87.451011657714801</v>
      </c>
      <c r="F2871" s="1">
        <v>98.295000000000002</v>
      </c>
      <c r="G2871" s="1">
        <v>98.249327522955994</v>
      </c>
      <c r="H2871" s="4">
        <f t="shared" si="268"/>
        <v>29.118923710451401</v>
      </c>
      <c r="I2871" s="4">
        <f t="shared" si="269"/>
        <v>56634.615779846317</v>
      </c>
      <c r="J2871" s="5">
        <f t="shared" si="270"/>
        <v>5.6307701605416037E-3</v>
      </c>
      <c r="K2871" s="4">
        <f t="shared" si="271"/>
        <v>5.6307701605416037E-3</v>
      </c>
      <c r="L2871" s="4">
        <f t="shared" si="272"/>
        <v>5.6307701605416037E-3</v>
      </c>
      <c r="M2871" s="4">
        <f t="shared" si="273"/>
        <v>5.6307999154314881E-3</v>
      </c>
    </row>
    <row r="2872" spans="1:13" x14ac:dyDescent="0.35">
      <c r="A2872" s="1">
        <v>2870</v>
      </c>
      <c r="B2872" s="1">
        <v>29.1579861111111</v>
      </c>
      <c r="C2872" s="1">
        <v>-49.800003051757798</v>
      </c>
      <c r="D2872" s="1">
        <v>380.125</v>
      </c>
      <c r="E2872" s="1">
        <v>87.451011657714801</v>
      </c>
      <c r="F2872" s="1">
        <v>98.295000000000002</v>
      </c>
      <c r="G2872" s="1">
        <v>98.412563482663202</v>
      </c>
      <c r="H2872" s="4">
        <f t="shared" si="268"/>
        <v>29.1579861111111</v>
      </c>
      <c r="I2872" s="4">
        <f t="shared" si="269"/>
        <v>56663.773765957427</v>
      </c>
      <c r="J2872" s="5">
        <f t="shared" si="270"/>
        <v>5.5983276446175609E-3</v>
      </c>
      <c r="K2872" s="4">
        <f t="shared" si="271"/>
        <v>5.5983276446175609E-3</v>
      </c>
      <c r="L2872" s="4">
        <f t="shared" si="272"/>
        <v>5.5983276446175609E-3</v>
      </c>
      <c r="M2872" s="4">
        <f t="shared" si="273"/>
        <v>5.5983568881486324E-3</v>
      </c>
    </row>
    <row r="2873" spans="1:13" x14ac:dyDescent="0.35">
      <c r="A2873" s="1">
        <v>2871</v>
      </c>
      <c r="B2873" s="1">
        <v>29.1579861111111</v>
      </c>
      <c r="C2873" s="1">
        <v>-49.800003051757798</v>
      </c>
      <c r="D2873" s="1">
        <v>380.125</v>
      </c>
      <c r="E2873" s="1">
        <v>87.451011657714801</v>
      </c>
      <c r="F2873" s="1">
        <v>98.295000000000002</v>
      </c>
      <c r="G2873" s="1">
        <v>98.577668224627402</v>
      </c>
      <c r="H2873" s="4">
        <f t="shared" si="268"/>
        <v>29.1579861111111</v>
      </c>
      <c r="I2873" s="4">
        <f t="shared" si="269"/>
        <v>56692.931752068536</v>
      </c>
      <c r="J2873" s="5">
        <f t="shared" si="270"/>
        <v>5.6624192540267407E-3</v>
      </c>
      <c r="K2873" s="4">
        <f t="shared" si="271"/>
        <v>5.6624192540267407E-3</v>
      </c>
      <c r="L2873" s="4">
        <f t="shared" si="272"/>
        <v>5.6624192540267407E-3</v>
      </c>
      <c r="M2873" s="4">
        <f t="shared" si="273"/>
        <v>5.6624495134803632E-3</v>
      </c>
    </row>
    <row r="2874" spans="1:13" x14ac:dyDescent="0.35">
      <c r="A2874" s="1">
        <v>2872</v>
      </c>
      <c r="B2874" s="1">
        <v>29.171006911330998</v>
      </c>
      <c r="C2874" s="1">
        <v>-48.899999237085197</v>
      </c>
      <c r="D2874" s="1">
        <v>380.125</v>
      </c>
      <c r="E2874" s="1">
        <v>87.451011657714801</v>
      </c>
      <c r="F2874" s="1">
        <v>99.79</v>
      </c>
      <c r="G2874" s="1">
        <v>98.741325136007703</v>
      </c>
      <c r="H2874" s="4">
        <f t="shared" si="268"/>
        <v>29.171006911330998</v>
      </c>
      <c r="I2874" s="4">
        <f t="shared" si="269"/>
        <v>56722.102758979869</v>
      </c>
      <c r="J2874" s="5">
        <f t="shared" si="270"/>
        <v>5.6102592508293142E-3</v>
      </c>
      <c r="K2874" s="4">
        <f t="shared" si="271"/>
        <v>5.6102592508293142E-3</v>
      </c>
      <c r="L2874" s="4">
        <f t="shared" si="272"/>
        <v>5.6102592508293142E-3</v>
      </c>
      <c r="M2874" s="4">
        <f t="shared" si="273"/>
        <v>5.6102886817394407E-3</v>
      </c>
    </row>
    <row r="2875" spans="1:13" x14ac:dyDescent="0.35">
      <c r="A2875" s="1">
        <v>2873</v>
      </c>
      <c r="B2875" s="1">
        <v>29.1666666666667</v>
      </c>
      <c r="C2875" s="1">
        <v>-48.600002288818402</v>
      </c>
      <c r="D2875" s="1">
        <v>380.125</v>
      </c>
      <c r="E2875" s="1">
        <v>87.451011657714801</v>
      </c>
      <c r="F2875" s="1">
        <v>99.79</v>
      </c>
      <c r="G2875" s="1">
        <v>98.894253481153001</v>
      </c>
      <c r="H2875" s="4">
        <f t="shared" si="268"/>
        <v>29.1666666666667</v>
      </c>
      <c r="I2875" s="4">
        <f t="shared" si="269"/>
        <v>56751.269425646533</v>
      </c>
      <c r="J2875" s="5">
        <f t="shared" si="270"/>
        <v>5.2432575478387929E-3</v>
      </c>
      <c r="K2875" s="4">
        <f t="shared" si="271"/>
        <v>5.2432575478387929E-3</v>
      </c>
      <c r="L2875" s="4">
        <f t="shared" si="272"/>
        <v>5.2432575478387929E-3</v>
      </c>
      <c r="M2875" s="4">
        <f t="shared" si="273"/>
        <v>5.2432815725233749E-3</v>
      </c>
    </row>
    <row r="2876" spans="1:13" x14ac:dyDescent="0.35">
      <c r="A2876" s="1">
        <v>2874</v>
      </c>
      <c r="B2876" s="1">
        <v>29.1579867402661</v>
      </c>
      <c r="C2876" s="1">
        <v>-46.9499996185572</v>
      </c>
      <c r="D2876" s="1">
        <v>380.125</v>
      </c>
      <c r="E2876" s="1">
        <v>87.451011657714801</v>
      </c>
      <c r="F2876" s="1">
        <v>99.79</v>
      </c>
      <c r="G2876" s="1">
        <v>99.032943091929695</v>
      </c>
      <c r="H2876" s="4">
        <f t="shared" si="268"/>
        <v>29.1579867402661</v>
      </c>
      <c r="I2876" s="4">
        <f t="shared" si="269"/>
        <v>56780.427412386802</v>
      </c>
      <c r="J2876" s="5">
        <f t="shared" si="270"/>
        <v>4.7564878882796523E-3</v>
      </c>
      <c r="K2876" s="4">
        <f t="shared" si="271"/>
        <v>4.7564878882796523E-3</v>
      </c>
      <c r="L2876" s="4">
        <f t="shared" si="272"/>
        <v>4.7564878882796523E-3</v>
      </c>
      <c r="M2876" s="4">
        <f t="shared" si="273"/>
        <v>4.7565058237329233E-3</v>
      </c>
    </row>
    <row r="2877" spans="1:13" x14ac:dyDescent="0.35">
      <c r="A2877" s="1">
        <v>2875</v>
      </c>
      <c r="B2877" s="1">
        <v>29.2404513888889</v>
      </c>
      <c r="C2877" s="1">
        <v>-46.800003051757798</v>
      </c>
      <c r="D2877" s="1">
        <v>380.125</v>
      </c>
      <c r="E2877" s="1">
        <v>87.451011657714801</v>
      </c>
      <c r="F2877" s="1">
        <v>99.79</v>
      </c>
      <c r="G2877" s="1">
        <v>99.159598570293696</v>
      </c>
      <c r="H2877" s="4">
        <f t="shared" si="268"/>
        <v>29.2404513888889</v>
      </c>
      <c r="I2877" s="4">
        <f t="shared" si="269"/>
        <v>56809.667863775692</v>
      </c>
      <c r="J2877" s="5">
        <f t="shared" si="270"/>
        <v>4.3315158401463077E-3</v>
      </c>
      <c r="K2877" s="4">
        <f t="shared" si="271"/>
        <v>4.3315158401463077E-3</v>
      </c>
      <c r="L2877" s="4">
        <f t="shared" si="272"/>
        <v>4.3315158401463077E-3</v>
      </c>
      <c r="M2877" s="4">
        <f t="shared" si="273"/>
        <v>4.3315293849319758E-3</v>
      </c>
    </row>
    <row r="2878" spans="1:13" x14ac:dyDescent="0.35">
      <c r="A2878" s="1">
        <v>2876</v>
      </c>
      <c r="B2878" s="1">
        <v>29.2404513888889</v>
      </c>
      <c r="C2878" s="1">
        <v>-45.000013732820499</v>
      </c>
      <c r="D2878" s="1">
        <v>380.374998092667</v>
      </c>
      <c r="E2878" s="1">
        <v>87.451011657714801</v>
      </c>
      <c r="F2878" s="1">
        <v>99.79</v>
      </c>
      <c r="G2878" s="1">
        <v>99.276233224334902</v>
      </c>
      <c r="H2878" s="4">
        <f t="shared" si="268"/>
        <v>29.2404513888889</v>
      </c>
      <c r="I2878" s="4">
        <f t="shared" si="269"/>
        <v>56838.908315164583</v>
      </c>
      <c r="J2878" s="5">
        <f t="shared" si="270"/>
        <v>3.988811680435498E-3</v>
      </c>
      <c r="K2878" s="4">
        <f t="shared" si="271"/>
        <v>3.988811680435498E-3</v>
      </c>
      <c r="L2878" s="4">
        <f t="shared" si="272"/>
        <v>3.988811680435498E-3</v>
      </c>
      <c r="M2878" s="4">
        <f t="shared" si="273"/>
        <v>3.9888222579214641E-3</v>
      </c>
    </row>
    <row r="2879" spans="1:13" x14ac:dyDescent="0.35">
      <c r="A2879" s="1">
        <v>2877</v>
      </c>
      <c r="B2879" s="1">
        <v>29.210069742465201</v>
      </c>
      <c r="C2879" s="1">
        <v>-41.9999885560023</v>
      </c>
      <c r="D2879" s="1">
        <v>380.37500095366602</v>
      </c>
      <c r="E2879" s="1">
        <v>87.451011657714801</v>
      </c>
      <c r="F2879" s="1">
        <v>99.79</v>
      </c>
      <c r="G2879" s="1">
        <v>99.384701071704498</v>
      </c>
      <c r="H2879" s="4">
        <f t="shared" si="268"/>
        <v>29.210069742465201</v>
      </c>
      <c r="I2879" s="4">
        <f t="shared" si="269"/>
        <v>56868.118384907051</v>
      </c>
      <c r="J2879" s="5">
        <f t="shared" si="270"/>
        <v>3.7133717353610711E-3</v>
      </c>
      <c r="K2879" s="4">
        <f t="shared" si="271"/>
        <v>3.7133717353610711E-3</v>
      </c>
      <c r="L2879" s="4">
        <f t="shared" si="272"/>
        <v>3.7133717353610711E-3</v>
      </c>
      <c r="M2879" s="4">
        <f t="shared" si="273"/>
        <v>3.7133802694414063E-3</v>
      </c>
    </row>
    <row r="2880" spans="1:13" x14ac:dyDescent="0.35">
      <c r="A2880" s="1">
        <v>2878</v>
      </c>
      <c r="B2880" s="1">
        <v>29.2491319444444</v>
      </c>
      <c r="C2880" s="1">
        <v>-40.5</v>
      </c>
      <c r="D2880" s="1">
        <v>380.5</v>
      </c>
      <c r="E2880" s="1">
        <v>87.451011657714801</v>
      </c>
      <c r="F2880" s="1">
        <v>99.79</v>
      </c>
      <c r="G2880" s="1">
        <v>99.486726310971804</v>
      </c>
      <c r="H2880" s="4">
        <f t="shared" si="268"/>
        <v>29.2491319444444</v>
      </c>
      <c r="I2880" s="4">
        <f t="shared" si="269"/>
        <v>56897.367516851496</v>
      </c>
      <c r="J2880" s="5">
        <f t="shared" si="270"/>
        <v>3.4881458862126855E-3</v>
      </c>
      <c r="K2880" s="4">
        <f t="shared" si="271"/>
        <v>3.4881458862126855E-3</v>
      </c>
      <c r="L2880" s="4">
        <f t="shared" si="272"/>
        <v>3.4881458862126855E-3</v>
      </c>
      <c r="M2880" s="4">
        <f t="shared" si="273"/>
        <v>3.4881529597239331E-3</v>
      </c>
    </row>
    <row r="2881" spans="1:13" x14ac:dyDescent="0.35">
      <c r="A2881" s="1">
        <v>2879</v>
      </c>
      <c r="B2881" s="1">
        <v>29.2274305555556</v>
      </c>
      <c r="C2881" s="1">
        <v>-39.300003051757798</v>
      </c>
      <c r="D2881" s="1">
        <v>380.75</v>
      </c>
      <c r="E2881" s="1">
        <v>87.451011657714801</v>
      </c>
      <c r="F2881" s="1">
        <v>99.79</v>
      </c>
      <c r="G2881" s="1">
        <v>99.583930729383894</v>
      </c>
      <c r="H2881" s="4">
        <f t="shared" si="268"/>
        <v>29.2274305555556</v>
      </c>
      <c r="I2881" s="4">
        <f t="shared" si="269"/>
        <v>56926.594947407051</v>
      </c>
      <c r="J2881" s="5">
        <f t="shared" si="270"/>
        <v>3.3257941791127992E-3</v>
      </c>
      <c r="K2881" s="4">
        <f t="shared" si="271"/>
        <v>3.3257941791127992E-3</v>
      </c>
      <c r="L2881" s="4">
        <f t="shared" si="272"/>
        <v>3.3257941791127992E-3</v>
      </c>
      <c r="M2881" s="4">
        <f t="shared" si="273"/>
        <v>3.3258003101932919E-3</v>
      </c>
    </row>
    <row r="2882" spans="1:13" x14ac:dyDescent="0.35">
      <c r="A2882" s="1">
        <v>2880</v>
      </c>
      <c r="B2882" s="1">
        <v>29.207899231049598</v>
      </c>
      <c r="C2882" s="1">
        <v>-40.8000087738221</v>
      </c>
      <c r="D2882" s="1">
        <v>380.62499952316102</v>
      </c>
      <c r="E2882" s="1">
        <v>87.451011657714801</v>
      </c>
      <c r="F2882" s="1">
        <v>99.79</v>
      </c>
      <c r="G2882" s="1">
        <v>99.677859482700896</v>
      </c>
      <c r="H2882" s="4">
        <f t="shared" si="268"/>
        <v>29.207899231049598</v>
      </c>
      <c r="I2882" s="4">
        <f t="shared" si="269"/>
        <v>56955.8028466381</v>
      </c>
      <c r="J2882" s="5">
        <f t="shared" si="270"/>
        <v>3.21586816545677E-3</v>
      </c>
      <c r="K2882" s="4">
        <f t="shared" si="271"/>
        <v>3.21586816545677E-3</v>
      </c>
      <c r="L2882" s="4">
        <f t="shared" si="272"/>
        <v>3.21586816545677E-3</v>
      </c>
      <c r="M2882" s="4">
        <f t="shared" si="273"/>
        <v>3.2158737084644505E-3</v>
      </c>
    </row>
    <row r="2883" spans="1:13" x14ac:dyDescent="0.35">
      <c r="A2883" s="1">
        <v>2881</v>
      </c>
      <c r="B2883" s="1">
        <v>29.188367790648201</v>
      </c>
      <c r="C2883" s="1">
        <v>-42.300029372929103</v>
      </c>
      <c r="D2883" s="1">
        <v>380.49999904633302</v>
      </c>
      <c r="E2883" s="1">
        <v>87.451011657714801</v>
      </c>
      <c r="F2883" s="1">
        <v>99.790000076293296</v>
      </c>
      <c r="G2883" s="1">
        <v>99.770005656598599</v>
      </c>
      <c r="H2883" s="4">
        <f t="shared" si="268"/>
        <v>29.188367790648201</v>
      </c>
      <c r="I2883" s="4">
        <f t="shared" si="269"/>
        <v>56984.991214428752</v>
      </c>
      <c r="J2883" s="5">
        <f t="shared" si="270"/>
        <v>3.1569484994370296E-3</v>
      </c>
      <c r="K2883" s="4">
        <f t="shared" si="271"/>
        <v>3.1569484994370296E-3</v>
      </c>
      <c r="L2883" s="4">
        <f t="shared" si="272"/>
        <v>3.1569484994370296E-3</v>
      </c>
      <c r="M2883" s="4">
        <f t="shared" si="273"/>
        <v>3.1569537433223903E-3</v>
      </c>
    </row>
    <row r="2884" spans="1:13" x14ac:dyDescent="0.35">
      <c r="A2884" s="1">
        <v>2882</v>
      </c>
      <c r="B2884" s="1">
        <v>29.1536458333333</v>
      </c>
      <c r="C2884" s="1">
        <v>-45.75</v>
      </c>
      <c r="D2884" s="1">
        <v>380.375</v>
      </c>
      <c r="E2884" s="1">
        <v>87.451011657714801</v>
      </c>
      <c r="F2884" s="1">
        <v>99.8</v>
      </c>
      <c r="G2884" s="1">
        <v>99.861794261120494</v>
      </c>
      <c r="H2884" s="4">
        <f t="shared" ref="H2884:H2947" si="274">(A2884-A2883)*B2884</f>
        <v>29.1536458333333</v>
      </c>
      <c r="I2884" s="4">
        <f t="shared" ref="I2884:I2947" si="275">H2884+I2883</f>
        <v>57014.144860262088</v>
      </c>
      <c r="J2884" s="5">
        <f t="shared" ref="J2884:J2947" si="276">IF(H2884=0,0,(G2884-G2883)/H2884)</f>
        <v>3.1484434244223054E-3</v>
      </c>
      <c r="K2884" s="4">
        <f t="shared" ref="K2884:K2947" si="277">IF(J2884&gt;1,K2883,J2884)</f>
        <v>3.1484434244223054E-3</v>
      </c>
      <c r="L2884" s="4">
        <f t="shared" ref="L2884:L2947" si="278">IF(K2884&lt;-1,L2883,K2884)</f>
        <v>3.1484434244223054E-3</v>
      </c>
      <c r="M2884" s="4">
        <f t="shared" ref="M2884:M2947" si="279">ASIN(L2884)</f>
        <v>3.1484486260392633E-3</v>
      </c>
    </row>
    <row r="2885" spans="1:13" x14ac:dyDescent="0.35">
      <c r="A2885" s="1">
        <v>2883</v>
      </c>
      <c r="B2885" s="1">
        <v>29.0625</v>
      </c>
      <c r="C2885" s="1">
        <v>-52.500003814697301</v>
      </c>
      <c r="D2885" s="1">
        <v>380</v>
      </c>
      <c r="E2885" s="1">
        <v>87.451011657714801</v>
      </c>
      <c r="F2885" s="1">
        <v>99.8</v>
      </c>
      <c r="G2885" s="1">
        <v>99.9546048831603</v>
      </c>
      <c r="H2885" s="4">
        <f t="shared" si="274"/>
        <v>29.0625</v>
      </c>
      <c r="I2885" s="4">
        <f t="shared" si="275"/>
        <v>57043.207360262088</v>
      </c>
      <c r="J2885" s="5">
        <f t="shared" si="276"/>
        <v>3.1934837691116177E-3</v>
      </c>
      <c r="K2885" s="4">
        <f t="shared" si="277"/>
        <v>3.1934837691116177E-3</v>
      </c>
      <c r="L2885" s="4">
        <f t="shared" si="278"/>
        <v>3.1934837691116177E-3</v>
      </c>
      <c r="M2885" s="4">
        <f t="shared" si="279"/>
        <v>3.1934891971746515E-3</v>
      </c>
    </row>
    <row r="2886" spans="1:13" x14ac:dyDescent="0.35">
      <c r="A2886" s="1">
        <v>2884</v>
      </c>
      <c r="B2886" s="1">
        <v>29.097221692407501</v>
      </c>
      <c r="C2886" s="1">
        <v>-54.900033569078197</v>
      </c>
      <c r="D2886" s="1">
        <v>379.749998092667</v>
      </c>
      <c r="E2886" s="1">
        <v>87.451011657714801</v>
      </c>
      <c r="F2886" s="1">
        <v>99.8</v>
      </c>
      <c r="G2886" s="1">
        <v>100.049873095397</v>
      </c>
      <c r="H2886" s="4">
        <f t="shared" si="274"/>
        <v>29.097221692407501</v>
      </c>
      <c r="I2886" s="4">
        <f t="shared" si="275"/>
        <v>57072.304581954493</v>
      </c>
      <c r="J2886" s="5">
        <f t="shared" si="276"/>
        <v>3.2741343226443688E-3</v>
      </c>
      <c r="K2886" s="4">
        <f t="shared" si="277"/>
        <v>3.2741343226443688E-3</v>
      </c>
      <c r="L2886" s="4">
        <f t="shared" si="278"/>
        <v>3.2741343226443688E-3</v>
      </c>
      <c r="M2886" s="4">
        <f t="shared" si="279"/>
        <v>3.2741401724349956E-3</v>
      </c>
    </row>
    <row r="2887" spans="1:13" x14ac:dyDescent="0.35">
      <c r="A2887" s="1">
        <v>2885</v>
      </c>
      <c r="B2887" s="1">
        <v>29.0277777777778</v>
      </c>
      <c r="C2887" s="1">
        <v>-59.100002288818402</v>
      </c>
      <c r="D2887" s="1">
        <v>379.5</v>
      </c>
      <c r="E2887" s="1">
        <v>87.451011657714801</v>
      </c>
      <c r="F2887" s="1">
        <v>99.8</v>
      </c>
      <c r="G2887" s="1">
        <v>100.14911327577001</v>
      </c>
      <c r="H2887" s="4">
        <f t="shared" si="274"/>
        <v>29.0277777777778</v>
      </c>
      <c r="I2887" s="4">
        <f t="shared" si="275"/>
        <v>57101.332359732274</v>
      </c>
      <c r="J2887" s="5">
        <f t="shared" si="276"/>
        <v>3.4188004721799658E-3</v>
      </c>
      <c r="K2887" s="4">
        <f t="shared" si="277"/>
        <v>3.4188004721799658E-3</v>
      </c>
      <c r="L2887" s="4">
        <f t="shared" si="278"/>
        <v>3.4188004721799658E-3</v>
      </c>
      <c r="M2887" s="4">
        <f t="shared" si="279"/>
        <v>3.4188071321503768E-3</v>
      </c>
    </row>
    <row r="2888" spans="1:13" x14ac:dyDescent="0.35">
      <c r="A2888" s="1">
        <v>2886</v>
      </c>
      <c r="B2888" s="1">
        <v>29.0277777777778</v>
      </c>
      <c r="C2888" s="1">
        <v>-67.200004577636705</v>
      </c>
      <c r="D2888" s="1">
        <v>379</v>
      </c>
      <c r="E2888" s="1">
        <v>87.451011657714801</v>
      </c>
      <c r="F2888" s="1">
        <v>99.8</v>
      </c>
      <c r="G2888" s="1">
        <v>100.253902940393</v>
      </c>
      <c r="H2888" s="4">
        <f t="shared" si="274"/>
        <v>29.0277777777778</v>
      </c>
      <c r="I2888" s="4">
        <f t="shared" si="275"/>
        <v>57130.360137510055</v>
      </c>
      <c r="J2888" s="5">
        <f t="shared" si="276"/>
        <v>3.6099788769645442E-3</v>
      </c>
      <c r="K2888" s="4">
        <f t="shared" si="277"/>
        <v>3.6099788769645442E-3</v>
      </c>
      <c r="L2888" s="4">
        <f t="shared" si="278"/>
        <v>3.6099788769645442E-3</v>
      </c>
      <c r="M2888" s="4">
        <f t="shared" si="279"/>
        <v>3.6099867178530551E-3</v>
      </c>
    </row>
    <row r="2889" spans="1:13" x14ac:dyDescent="0.35">
      <c r="A2889" s="1">
        <v>2887</v>
      </c>
      <c r="B2889" s="1">
        <v>28.980035086469801</v>
      </c>
      <c r="C2889" s="1">
        <v>-76.199935913650705</v>
      </c>
      <c r="D2889" s="1">
        <v>378.62500286099902</v>
      </c>
      <c r="E2889" s="1">
        <v>87.451011657714801</v>
      </c>
      <c r="F2889" s="1">
        <v>99.8</v>
      </c>
      <c r="G2889" s="1">
        <v>100.365907819657</v>
      </c>
      <c r="H2889" s="4">
        <f t="shared" si="274"/>
        <v>28.980035086469801</v>
      </c>
      <c r="I2889" s="4">
        <f t="shared" si="275"/>
        <v>57159.340172596523</v>
      </c>
      <c r="J2889" s="5">
        <f t="shared" si="276"/>
        <v>3.8648979868311094E-3</v>
      </c>
      <c r="K2889" s="4">
        <f t="shared" si="277"/>
        <v>3.8648979868311094E-3</v>
      </c>
      <c r="L2889" s="4">
        <f t="shared" si="278"/>
        <v>3.8648979868311094E-3</v>
      </c>
      <c r="M2889" s="4">
        <f t="shared" si="279"/>
        <v>3.8649076088404632E-3</v>
      </c>
    </row>
    <row r="2890" spans="1:13" x14ac:dyDescent="0.35">
      <c r="A2890" s="1">
        <v>2888</v>
      </c>
      <c r="B2890" s="1">
        <v>28.9800347222222</v>
      </c>
      <c r="C2890" s="1">
        <v>-87.600006103515597</v>
      </c>
      <c r="D2890" s="1">
        <v>377.75</v>
      </c>
      <c r="E2890" s="1">
        <v>87.451011657714801</v>
      </c>
      <c r="F2890" s="1">
        <v>99.8</v>
      </c>
      <c r="G2890" s="1">
        <v>100.48690833658399</v>
      </c>
      <c r="H2890" s="4">
        <f t="shared" si="274"/>
        <v>28.9800347222222</v>
      </c>
      <c r="I2890" s="4">
        <f t="shared" si="275"/>
        <v>57188.320207318742</v>
      </c>
      <c r="J2890" s="5">
        <f t="shared" si="276"/>
        <v>4.1753061404792994E-3</v>
      </c>
      <c r="K2890" s="4">
        <f t="shared" si="277"/>
        <v>4.1753061404792994E-3</v>
      </c>
      <c r="L2890" s="4">
        <f t="shared" si="278"/>
        <v>4.1753061404792994E-3</v>
      </c>
      <c r="M2890" s="4">
        <f t="shared" si="279"/>
        <v>4.1753182720526728E-3</v>
      </c>
    </row>
    <row r="2891" spans="1:13" x14ac:dyDescent="0.35">
      <c r="A2891" s="1">
        <v>2889</v>
      </c>
      <c r="B2891" s="1">
        <v>28.993055456215298</v>
      </c>
      <c r="C2891" s="1">
        <v>-87.899999237114301</v>
      </c>
      <c r="D2891" s="1">
        <v>377.75</v>
      </c>
      <c r="E2891" s="1">
        <v>87.451011657714801</v>
      </c>
      <c r="F2891" s="1">
        <v>99.8</v>
      </c>
      <c r="G2891" s="1">
        <v>100.618827908326</v>
      </c>
      <c r="H2891" s="4">
        <f t="shared" si="274"/>
        <v>28.993055456215298</v>
      </c>
      <c r="I2891" s="4">
        <f t="shared" si="275"/>
        <v>57217.313262774958</v>
      </c>
      <c r="J2891" s="5">
        <f t="shared" si="276"/>
        <v>4.5500403343561062E-3</v>
      </c>
      <c r="K2891" s="4">
        <f t="shared" si="277"/>
        <v>4.5500403343561062E-3</v>
      </c>
      <c r="L2891" s="4">
        <f t="shared" si="278"/>
        <v>4.5500403343561062E-3</v>
      </c>
      <c r="M2891" s="4">
        <f t="shared" si="279"/>
        <v>4.5500560343157198E-3</v>
      </c>
    </row>
    <row r="2892" spans="1:13" x14ac:dyDescent="0.35">
      <c r="A2892" s="1">
        <v>2890</v>
      </c>
      <c r="B2892" s="1">
        <v>29.0494791666667</v>
      </c>
      <c r="C2892" s="1">
        <v>-88.350006103515597</v>
      </c>
      <c r="D2892" s="1">
        <v>377.625</v>
      </c>
      <c r="E2892" s="1">
        <v>87.451011657714801</v>
      </c>
      <c r="F2892" s="1">
        <v>99.8</v>
      </c>
      <c r="G2892" s="1">
        <v>100.76376352069499</v>
      </c>
      <c r="H2892" s="4">
        <f t="shared" si="274"/>
        <v>29.0494791666667</v>
      </c>
      <c r="I2892" s="4">
        <f t="shared" si="275"/>
        <v>57246.362741941623</v>
      </c>
      <c r="J2892" s="5">
        <f t="shared" si="276"/>
        <v>4.9892671581976385E-3</v>
      </c>
      <c r="K2892" s="4">
        <f t="shared" si="277"/>
        <v>4.9892671581976385E-3</v>
      </c>
      <c r="L2892" s="4">
        <f t="shared" si="278"/>
        <v>4.9892671581976385E-3</v>
      </c>
      <c r="M2892" s="4">
        <f t="shared" si="279"/>
        <v>4.9892878578901021E-3</v>
      </c>
    </row>
    <row r="2893" spans="1:13" x14ac:dyDescent="0.35">
      <c r="A2893" s="1">
        <v>2891</v>
      </c>
      <c r="B2893" s="1">
        <v>29.131944576897101</v>
      </c>
      <c r="C2893" s="1">
        <v>-86.399994659521099</v>
      </c>
      <c r="D2893" s="1">
        <v>377.62500095365903</v>
      </c>
      <c r="E2893" s="1">
        <v>87.451011657714801</v>
      </c>
      <c r="F2893" s="1">
        <v>101.232</v>
      </c>
      <c r="G2893" s="1">
        <v>100.918328314623</v>
      </c>
      <c r="H2893" s="4">
        <f t="shared" si="274"/>
        <v>29.131944576897101</v>
      </c>
      <c r="I2893" s="4">
        <f t="shared" si="275"/>
        <v>57275.494686518519</v>
      </c>
      <c r="J2893" s="5">
        <f t="shared" si="276"/>
        <v>5.3056806256105418E-3</v>
      </c>
      <c r="K2893" s="4">
        <f t="shared" si="277"/>
        <v>5.3056806256105418E-3</v>
      </c>
      <c r="L2893" s="4">
        <f t="shared" si="278"/>
        <v>5.3056806256105418E-3</v>
      </c>
      <c r="M2893" s="4">
        <f t="shared" si="279"/>
        <v>5.3057055186291431E-3</v>
      </c>
    </row>
    <row r="2894" spans="1:13" x14ac:dyDescent="0.35">
      <c r="A2894" s="1">
        <v>2892</v>
      </c>
      <c r="B2894" s="1">
        <v>29.149305423102899</v>
      </c>
      <c r="C2894" s="1">
        <v>-85.500006866357893</v>
      </c>
      <c r="D2894" s="1">
        <v>377.74999904634097</v>
      </c>
      <c r="E2894" s="1">
        <v>87.451011657714801</v>
      </c>
      <c r="F2894" s="1">
        <v>101.232</v>
      </c>
      <c r="G2894" s="1">
        <v>101.073597748853</v>
      </c>
      <c r="H2894" s="4">
        <f t="shared" si="274"/>
        <v>29.149305423102899</v>
      </c>
      <c r="I2894" s="4">
        <f t="shared" si="275"/>
        <v>57304.643991941623</v>
      </c>
      <c r="J2894" s="5">
        <f t="shared" si="276"/>
        <v>5.3266941347749949E-3</v>
      </c>
      <c r="K2894" s="4">
        <f t="shared" si="277"/>
        <v>5.3266941347749949E-3</v>
      </c>
      <c r="L2894" s="4">
        <f t="shared" si="278"/>
        <v>5.3266941347749949E-3</v>
      </c>
      <c r="M2894" s="4">
        <f t="shared" si="279"/>
        <v>5.3267193247405805E-3</v>
      </c>
    </row>
    <row r="2895" spans="1:13" x14ac:dyDescent="0.35">
      <c r="A2895" s="1">
        <v>2893</v>
      </c>
      <c r="B2895" s="1">
        <v>29.1623263888889</v>
      </c>
      <c r="C2895" s="1">
        <v>-85.350006103515597</v>
      </c>
      <c r="D2895" s="1">
        <v>377.5</v>
      </c>
      <c r="E2895" s="1">
        <v>87.451011657714801</v>
      </c>
      <c r="F2895" s="1">
        <v>101.232</v>
      </c>
      <c r="G2895" s="1">
        <v>101.226349230146</v>
      </c>
      <c r="H2895" s="4">
        <f t="shared" si="274"/>
        <v>29.1623263888889</v>
      </c>
      <c r="I2895" s="4">
        <f t="shared" si="275"/>
        <v>57333.806318330513</v>
      </c>
      <c r="J2895" s="5">
        <f t="shared" si="276"/>
        <v>5.2379731046146832E-3</v>
      </c>
      <c r="K2895" s="4">
        <f t="shared" si="277"/>
        <v>5.2379731046146832E-3</v>
      </c>
      <c r="L2895" s="4">
        <f t="shared" si="278"/>
        <v>5.2379731046146832E-3</v>
      </c>
      <c r="M2895" s="4">
        <f t="shared" si="279"/>
        <v>5.2379970567316596E-3</v>
      </c>
    </row>
    <row r="2896" spans="1:13" x14ac:dyDescent="0.35">
      <c r="A2896" s="1">
        <v>2894</v>
      </c>
      <c r="B2896" s="1">
        <v>29.253472685810099</v>
      </c>
      <c r="C2896" s="1">
        <v>-80.099963760700902</v>
      </c>
      <c r="D2896" s="1">
        <v>377.75000286099902</v>
      </c>
      <c r="E2896" s="1">
        <v>87.451011657714801</v>
      </c>
      <c r="F2896" s="1">
        <v>101.232</v>
      </c>
      <c r="G2896" s="1">
        <v>101.379010887132</v>
      </c>
      <c r="H2896" s="4">
        <f t="shared" si="274"/>
        <v>29.253472685810099</v>
      </c>
      <c r="I2896" s="4">
        <f t="shared" si="275"/>
        <v>57363.05979101632</v>
      </c>
      <c r="J2896" s="5">
        <f t="shared" si="276"/>
        <v>5.2185823756934462E-3</v>
      </c>
      <c r="K2896" s="4">
        <f t="shared" si="277"/>
        <v>5.2185823756934462E-3</v>
      </c>
      <c r="L2896" s="4">
        <f t="shared" si="278"/>
        <v>5.2185823756934462E-3</v>
      </c>
      <c r="M2896" s="4">
        <f t="shared" si="279"/>
        <v>5.2186060627829826E-3</v>
      </c>
    </row>
    <row r="2897" spans="1:13" x14ac:dyDescent="0.35">
      <c r="A2897" s="1">
        <v>2895</v>
      </c>
      <c r="B2897" s="1">
        <v>29.3142361111111</v>
      </c>
      <c r="C2897" s="1">
        <v>-74.550003051757798</v>
      </c>
      <c r="D2897" s="1">
        <v>378.125</v>
      </c>
      <c r="E2897" s="1">
        <v>87.451011657714801</v>
      </c>
      <c r="F2897" s="1">
        <v>101.232</v>
      </c>
      <c r="G2897" s="1">
        <v>101.53400942059601</v>
      </c>
      <c r="H2897" s="4">
        <f t="shared" si="274"/>
        <v>29.3142361111111</v>
      </c>
      <c r="I2897" s="4">
        <f t="shared" si="275"/>
        <v>57392.374027127429</v>
      </c>
      <c r="J2897" s="5">
        <f t="shared" si="276"/>
        <v>5.2874832854764402E-3</v>
      </c>
      <c r="K2897" s="4">
        <f t="shared" si="277"/>
        <v>5.2874832854764402E-3</v>
      </c>
      <c r="L2897" s="4">
        <f t="shared" si="278"/>
        <v>5.2874832854764402E-3</v>
      </c>
      <c r="M2897" s="4">
        <f t="shared" si="279"/>
        <v>5.2875079232373281E-3</v>
      </c>
    </row>
    <row r="2898" spans="1:13" x14ac:dyDescent="0.35">
      <c r="A2898" s="1">
        <v>2896</v>
      </c>
      <c r="B2898" s="1">
        <v>29.309895667766199</v>
      </c>
      <c r="C2898" s="1">
        <v>-64.649988937498904</v>
      </c>
      <c r="D2898" s="1">
        <v>378.50000095366602</v>
      </c>
      <c r="E2898" s="1">
        <v>87.451011657714801</v>
      </c>
      <c r="F2898" s="1">
        <v>101.232</v>
      </c>
      <c r="G2898" s="1">
        <v>101.693808678179</v>
      </c>
      <c r="H2898" s="4">
        <f t="shared" si="274"/>
        <v>29.309895667766199</v>
      </c>
      <c r="I2898" s="4">
        <f t="shared" si="275"/>
        <v>57421.683922795193</v>
      </c>
      <c r="J2898" s="5">
        <f t="shared" si="276"/>
        <v>5.4520582193245317E-3</v>
      </c>
      <c r="K2898" s="4">
        <f t="shared" si="277"/>
        <v>5.4520582193245317E-3</v>
      </c>
      <c r="L2898" s="4">
        <f t="shared" si="278"/>
        <v>5.4520582193245317E-3</v>
      </c>
      <c r="M2898" s="4">
        <f t="shared" si="279"/>
        <v>5.4520852300353429E-3</v>
      </c>
    </row>
    <row r="2899" spans="1:13" x14ac:dyDescent="0.35">
      <c r="A2899" s="1">
        <v>2897</v>
      </c>
      <c r="B2899" s="1">
        <v>29.2881944444444</v>
      </c>
      <c r="C2899" s="1">
        <v>-63.000003814697301</v>
      </c>
      <c r="D2899" s="1">
        <v>378.625</v>
      </c>
      <c r="E2899" s="1">
        <v>87.451011657714801</v>
      </c>
      <c r="F2899" s="1">
        <v>101.232</v>
      </c>
      <c r="G2899" s="1">
        <v>101.86094881954899</v>
      </c>
      <c r="H2899" s="4">
        <f t="shared" si="274"/>
        <v>29.2881944444444</v>
      </c>
      <c r="I2899" s="4">
        <f t="shared" si="275"/>
        <v>57450.972117239638</v>
      </c>
      <c r="J2899" s="5">
        <f t="shared" si="276"/>
        <v>5.7067410449981697E-3</v>
      </c>
      <c r="K2899" s="4">
        <f t="shared" si="277"/>
        <v>5.7067410449981697E-3</v>
      </c>
      <c r="L2899" s="4">
        <f t="shared" si="278"/>
        <v>5.7067410449981697E-3</v>
      </c>
      <c r="M2899" s="4">
        <f t="shared" si="279"/>
        <v>5.7067720205899583E-3</v>
      </c>
    </row>
    <row r="2900" spans="1:13" x14ac:dyDescent="0.35">
      <c r="A2900" s="1">
        <v>2898</v>
      </c>
      <c r="B2900" s="1">
        <v>29.3229166666667</v>
      </c>
      <c r="C2900" s="1">
        <v>-53.400001525878899</v>
      </c>
      <c r="D2900" s="1">
        <v>379.125</v>
      </c>
      <c r="E2900" s="1">
        <v>87.451011657714801</v>
      </c>
      <c r="F2900" s="1">
        <v>101.232</v>
      </c>
      <c r="G2900" s="1">
        <v>102.03808669463599</v>
      </c>
      <c r="H2900" s="4">
        <f t="shared" si="274"/>
        <v>29.3229166666667</v>
      </c>
      <c r="I2900" s="4">
        <f t="shared" si="275"/>
        <v>57480.295033906303</v>
      </c>
      <c r="J2900" s="5">
        <f t="shared" si="276"/>
        <v>6.0409364150450584E-3</v>
      </c>
      <c r="K2900" s="4">
        <f t="shared" si="277"/>
        <v>6.0409364150450584E-3</v>
      </c>
      <c r="L2900" s="4">
        <f t="shared" si="278"/>
        <v>6.0409364150450584E-3</v>
      </c>
      <c r="M2900" s="4">
        <f t="shared" si="279"/>
        <v>6.0409731575427148E-3</v>
      </c>
    </row>
    <row r="2901" spans="1:13" x14ac:dyDescent="0.35">
      <c r="A2901" s="1">
        <v>2899</v>
      </c>
      <c r="B2901" s="1">
        <v>29.2968751986805</v>
      </c>
      <c r="C2901" s="1">
        <v>-45.600061797600397</v>
      </c>
      <c r="D2901" s="1">
        <v>379.624996185334</v>
      </c>
      <c r="E2901" s="1">
        <v>87.451011657714801</v>
      </c>
      <c r="F2901" s="1">
        <v>101.232</v>
      </c>
      <c r="G2901" s="1">
        <v>102.22803807676</v>
      </c>
      <c r="H2901" s="4">
        <f t="shared" si="274"/>
        <v>29.2968751986805</v>
      </c>
      <c r="I2901" s="4">
        <f t="shared" si="275"/>
        <v>57509.59190910498</v>
      </c>
      <c r="J2901" s="5">
        <f t="shared" si="276"/>
        <v>6.4836737991962696E-3</v>
      </c>
      <c r="K2901" s="4">
        <f t="shared" si="277"/>
        <v>6.4836737991962696E-3</v>
      </c>
      <c r="L2901" s="4">
        <f t="shared" si="278"/>
        <v>6.4836737991962696E-3</v>
      </c>
      <c r="M2901" s="4">
        <f t="shared" si="279"/>
        <v>6.4837192268635225E-3</v>
      </c>
    </row>
    <row r="2902" spans="1:13" x14ac:dyDescent="0.35">
      <c r="A2902" s="1">
        <v>2900</v>
      </c>
      <c r="B2902" s="1">
        <v>29.3012152777778</v>
      </c>
      <c r="C2902" s="1">
        <v>-42.450000762939503</v>
      </c>
      <c r="D2902" s="1">
        <v>379.75</v>
      </c>
      <c r="E2902" s="1">
        <v>87.451011657714801</v>
      </c>
      <c r="F2902" s="1">
        <v>101.232054442532</v>
      </c>
      <c r="G2902" s="1">
        <v>102.433822205648</v>
      </c>
      <c r="H2902" s="4">
        <f t="shared" si="274"/>
        <v>29.3012152777778</v>
      </c>
      <c r="I2902" s="4">
        <f t="shared" si="275"/>
        <v>57538.893124382761</v>
      </c>
      <c r="J2902" s="5">
        <f t="shared" si="276"/>
        <v>7.023057813034337E-3</v>
      </c>
      <c r="K2902" s="4">
        <f t="shared" si="277"/>
        <v>7.023057813034337E-3</v>
      </c>
      <c r="L2902" s="4">
        <f t="shared" si="278"/>
        <v>7.023057813034337E-3</v>
      </c>
      <c r="M2902" s="4">
        <f t="shared" si="279"/>
        <v>7.0231155477617465E-3</v>
      </c>
    </row>
    <row r="2903" spans="1:13" x14ac:dyDescent="0.35">
      <c r="A2903" s="1">
        <v>2901</v>
      </c>
      <c r="B2903" s="1">
        <v>29.3012152777778</v>
      </c>
      <c r="C2903" s="1">
        <v>-42.450000762939503</v>
      </c>
      <c r="D2903" s="1">
        <v>379.75</v>
      </c>
      <c r="E2903" s="1">
        <v>87.451011657714801</v>
      </c>
      <c r="F2903" s="1">
        <v>104.8</v>
      </c>
      <c r="G2903" s="1">
        <v>102.644530817522</v>
      </c>
      <c r="H2903" s="4">
        <f t="shared" si="274"/>
        <v>29.3012152777778</v>
      </c>
      <c r="I2903" s="4">
        <f t="shared" si="275"/>
        <v>57568.194339660542</v>
      </c>
      <c r="J2903" s="5">
        <f t="shared" si="276"/>
        <v>7.1911219339014822E-3</v>
      </c>
      <c r="K2903" s="4">
        <f t="shared" si="277"/>
        <v>7.1911219339014822E-3</v>
      </c>
      <c r="L2903" s="4">
        <f t="shared" si="278"/>
        <v>7.1911219339014822E-3</v>
      </c>
      <c r="M2903" s="4">
        <f t="shared" si="279"/>
        <v>7.1911839135079527E-3</v>
      </c>
    </row>
    <row r="2904" spans="1:13" x14ac:dyDescent="0.35">
      <c r="A2904" s="1">
        <v>2902</v>
      </c>
      <c r="B2904" s="1">
        <v>29.322916501099598</v>
      </c>
      <c r="C2904" s="1">
        <v>-34.200063704926698</v>
      </c>
      <c r="D2904" s="1">
        <v>380.249996185334</v>
      </c>
      <c r="E2904" s="1">
        <v>87.451011657714801</v>
      </c>
      <c r="F2904" s="1">
        <v>104.8</v>
      </c>
      <c r="G2904" s="1">
        <v>102.835155180681</v>
      </c>
      <c r="H2904" s="4">
        <f t="shared" si="274"/>
        <v>29.322916501099598</v>
      </c>
      <c r="I2904" s="4">
        <f t="shared" si="275"/>
        <v>57597.517256161642</v>
      </c>
      <c r="J2904" s="5">
        <f t="shared" si="276"/>
        <v>6.5008664179722593E-3</v>
      </c>
      <c r="K2904" s="4">
        <f t="shared" si="277"/>
        <v>6.5008664179722593E-3</v>
      </c>
      <c r="L2904" s="4">
        <f t="shared" si="278"/>
        <v>6.5008664179722593E-3</v>
      </c>
      <c r="M2904" s="4">
        <f t="shared" si="279"/>
        <v>6.5009122079819313E-3</v>
      </c>
    </row>
    <row r="2905" spans="1:13" x14ac:dyDescent="0.35">
      <c r="A2905" s="1">
        <v>2903</v>
      </c>
      <c r="B2905" s="1">
        <v>29.3489583333333</v>
      </c>
      <c r="C2905" s="1">
        <v>-28.050001144409201</v>
      </c>
      <c r="D2905" s="1">
        <v>380.5</v>
      </c>
      <c r="E2905" s="1">
        <v>87.451011657714801</v>
      </c>
      <c r="F2905" s="1">
        <v>104.8</v>
      </c>
      <c r="G2905" s="1">
        <v>102.994546485302</v>
      </c>
      <c r="H2905" s="4">
        <f t="shared" si="274"/>
        <v>29.3489583333333</v>
      </c>
      <c r="I2905" s="4">
        <f t="shared" si="275"/>
        <v>57626.866214494978</v>
      </c>
      <c r="J2905" s="5">
        <f t="shared" si="276"/>
        <v>5.4309015948946441E-3</v>
      </c>
      <c r="K2905" s="4">
        <f t="shared" si="277"/>
        <v>5.4309015948946441E-3</v>
      </c>
      <c r="L2905" s="4">
        <f t="shared" si="278"/>
        <v>5.4309015948946441E-3</v>
      </c>
      <c r="M2905" s="4">
        <f t="shared" si="279"/>
        <v>5.4309282923774155E-3</v>
      </c>
    </row>
    <row r="2906" spans="1:13" x14ac:dyDescent="0.35">
      <c r="A2906" s="1">
        <v>2904</v>
      </c>
      <c r="B2906" s="1">
        <v>29.318576620682801</v>
      </c>
      <c r="C2906" s="1">
        <v>-20.100061034663099</v>
      </c>
      <c r="D2906" s="1">
        <v>381.12499523166798</v>
      </c>
      <c r="E2906" s="1">
        <v>87.451011657714801</v>
      </c>
      <c r="F2906" s="1">
        <v>104.8</v>
      </c>
      <c r="G2906" s="1">
        <v>103.12523840625801</v>
      </c>
      <c r="H2906" s="4">
        <f t="shared" si="274"/>
        <v>29.318576620682801</v>
      </c>
      <c r="I2906" s="4">
        <f t="shared" si="275"/>
        <v>57656.184791115658</v>
      </c>
      <c r="J2906" s="5">
        <f t="shared" si="276"/>
        <v>4.4576489045451825E-3</v>
      </c>
      <c r="K2906" s="4">
        <f t="shared" si="277"/>
        <v>4.4576489045451825E-3</v>
      </c>
      <c r="L2906" s="4">
        <f t="shared" si="278"/>
        <v>4.4576489045451825E-3</v>
      </c>
      <c r="M2906" s="4">
        <f t="shared" si="279"/>
        <v>4.4576636673953219E-3</v>
      </c>
    </row>
    <row r="2907" spans="1:13" x14ac:dyDescent="0.35">
      <c r="A2907" s="1">
        <v>2905</v>
      </c>
      <c r="B2907" s="1">
        <v>29.3142361111111</v>
      </c>
      <c r="C2907" s="1">
        <v>-16.800001144409201</v>
      </c>
      <c r="D2907" s="1">
        <v>381.25</v>
      </c>
      <c r="E2907" s="1">
        <v>87.451011657714801</v>
      </c>
      <c r="F2907" s="1">
        <v>104.8</v>
      </c>
      <c r="G2907" s="1">
        <v>103.229308414695</v>
      </c>
      <c r="H2907" s="4">
        <f t="shared" si="274"/>
        <v>29.3142361111111</v>
      </c>
      <c r="I2907" s="4">
        <f t="shared" si="275"/>
        <v>57685.499027226768</v>
      </c>
      <c r="J2907" s="5">
        <f t="shared" si="276"/>
        <v>3.5501524939121833E-3</v>
      </c>
      <c r="K2907" s="4">
        <f t="shared" si="277"/>
        <v>3.5501524939121833E-3</v>
      </c>
      <c r="L2907" s="4">
        <f t="shared" si="278"/>
        <v>3.5501524939121833E-3</v>
      </c>
      <c r="M2907" s="4">
        <f t="shared" si="279"/>
        <v>3.5501599513945896E-3</v>
      </c>
    </row>
    <row r="2908" spans="1:13" x14ac:dyDescent="0.35">
      <c r="A2908" s="1">
        <v>2906</v>
      </c>
      <c r="B2908" s="1">
        <v>29.3272569941151</v>
      </c>
      <c r="C2908" s="1">
        <v>-16.424999713893101</v>
      </c>
      <c r="D2908" s="1">
        <v>381.31250023841898</v>
      </c>
      <c r="E2908" s="1">
        <v>87.451011657714801</v>
      </c>
      <c r="F2908" s="1">
        <v>104.8</v>
      </c>
      <c r="G2908" s="1">
        <v>103.30841080139101</v>
      </c>
      <c r="H2908" s="4">
        <f t="shared" si="274"/>
        <v>29.3272569941151</v>
      </c>
      <c r="I2908" s="4">
        <f t="shared" si="275"/>
        <v>57714.826284220886</v>
      </c>
      <c r="J2908" s="5">
        <f t="shared" si="276"/>
        <v>2.6972309995401335E-3</v>
      </c>
      <c r="K2908" s="4">
        <f t="shared" si="277"/>
        <v>2.6972309995401335E-3</v>
      </c>
      <c r="L2908" s="4">
        <f t="shared" si="278"/>
        <v>2.6972309995401335E-3</v>
      </c>
      <c r="M2908" s="4">
        <f t="shared" si="279"/>
        <v>2.6972342699681812E-3</v>
      </c>
    </row>
    <row r="2909" spans="1:13" x14ac:dyDescent="0.35">
      <c r="A2909" s="1">
        <v>2907</v>
      </c>
      <c r="B2909" s="1">
        <v>29.3402777777778</v>
      </c>
      <c r="C2909" s="1">
        <v>-16.0499725344078</v>
      </c>
      <c r="D2909" s="1">
        <v>381.375001907333</v>
      </c>
      <c r="E2909" s="1">
        <v>87.451011657714801</v>
      </c>
      <c r="F2909" s="1">
        <v>104.8</v>
      </c>
      <c r="G2909" s="1">
        <v>103.363802973267</v>
      </c>
      <c r="H2909" s="4">
        <f t="shared" si="274"/>
        <v>29.3402777777778</v>
      </c>
      <c r="I2909" s="4">
        <f t="shared" si="275"/>
        <v>57744.166561998667</v>
      </c>
      <c r="J2909" s="5">
        <f t="shared" si="276"/>
        <v>1.8879225444125673E-3</v>
      </c>
      <c r="K2909" s="4">
        <f t="shared" si="277"/>
        <v>1.8879225444125673E-3</v>
      </c>
      <c r="L2909" s="4">
        <f t="shared" si="278"/>
        <v>1.8879225444125673E-3</v>
      </c>
      <c r="M2909" s="4">
        <f t="shared" si="279"/>
        <v>1.8879236659195035E-3</v>
      </c>
    </row>
    <row r="2910" spans="1:13" x14ac:dyDescent="0.35">
      <c r="A2910" s="1">
        <v>2908</v>
      </c>
      <c r="B2910" s="1">
        <v>29.3402777777778</v>
      </c>
      <c r="C2910" s="1">
        <v>-12.300000190734901</v>
      </c>
      <c r="D2910" s="1">
        <v>381.625</v>
      </c>
      <c r="E2910" s="1">
        <v>87.451011657714801</v>
      </c>
      <c r="F2910" s="1">
        <v>104.8</v>
      </c>
      <c r="G2910" s="1">
        <v>103.396365441054</v>
      </c>
      <c r="H2910" s="4">
        <f t="shared" si="274"/>
        <v>29.3402777777778</v>
      </c>
      <c r="I2910" s="4">
        <f t="shared" si="275"/>
        <v>57773.506839776448</v>
      </c>
      <c r="J2910" s="5">
        <f t="shared" si="276"/>
        <v>1.1098213872966507E-3</v>
      </c>
      <c r="K2910" s="4">
        <f t="shared" si="277"/>
        <v>1.1098213872966507E-3</v>
      </c>
      <c r="L2910" s="4">
        <f t="shared" si="278"/>
        <v>1.1098213872966507E-3</v>
      </c>
      <c r="M2910" s="4">
        <f t="shared" si="279"/>
        <v>1.1098216151252604E-3</v>
      </c>
    </row>
    <row r="2911" spans="1:13" x14ac:dyDescent="0.35">
      <c r="A2911" s="1">
        <v>2909</v>
      </c>
      <c r="B2911" s="1">
        <v>29.266492889988498</v>
      </c>
      <c r="C2911" s="1">
        <v>-9.30000591273369</v>
      </c>
      <c r="D2911" s="1">
        <v>381.875</v>
      </c>
      <c r="E2911" s="1">
        <v>87.451011657714801</v>
      </c>
      <c r="F2911" s="1">
        <v>104.8</v>
      </c>
      <c r="G2911" s="1">
        <v>103.406615815837</v>
      </c>
      <c r="H2911" s="4">
        <f t="shared" si="274"/>
        <v>29.266492889988498</v>
      </c>
      <c r="I2911" s="4">
        <f t="shared" si="275"/>
        <v>57802.773332666438</v>
      </c>
      <c r="J2911" s="5">
        <f t="shared" si="276"/>
        <v>3.5024267586585207E-4</v>
      </c>
      <c r="K2911" s="4">
        <f t="shared" si="277"/>
        <v>3.5024267586585207E-4</v>
      </c>
      <c r="L2911" s="4">
        <f t="shared" si="278"/>
        <v>3.5024267586585207E-4</v>
      </c>
      <c r="M2911" s="4">
        <f t="shared" si="279"/>
        <v>3.5024268302656002E-4</v>
      </c>
    </row>
    <row r="2912" spans="1:13" x14ac:dyDescent="0.35">
      <c r="A2912" s="1">
        <v>2910</v>
      </c>
      <c r="B2912" s="1">
        <v>29.2447916666667</v>
      </c>
      <c r="C2912" s="1">
        <v>-10.050000190734901</v>
      </c>
      <c r="D2912" s="1">
        <v>381.875</v>
      </c>
      <c r="E2912" s="1">
        <v>87.451011657714801</v>
      </c>
      <c r="F2912" s="1">
        <v>104.8</v>
      </c>
      <c r="G2912" s="1">
        <v>103.394717036977</v>
      </c>
      <c r="H2912" s="4">
        <f t="shared" si="274"/>
        <v>29.2447916666667</v>
      </c>
      <c r="I2912" s="4">
        <f t="shared" si="275"/>
        <v>57832.018124333103</v>
      </c>
      <c r="J2912" s="5">
        <f t="shared" si="276"/>
        <v>-4.0686830652184698E-4</v>
      </c>
      <c r="K2912" s="4">
        <f t="shared" si="277"/>
        <v>-4.0686830652184698E-4</v>
      </c>
      <c r="L2912" s="4">
        <f t="shared" si="278"/>
        <v>-4.0686830652184698E-4</v>
      </c>
      <c r="M2912" s="4">
        <f t="shared" si="279"/>
        <v>-4.0686831774746772E-4</v>
      </c>
    </row>
    <row r="2913" spans="1:13" x14ac:dyDescent="0.35">
      <c r="A2913" s="1">
        <v>2911</v>
      </c>
      <c r="B2913" s="1">
        <v>29.084201090868099</v>
      </c>
      <c r="C2913" s="1">
        <v>-30.750071715731401</v>
      </c>
      <c r="D2913" s="1">
        <v>380.99999523166798</v>
      </c>
      <c r="E2913" s="1">
        <v>87.451011657714801</v>
      </c>
      <c r="F2913" s="1">
        <v>104.8</v>
      </c>
      <c r="G2913" s="1">
        <v>103.360479962179</v>
      </c>
      <c r="H2913" s="4">
        <f t="shared" si="274"/>
        <v>29.084201090868099</v>
      </c>
      <c r="I2913" s="4">
        <f t="shared" si="275"/>
        <v>57861.10232542397</v>
      </c>
      <c r="J2913" s="5">
        <f t="shared" si="276"/>
        <v>-1.1771708870748276E-3</v>
      </c>
      <c r="K2913" s="4">
        <f t="shared" si="277"/>
        <v>-1.1771708870748276E-3</v>
      </c>
      <c r="L2913" s="4">
        <f t="shared" si="278"/>
        <v>-1.1771708870748276E-3</v>
      </c>
      <c r="M2913" s="4">
        <f t="shared" si="279"/>
        <v>-1.177171158948754E-3</v>
      </c>
    </row>
    <row r="2914" spans="1:13" x14ac:dyDescent="0.35">
      <c r="A2914" s="1">
        <v>2912</v>
      </c>
      <c r="B2914" s="1">
        <v>29.0451388888889</v>
      </c>
      <c r="C2914" s="1">
        <v>-39.900001525878899</v>
      </c>
      <c r="D2914" s="1">
        <v>380.375</v>
      </c>
      <c r="E2914" s="1">
        <v>87.451011657714801</v>
      </c>
      <c r="F2914" s="1">
        <v>104.8</v>
      </c>
      <c r="G2914" s="1">
        <v>103.303360360901</v>
      </c>
      <c r="H2914" s="4">
        <f t="shared" si="274"/>
        <v>29.0451388888889</v>
      </c>
      <c r="I2914" s="4">
        <f t="shared" si="275"/>
        <v>57890.14746431286</v>
      </c>
      <c r="J2914" s="5">
        <f t="shared" si="276"/>
        <v>-1.9665804145923504E-3</v>
      </c>
      <c r="K2914" s="4">
        <f t="shared" si="277"/>
        <v>-1.9665804145923504E-3</v>
      </c>
      <c r="L2914" s="4">
        <f t="shared" si="278"/>
        <v>-1.9665804145923504E-3</v>
      </c>
      <c r="M2914" s="4">
        <f t="shared" si="279"/>
        <v>-1.9665816821993671E-3</v>
      </c>
    </row>
    <row r="2915" spans="1:13" x14ac:dyDescent="0.35">
      <c r="A2915" s="1">
        <v>2913</v>
      </c>
      <c r="B2915" s="1">
        <v>28.980035715617898</v>
      </c>
      <c r="C2915" s="1">
        <v>-54.749777225088799</v>
      </c>
      <c r="D2915" s="1">
        <v>379.62501144391803</v>
      </c>
      <c r="E2915" s="1">
        <v>87.451011657714801</v>
      </c>
      <c r="F2915" s="1">
        <v>101.818045501017</v>
      </c>
      <c r="G2915" s="1">
        <v>103.234300506952</v>
      </c>
      <c r="H2915" s="4">
        <f t="shared" si="274"/>
        <v>28.980035715617898</v>
      </c>
      <c r="I2915" s="4">
        <f t="shared" si="275"/>
        <v>57919.12750002848</v>
      </c>
      <c r="J2915" s="5">
        <f t="shared" si="276"/>
        <v>-2.383014797727873E-3</v>
      </c>
      <c r="K2915" s="4">
        <f t="shared" si="277"/>
        <v>-2.383014797727873E-3</v>
      </c>
      <c r="L2915" s="4">
        <f t="shared" si="278"/>
        <v>-2.383014797727873E-3</v>
      </c>
      <c r="M2915" s="4">
        <f t="shared" si="279"/>
        <v>-2.3830170531616338E-3</v>
      </c>
    </row>
    <row r="2916" spans="1:13" x14ac:dyDescent="0.35">
      <c r="A2916" s="1">
        <v>2914</v>
      </c>
      <c r="B2916" s="1">
        <v>29.0407988097916</v>
      </c>
      <c r="C2916" s="1">
        <v>-53.549988174554997</v>
      </c>
      <c r="D2916" s="1">
        <v>379.75000095366602</v>
      </c>
      <c r="E2916" s="1">
        <v>87.451011657714801</v>
      </c>
      <c r="F2916" s="1">
        <v>101.818</v>
      </c>
      <c r="G2916" s="1">
        <v>103.17590329705899</v>
      </c>
      <c r="H2916" s="4">
        <f t="shared" si="274"/>
        <v>29.0407988097916</v>
      </c>
      <c r="I2916" s="4">
        <f t="shared" si="275"/>
        <v>57948.168298838274</v>
      </c>
      <c r="J2916" s="5">
        <f t="shared" si="276"/>
        <v>-2.0108678922878763E-3</v>
      </c>
      <c r="K2916" s="4">
        <f t="shared" si="277"/>
        <v>-2.0108678922878763E-3</v>
      </c>
      <c r="L2916" s="4">
        <f t="shared" si="278"/>
        <v>-2.0108678922878763E-3</v>
      </c>
      <c r="M2916" s="4">
        <f t="shared" si="279"/>
        <v>-2.010869247477785E-3</v>
      </c>
    </row>
    <row r="2917" spans="1:13" x14ac:dyDescent="0.35">
      <c r="A2917" s="1">
        <v>2915</v>
      </c>
      <c r="B2917" s="1">
        <v>29.0668402777778</v>
      </c>
      <c r="C2917" s="1">
        <v>-51.600002288818402</v>
      </c>
      <c r="D2917" s="1">
        <v>379.875</v>
      </c>
      <c r="E2917" s="1">
        <v>87.451011657714801</v>
      </c>
      <c r="F2917" s="1">
        <v>101.818</v>
      </c>
      <c r="G2917" s="1">
        <v>103.139091057879</v>
      </c>
      <c r="H2917" s="4">
        <f t="shared" si="274"/>
        <v>29.0668402777778</v>
      </c>
      <c r="I2917" s="4">
        <f t="shared" si="275"/>
        <v>57977.235139116056</v>
      </c>
      <c r="J2917" s="5">
        <f t="shared" si="276"/>
        <v>-1.2664685541392692E-3</v>
      </c>
      <c r="K2917" s="4">
        <f t="shared" si="277"/>
        <v>-1.2664685541392692E-3</v>
      </c>
      <c r="L2917" s="4">
        <f t="shared" si="278"/>
        <v>-1.2664685541392692E-3</v>
      </c>
      <c r="M2917" s="4">
        <f t="shared" si="279"/>
        <v>-1.2664688926966575E-3</v>
      </c>
    </row>
    <row r="2918" spans="1:13" x14ac:dyDescent="0.35">
      <c r="A2918" s="1">
        <v>2916</v>
      </c>
      <c r="B2918" s="1">
        <v>29.1449652777778</v>
      </c>
      <c r="C2918" s="1">
        <v>-48.900001525878899</v>
      </c>
      <c r="D2918" s="1">
        <v>379.75</v>
      </c>
      <c r="E2918" s="1">
        <v>87.451011657714801</v>
      </c>
      <c r="F2918" s="1">
        <v>101.818</v>
      </c>
      <c r="G2918" s="1">
        <v>103.12327880502799</v>
      </c>
      <c r="H2918" s="4">
        <f t="shared" si="274"/>
        <v>29.1449652777778</v>
      </c>
      <c r="I2918" s="4">
        <f t="shared" si="275"/>
        <v>58006.380104393837</v>
      </c>
      <c r="J2918" s="5">
        <f t="shared" si="276"/>
        <v>-5.4253805761308223E-4</v>
      </c>
      <c r="K2918" s="4">
        <f t="shared" si="277"/>
        <v>-5.4253805761308223E-4</v>
      </c>
      <c r="L2918" s="4">
        <f t="shared" si="278"/>
        <v>-5.4253805761308223E-4</v>
      </c>
      <c r="M2918" s="4">
        <f t="shared" si="279"/>
        <v>-5.4253808422887655E-4</v>
      </c>
    </row>
    <row r="2919" spans="1:13" x14ac:dyDescent="0.35">
      <c r="A2919" s="1">
        <v>2917</v>
      </c>
      <c r="B2919" s="1">
        <v>29.1623262564352</v>
      </c>
      <c r="C2919" s="1">
        <v>-44.8500331876063</v>
      </c>
      <c r="D2919" s="1">
        <v>379.87499904633398</v>
      </c>
      <c r="E2919" s="1">
        <v>87.451011657714801</v>
      </c>
      <c r="F2919" s="1">
        <v>101.818</v>
      </c>
      <c r="G2919" s="1">
        <v>103.12821518785699</v>
      </c>
      <c r="H2919" s="4">
        <f t="shared" si="274"/>
        <v>29.1623262564352</v>
      </c>
      <c r="I2919" s="4">
        <f t="shared" si="275"/>
        <v>58035.542430650268</v>
      </c>
      <c r="J2919" s="5">
        <f t="shared" si="276"/>
        <v>1.6927260142396612E-4</v>
      </c>
      <c r="K2919" s="4">
        <f t="shared" si="277"/>
        <v>1.6927260142396612E-4</v>
      </c>
      <c r="L2919" s="4">
        <f t="shared" si="278"/>
        <v>1.6927260142396612E-4</v>
      </c>
      <c r="M2919" s="4">
        <f t="shared" si="279"/>
        <v>1.6927260223233346E-4</v>
      </c>
    </row>
    <row r="2920" spans="1:13" x14ac:dyDescent="0.35">
      <c r="A2920" s="1">
        <v>2918</v>
      </c>
      <c r="B2920" s="1">
        <v>29.1883680555556</v>
      </c>
      <c r="C2920" s="1">
        <v>-42.600002288818402</v>
      </c>
      <c r="D2920" s="1">
        <v>380.125</v>
      </c>
      <c r="E2920" s="1">
        <v>87.451011657714801</v>
      </c>
      <c r="F2920" s="1">
        <v>101.818</v>
      </c>
      <c r="G2920" s="1">
        <v>103.153978674821</v>
      </c>
      <c r="H2920" s="4">
        <f t="shared" si="274"/>
        <v>29.1883680555556</v>
      </c>
      <c r="I2920" s="4">
        <f t="shared" si="275"/>
        <v>58064.730798705823</v>
      </c>
      <c r="J2920" s="5">
        <f t="shared" si="276"/>
        <v>8.8266280988964925E-4</v>
      </c>
      <c r="K2920" s="4">
        <f t="shared" si="277"/>
        <v>8.8266280988964925E-4</v>
      </c>
      <c r="L2920" s="4">
        <f t="shared" si="278"/>
        <v>8.8266280988964925E-4</v>
      </c>
      <c r="M2920" s="4">
        <f t="shared" si="279"/>
        <v>8.8266292450251901E-4</v>
      </c>
    </row>
    <row r="2921" spans="1:13" x14ac:dyDescent="0.35">
      <c r="A2921" s="1">
        <v>2919</v>
      </c>
      <c r="B2921" s="1">
        <v>29.214409523541701</v>
      </c>
      <c r="C2921" s="1">
        <v>-41.850008010817199</v>
      </c>
      <c r="D2921" s="1">
        <v>380.00000095366698</v>
      </c>
      <c r="E2921" s="1">
        <v>87.451011657714801</v>
      </c>
      <c r="F2921" s="1">
        <v>101.818</v>
      </c>
      <c r="G2921" s="1">
        <v>103.200978800803</v>
      </c>
      <c r="H2921" s="4">
        <f t="shared" si="274"/>
        <v>29.214409523541701</v>
      </c>
      <c r="I2921" s="4">
        <f t="shared" si="275"/>
        <v>58093.945208229365</v>
      </c>
      <c r="J2921" s="5">
        <f t="shared" si="276"/>
        <v>1.6087994502891232E-3</v>
      </c>
      <c r="K2921" s="4">
        <f t="shared" si="277"/>
        <v>1.6087994502891232E-3</v>
      </c>
      <c r="L2921" s="4">
        <f t="shared" si="278"/>
        <v>1.6087994502891232E-3</v>
      </c>
      <c r="M2921" s="4">
        <f t="shared" si="279"/>
        <v>1.6088001442819526E-3</v>
      </c>
    </row>
    <row r="2922" spans="1:13" x14ac:dyDescent="0.35">
      <c r="A2922" s="1">
        <v>2920</v>
      </c>
      <c r="B2922" s="1">
        <v>29.2144097222222</v>
      </c>
      <c r="C2922" s="1">
        <v>-41.850002288818402</v>
      </c>
      <c r="D2922" s="1">
        <v>380</v>
      </c>
      <c r="E2922" s="1">
        <v>86.666694641113295</v>
      </c>
      <c r="F2922" s="1">
        <v>101.818</v>
      </c>
      <c r="G2922" s="1">
        <v>103.269962677062</v>
      </c>
      <c r="H2922" s="4">
        <f t="shared" si="274"/>
        <v>29.2144097222222</v>
      </c>
      <c r="I2922" s="4">
        <f t="shared" si="275"/>
        <v>58123.159617951584</v>
      </c>
      <c r="J2922" s="5">
        <f t="shared" si="276"/>
        <v>2.3612962546535371E-3</v>
      </c>
      <c r="K2922" s="4">
        <f t="shared" si="277"/>
        <v>2.3612962546535371E-3</v>
      </c>
      <c r="L2922" s="4">
        <f t="shared" si="278"/>
        <v>2.3612962546535371E-3</v>
      </c>
      <c r="M2922" s="4">
        <f t="shared" si="279"/>
        <v>2.361298448980169E-3</v>
      </c>
    </row>
    <row r="2923" spans="1:13" x14ac:dyDescent="0.35">
      <c r="A2923" s="1">
        <v>2921</v>
      </c>
      <c r="B2923" s="1">
        <v>29.144965774475299</v>
      </c>
      <c r="C2923" s="1">
        <v>-42.299998474176199</v>
      </c>
      <c r="D2923" s="1">
        <v>380.00000095365903</v>
      </c>
      <c r="E2923" s="1">
        <v>86.666694641113295</v>
      </c>
      <c r="F2923" s="1">
        <v>101.81802275049399</v>
      </c>
      <c r="G2923" s="1">
        <v>103.362026776859</v>
      </c>
      <c r="H2923" s="4">
        <f t="shared" si="274"/>
        <v>29.144965774475299</v>
      </c>
      <c r="I2923" s="4">
        <f t="shared" si="275"/>
        <v>58152.304583726058</v>
      </c>
      <c r="J2923" s="5">
        <f t="shared" si="276"/>
        <v>3.1588336905040383E-3</v>
      </c>
      <c r="K2923" s="4">
        <f t="shared" si="277"/>
        <v>3.1588336905040383E-3</v>
      </c>
      <c r="L2923" s="4">
        <f t="shared" si="278"/>
        <v>3.1588336905040383E-3</v>
      </c>
      <c r="M2923" s="4">
        <f t="shared" si="279"/>
        <v>3.1588389437892921E-3</v>
      </c>
    </row>
    <row r="2924" spans="1:13" x14ac:dyDescent="0.35">
      <c r="A2924" s="1">
        <v>2922</v>
      </c>
      <c r="B2924" s="1">
        <v>29.210068947746901</v>
      </c>
      <c r="C2924" s="1">
        <v>-41.700005340521102</v>
      </c>
      <c r="D2924" s="1">
        <v>380.12499904634097</v>
      </c>
      <c r="E2924" s="1">
        <v>86.666694641113295</v>
      </c>
      <c r="F2924" s="1">
        <v>104.799977249506</v>
      </c>
      <c r="G2924" s="1">
        <v>103.466784121271</v>
      </c>
      <c r="H2924" s="4">
        <f t="shared" si="274"/>
        <v>29.210068947746901</v>
      </c>
      <c r="I2924" s="4">
        <f t="shared" si="275"/>
        <v>58181.514652673803</v>
      </c>
      <c r="J2924" s="5">
        <f t="shared" si="276"/>
        <v>3.5863436200511932E-3</v>
      </c>
      <c r="K2924" s="4">
        <f t="shared" si="277"/>
        <v>3.5863436200511932E-3</v>
      </c>
      <c r="L2924" s="4">
        <f t="shared" si="278"/>
        <v>3.5863436200511932E-3</v>
      </c>
      <c r="M2924" s="4">
        <f t="shared" si="279"/>
        <v>3.586351307937617E-3</v>
      </c>
    </row>
    <row r="2925" spans="1:13" x14ac:dyDescent="0.35">
      <c r="A2925" s="1">
        <v>2923</v>
      </c>
      <c r="B2925" s="1">
        <v>29.1883680555556</v>
      </c>
      <c r="C2925" s="1">
        <v>-37.5</v>
      </c>
      <c r="D2925" s="1">
        <v>380.375</v>
      </c>
      <c r="E2925" s="1">
        <v>86.666694641113295</v>
      </c>
      <c r="F2925" s="1">
        <v>104.8</v>
      </c>
      <c r="G2925" s="1">
        <v>103.562199258796</v>
      </c>
      <c r="H2925" s="4">
        <f t="shared" si="274"/>
        <v>29.1883680555556</v>
      </c>
      <c r="I2925" s="4">
        <f t="shared" si="275"/>
        <v>58210.703020729357</v>
      </c>
      <c r="J2925" s="5">
        <f t="shared" si="276"/>
        <v>3.2689438937931314E-3</v>
      </c>
      <c r="K2925" s="4">
        <f t="shared" si="277"/>
        <v>3.2689438937931314E-3</v>
      </c>
      <c r="L2925" s="4">
        <f t="shared" si="278"/>
        <v>3.2689438937931314E-3</v>
      </c>
      <c r="M2925" s="4">
        <f t="shared" si="279"/>
        <v>3.2689497158070323E-3</v>
      </c>
    </row>
    <row r="2926" spans="1:13" x14ac:dyDescent="0.35">
      <c r="A2926" s="1">
        <v>2924</v>
      </c>
      <c r="B2926" s="1">
        <v>29.1710064477431</v>
      </c>
      <c r="C2926" s="1">
        <v>-39.900006103466303</v>
      </c>
      <c r="D2926" s="1">
        <v>380.374998092667</v>
      </c>
      <c r="E2926" s="1">
        <v>86.666694641113295</v>
      </c>
      <c r="F2926" s="1">
        <v>104.8</v>
      </c>
      <c r="G2926" s="1">
        <v>103.637938478414</v>
      </c>
      <c r="H2926" s="4">
        <f t="shared" si="274"/>
        <v>29.1710064477431</v>
      </c>
      <c r="I2926" s="4">
        <f t="shared" si="275"/>
        <v>58239.874027177102</v>
      </c>
      <c r="J2926" s="5">
        <f t="shared" si="276"/>
        <v>2.5963869211602215E-3</v>
      </c>
      <c r="K2926" s="4">
        <f t="shared" si="277"/>
        <v>2.5963869211602215E-3</v>
      </c>
      <c r="L2926" s="4">
        <f t="shared" si="278"/>
        <v>2.5963869211602215E-3</v>
      </c>
      <c r="M2926" s="4">
        <f t="shared" si="279"/>
        <v>2.5963898383071604E-3</v>
      </c>
    </row>
    <row r="2927" spans="1:13" x14ac:dyDescent="0.35">
      <c r="A2927" s="1">
        <v>2925</v>
      </c>
      <c r="B2927" s="1">
        <v>29.1059027777778</v>
      </c>
      <c r="C2927" s="1">
        <v>-40.5</v>
      </c>
      <c r="D2927" s="1">
        <v>380.125</v>
      </c>
      <c r="E2927" s="1">
        <v>86.666694641113295</v>
      </c>
      <c r="F2927" s="1">
        <v>104.8</v>
      </c>
      <c r="G2927" s="1">
        <v>103.695205635928</v>
      </c>
      <c r="H2927" s="4">
        <f t="shared" si="274"/>
        <v>29.1059027777778</v>
      </c>
      <c r="I2927" s="4">
        <f t="shared" si="275"/>
        <v>58268.979929954883</v>
      </c>
      <c r="J2927" s="5">
        <f t="shared" si="276"/>
        <v>1.9675444514206265E-3</v>
      </c>
      <c r="K2927" s="4">
        <f t="shared" si="277"/>
        <v>1.9675444514206265E-3</v>
      </c>
      <c r="L2927" s="4">
        <f t="shared" si="278"/>
        <v>1.9675444514206265E-3</v>
      </c>
      <c r="M2927" s="4">
        <f t="shared" si="279"/>
        <v>1.967545720892739E-3</v>
      </c>
    </row>
    <row r="2928" spans="1:13" x14ac:dyDescent="0.35">
      <c r="A2928" s="1">
        <v>2926</v>
      </c>
      <c r="B2928" s="1">
        <v>29.105902744664402</v>
      </c>
      <c r="C2928" s="1">
        <v>-45.0000114439977</v>
      </c>
      <c r="D2928" s="1">
        <v>379.875</v>
      </c>
      <c r="E2928" s="1">
        <v>86.666694641113295</v>
      </c>
      <c r="F2928" s="1">
        <v>104.8</v>
      </c>
      <c r="G2928" s="1">
        <v>103.73491104673001</v>
      </c>
      <c r="H2928" s="4">
        <f t="shared" si="274"/>
        <v>29.105902744664402</v>
      </c>
      <c r="I2928" s="4">
        <f t="shared" si="275"/>
        <v>58298.085832699544</v>
      </c>
      <c r="J2928" s="5">
        <f t="shared" si="276"/>
        <v>1.3641703935562946E-3</v>
      </c>
      <c r="K2928" s="4">
        <f t="shared" si="277"/>
        <v>1.3641703935562946E-3</v>
      </c>
      <c r="L2928" s="4">
        <f t="shared" si="278"/>
        <v>1.3641703935562946E-3</v>
      </c>
      <c r="M2928" s="4">
        <f t="shared" si="279"/>
        <v>1.3641708166679345E-3</v>
      </c>
    </row>
    <row r="2929" spans="1:13" x14ac:dyDescent="0.35">
      <c r="A2929" s="1">
        <v>2927</v>
      </c>
      <c r="B2929" s="1">
        <v>29.1015625</v>
      </c>
      <c r="C2929" s="1">
        <v>-46.5</v>
      </c>
      <c r="D2929" s="1">
        <v>379.875</v>
      </c>
      <c r="E2929" s="1">
        <v>86.666694641113295</v>
      </c>
      <c r="F2929" s="1">
        <v>104.8</v>
      </c>
      <c r="G2929" s="1">
        <v>103.75768586571201</v>
      </c>
      <c r="H2929" s="4">
        <f t="shared" si="274"/>
        <v>29.1015625</v>
      </c>
      <c r="I2929" s="4">
        <f t="shared" si="275"/>
        <v>58327.187395199544</v>
      </c>
      <c r="J2929" s="5">
        <f t="shared" si="276"/>
        <v>7.8259780662981622E-4</v>
      </c>
      <c r="K2929" s="4">
        <f t="shared" si="277"/>
        <v>7.8259780662981622E-4</v>
      </c>
      <c r="L2929" s="4">
        <f t="shared" si="278"/>
        <v>7.8259780662981622E-4</v>
      </c>
      <c r="M2929" s="4">
        <f t="shared" si="279"/>
        <v>7.8259788651472589E-4</v>
      </c>
    </row>
    <row r="2930" spans="1:13" x14ac:dyDescent="0.35">
      <c r="A2930" s="1">
        <v>2928</v>
      </c>
      <c r="B2930" s="1">
        <v>29.1059027777778</v>
      </c>
      <c r="C2930" s="1">
        <v>-49.500003814697301</v>
      </c>
      <c r="D2930" s="1">
        <v>379.625</v>
      </c>
      <c r="E2930" s="1">
        <v>86.666694641113295</v>
      </c>
      <c r="F2930" s="1">
        <v>104.8</v>
      </c>
      <c r="G2930" s="1">
        <v>103.763892120067</v>
      </c>
      <c r="H2930" s="4">
        <f t="shared" si="274"/>
        <v>29.1059027777778</v>
      </c>
      <c r="I2930" s="4">
        <f t="shared" si="275"/>
        <v>58356.293297977325</v>
      </c>
      <c r="J2930" s="5">
        <f t="shared" si="276"/>
        <v>2.132300929600858E-4</v>
      </c>
      <c r="K2930" s="4">
        <f t="shared" si="277"/>
        <v>2.132300929600858E-4</v>
      </c>
      <c r="L2930" s="4">
        <f t="shared" si="278"/>
        <v>2.132300929600858E-4</v>
      </c>
      <c r="M2930" s="4">
        <f t="shared" si="279"/>
        <v>2.1323009457591049E-4</v>
      </c>
    </row>
    <row r="2931" spans="1:13" x14ac:dyDescent="0.35">
      <c r="A2931" s="1">
        <v>2929</v>
      </c>
      <c r="B2931" s="1">
        <v>29.1232637564352</v>
      </c>
      <c r="C2931" s="1">
        <v>-49.500003814697301</v>
      </c>
      <c r="D2931" s="1">
        <v>379.625</v>
      </c>
      <c r="E2931" s="1">
        <v>86.666694641113295</v>
      </c>
      <c r="F2931" s="1">
        <v>104.8</v>
      </c>
      <c r="G2931" s="1">
        <v>103.753628464052</v>
      </c>
      <c r="H2931" s="4">
        <f t="shared" si="274"/>
        <v>29.1232637564352</v>
      </c>
      <c r="I2931" s="4">
        <f t="shared" si="275"/>
        <v>58385.416561733757</v>
      </c>
      <c r="J2931" s="5">
        <f t="shared" si="276"/>
        <v>-3.5242121559026846E-4</v>
      </c>
      <c r="K2931" s="4">
        <f t="shared" si="277"/>
        <v>-3.5242121559026846E-4</v>
      </c>
      <c r="L2931" s="4">
        <f t="shared" si="278"/>
        <v>-3.5242121559026846E-4</v>
      </c>
      <c r="M2931" s="4">
        <f t="shared" si="279"/>
        <v>-3.524212228854299E-4</v>
      </c>
    </row>
    <row r="2932" spans="1:13" x14ac:dyDescent="0.35">
      <c r="A2932" s="1">
        <v>2930</v>
      </c>
      <c r="B2932" s="1">
        <v>29.144965194993301</v>
      </c>
      <c r="C2932" s="1">
        <v>-49.950000953673197</v>
      </c>
      <c r="D2932" s="1">
        <v>379.50000047683898</v>
      </c>
      <c r="E2932" s="1">
        <v>86.666694641113295</v>
      </c>
      <c r="F2932" s="1">
        <v>104.8</v>
      </c>
      <c r="G2932" s="1">
        <v>103.726731747191</v>
      </c>
      <c r="H2932" s="4">
        <f t="shared" si="274"/>
        <v>29.144965194993301</v>
      </c>
      <c r="I2932" s="4">
        <f t="shared" si="275"/>
        <v>58414.561526928752</v>
      </c>
      <c r="J2932" s="5">
        <f t="shared" si="276"/>
        <v>-9.2285980377920427E-4</v>
      </c>
      <c r="K2932" s="4">
        <f t="shared" si="277"/>
        <v>-9.2285980377920427E-4</v>
      </c>
      <c r="L2932" s="4">
        <f t="shared" si="278"/>
        <v>-9.2285980377920427E-4</v>
      </c>
      <c r="M2932" s="4">
        <f t="shared" si="279"/>
        <v>-9.2285993477462277E-4</v>
      </c>
    </row>
    <row r="2933" spans="1:13" x14ac:dyDescent="0.35">
      <c r="A2933" s="1">
        <v>2931</v>
      </c>
      <c r="B2933" s="1">
        <v>29.1666666666667</v>
      </c>
      <c r="C2933" s="1">
        <v>-50.400001525878899</v>
      </c>
      <c r="D2933" s="1">
        <v>379.375</v>
      </c>
      <c r="E2933" s="1">
        <v>86.666694641113295</v>
      </c>
      <c r="F2933" s="1">
        <v>104.8</v>
      </c>
      <c r="G2933" s="1">
        <v>103.68277442084199</v>
      </c>
      <c r="H2933" s="4">
        <f t="shared" si="274"/>
        <v>29.1666666666667</v>
      </c>
      <c r="I2933" s="4">
        <f t="shared" si="275"/>
        <v>58443.728193595416</v>
      </c>
      <c r="J2933" s="5">
        <f t="shared" si="276"/>
        <v>-1.5071083319657759E-3</v>
      </c>
      <c r="K2933" s="4">
        <f t="shared" si="277"/>
        <v>-1.5071083319657759E-3</v>
      </c>
      <c r="L2933" s="4">
        <f t="shared" si="278"/>
        <v>-1.5071083319657759E-3</v>
      </c>
      <c r="M2933" s="4">
        <f t="shared" si="279"/>
        <v>-1.5071089025011886E-3</v>
      </c>
    </row>
    <row r="2934" spans="1:13" x14ac:dyDescent="0.35">
      <c r="A2934" s="1">
        <v>2932</v>
      </c>
      <c r="B2934" s="1">
        <v>29.123264220023099</v>
      </c>
      <c r="C2934" s="1">
        <v>-49.2000099181435</v>
      </c>
      <c r="D2934" s="1">
        <v>379.624998092667</v>
      </c>
      <c r="E2934" s="1">
        <v>86.666694641113295</v>
      </c>
      <c r="F2934" s="1">
        <v>104.8</v>
      </c>
      <c r="G2934" s="1">
        <v>103.621057741911</v>
      </c>
      <c r="H2934" s="4">
        <f t="shared" si="274"/>
        <v>29.123264220023099</v>
      </c>
      <c r="I2934" s="4">
        <f t="shared" si="275"/>
        <v>58472.851457815443</v>
      </c>
      <c r="J2934" s="5">
        <f t="shared" si="276"/>
        <v>-2.1191538992583101E-3</v>
      </c>
      <c r="K2934" s="4">
        <f t="shared" si="277"/>
        <v>-2.1191538992583101E-3</v>
      </c>
      <c r="L2934" s="4">
        <f t="shared" si="278"/>
        <v>-2.1191538992583101E-3</v>
      </c>
      <c r="M2934" s="4">
        <f t="shared" si="279"/>
        <v>-2.1191554853822498E-3</v>
      </c>
    </row>
    <row r="2935" spans="1:13" x14ac:dyDescent="0.35">
      <c r="A2935" s="1">
        <v>2933</v>
      </c>
      <c r="B2935" s="1">
        <v>29.1710069444444</v>
      </c>
      <c r="C2935" s="1">
        <v>-47.400001525878899</v>
      </c>
      <c r="D2935" s="1">
        <v>379.625</v>
      </c>
      <c r="E2935" s="1">
        <v>86.666694641113295</v>
      </c>
      <c r="F2935" s="1">
        <v>102.271</v>
      </c>
      <c r="G2935" s="1">
        <v>103.55065087476299</v>
      </c>
      <c r="H2935" s="4">
        <f t="shared" si="274"/>
        <v>29.1710069444444</v>
      </c>
      <c r="I2935" s="4">
        <f t="shared" si="275"/>
        <v>58502.022464759888</v>
      </c>
      <c r="J2935" s="5">
        <f t="shared" si="276"/>
        <v>-2.4135905655261465E-3</v>
      </c>
      <c r="K2935" s="4">
        <f t="shared" si="277"/>
        <v>-2.4135905655261465E-3</v>
      </c>
      <c r="L2935" s="4">
        <f t="shared" si="278"/>
        <v>-2.4135905655261465E-3</v>
      </c>
      <c r="M2935" s="4">
        <f t="shared" si="279"/>
        <v>-2.4135929088951805E-3</v>
      </c>
    </row>
    <row r="2936" spans="1:13" x14ac:dyDescent="0.35">
      <c r="A2936" s="1">
        <v>2934</v>
      </c>
      <c r="B2936" s="1">
        <v>29.1536458333333</v>
      </c>
      <c r="C2936" s="1">
        <v>-50.250003814697301</v>
      </c>
      <c r="D2936" s="1">
        <v>379.5</v>
      </c>
      <c r="E2936" s="1">
        <v>86.666694641113295</v>
      </c>
      <c r="F2936" s="1">
        <v>102.271</v>
      </c>
      <c r="G2936" s="1">
        <v>103.490535054124</v>
      </c>
      <c r="H2936" s="4">
        <f t="shared" si="274"/>
        <v>29.1536458333333</v>
      </c>
      <c r="I2936" s="4">
        <f t="shared" si="275"/>
        <v>58531.176110593224</v>
      </c>
      <c r="J2936" s="5">
        <f t="shared" si="276"/>
        <v>-2.0620344015520632E-3</v>
      </c>
      <c r="K2936" s="4">
        <f t="shared" si="277"/>
        <v>-2.0620344015520632E-3</v>
      </c>
      <c r="L2936" s="4">
        <f t="shared" si="278"/>
        <v>-2.0620344015520632E-3</v>
      </c>
      <c r="M2936" s="4">
        <f t="shared" si="279"/>
        <v>-2.0620358628450504E-3</v>
      </c>
    </row>
    <row r="2937" spans="1:13" x14ac:dyDescent="0.35">
      <c r="A2937" s="1">
        <v>2935</v>
      </c>
      <c r="B2937" s="1">
        <v>29.1015625</v>
      </c>
      <c r="C2937" s="1">
        <v>-55.650001525878899</v>
      </c>
      <c r="D2937" s="1">
        <v>379.25</v>
      </c>
      <c r="E2937" s="1">
        <v>86.666694641113295</v>
      </c>
      <c r="F2937" s="1">
        <v>102.271</v>
      </c>
      <c r="G2937" s="1">
        <v>103.44980489150601</v>
      </c>
      <c r="H2937" s="4">
        <f t="shared" si="274"/>
        <v>29.1015625</v>
      </c>
      <c r="I2937" s="4">
        <f t="shared" si="275"/>
        <v>58560.277673093224</v>
      </c>
      <c r="J2937" s="5">
        <f t="shared" si="276"/>
        <v>-1.3995867960007343E-3</v>
      </c>
      <c r="K2937" s="4">
        <f t="shared" si="277"/>
        <v>-1.3995867960007343E-3</v>
      </c>
      <c r="L2937" s="4">
        <f t="shared" si="278"/>
        <v>-1.3995867960007343E-3</v>
      </c>
      <c r="M2937" s="4">
        <f t="shared" si="279"/>
        <v>-1.39958725292965E-3</v>
      </c>
    </row>
    <row r="2938" spans="1:13" x14ac:dyDescent="0.35">
      <c r="A2938" s="1">
        <v>2936</v>
      </c>
      <c r="B2938" s="1">
        <v>29.0451393193634</v>
      </c>
      <c r="C2938" s="1">
        <v>-65.249926758426597</v>
      </c>
      <c r="D2938" s="1">
        <v>378.62500476833202</v>
      </c>
      <c r="E2938" s="1">
        <v>86.666694641113295</v>
      </c>
      <c r="F2938" s="1">
        <v>102.271</v>
      </c>
      <c r="G2938" s="1">
        <v>103.427812942624</v>
      </c>
      <c r="H2938" s="4">
        <f t="shared" si="274"/>
        <v>29.0451393193634</v>
      </c>
      <c r="I2938" s="4">
        <f t="shared" si="275"/>
        <v>58589.322812412589</v>
      </c>
      <c r="J2938" s="5">
        <f t="shared" si="276"/>
        <v>-7.5716451693322306E-4</v>
      </c>
      <c r="K2938" s="4">
        <f t="shared" si="277"/>
        <v>-7.5716451693322306E-4</v>
      </c>
      <c r="L2938" s="4">
        <f t="shared" si="278"/>
        <v>-7.5716451693322306E-4</v>
      </c>
      <c r="M2938" s="4">
        <f t="shared" si="279"/>
        <v>-7.5716458928007228E-4</v>
      </c>
    </row>
    <row r="2939" spans="1:13" x14ac:dyDescent="0.35">
      <c r="A2939" s="1">
        <v>2937</v>
      </c>
      <c r="B2939" s="1">
        <v>28.993055456215298</v>
      </c>
      <c r="C2939" s="1">
        <v>-75.300057982923306</v>
      </c>
      <c r="D2939" s="1">
        <v>377.99999713900098</v>
      </c>
      <c r="E2939" s="1">
        <v>86.666694641113295</v>
      </c>
      <c r="F2939" s="1">
        <v>102.271</v>
      </c>
      <c r="G2939" s="1">
        <v>103.42420962474201</v>
      </c>
      <c r="H2939" s="4">
        <f t="shared" si="274"/>
        <v>28.993055456215298</v>
      </c>
      <c r="I2939" s="4">
        <f t="shared" si="275"/>
        <v>58618.315867868805</v>
      </c>
      <c r="J2939" s="5">
        <f t="shared" si="276"/>
        <v>-1.2428210222402943E-4</v>
      </c>
      <c r="K2939" s="4">
        <f t="shared" si="277"/>
        <v>-1.2428210222402943E-4</v>
      </c>
      <c r="L2939" s="4">
        <f t="shared" si="278"/>
        <v>-1.2428210222402943E-4</v>
      </c>
      <c r="M2939" s="4">
        <f t="shared" si="279"/>
        <v>-1.2428210254397383E-4</v>
      </c>
    </row>
    <row r="2940" spans="1:13" x14ac:dyDescent="0.35">
      <c r="A2940" s="1">
        <v>2938</v>
      </c>
      <c r="B2940" s="1">
        <v>28.9800347222222</v>
      </c>
      <c r="C2940" s="1">
        <v>-82.5</v>
      </c>
      <c r="D2940" s="1">
        <v>377.625</v>
      </c>
      <c r="E2940" s="1">
        <v>86.666694641113295</v>
      </c>
      <c r="F2940" s="1">
        <v>102.271</v>
      </c>
      <c r="G2940" s="1">
        <v>103.43893765972901</v>
      </c>
      <c r="H2940" s="4">
        <f t="shared" si="274"/>
        <v>28.9800347222222</v>
      </c>
      <c r="I2940" s="4">
        <f t="shared" si="275"/>
        <v>58647.295902591024</v>
      </c>
      <c r="J2940" s="5">
        <f t="shared" si="276"/>
        <v>5.0821315875470565E-4</v>
      </c>
      <c r="K2940" s="4">
        <f t="shared" si="277"/>
        <v>5.0821315875470565E-4</v>
      </c>
      <c r="L2940" s="4">
        <f t="shared" si="278"/>
        <v>5.0821315875470565E-4</v>
      </c>
      <c r="M2940" s="4">
        <f t="shared" si="279"/>
        <v>5.0821318063164276E-4</v>
      </c>
    </row>
    <row r="2941" spans="1:13" x14ac:dyDescent="0.35">
      <c r="A2941" s="1">
        <v>2939</v>
      </c>
      <c r="B2941" s="1">
        <v>29.036457902858899</v>
      </c>
      <c r="C2941" s="1">
        <v>-81.600012969867606</v>
      </c>
      <c r="D2941" s="1">
        <v>377.74999904633398</v>
      </c>
      <c r="E2941" s="1">
        <v>86.666694641113295</v>
      </c>
      <c r="F2941" s="1">
        <v>102.271</v>
      </c>
      <c r="G2941" s="1">
        <v>103.472231163568</v>
      </c>
      <c r="H2941" s="4">
        <f t="shared" si="274"/>
        <v>29.036457902858899</v>
      </c>
      <c r="I2941" s="4">
        <f t="shared" si="275"/>
        <v>58676.332360493885</v>
      </c>
      <c r="J2941" s="5">
        <f t="shared" si="276"/>
        <v>1.1466103734268671E-3</v>
      </c>
      <c r="K2941" s="4">
        <f t="shared" si="277"/>
        <v>1.1466103734268671E-3</v>
      </c>
      <c r="L2941" s="4">
        <f t="shared" si="278"/>
        <v>1.1466103734268671E-3</v>
      </c>
      <c r="M2941" s="4">
        <f t="shared" si="279"/>
        <v>1.1466106246713918E-3</v>
      </c>
    </row>
    <row r="2942" spans="1:13" x14ac:dyDescent="0.35">
      <c r="A2942" s="1">
        <v>2940</v>
      </c>
      <c r="B2942" s="1">
        <v>29.0711805555556</v>
      </c>
      <c r="C2942" s="1">
        <v>-80.100006103515597</v>
      </c>
      <c r="D2942" s="1">
        <v>377.375</v>
      </c>
      <c r="E2942" s="1">
        <v>86.666694641113295</v>
      </c>
      <c r="F2942" s="1">
        <v>102.271</v>
      </c>
      <c r="G2942" s="1">
        <v>103.524619367855</v>
      </c>
      <c r="H2942" s="4">
        <f t="shared" si="274"/>
        <v>29.0711805555556</v>
      </c>
      <c r="I2942" s="4">
        <f t="shared" si="275"/>
        <v>58705.40354104944</v>
      </c>
      <c r="J2942" s="5">
        <f t="shared" si="276"/>
        <v>1.8020666270117114E-3</v>
      </c>
      <c r="K2942" s="4">
        <f t="shared" si="277"/>
        <v>1.8020666270117114E-3</v>
      </c>
      <c r="L2942" s="4">
        <f t="shared" si="278"/>
        <v>1.8020666270117114E-3</v>
      </c>
      <c r="M2942" s="4">
        <f t="shared" si="279"/>
        <v>1.8020676023649176E-3</v>
      </c>
    </row>
    <row r="2943" spans="1:13" x14ac:dyDescent="0.35">
      <c r="A2943" s="1">
        <v>2941</v>
      </c>
      <c r="B2943" s="1">
        <v>29.140624470185301</v>
      </c>
      <c r="C2943" s="1">
        <v>-75.900033569107293</v>
      </c>
      <c r="D2943" s="1">
        <v>377.874996185334</v>
      </c>
      <c r="E2943" s="1">
        <v>86.666694641113295</v>
      </c>
      <c r="F2943" s="1">
        <v>102.271</v>
      </c>
      <c r="G2943" s="1">
        <v>103.596935032424</v>
      </c>
      <c r="H2943" s="4">
        <f t="shared" si="274"/>
        <v>29.140624470185301</v>
      </c>
      <c r="I2943" s="4">
        <f t="shared" si="275"/>
        <v>58734.544165519626</v>
      </c>
      <c r="J2943" s="5">
        <f t="shared" si="276"/>
        <v>2.4816099820713319E-3</v>
      </c>
      <c r="K2943" s="4">
        <f t="shared" si="277"/>
        <v>2.4816099820713319E-3</v>
      </c>
      <c r="L2943" s="4">
        <f t="shared" si="278"/>
        <v>2.4816099820713319E-3</v>
      </c>
      <c r="M2943" s="4">
        <f t="shared" si="279"/>
        <v>2.4816125291979556E-3</v>
      </c>
    </row>
    <row r="2944" spans="1:13" x14ac:dyDescent="0.35">
      <c r="A2944" s="1">
        <v>2942</v>
      </c>
      <c r="B2944" s="1">
        <v>29.1970486111111</v>
      </c>
      <c r="C2944" s="1">
        <v>-70.800003051757798</v>
      </c>
      <c r="D2944" s="1">
        <v>377.875</v>
      </c>
      <c r="E2944" s="1">
        <v>86.666694641113295</v>
      </c>
      <c r="F2944" s="1">
        <v>102.271</v>
      </c>
      <c r="G2944" s="1">
        <v>103.69032768285901</v>
      </c>
      <c r="H2944" s="4">
        <f t="shared" si="274"/>
        <v>29.1970486111111</v>
      </c>
      <c r="I2944" s="4">
        <f t="shared" si="275"/>
        <v>58763.741214130736</v>
      </c>
      <c r="J2944" s="5">
        <f t="shared" si="276"/>
        <v>3.1987017482125158E-3</v>
      </c>
      <c r="K2944" s="4">
        <f t="shared" si="277"/>
        <v>3.1987017482125158E-3</v>
      </c>
      <c r="L2944" s="4">
        <f t="shared" si="278"/>
        <v>3.1987017482125158E-3</v>
      </c>
      <c r="M2944" s="4">
        <f t="shared" si="279"/>
        <v>3.1987072029266111E-3</v>
      </c>
    </row>
    <row r="2945" spans="1:13" x14ac:dyDescent="0.35">
      <c r="A2945" s="1">
        <v>2943</v>
      </c>
      <c r="B2945" s="1">
        <v>29.318575461713198</v>
      </c>
      <c r="C2945" s="1">
        <v>-66.900031280284495</v>
      </c>
      <c r="D2945" s="1">
        <v>378.24999713900098</v>
      </c>
      <c r="E2945" s="1">
        <v>86.666694641113295</v>
      </c>
      <c r="F2945" s="1">
        <v>104.79998070542</v>
      </c>
      <c r="G2945" s="1">
        <v>103.79623175086699</v>
      </c>
      <c r="H2945" s="4">
        <f t="shared" si="274"/>
        <v>29.318575461713198</v>
      </c>
      <c r="I2945" s="4">
        <f t="shared" si="275"/>
        <v>58793.059789592451</v>
      </c>
      <c r="J2945" s="5">
        <f t="shared" si="276"/>
        <v>3.6121832776727643E-3</v>
      </c>
      <c r="K2945" s="4">
        <f t="shared" si="277"/>
        <v>3.6121832776727643E-3</v>
      </c>
      <c r="L2945" s="4">
        <f t="shared" si="278"/>
        <v>3.6121832776727643E-3</v>
      </c>
      <c r="M2945" s="4">
        <f t="shared" si="279"/>
        <v>3.6121911329340057E-3</v>
      </c>
    </row>
    <row r="2946" spans="1:13" x14ac:dyDescent="0.35">
      <c r="A2946" s="1">
        <v>2944</v>
      </c>
      <c r="B2946" s="1">
        <v>29.3836798601738</v>
      </c>
      <c r="C2946" s="1">
        <v>-56.549953842561997</v>
      </c>
      <c r="D2946" s="1">
        <v>378.62500286099902</v>
      </c>
      <c r="E2946" s="1">
        <v>86.666694641113295</v>
      </c>
      <c r="F2946" s="1">
        <v>104.8</v>
      </c>
      <c r="G2946" s="1">
        <v>103.89623033982799</v>
      </c>
      <c r="H2946" s="4">
        <f t="shared" si="274"/>
        <v>29.3836798601738</v>
      </c>
      <c r="I2946" s="4">
        <f t="shared" si="275"/>
        <v>58822.443469452628</v>
      </c>
      <c r="J2946" s="5">
        <f t="shared" si="276"/>
        <v>3.4032016900829641E-3</v>
      </c>
      <c r="K2946" s="4">
        <f t="shared" si="277"/>
        <v>3.4032016900829641E-3</v>
      </c>
      <c r="L2946" s="4">
        <f t="shared" si="278"/>
        <v>3.4032016900829641E-3</v>
      </c>
      <c r="M2946" s="4">
        <f t="shared" si="279"/>
        <v>3.4032082593070689E-3</v>
      </c>
    </row>
    <row r="2947" spans="1:13" x14ac:dyDescent="0.35">
      <c r="A2947" s="1">
        <v>2945</v>
      </c>
      <c r="B2947" s="1">
        <v>29.2925347222222</v>
      </c>
      <c r="C2947" s="1">
        <v>-50.100002288818402</v>
      </c>
      <c r="D2947" s="1">
        <v>379</v>
      </c>
      <c r="E2947" s="1">
        <v>86.666694641113295</v>
      </c>
      <c r="F2947" s="1">
        <v>104.8</v>
      </c>
      <c r="G2947" s="1">
        <v>103.981862735712</v>
      </c>
      <c r="H2947" s="4">
        <f t="shared" si="274"/>
        <v>29.2925347222222</v>
      </c>
      <c r="I2947" s="4">
        <f t="shared" si="275"/>
        <v>58851.736004174847</v>
      </c>
      <c r="J2947" s="5">
        <f t="shared" si="276"/>
        <v>2.923352202055828E-3</v>
      </c>
      <c r="K2947" s="4">
        <f t="shared" si="277"/>
        <v>2.923352202055828E-3</v>
      </c>
      <c r="L2947" s="4">
        <f t="shared" si="278"/>
        <v>2.923352202055828E-3</v>
      </c>
      <c r="M2947" s="4">
        <f t="shared" si="279"/>
        <v>2.9233563658940275E-3</v>
      </c>
    </row>
    <row r="2948" spans="1:13" x14ac:dyDescent="0.35">
      <c r="A2948" s="1">
        <v>2946</v>
      </c>
      <c r="B2948" s="1">
        <v>29.383679760839598</v>
      </c>
      <c r="C2948" s="1">
        <v>-46.949950409745597</v>
      </c>
      <c r="D2948" s="1">
        <v>379.12500381463701</v>
      </c>
      <c r="E2948" s="1">
        <v>86.666694641113295</v>
      </c>
      <c r="F2948" s="1">
        <v>104.8</v>
      </c>
      <c r="G2948" s="1">
        <v>104.054490069406</v>
      </c>
      <c r="H2948" s="4">
        <f t="shared" ref="H2948:H3011" si="280">(A2948-A2947)*B2948</f>
        <v>29.383679760839598</v>
      </c>
      <c r="I2948" s="4">
        <f t="shared" ref="I2948:I3011" si="281">H2948+I2947</f>
        <v>58881.119683935685</v>
      </c>
      <c r="J2948" s="5">
        <f t="shared" ref="J2948:J3011" si="282">IF(H2948=0,0,(G2948-G2947)/H2948)</f>
        <v>2.4716895325953506E-3</v>
      </c>
      <c r="K2948" s="4">
        <f t="shared" ref="K2948:K3011" si="283">IF(J2948&gt;1,K2947,J2948)</f>
        <v>2.4716895325953506E-3</v>
      </c>
      <c r="L2948" s="4">
        <f t="shared" ref="L2948:L3011" si="284">IF(K2948&lt;-1,L2947,K2948)</f>
        <v>2.4716895325953506E-3</v>
      </c>
      <c r="M2948" s="4">
        <f t="shared" ref="M2948:M3011" si="285">ASIN(L2948)</f>
        <v>2.4716920492967973E-3</v>
      </c>
    </row>
    <row r="2949" spans="1:13" x14ac:dyDescent="0.35">
      <c r="A2949" s="1">
        <v>2947</v>
      </c>
      <c r="B2949" s="1">
        <v>29.279514683604901</v>
      </c>
      <c r="C2949" s="1">
        <v>-40.350052642012301</v>
      </c>
      <c r="D2949" s="1">
        <v>379.62499618536299</v>
      </c>
      <c r="E2949" s="1">
        <v>86.666694641113295</v>
      </c>
      <c r="F2949" s="1">
        <v>104.8</v>
      </c>
      <c r="G2949" s="1">
        <v>104.115266820767</v>
      </c>
      <c r="H2949" s="4">
        <f t="shared" si="280"/>
        <v>29.279514683604901</v>
      </c>
      <c r="I2949" s="4">
        <f t="shared" si="281"/>
        <v>58910.399198619292</v>
      </c>
      <c r="J2949" s="5">
        <f t="shared" si="282"/>
        <v>2.0757431268161098E-3</v>
      </c>
      <c r="K2949" s="4">
        <f t="shared" si="283"/>
        <v>2.0757431268161098E-3</v>
      </c>
      <c r="L2949" s="4">
        <f t="shared" si="284"/>
        <v>2.0757431268161098E-3</v>
      </c>
      <c r="M2949" s="4">
        <f t="shared" si="285"/>
        <v>2.0757446174480315E-3</v>
      </c>
    </row>
    <row r="2950" spans="1:13" x14ac:dyDescent="0.35">
      <c r="A2950" s="1">
        <v>2948</v>
      </c>
      <c r="B2950" s="1">
        <v>29.3098958333333</v>
      </c>
      <c r="C2950" s="1">
        <v>-41.100002288818402</v>
      </c>
      <c r="D2950" s="1">
        <v>379.5</v>
      </c>
      <c r="E2950" s="1">
        <v>86.666694641113295</v>
      </c>
      <c r="F2950" s="1">
        <v>104.8</v>
      </c>
      <c r="G2950" s="1">
        <v>104.16515909348701</v>
      </c>
      <c r="H2950" s="4">
        <f t="shared" si="280"/>
        <v>29.3098958333333</v>
      </c>
      <c r="I2950" s="4">
        <f t="shared" si="281"/>
        <v>58939.709094452628</v>
      </c>
      <c r="J2950" s="5">
        <f t="shared" si="282"/>
        <v>1.7022330274971509E-3</v>
      </c>
      <c r="K2950" s="4">
        <f t="shared" si="283"/>
        <v>1.7022330274971509E-3</v>
      </c>
      <c r="L2950" s="4">
        <f t="shared" si="284"/>
        <v>1.7022330274971509E-3</v>
      </c>
      <c r="M2950" s="4">
        <f t="shared" si="285"/>
        <v>1.7022338495625213E-3</v>
      </c>
    </row>
    <row r="2951" spans="1:13" x14ac:dyDescent="0.35">
      <c r="A2951" s="1">
        <v>2949</v>
      </c>
      <c r="B2951" s="1">
        <v>29.3185763888889</v>
      </c>
      <c r="C2951" s="1">
        <v>-34.800003051757798</v>
      </c>
      <c r="D2951" s="1">
        <v>379.875</v>
      </c>
      <c r="E2951" s="1">
        <v>86.666694641113295</v>
      </c>
      <c r="F2951" s="1">
        <v>104.8</v>
      </c>
      <c r="G2951" s="1">
        <v>104.204959972221</v>
      </c>
      <c r="H2951" s="4">
        <f t="shared" si="280"/>
        <v>29.3185763888889</v>
      </c>
      <c r="I2951" s="4">
        <f t="shared" si="281"/>
        <v>58969.027670841519</v>
      </c>
      <c r="J2951" s="5">
        <f t="shared" si="282"/>
        <v>1.3575310822077507E-3</v>
      </c>
      <c r="K2951" s="4">
        <f t="shared" si="283"/>
        <v>1.3575310822077507E-3</v>
      </c>
      <c r="L2951" s="4">
        <f t="shared" si="284"/>
        <v>1.3575310822077507E-3</v>
      </c>
      <c r="M2951" s="4">
        <f t="shared" si="285"/>
        <v>1.3575314991716506E-3</v>
      </c>
    </row>
    <row r="2952" spans="1:13" x14ac:dyDescent="0.35">
      <c r="A2952" s="1">
        <v>2950</v>
      </c>
      <c r="B2952" s="1">
        <v>29.3272569444444</v>
      </c>
      <c r="C2952" s="1">
        <v>-31.200000762939499</v>
      </c>
      <c r="D2952" s="1">
        <v>380.25</v>
      </c>
      <c r="E2952" s="1">
        <v>86.666694641113295</v>
      </c>
      <c r="F2952" s="1">
        <v>104.8</v>
      </c>
      <c r="G2952" s="1">
        <v>104.235302129411</v>
      </c>
      <c r="H2952" s="4">
        <f t="shared" si="280"/>
        <v>29.3272569444444</v>
      </c>
      <c r="I2952" s="4">
        <f t="shared" si="281"/>
        <v>58998.354927785964</v>
      </c>
      <c r="J2952" s="5">
        <f t="shared" si="282"/>
        <v>1.0346060406355064E-3</v>
      </c>
      <c r="K2952" s="4">
        <f t="shared" si="283"/>
        <v>1.0346060406355064E-3</v>
      </c>
      <c r="L2952" s="4">
        <f t="shared" si="284"/>
        <v>1.0346060406355064E-3</v>
      </c>
      <c r="M2952" s="4">
        <f t="shared" si="285"/>
        <v>1.0346062252109785E-3</v>
      </c>
    </row>
    <row r="2953" spans="1:13" x14ac:dyDescent="0.35">
      <c r="A2953" s="1">
        <v>2951</v>
      </c>
      <c r="B2953" s="1">
        <v>29.3055555555556</v>
      </c>
      <c r="C2953" s="1">
        <v>-15.900000572204601</v>
      </c>
      <c r="D2953" s="1">
        <v>380.875</v>
      </c>
      <c r="E2953" s="1">
        <v>86.666694641113295</v>
      </c>
      <c r="F2953" s="1">
        <v>104.8</v>
      </c>
      <c r="G2953" s="1">
        <v>104.25666788221901</v>
      </c>
      <c r="H2953" s="4">
        <f t="shared" si="280"/>
        <v>29.3055555555556</v>
      </c>
      <c r="I2953" s="4">
        <f t="shared" si="281"/>
        <v>59027.660483341519</v>
      </c>
      <c r="J2953" s="5">
        <f t="shared" si="282"/>
        <v>7.2906834226381715E-4</v>
      </c>
      <c r="K2953" s="4">
        <f t="shared" si="283"/>
        <v>7.2906834226381715E-4</v>
      </c>
      <c r="L2953" s="4">
        <f t="shared" si="284"/>
        <v>7.2906834226381715E-4</v>
      </c>
      <c r="M2953" s="4">
        <f t="shared" si="285"/>
        <v>7.2906840685207583E-4</v>
      </c>
    </row>
    <row r="2954" spans="1:13" x14ac:dyDescent="0.35">
      <c r="A2954" s="1">
        <v>2952</v>
      </c>
      <c r="B2954" s="1">
        <v>29.3055555555556</v>
      </c>
      <c r="C2954" s="1">
        <v>-15.900000572204601</v>
      </c>
      <c r="D2954" s="1">
        <v>380.875</v>
      </c>
      <c r="E2954" s="1">
        <v>86.666694641113295</v>
      </c>
      <c r="F2954" s="1">
        <v>104.8</v>
      </c>
      <c r="G2954" s="1">
        <v>104.269396859403</v>
      </c>
      <c r="H2954" s="4">
        <f t="shared" si="280"/>
        <v>29.3055555555556</v>
      </c>
      <c r="I2954" s="4">
        <f t="shared" si="281"/>
        <v>59056.966038897073</v>
      </c>
      <c r="J2954" s="5">
        <f t="shared" si="282"/>
        <v>4.3435372381411168E-4</v>
      </c>
      <c r="K2954" s="4">
        <f t="shared" si="283"/>
        <v>4.3435372381411168E-4</v>
      </c>
      <c r="L2954" s="4">
        <f t="shared" si="284"/>
        <v>4.3435372381411168E-4</v>
      </c>
      <c r="M2954" s="4">
        <f t="shared" si="285"/>
        <v>4.3435373747187036E-4</v>
      </c>
    </row>
    <row r="2955" spans="1:13" x14ac:dyDescent="0.35">
      <c r="A2955" s="1">
        <v>2953</v>
      </c>
      <c r="B2955" s="1">
        <v>29.3359375</v>
      </c>
      <c r="C2955" s="1">
        <v>-13.800000190734901</v>
      </c>
      <c r="D2955" s="1">
        <v>381.25</v>
      </c>
      <c r="E2955" s="1">
        <v>86.666694641113295</v>
      </c>
      <c r="F2955" s="1">
        <v>104.8</v>
      </c>
      <c r="G2955" s="1">
        <v>104.273691400041</v>
      </c>
      <c r="H2955" s="4">
        <f t="shared" si="280"/>
        <v>29.3359375</v>
      </c>
      <c r="I2955" s="4">
        <f t="shared" si="281"/>
        <v>59086.301976397073</v>
      </c>
      <c r="J2955" s="5">
        <f t="shared" si="282"/>
        <v>1.4639179804633632E-4</v>
      </c>
      <c r="K2955" s="4">
        <f t="shared" si="283"/>
        <v>1.4639179804633632E-4</v>
      </c>
      <c r="L2955" s="4">
        <f t="shared" si="284"/>
        <v>1.4639179804633632E-4</v>
      </c>
      <c r="M2955" s="4">
        <f t="shared" si="285"/>
        <v>1.4639179856921266E-4</v>
      </c>
    </row>
    <row r="2956" spans="1:13" x14ac:dyDescent="0.35">
      <c r="A2956" s="1">
        <v>2954</v>
      </c>
      <c r="B2956" s="1">
        <v>29.3272570106712</v>
      </c>
      <c r="C2956" s="1">
        <v>-9.4500339505283097</v>
      </c>
      <c r="D2956" s="1">
        <v>381.37499904633398</v>
      </c>
      <c r="E2956" s="1">
        <v>86.666694641113295</v>
      </c>
      <c r="F2956" s="1">
        <v>104.8</v>
      </c>
      <c r="G2956" s="1">
        <v>104.269619769901</v>
      </c>
      <c r="H2956" s="4">
        <f t="shared" si="280"/>
        <v>29.3272570106712</v>
      </c>
      <c r="I2956" s="4">
        <f t="shared" si="281"/>
        <v>59115.629233407744</v>
      </c>
      <c r="J2956" s="5">
        <f t="shared" si="282"/>
        <v>-1.3883433212053759E-4</v>
      </c>
      <c r="K2956" s="4">
        <f t="shared" si="283"/>
        <v>-1.3883433212053759E-4</v>
      </c>
      <c r="L2956" s="4">
        <f t="shared" si="284"/>
        <v>-1.3883433212053759E-4</v>
      </c>
      <c r="M2956" s="4">
        <f t="shared" si="285"/>
        <v>-1.3883433256654224E-4</v>
      </c>
    </row>
    <row r="2957" spans="1:13" x14ac:dyDescent="0.35">
      <c r="A2957" s="1">
        <v>2955</v>
      </c>
      <c r="B2957" s="1">
        <v>29.3185763888889</v>
      </c>
      <c r="C2957" s="1">
        <v>-6.3000001907348597</v>
      </c>
      <c r="D2957" s="1">
        <v>381.625</v>
      </c>
      <c r="E2957" s="1">
        <v>86.666694641113295</v>
      </c>
      <c r="F2957" s="1">
        <v>104.8</v>
      </c>
      <c r="G2957" s="1">
        <v>104.257117246588</v>
      </c>
      <c r="H2957" s="4">
        <f t="shared" si="280"/>
        <v>29.3185763888889</v>
      </c>
      <c r="I2957" s="4">
        <f t="shared" si="281"/>
        <v>59144.947809796635</v>
      </c>
      <c r="J2957" s="5">
        <f t="shared" si="282"/>
        <v>-4.2643691655306124E-4</v>
      </c>
      <c r="K2957" s="4">
        <f t="shared" si="283"/>
        <v>-4.2643691655306124E-4</v>
      </c>
      <c r="L2957" s="4">
        <f t="shared" si="284"/>
        <v>-4.2643691655306124E-4</v>
      </c>
      <c r="M2957" s="4">
        <f t="shared" si="285"/>
        <v>-4.264369294775439E-4</v>
      </c>
    </row>
    <row r="2958" spans="1:13" x14ac:dyDescent="0.35">
      <c r="A2958" s="1">
        <v>2956</v>
      </c>
      <c r="B2958" s="1">
        <v>29.2795138888889</v>
      </c>
      <c r="C2958" s="1">
        <v>-5.1000003814697301</v>
      </c>
      <c r="D2958" s="1">
        <v>381.875</v>
      </c>
      <c r="E2958" s="1">
        <v>86.666694641113295</v>
      </c>
      <c r="F2958" s="1">
        <v>104.8</v>
      </c>
      <c r="G2958" s="1">
        <v>104.235985090721</v>
      </c>
      <c r="H2958" s="4">
        <f t="shared" si="280"/>
        <v>29.2795138888889</v>
      </c>
      <c r="I2958" s="4">
        <f t="shared" si="281"/>
        <v>59174.227323685525</v>
      </c>
      <c r="J2958" s="5">
        <f t="shared" si="282"/>
        <v>-7.2173861721840245E-4</v>
      </c>
      <c r="K2958" s="4">
        <f t="shared" si="283"/>
        <v>-7.2173861721840245E-4</v>
      </c>
      <c r="L2958" s="4">
        <f t="shared" si="284"/>
        <v>-7.2173861721840245E-4</v>
      </c>
      <c r="M2958" s="4">
        <f t="shared" si="285"/>
        <v>-7.2173867987815582E-4</v>
      </c>
    </row>
    <row r="2959" spans="1:13" x14ac:dyDescent="0.35">
      <c r="A2959" s="1">
        <v>2957</v>
      </c>
      <c r="B2959" s="1">
        <v>29.2795138888889</v>
      </c>
      <c r="C2959" s="1">
        <v>-5.1000003814697301</v>
      </c>
      <c r="D2959" s="1">
        <v>381.75</v>
      </c>
      <c r="E2959" s="1">
        <v>86.666694641113295</v>
      </c>
      <c r="F2959" s="1">
        <v>104.8</v>
      </c>
      <c r="G2959" s="1">
        <v>104.205887386784</v>
      </c>
      <c r="H2959" s="4">
        <f t="shared" si="280"/>
        <v>29.2795138888889</v>
      </c>
      <c r="I2959" s="4">
        <f t="shared" si="281"/>
        <v>59203.506837574416</v>
      </c>
      <c r="J2959" s="5">
        <f t="shared" si="282"/>
        <v>-1.0279441131167172E-3</v>
      </c>
      <c r="K2959" s="4">
        <f t="shared" si="283"/>
        <v>-1.0279441131167172E-3</v>
      </c>
      <c r="L2959" s="4">
        <f t="shared" si="284"/>
        <v>-1.0279441131167172E-3</v>
      </c>
      <c r="M2959" s="4">
        <f t="shared" si="285"/>
        <v>-1.0279442941496001E-3</v>
      </c>
    </row>
    <row r="2960" spans="1:13" x14ac:dyDescent="0.35">
      <c r="A2960" s="1">
        <v>2958</v>
      </c>
      <c r="B2960" s="1">
        <v>29.231770038611199</v>
      </c>
      <c r="C2960" s="1">
        <v>-5.4000836365525702</v>
      </c>
      <c r="D2960" s="1">
        <v>381.99999523166798</v>
      </c>
      <c r="E2960" s="1">
        <v>86.666694641113295</v>
      </c>
      <c r="F2960" s="1">
        <v>104.8</v>
      </c>
      <c r="G2960" s="1">
        <v>104.166345703432</v>
      </c>
      <c r="H2960" s="4">
        <f t="shared" si="280"/>
        <v>29.231770038611199</v>
      </c>
      <c r="I2960" s="4">
        <f t="shared" si="281"/>
        <v>59232.738607613028</v>
      </c>
      <c r="J2960" s="5">
        <f t="shared" si="282"/>
        <v>-1.3526954850756427E-3</v>
      </c>
      <c r="K2960" s="4">
        <f t="shared" si="283"/>
        <v>-1.3526954850756427E-3</v>
      </c>
      <c r="L2960" s="4">
        <f t="shared" si="284"/>
        <v>-1.3526954850756427E-3</v>
      </c>
      <c r="M2960" s="4">
        <f t="shared" si="285"/>
        <v>-1.3526958975996508E-3</v>
      </c>
    </row>
    <row r="2961" spans="1:13" x14ac:dyDescent="0.35">
      <c r="A2961" s="1">
        <v>2959</v>
      </c>
      <c r="B2961" s="1">
        <v>29.1276041666667</v>
      </c>
      <c r="C2961" s="1">
        <v>-16.350000381469702</v>
      </c>
      <c r="D2961" s="1">
        <v>381.375</v>
      </c>
      <c r="E2961" s="1">
        <v>86.666694641113295</v>
      </c>
      <c r="F2961" s="1">
        <v>104.8</v>
      </c>
      <c r="G2961" s="1">
        <v>104.116731488376</v>
      </c>
      <c r="H2961" s="4">
        <f t="shared" si="280"/>
        <v>29.1276041666667</v>
      </c>
      <c r="I2961" s="4">
        <f t="shared" si="281"/>
        <v>59261.866211779692</v>
      </c>
      <c r="J2961" s="5">
        <f t="shared" si="282"/>
        <v>-1.703340060930041E-3</v>
      </c>
      <c r="K2961" s="4">
        <f t="shared" si="283"/>
        <v>-1.703340060930041E-3</v>
      </c>
      <c r="L2961" s="4">
        <f t="shared" si="284"/>
        <v>-1.703340060930041E-3</v>
      </c>
      <c r="M2961" s="4">
        <f t="shared" si="285"/>
        <v>-1.7033408846003264E-3</v>
      </c>
    </row>
    <row r="2962" spans="1:13" x14ac:dyDescent="0.35">
      <c r="A2962" s="1">
        <v>2960</v>
      </c>
      <c r="B2962" s="1">
        <v>29.0972222222222</v>
      </c>
      <c r="C2962" s="1">
        <v>-32.100002288818402</v>
      </c>
      <c r="D2962" s="1">
        <v>380.625</v>
      </c>
      <c r="E2962" s="1">
        <v>86.666694641113295</v>
      </c>
      <c r="F2962" s="1">
        <v>104.8</v>
      </c>
      <c r="G2962" s="1">
        <v>104.056256076949</v>
      </c>
      <c r="H2962" s="4">
        <f t="shared" si="280"/>
        <v>29.0972222222222</v>
      </c>
      <c r="I2962" s="4">
        <f t="shared" si="281"/>
        <v>59290.963434001911</v>
      </c>
      <c r="J2962" s="5">
        <f t="shared" si="282"/>
        <v>-2.0783912280403212E-3</v>
      </c>
      <c r="K2962" s="4">
        <f t="shared" si="283"/>
        <v>-2.0783912280403212E-3</v>
      </c>
      <c r="L2962" s="4">
        <f t="shared" si="284"/>
        <v>-2.0783912280403212E-3</v>
      </c>
      <c r="M2962" s="4">
        <f t="shared" si="285"/>
        <v>-2.0783927243844921E-3</v>
      </c>
    </row>
    <row r="2963" spans="1:13" x14ac:dyDescent="0.35">
      <c r="A2963" s="1">
        <v>2961</v>
      </c>
      <c r="B2963" s="1">
        <v>29.045138789548599</v>
      </c>
      <c r="C2963" s="1">
        <v>-42.300009918138898</v>
      </c>
      <c r="D2963" s="1">
        <v>379.99999904633302</v>
      </c>
      <c r="E2963" s="1">
        <v>86.666694641113295</v>
      </c>
      <c r="F2963" s="1">
        <v>104.8</v>
      </c>
      <c r="G2963" s="1">
        <v>103.983958155542</v>
      </c>
      <c r="H2963" s="4">
        <f t="shared" si="280"/>
        <v>29.045138789548599</v>
      </c>
      <c r="I2963" s="4">
        <f t="shared" si="281"/>
        <v>59320.008572791463</v>
      </c>
      <c r="J2963" s="5">
        <f t="shared" si="282"/>
        <v>-2.4891573743491494E-3</v>
      </c>
      <c r="K2963" s="4">
        <f t="shared" si="283"/>
        <v>-2.4891573743491494E-3</v>
      </c>
      <c r="L2963" s="4">
        <f t="shared" si="284"/>
        <v>-2.4891573743491494E-3</v>
      </c>
      <c r="M2963" s="4">
        <f t="shared" si="285"/>
        <v>-2.4891599447865185E-3</v>
      </c>
    </row>
    <row r="2964" spans="1:13" x14ac:dyDescent="0.35">
      <c r="A2964" s="1">
        <v>2962</v>
      </c>
      <c r="B2964" s="1">
        <v>29.0321180555556</v>
      </c>
      <c r="C2964" s="1">
        <v>-43.200000762939503</v>
      </c>
      <c r="D2964" s="1">
        <v>379.875</v>
      </c>
      <c r="E2964" s="1">
        <v>86.666694641113295</v>
      </c>
      <c r="F2964" s="1">
        <v>104.8</v>
      </c>
      <c r="G2964" s="1">
        <v>103.898688480617</v>
      </c>
      <c r="H2964" s="4">
        <f t="shared" si="280"/>
        <v>29.0321180555556</v>
      </c>
      <c r="I2964" s="4">
        <f t="shared" si="281"/>
        <v>59349.040690847018</v>
      </c>
      <c r="J2964" s="5">
        <f t="shared" si="282"/>
        <v>-2.9370807449125894E-3</v>
      </c>
      <c r="K2964" s="4">
        <f t="shared" si="283"/>
        <v>-2.9370807449125894E-3</v>
      </c>
      <c r="L2964" s="4">
        <f t="shared" si="284"/>
        <v>-2.9370807449125894E-3</v>
      </c>
      <c r="M2964" s="4">
        <f t="shared" si="285"/>
        <v>-2.9370849676890686E-3</v>
      </c>
    </row>
    <row r="2965" spans="1:13" x14ac:dyDescent="0.35">
      <c r="A2965" s="1">
        <v>2963</v>
      </c>
      <c r="B2965" s="1">
        <v>29.0364583333333</v>
      </c>
      <c r="C2965" s="1">
        <v>-48</v>
      </c>
      <c r="D2965" s="1">
        <v>379.625</v>
      </c>
      <c r="E2965" s="1">
        <v>86.666694641113295</v>
      </c>
      <c r="F2965" s="1">
        <v>102.99</v>
      </c>
      <c r="G2965" s="1">
        <v>103.806284523983</v>
      </c>
      <c r="H2965" s="4">
        <f t="shared" si="280"/>
        <v>29.0364583333333</v>
      </c>
      <c r="I2965" s="4">
        <f t="shared" si="281"/>
        <v>59378.077149180353</v>
      </c>
      <c r="J2965" s="5">
        <f t="shared" si="282"/>
        <v>-3.1823425423727859E-3</v>
      </c>
      <c r="K2965" s="4">
        <f t="shared" si="283"/>
        <v>-3.1823425423727859E-3</v>
      </c>
      <c r="L2965" s="4">
        <f t="shared" si="284"/>
        <v>-3.1823425423727859E-3</v>
      </c>
      <c r="M2965" s="4">
        <f t="shared" si="285"/>
        <v>-3.1823479138223553E-3</v>
      </c>
    </row>
    <row r="2966" spans="1:13" x14ac:dyDescent="0.35">
      <c r="A2966" s="1">
        <v>2964</v>
      </c>
      <c r="B2966" s="1">
        <v>29.0451388888889</v>
      </c>
      <c r="C2966" s="1">
        <v>-44.550003051757798</v>
      </c>
      <c r="D2966" s="1">
        <v>379.75</v>
      </c>
      <c r="E2966" s="1">
        <v>86.666694641113295</v>
      </c>
      <c r="F2966" s="1">
        <v>102.99</v>
      </c>
      <c r="G2966" s="1">
        <v>103.71966326490301</v>
      </c>
      <c r="H2966" s="4">
        <f t="shared" si="280"/>
        <v>29.0451388888889</v>
      </c>
      <c r="I2966" s="4">
        <f t="shared" si="281"/>
        <v>59407.122288069244</v>
      </c>
      <c r="J2966" s="5">
        <f t="shared" si="282"/>
        <v>-2.9822979814748628E-3</v>
      </c>
      <c r="K2966" s="4">
        <f t="shared" si="283"/>
        <v>-2.9822979814748628E-3</v>
      </c>
      <c r="L2966" s="4">
        <f t="shared" si="284"/>
        <v>-2.9822979814748628E-3</v>
      </c>
      <c r="M2966" s="4">
        <f t="shared" si="285"/>
        <v>-2.982302402302591E-3</v>
      </c>
    </row>
    <row r="2967" spans="1:13" x14ac:dyDescent="0.35">
      <c r="A2967" s="1">
        <v>2965</v>
      </c>
      <c r="B2967" s="1">
        <v>29.075520965786001</v>
      </c>
      <c r="C2967" s="1">
        <v>-48.900001525878899</v>
      </c>
      <c r="D2967" s="1">
        <v>379.49999904634097</v>
      </c>
      <c r="E2967" s="1">
        <v>86.666694641113295</v>
      </c>
      <c r="F2967" s="1">
        <v>102.99</v>
      </c>
      <c r="G2967" s="1">
        <v>103.644640690483</v>
      </c>
      <c r="H2967" s="4">
        <f t="shared" si="280"/>
        <v>29.075520965786001</v>
      </c>
      <c r="I2967" s="4">
        <f t="shared" si="281"/>
        <v>59436.197809035031</v>
      </c>
      <c r="J2967" s="5">
        <f t="shared" si="282"/>
        <v>-2.58026587067124E-3</v>
      </c>
      <c r="K2967" s="4">
        <f t="shared" si="283"/>
        <v>-2.58026587067124E-3</v>
      </c>
      <c r="L2967" s="4">
        <f t="shared" si="284"/>
        <v>-2.58026587067124E-3</v>
      </c>
      <c r="M2967" s="4">
        <f t="shared" si="285"/>
        <v>-2.5802687338167801E-3</v>
      </c>
    </row>
    <row r="2968" spans="1:13" x14ac:dyDescent="0.35">
      <c r="A2968" s="1">
        <v>2966</v>
      </c>
      <c r="B2968" s="1">
        <v>29.092881811991699</v>
      </c>
      <c r="C2968" s="1">
        <v>-48.900001525878899</v>
      </c>
      <c r="D2968" s="1">
        <v>379.37500095365903</v>
      </c>
      <c r="E2968" s="1">
        <v>86.666694641113295</v>
      </c>
      <c r="F2968" s="1">
        <v>102.99</v>
      </c>
      <c r="G2968" s="1">
        <v>103.580024246261</v>
      </c>
      <c r="H2968" s="4">
        <f t="shared" si="280"/>
        <v>29.092881811991699</v>
      </c>
      <c r="I2968" s="4">
        <f t="shared" si="281"/>
        <v>59465.290690847025</v>
      </c>
      <c r="J2968" s="5">
        <f t="shared" si="282"/>
        <v>-2.221039656352054E-3</v>
      </c>
      <c r="K2968" s="4">
        <f t="shared" si="283"/>
        <v>-2.221039656352054E-3</v>
      </c>
      <c r="L2968" s="4">
        <f t="shared" si="284"/>
        <v>-2.221039656352054E-3</v>
      </c>
      <c r="M2968" s="4">
        <f t="shared" si="285"/>
        <v>-2.2210414824272288E-3</v>
      </c>
    </row>
    <row r="2969" spans="1:13" x14ac:dyDescent="0.35">
      <c r="A2969" s="1">
        <v>2967</v>
      </c>
      <c r="B2969" s="1">
        <v>29.1059027777778</v>
      </c>
      <c r="C2969" s="1">
        <v>-48.900001525878899</v>
      </c>
      <c r="D2969" s="1">
        <v>379.5</v>
      </c>
      <c r="E2969" s="1">
        <v>86.666694641113295</v>
      </c>
      <c r="F2969" s="1">
        <v>102.99</v>
      </c>
      <c r="G2969" s="1">
        <v>103.524786793011</v>
      </c>
      <c r="H2969" s="4">
        <f t="shared" si="280"/>
        <v>29.1059027777778</v>
      </c>
      <c r="I2969" s="4">
        <f t="shared" si="281"/>
        <v>59494.396593624806</v>
      </c>
      <c r="J2969" s="5">
        <f t="shared" si="282"/>
        <v>-1.8978093093946072E-3</v>
      </c>
      <c r="K2969" s="4">
        <f t="shared" si="283"/>
        <v>-1.8978093093946072E-3</v>
      </c>
      <c r="L2969" s="4">
        <f t="shared" si="284"/>
        <v>-1.8978093093946072E-3</v>
      </c>
      <c r="M2969" s="4">
        <f t="shared" si="285"/>
        <v>-1.897810448613481E-3</v>
      </c>
    </row>
    <row r="2970" spans="1:13" x14ac:dyDescent="0.35">
      <c r="A2970" s="1">
        <v>2968</v>
      </c>
      <c r="B2970" s="1">
        <v>29.131944179539101</v>
      </c>
      <c r="C2970" s="1">
        <v>-49.500006103473602</v>
      </c>
      <c r="D2970" s="1">
        <v>379.375</v>
      </c>
      <c r="E2970" s="1">
        <v>86.666694641113295</v>
      </c>
      <c r="F2970" s="1">
        <v>102.99</v>
      </c>
      <c r="G2970" s="1">
        <v>103.478050279401</v>
      </c>
      <c r="H2970" s="4">
        <f t="shared" si="280"/>
        <v>29.131944179539101</v>
      </c>
      <c r="I2970" s="4">
        <f t="shared" si="281"/>
        <v>59523.528537804348</v>
      </c>
      <c r="J2970" s="5">
        <f t="shared" si="282"/>
        <v>-1.6043046534060534E-3</v>
      </c>
      <c r="K2970" s="4">
        <f t="shared" si="283"/>
        <v>-1.6043046534060534E-3</v>
      </c>
      <c r="L2970" s="4">
        <f t="shared" si="284"/>
        <v>-1.6043046534060534E-3</v>
      </c>
      <c r="M2970" s="4">
        <f t="shared" si="285"/>
        <v>-1.6043053415983107E-3</v>
      </c>
    </row>
    <row r="2971" spans="1:13" x14ac:dyDescent="0.35">
      <c r="A2971" s="1">
        <v>2969</v>
      </c>
      <c r="B2971" s="1">
        <v>29.0972224871275</v>
      </c>
      <c r="C2971" s="1">
        <v>-49.800000762981597</v>
      </c>
      <c r="D2971" s="1">
        <v>379.375</v>
      </c>
      <c r="E2971" s="1">
        <v>86.666694641113295</v>
      </c>
      <c r="F2971" s="1">
        <v>102.99</v>
      </c>
      <c r="G2971" s="1">
        <v>103.439071784539</v>
      </c>
      <c r="H2971" s="4">
        <f t="shared" si="280"/>
        <v>29.0972224871275</v>
      </c>
      <c r="I2971" s="4">
        <f t="shared" si="281"/>
        <v>59552.625760291477</v>
      </c>
      <c r="J2971" s="5">
        <f t="shared" si="282"/>
        <v>-1.3395950379542752E-3</v>
      </c>
      <c r="K2971" s="4">
        <f t="shared" si="283"/>
        <v>-1.3395950379542752E-3</v>
      </c>
      <c r="L2971" s="4">
        <f t="shared" si="284"/>
        <v>-1.3395950379542752E-3</v>
      </c>
      <c r="M2971" s="4">
        <f t="shared" si="285"/>
        <v>-1.3395954386084671E-3</v>
      </c>
    </row>
    <row r="2972" spans="1:13" x14ac:dyDescent="0.35">
      <c r="A2972" s="1">
        <v>2970</v>
      </c>
      <c r="B2972" s="1">
        <v>29.1232638888889</v>
      </c>
      <c r="C2972" s="1">
        <v>-50.250003814697301</v>
      </c>
      <c r="D2972" s="1">
        <v>379.375</v>
      </c>
      <c r="E2972" s="1">
        <v>86.666694641113295</v>
      </c>
      <c r="F2972" s="1">
        <v>102.99</v>
      </c>
      <c r="G2972" s="1">
        <v>103.40723170854601</v>
      </c>
      <c r="H2972" s="4">
        <f t="shared" si="280"/>
        <v>29.1232638888889</v>
      </c>
      <c r="I2972" s="4">
        <f t="shared" si="281"/>
        <v>59581.749024180368</v>
      </c>
      <c r="J2972" s="5">
        <f t="shared" si="282"/>
        <v>-1.0932866630081347E-3</v>
      </c>
      <c r="K2972" s="4">
        <f t="shared" si="283"/>
        <v>-1.0932866630081347E-3</v>
      </c>
      <c r="L2972" s="4">
        <f t="shared" si="284"/>
        <v>-1.0932866630081347E-3</v>
      </c>
      <c r="M2972" s="4">
        <f t="shared" si="285"/>
        <v>-1.093286880804754E-3</v>
      </c>
    </row>
    <row r="2973" spans="1:13" x14ac:dyDescent="0.35">
      <c r="A2973" s="1">
        <v>2971</v>
      </c>
      <c r="B2973" s="1">
        <v>29.1145833333333</v>
      </c>
      <c r="C2973" s="1">
        <v>-50.400001525878899</v>
      </c>
      <c r="D2973" s="1">
        <v>379.125</v>
      </c>
      <c r="E2973" s="1">
        <v>86.666694641113295</v>
      </c>
      <c r="F2973" s="1">
        <v>102.99</v>
      </c>
      <c r="G2973" s="1">
        <v>103.38202392343401</v>
      </c>
      <c r="H2973" s="4">
        <f t="shared" si="280"/>
        <v>29.1145833333333</v>
      </c>
      <c r="I2973" s="4">
        <f t="shared" si="281"/>
        <v>59610.863607513704</v>
      </c>
      <c r="J2973" s="5">
        <f t="shared" si="282"/>
        <v>-8.6581301279148488E-4</v>
      </c>
      <c r="K2973" s="4">
        <f t="shared" si="283"/>
        <v>-8.6581301279148488E-4</v>
      </c>
      <c r="L2973" s="4">
        <f t="shared" si="284"/>
        <v>-8.6581301279148488E-4</v>
      </c>
      <c r="M2973" s="4">
        <f t="shared" si="285"/>
        <v>-8.6581312096506967E-4</v>
      </c>
    </row>
    <row r="2974" spans="1:13" x14ac:dyDescent="0.35">
      <c r="A2974" s="1">
        <v>2972</v>
      </c>
      <c r="B2974" s="1">
        <v>29.1145833333333</v>
      </c>
      <c r="C2974" s="1">
        <v>-50.400001525878899</v>
      </c>
      <c r="D2974" s="1">
        <v>379.125</v>
      </c>
      <c r="E2974" s="1">
        <v>86.666694641113295</v>
      </c>
      <c r="F2974" s="1">
        <v>102.8</v>
      </c>
      <c r="G2974" s="1">
        <v>103.363802784949</v>
      </c>
      <c r="H2974" s="4">
        <f t="shared" si="280"/>
        <v>29.1145833333333</v>
      </c>
      <c r="I2974" s="4">
        <f t="shared" si="281"/>
        <v>59639.97819084704</v>
      </c>
      <c r="J2974" s="5">
        <f t="shared" si="282"/>
        <v>-6.258423236351838E-4</v>
      </c>
      <c r="K2974" s="4">
        <f t="shared" si="283"/>
        <v>-6.258423236351838E-4</v>
      </c>
      <c r="L2974" s="4">
        <f t="shared" si="284"/>
        <v>-6.258423236351838E-4</v>
      </c>
      <c r="M2974" s="4">
        <f t="shared" si="285"/>
        <v>-6.2584236449003336E-4</v>
      </c>
    </row>
    <row r="2975" spans="1:13" x14ac:dyDescent="0.35">
      <c r="A2975" s="1">
        <v>2973</v>
      </c>
      <c r="B2975" s="1">
        <v>29.188367492627499</v>
      </c>
      <c r="C2975" s="1">
        <v>-52.4999877930831</v>
      </c>
      <c r="D2975" s="1">
        <v>379.24999904633398</v>
      </c>
      <c r="E2975" s="1">
        <v>86.666694641113295</v>
      </c>
      <c r="F2975" s="1">
        <v>102.8</v>
      </c>
      <c r="G2975" s="1">
        <v>103.353788765392</v>
      </c>
      <c r="H2975" s="4">
        <f t="shared" si="280"/>
        <v>29.188367492627499</v>
      </c>
      <c r="I2975" s="4">
        <f t="shared" si="281"/>
        <v>59669.166558339668</v>
      </c>
      <c r="J2975" s="5">
        <f t="shared" si="282"/>
        <v>-3.4308255025000109E-4</v>
      </c>
      <c r="K2975" s="4">
        <f t="shared" si="283"/>
        <v>-3.4308255025000109E-4</v>
      </c>
      <c r="L2975" s="4">
        <f t="shared" si="284"/>
        <v>-3.4308255025000109E-4</v>
      </c>
      <c r="M2975" s="4">
        <f t="shared" si="285"/>
        <v>-3.4308255698045978E-4</v>
      </c>
    </row>
    <row r="2976" spans="1:13" x14ac:dyDescent="0.35">
      <c r="A2976" s="1">
        <v>2974</v>
      </c>
      <c r="B2976" s="1">
        <v>29.205729828930501</v>
      </c>
      <c r="C2976" s="1">
        <v>-47.999935914106601</v>
      </c>
      <c r="D2976" s="1">
        <v>379.25000572195898</v>
      </c>
      <c r="E2976" s="1">
        <v>86.666694641113295</v>
      </c>
      <c r="F2976" s="1">
        <v>102.8</v>
      </c>
      <c r="G2976" s="1">
        <v>103.35257773971701</v>
      </c>
      <c r="H2976" s="4">
        <f t="shared" si="280"/>
        <v>29.205729828930501</v>
      </c>
      <c r="I2976" s="4">
        <f t="shared" si="281"/>
        <v>59698.372288168597</v>
      </c>
      <c r="J2976" s="5">
        <f t="shared" si="282"/>
        <v>-4.1465345399142803E-5</v>
      </c>
      <c r="K2976" s="4">
        <f t="shared" si="283"/>
        <v>-4.1465345399142803E-5</v>
      </c>
      <c r="L2976" s="4">
        <f t="shared" si="284"/>
        <v>-4.1465345399142803E-5</v>
      </c>
      <c r="M2976" s="4">
        <f t="shared" si="285"/>
        <v>-4.1465345411025218E-5</v>
      </c>
    </row>
    <row r="2977" spans="1:13" x14ac:dyDescent="0.35">
      <c r="A2977" s="1">
        <v>2975</v>
      </c>
      <c r="B2977" s="1">
        <v>29.2491319444444</v>
      </c>
      <c r="C2977" s="1">
        <v>-43.800003051757798</v>
      </c>
      <c r="D2977" s="1">
        <v>379.625</v>
      </c>
      <c r="E2977" s="1">
        <v>86.666694641113295</v>
      </c>
      <c r="F2977" s="1">
        <v>102.8</v>
      </c>
      <c r="G2977" s="1">
        <v>103.360150457533</v>
      </c>
      <c r="H2977" s="4">
        <f t="shared" si="280"/>
        <v>29.2491319444444</v>
      </c>
      <c r="I2977" s="4">
        <f t="shared" si="281"/>
        <v>59727.621420113042</v>
      </c>
      <c r="J2977" s="5">
        <f t="shared" si="282"/>
        <v>2.5890401911321737E-4</v>
      </c>
      <c r="K2977" s="4">
        <f t="shared" si="283"/>
        <v>2.5890401911321737E-4</v>
      </c>
      <c r="L2977" s="4">
        <f t="shared" si="284"/>
        <v>2.5890401911321737E-4</v>
      </c>
      <c r="M2977" s="4">
        <f t="shared" si="285"/>
        <v>2.5890402200566255E-4</v>
      </c>
    </row>
    <row r="2978" spans="1:13" x14ac:dyDescent="0.35">
      <c r="A2978" s="1">
        <v>2976</v>
      </c>
      <c r="B2978" s="1">
        <v>29.1406248675463</v>
      </c>
      <c r="C2978" s="1">
        <v>-45.300068282538703</v>
      </c>
      <c r="D2978" s="1">
        <v>379.37499713900098</v>
      </c>
      <c r="E2978" s="1">
        <v>86.666694641113295</v>
      </c>
      <c r="F2978" s="1">
        <v>102.8</v>
      </c>
      <c r="G2978" s="1">
        <v>103.37662729432</v>
      </c>
      <c r="H2978" s="4">
        <f t="shared" si="280"/>
        <v>29.1406248675463</v>
      </c>
      <c r="I2978" s="4">
        <f t="shared" si="281"/>
        <v>59756.762044980591</v>
      </c>
      <c r="J2978" s="5">
        <f t="shared" si="282"/>
        <v>5.6542496469788692E-4</v>
      </c>
      <c r="K2978" s="4">
        <f t="shared" si="283"/>
        <v>5.6542496469788692E-4</v>
      </c>
      <c r="L2978" s="4">
        <f t="shared" si="284"/>
        <v>5.6542496469788692E-4</v>
      </c>
      <c r="M2978" s="4">
        <f t="shared" si="285"/>
        <v>5.6542499482612613E-4</v>
      </c>
    </row>
    <row r="2979" spans="1:13" x14ac:dyDescent="0.35">
      <c r="A2979" s="1">
        <v>2977</v>
      </c>
      <c r="B2979" s="1">
        <v>29.1232638888889</v>
      </c>
      <c r="C2979" s="1">
        <v>-53.850002288818402</v>
      </c>
      <c r="D2979" s="1">
        <v>379</v>
      </c>
      <c r="E2979" s="1">
        <v>86.666694641113295</v>
      </c>
      <c r="F2979" s="1">
        <v>102.8</v>
      </c>
      <c r="G2979" s="1">
        <v>103.40227016491301</v>
      </c>
      <c r="H2979" s="4">
        <f t="shared" si="280"/>
        <v>29.1232638888889</v>
      </c>
      <c r="I2979" s="4">
        <f t="shared" si="281"/>
        <v>59785.885308869481</v>
      </c>
      <c r="J2979" s="5">
        <f t="shared" si="282"/>
        <v>8.8049439413233723E-4</v>
      </c>
      <c r="K2979" s="4">
        <f t="shared" si="283"/>
        <v>8.8049439413233723E-4</v>
      </c>
      <c r="L2979" s="4">
        <f t="shared" si="284"/>
        <v>8.8049439413233723E-4</v>
      </c>
      <c r="M2979" s="4">
        <f t="shared" si="285"/>
        <v>8.8049450790258057E-4</v>
      </c>
    </row>
    <row r="2980" spans="1:13" x14ac:dyDescent="0.35">
      <c r="A2980" s="1">
        <v>2978</v>
      </c>
      <c r="B2980" s="1">
        <v>29.08203125</v>
      </c>
      <c r="C2980" s="1">
        <v>-56.925003051757898</v>
      </c>
      <c r="D2980" s="1">
        <v>378.8125</v>
      </c>
      <c r="E2980" s="1">
        <v>86.666694641113295</v>
      </c>
      <c r="F2980" s="1">
        <v>102.8</v>
      </c>
      <c r="G2980" s="1">
        <v>103.437486686886</v>
      </c>
      <c r="H2980" s="4">
        <f t="shared" si="280"/>
        <v>29.08203125</v>
      </c>
      <c r="I2980" s="4">
        <f t="shared" si="281"/>
        <v>59814.967340119481</v>
      </c>
      <c r="J2980" s="5">
        <f t="shared" si="282"/>
        <v>1.2109374916168655E-3</v>
      </c>
      <c r="K2980" s="4">
        <f t="shared" si="283"/>
        <v>1.2109374916168655E-3</v>
      </c>
      <c r="L2980" s="4">
        <f t="shared" si="284"/>
        <v>1.2109374916168655E-3</v>
      </c>
      <c r="M2980" s="4">
        <f t="shared" si="285"/>
        <v>1.21093778756405E-3</v>
      </c>
    </row>
    <row r="2981" spans="1:13" x14ac:dyDescent="0.35">
      <c r="A2981" s="1">
        <v>2979</v>
      </c>
      <c r="B2981" s="1">
        <v>29.0407986111111</v>
      </c>
      <c r="C2981" s="1">
        <v>-60.000003814697301</v>
      </c>
      <c r="D2981" s="1">
        <v>378.625</v>
      </c>
      <c r="E2981" s="1">
        <v>86.666694641113295</v>
      </c>
      <c r="F2981" s="1">
        <v>102.8</v>
      </c>
      <c r="G2981" s="1">
        <v>103.48283666001601</v>
      </c>
      <c r="H2981" s="4">
        <f t="shared" si="280"/>
        <v>29.0407986111111</v>
      </c>
      <c r="I2981" s="4">
        <f t="shared" si="281"/>
        <v>59844.008138730591</v>
      </c>
      <c r="J2981" s="5">
        <f t="shared" si="282"/>
        <v>1.5615952487150367E-3</v>
      </c>
      <c r="K2981" s="4">
        <f t="shared" si="283"/>
        <v>1.5615952487150367E-3</v>
      </c>
      <c r="L2981" s="4">
        <f t="shared" si="284"/>
        <v>1.5615952487150367E-3</v>
      </c>
      <c r="M2981" s="4">
        <f t="shared" si="285"/>
        <v>1.5615958833948176E-3</v>
      </c>
    </row>
    <row r="2982" spans="1:13" x14ac:dyDescent="0.35">
      <c r="A2982" s="1">
        <v>2980</v>
      </c>
      <c r="B2982" s="1">
        <v>28.988715675138799</v>
      </c>
      <c r="C2982" s="1">
        <v>-74.099898529920097</v>
      </c>
      <c r="D2982" s="1">
        <v>377.875005721999</v>
      </c>
      <c r="E2982" s="1">
        <v>86.666694641113295</v>
      </c>
      <c r="F2982" s="1">
        <v>102.8</v>
      </c>
      <c r="G2982" s="1">
        <v>103.539040964829</v>
      </c>
      <c r="H2982" s="4">
        <f t="shared" si="280"/>
        <v>28.988715675138799</v>
      </c>
      <c r="I2982" s="4">
        <f t="shared" si="281"/>
        <v>59872.996854405726</v>
      </c>
      <c r="J2982" s="5">
        <f t="shared" si="282"/>
        <v>1.9388339049872221E-3</v>
      </c>
      <c r="K2982" s="4">
        <f t="shared" si="283"/>
        <v>1.9388339049872221E-3</v>
      </c>
      <c r="L2982" s="4">
        <f t="shared" si="284"/>
        <v>1.9388339049872221E-3</v>
      </c>
      <c r="M2982" s="4">
        <f t="shared" si="285"/>
        <v>1.9388351196935711E-3</v>
      </c>
    </row>
    <row r="2983" spans="1:13" x14ac:dyDescent="0.35">
      <c r="A2983" s="1">
        <v>2981</v>
      </c>
      <c r="B2983" s="1">
        <v>28.936630388113699</v>
      </c>
      <c r="C2983" s="1">
        <v>-62.699559024625302</v>
      </c>
      <c r="D2983" s="1">
        <v>378.25002288799499</v>
      </c>
      <c r="E2983" s="1">
        <v>86.2745361328125</v>
      </c>
      <c r="F2983" s="1">
        <v>102.8</v>
      </c>
      <c r="G2983" s="1">
        <v>103.60699302167301</v>
      </c>
      <c r="H2983" s="4">
        <f t="shared" si="280"/>
        <v>28.936630388113699</v>
      </c>
      <c r="I2983" s="4">
        <f t="shared" si="281"/>
        <v>59901.933484793837</v>
      </c>
      <c r="J2983" s="5">
        <f t="shared" si="282"/>
        <v>2.3483057955469315E-3</v>
      </c>
      <c r="K2983" s="4">
        <f t="shared" si="283"/>
        <v>2.3483057955469315E-3</v>
      </c>
      <c r="L2983" s="4">
        <f t="shared" si="284"/>
        <v>2.3483057955469315E-3</v>
      </c>
      <c r="M2983" s="4">
        <f t="shared" si="285"/>
        <v>2.3483079538567037E-3</v>
      </c>
    </row>
    <row r="2984" spans="1:13" x14ac:dyDescent="0.35">
      <c r="A2984" s="1">
        <v>2982</v>
      </c>
      <c r="B2984" s="1">
        <v>28.7326388888889</v>
      </c>
      <c r="C2984" s="1">
        <v>-4.8000001907348597</v>
      </c>
      <c r="D2984" s="1">
        <v>381.25</v>
      </c>
      <c r="E2984" s="1">
        <v>86.2745361328125</v>
      </c>
      <c r="F2984" s="1">
        <v>102.8</v>
      </c>
      <c r="G2984" s="1">
        <v>103.687772992476</v>
      </c>
      <c r="H2984" s="4">
        <f t="shared" si="280"/>
        <v>28.7326388888889</v>
      </c>
      <c r="I2984" s="4">
        <f t="shared" si="281"/>
        <v>59930.666123682728</v>
      </c>
      <c r="J2984" s="5">
        <f t="shared" si="282"/>
        <v>2.8114358418443565E-3</v>
      </c>
      <c r="K2984" s="4">
        <f t="shared" si="283"/>
        <v>2.8114358418443565E-3</v>
      </c>
      <c r="L2984" s="4">
        <f t="shared" si="284"/>
        <v>2.8114358418443565E-3</v>
      </c>
      <c r="M2984" s="4">
        <f t="shared" si="285"/>
        <v>2.8114395455360363E-3</v>
      </c>
    </row>
    <row r="2985" spans="1:13" x14ac:dyDescent="0.35">
      <c r="A2985" s="1">
        <v>2983</v>
      </c>
      <c r="B2985" s="1">
        <v>28.2161438465433</v>
      </c>
      <c r="C2985" s="1">
        <v>-34.050111768906199</v>
      </c>
      <c r="D2985" s="1">
        <v>380.12499332438603</v>
      </c>
      <c r="E2985" s="1">
        <v>86.2745361328125</v>
      </c>
      <c r="F2985" s="1">
        <v>104.8</v>
      </c>
      <c r="G2985" s="1">
        <v>103.77471698012801</v>
      </c>
      <c r="H2985" s="4">
        <f t="shared" si="280"/>
        <v>28.2161438465433</v>
      </c>
      <c r="I2985" s="4">
        <f t="shared" si="281"/>
        <v>59958.882267529269</v>
      </c>
      <c r="J2985" s="5">
        <f t="shared" si="282"/>
        <v>3.0813561245243474E-3</v>
      </c>
      <c r="K2985" s="4">
        <f t="shared" si="283"/>
        <v>3.0813561245243474E-3</v>
      </c>
      <c r="L2985" s="4">
        <f t="shared" si="284"/>
        <v>3.0813561245243474E-3</v>
      </c>
      <c r="M2985" s="4">
        <f t="shared" si="285"/>
        <v>3.0813610006657174E-3</v>
      </c>
    </row>
    <row r="2986" spans="1:13" x14ac:dyDescent="0.35">
      <c r="A2986" s="1">
        <v>2984</v>
      </c>
      <c r="B2986" s="1">
        <v>27.9557311534567</v>
      </c>
      <c r="C2986" s="1">
        <v>-48.299894334609398</v>
      </c>
      <c r="D2986" s="1">
        <v>379.25000667561397</v>
      </c>
      <c r="E2986" s="1">
        <v>86.2745361328125</v>
      </c>
      <c r="F2986" s="1">
        <v>104.8</v>
      </c>
      <c r="G2986" s="1">
        <v>103.853311099564</v>
      </c>
      <c r="H2986" s="4">
        <f t="shared" si="280"/>
        <v>27.9557311534567</v>
      </c>
      <c r="I2986" s="4">
        <f t="shared" si="281"/>
        <v>59986.837998682728</v>
      </c>
      <c r="J2986" s="5">
        <f t="shared" si="282"/>
        <v>2.8113777101577476E-3</v>
      </c>
      <c r="K2986" s="4">
        <f t="shared" si="283"/>
        <v>2.8113777101577476E-3</v>
      </c>
      <c r="L2986" s="4">
        <f t="shared" si="284"/>
        <v>2.8113777101577476E-3</v>
      </c>
      <c r="M2986" s="4">
        <f t="shared" si="285"/>
        <v>2.8113814136196892E-3</v>
      </c>
    </row>
    <row r="2987" spans="1:13" x14ac:dyDescent="0.35">
      <c r="A2987" s="1">
        <v>2985</v>
      </c>
      <c r="B2987" s="1">
        <v>27.7821180555556</v>
      </c>
      <c r="C2987" s="1">
        <v>-70.350006103515597</v>
      </c>
      <c r="D2987" s="1">
        <v>378.125</v>
      </c>
      <c r="E2987" s="1">
        <v>86.2745361328125</v>
      </c>
      <c r="F2987" s="1">
        <v>104.8</v>
      </c>
      <c r="G2987" s="1">
        <v>103.91685670750699</v>
      </c>
      <c r="H2987" s="4">
        <f t="shared" si="280"/>
        <v>27.7821180555556</v>
      </c>
      <c r="I2987" s="4">
        <f t="shared" si="281"/>
        <v>60014.620116738282</v>
      </c>
      <c r="J2987" s="5">
        <f t="shared" si="282"/>
        <v>2.2872844977451724E-3</v>
      </c>
      <c r="K2987" s="4">
        <f t="shared" si="283"/>
        <v>2.2872844977451724E-3</v>
      </c>
      <c r="L2987" s="4">
        <f t="shared" si="284"/>
        <v>2.2872844977451724E-3</v>
      </c>
      <c r="M2987" s="4">
        <f t="shared" si="285"/>
        <v>2.2872864921362913E-3</v>
      </c>
    </row>
    <row r="2988" spans="1:13" x14ac:dyDescent="0.35">
      <c r="A2988" s="1">
        <v>2986</v>
      </c>
      <c r="B2988" s="1">
        <v>27.7430555555556</v>
      </c>
      <c r="C2988" s="1">
        <v>-72.300003051757798</v>
      </c>
      <c r="D2988" s="1">
        <v>377.75</v>
      </c>
      <c r="E2988" s="1">
        <v>86.2745361328125</v>
      </c>
      <c r="F2988" s="1">
        <v>104.8</v>
      </c>
      <c r="G2988" s="1">
        <v>103.96636392123099</v>
      </c>
      <c r="H2988" s="4">
        <f t="shared" si="280"/>
        <v>27.7430555555556</v>
      </c>
      <c r="I2988" s="4">
        <f t="shared" si="281"/>
        <v>60042.363172293837</v>
      </c>
      <c r="J2988" s="5">
        <f t="shared" si="282"/>
        <v>1.7844903069476345E-3</v>
      </c>
      <c r="K2988" s="4">
        <f t="shared" si="283"/>
        <v>1.7844903069476345E-3</v>
      </c>
      <c r="L2988" s="4">
        <f t="shared" si="284"/>
        <v>1.7844903069476345E-3</v>
      </c>
      <c r="M2988" s="4">
        <f t="shared" si="285"/>
        <v>1.7844912540391626E-3</v>
      </c>
    </row>
    <row r="2989" spans="1:13" x14ac:dyDescent="0.35">
      <c r="A2989" s="1">
        <v>2987</v>
      </c>
      <c r="B2989" s="1">
        <v>27.7647569444444</v>
      </c>
      <c r="C2989" s="1">
        <v>-77.400001525878906</v>
      </c>
      <c r="D2989" s="1">
        <v>377.5</v>
      </c>
      <c r="E2989" s="1">
        <v>86.2745361328125</v>
      </c>
      <c r="F2989" s="1">
        <v>104.8</v>
      </c>
      <c r="G2989" s="1">
        <v>104.002619704517</v>
      </c>
      <c r="H2989" s="4">
        <f t="shared" si="280"/>
        <v>27.7647569444444</v>
      </c>
      <c r="I2989" s="4">
        <f t="shared" si="281"/>
        <v>60070.127929238282</v>
      </c>
      <c r="J2989" s="5">
        <f t="shared" si="282"/>
        <v>1.3058203015626868E-3</v>
      </c>
      <c r="K2989" s="4">
        <f t="shared" si="283"/>
        <v>1.3058203015626868E-3</v>
      </c>
      <c r="L2989" s="4">
        <f t="shared" si="284"/>
        <v>1.3058203015626868E-3</v>
      </c>
      <c r="M2989" s="4">
        <f t="shared" si="285"/>
        <v>1.3058206726698455E-3</v>
      </c>
    </row>
    <row r="2990" spans="1:13" x14ac:dyDescent="0.35">
      <c r="A2990" s="1">
        <v>2988</v>
      </c>
      <c r="B2990" s="1">
        <v>28.068578905508801</v>
      </c>
      <c r="C2990" s="1">
        <v>-124.500025939745</v>
      </c>
      <c r="D2990" s="1">
        <v>375.12499713900098</v>
      </c>
      <c r="E2990" s="1">
        <v>86.2745361328125</v>
      </c>
      <c r="F2990" s="1">
        <v>104.8</v>
      </c>
      <c r="G2990" s="1">
        <v>104.026200377178</v>
      </c>
      <c r="H2990" s="4">
        <f t="shared" si="280"/>
        <v>28.068578905508801</v>
      </c>
      <c r="I2990" s="4">
        <f t="shared" si="281"/>
        <v>60098.196508143788</v>
      </c>
      <c r="J2990" s="5">
        <f t="shared" si="282"/>
        <v>8.4010924601423103E-4</v>
      </c>
      <c r="K2990" s="4">
        <f t="shared" si="283"/>
        <v>8.4010924601423103E-4</v>
      </c>
      <c r="L2990" s="4">
        <f t="shared" si="284"/>
        <v>8.4010924601423103E-4</v>
      </c>
      <c r="M2990" s="4">
        <f t="shared" si="285"/>
        <v>8.4010934483680941E-4</v>
      </c>
    </row>
    <row r="2991" spans="1:13" x14ac:dyDescent="0.35">
      <c r="A2991" s="1">
        <v>2989</v>
      </c>
      <c r="B2991" s="1">
        <v>28.3984375</v>
      </c>
      <c r="C2991" s="1">
        <v>-126.90000152587901</v>
      </c>
      <c r="D2991" s="1">
        <v>374.75</v>
      </c>
      <c r="E2991" s="1">
        <v>86.2745361328125</v>
      </c>
      <c r="F2991" s="1">
        <v>104.8</v>
      </c>
      <c r="G2991" s="1">
        <v>104.03748077620899</v>
      </c>
      <c r="H2991" s="4">
        <f t="shared" si="280"/>
        <v>28.3984375</v>
      </c>
      <c r="I2991" s="4">
        <f t="shared" si="281"/>
        <v>60126.594945643788</v>
      </c>
      <c r="J2991" s="5">
        <f t="shared" si="282"/>
        <v>3.9721900301712738E-4</v>
      </c>
      <c r="K2991" s="4">
        <f t="shared" si="283"/>
        <v>3.9721900301712738E-4</v>
      </c>
      <c r="L2991" s="4">
        <f t="shared" si="284"/>
        <v>3.9721900301712738E-4</v>
      </c>
      <c r="M2991" s="4">
        <f t="shared" si="285"/>
        <v>3.9721901346285825E-4</v>
      </c>
    </row>
    <row r="2992" spans="1:13" x14ac:dyDescent="0.35">
      <c r="A2992" s="1">
        <v>2990</v>
      </c>
      <c r="B2992" s="1">
        <v>28.6545138888889</v>
      </c>
      <c r="C2992" s="1">
        <v>-126.90000152587901</v>
      </c>
      <c r="D2992" s="1">
        <v>374.375</v>
      </c>
      <c r="E2992" s="1">
        <v>86.2745361328125</v>
      </c>
      <c r="F2992" s="1">
        <v>104.8</v>
      </c>
      <c r="G2992" s="1">
        <v>104.036640214177</v>
      </c>
      <c r="H2992" s="4">
        <f t="shared" si="280"/>
        <v>28.6545138888889</v>
      </c>
      <c r="I2992" s="4">
        <f t="shared" si="281"/>
        <v>60155.249459532679</v>
      </c>
      <c r="J2992" s="5">
        <f t="shared" si="282"/>
        <v>-2.9334367187508464E-5</v>
      </c>
      <c r="K2992" s="4">
        <f t="shared" si="283"/>
        <v>-2.9334367187508464E-5</v>
      </c>
      <c r="L2992" s="4">
        <f t="shared" si="284"/>
        <v>-2.9334367187508464E-5</v>
      </c>
      <c r="M2992" s="4">
        <f t="shared" si="285"/>
        <v>-2.9334367191715528E-5</v>
      </c>
    </row>
    <row r="2993" spans="1:13" x14ac:dyDescent="0.35">
      <c r="A2993" s="1">
        <v>2991</v>
      </c>
      <c r="B2993" s="1">
        <v>28.6545138888889</v>
      </c>
      <c r="C2993" s="1">
        <v>-126.90000152587901</v>
      </c>
      <c r="D2993" s="1">
        <v>374.375</v>
      </c>
      <c r="E2993" s="1">
        <v>86.2745361328125</v>
      </c>
      <c r="F2993" s="1">
        <v>104.8</v>
      </c>
      <c r="G2993" s="1">
        <v>104.02366532955401</v>
      </c>
      <c r="H2993" s="4">
        <f t="shared" si="280"/>
        <v>28.6545138888889</v>
      </c>
      <c r="I2993" s="4">
        <f t="shared" si="281"/>
        <v>60183.903973421569</v>
      </c>
      <c r="J2993" s="5">
        <f t="shared" si="282"/>
        <v>-4.5280421344096576E-4</v>
      </c>
      <c r="K2993" s="4">
        <f t="shared" si="283"/>
        <v>-4.5280421344096576E-4</v>
      </c>
      <c r="L2993" s="4">
        <f t="shared" si="284"/>
        <v>-4.5280421344096576E-4</v>
      </c>
      <c r="M2993" s="4">
        <f t="shared" si="285"/>
        <v>-4.5280422891416682E-4</v>
      </c>
    </row>
    <row r="2994" spans="1:13" x14ac:dyDescent="0.35">
      <c r="A2994" s="1">
        <v>2992</v>
      </c>
      <c r="B2994" s="1">
        <v>28.8715277777778</v>
      </c>
      <c r="C2994" s="1">
        <v>-107.250007629395</v>
      </c>
      <c r="D2994" s="1">
        <v>375.25</v>
      </c>
      <c r="E2994" s="1">
        <v>86.2745361328125</v>
      </c>
      <c r="F2994" s="1">
        <v>103.8</v>
      </c>
      <c r="G2994" s="1">
        <v>104.00232385973899</v>
      </c>
      <c r="H2994" s="4">
        <f t="shared" si="280"/>
        <v>28.8715277777778</v>
      </c>
      <c r="I2994" s="4">
        <f t="shared" si="281"/>
        <v>60212.77550119935</v>
      </c>
      <c r="J2994" s="5">
        <f t="shared" si="282"/>
        <v>-7.3918740910688973E-4</v>
      </c>
      <c r="K2994" s="4">
        <f t="shared" si="283"/>
        <v>-7.3918740910688973E-4</v>
      </c>
      <c r="L2994" s="4">
        <f t="shared" si="284"/>
        <v>-7.3918740910688973E-4</v>
      </c>
      <c r="M2994" s="4">
        <f t="shared" si="285"/>
        <v>-7.3918747642199656E-4</v>
      </c>
    </row>
    <row r="2995" spans="1:13" x14ac:dyDescent="0.35">
      <c r="A2995" s="1">
        <v>2993</v>
      </c>
      <c r="B2995" s="1">
        <v>29.144963191632399</v>
      </c>
      <c r="C2995" s="1">
        <v>-98.700069808446699</v>
      </c>
      <c r="D2995" s="1">
        <v>375.749996185334</v>
      </c>
      <c r="E2995" s="1">
        <v>86.2745361328125</v>
      </c>
      <c r="F2995" s="1">
        <v>103.8</v>
      </c>
      <c r="G2995" s="1">
        <v>103.980224532782</v>
      </c>
      <c r="H2995" s="4">
        <f t="shared" si="280"/>
        <v>29.144963191632399</v>
      </c>
      <c r="I2995" s="4">
        <f t="shared" si="281"/>
        <v>60241.920464390983</v>
      </c>
      <c r="J2995" s="5">
        <f t="shared" si="282"/>
        <v>-7.5825544234466621E-4</v>
      </c>
      <c r="K2995" s="4">
        <f t="shared" si="283"/>
        <v>-7.5825544234466621E-4</v>
      </c>
      <c r="L2995" s="4">
        <f t="shared" si="284"/>
        <v>-7.5825544234466621E-4</v>
      </c>
      <c r="M2995" s="4">
        <f t="shared" si="285"/>
        <v>-7.5825551500467909E-4</v>
      </c>
    </row>
    <row r="2996" spans="1:13" x14ac:dyDescent="0.35">
      <c r="A2996" s="1">
        <v>2994</v>
      </c>
      <c r="B2996" s="1">
        <v>29.1189236111111</v>
      </c>
      <c r="C2996" s="1">
        <v>-90.300003051757798</v>
      </c>
      <c r="D2996" s="1">
        <v>376</v>
      </c>
      <c r="E2996" s="1">
        <v>86.2745361328125</v>
      </c>
      <c r="F2996" s="1">
        <v>103.8</v>
      </c>
      <c r="G2996" s="1">
        <v>103.960990044475</v>
      </c>
      <c r="H2996" s="4">
        <f t="shared" si="280"/>
        <v>29.1189236111111</v>
      </c>
      <c r="I2996" s="4">
        <f t="shared" si="281"/>
        <v>60271.039388002093</v>
      </c>
      <c r="J2996" s="5">
        <f t="shared" si="282"/>
        <v>-6.6054942702850898E-4</v>
      </c>
      <c r="K2996" s="4">
        <f t="shared" si="283"/>
        <v>-6.6054942702850898E-4</v>
      </c>
      <c r="L2996" s="4">
        <f t="shared" si="284"/>
        <v>-6.6054942702850898E-4</v>
      </c>
      <c r="M2996" s="4">
        <f t="shared" si="285"/>
        <v>-6.6054947506428323E-4</v>
      </c>
    </row>
    <row r="2997" spans="1:13" x14ac:dyDescent="0.35">
      <c r="A2997" s="1">
        <v>2995</v>
      </c>
      <c r="B2997" s="1">
        <v>29.179686473491799</v>
      </c>
      <c r="C2997" s="1">
        <v>-86.849917985382604</v>
      </c>
      <c r="D2997" s="1">
        <v>376.25000381463701</v>
      </c>
      <c r="E2997" s="1">
        <v>86.2745361328125</v>
      </c>
      <c r="F2997" s="1">
        <v>103.8</v>
      </c>
      <c r="G2997" s="1">
        <v>103.94431464451699</v>
      </c>
      <c r="H2997" s="4">
        <f t="shared" si="280"/>
        <v>29.179686473491799</v>
      </c>
      <c r="I2997" s="4">
        <f t="shared" si="281"/>
        <v>60300.219074475586</v>
      </c>
      <c r="J2997" s="5">
        <f t="shared" si="282"/>
        <v>-5.7147289684392395E-4</v>
      </c>
      <c r="K2997" s="4">
        <f t="shared" si="283"/>
        <v>-5.7147289684392395E-4</v>
      </c>
      <c r="L2997" s="4">
        <f t="shared" si="284"/>
        <v>-5.7147289684392395E-4</v>
      </c>
      <c r="M2997" s="4">
        <f t="shared" si="285"/>
        <v>-5.7147292794931944E-4</v>
      </c>
    </row>
    <row r="2998" spans="1:13" x14ac:dyDescent="0.35">
      <c r="A2998" s="1">
        <v>2996</v>
      </c>
      <c r="B2998" s="1">
        <v>29.045139915397101</v>
      </c>
      <c r="C2998" s="1">
        <v>-75.300091169890806</v>
      </c>
      <c r="D2998" s="1">
        <v>376.74999618536299</v>
      </c>
      <c r="E2998" s="1">
        <v>86.2745361328125</v>
      </c>
      <c r="F2998" s="1">
        <v>103.8</v>
      </c>
      <c r="G2998" s="1">
        <v>103.92993326172299</v>
      </c>
      <c r="H2998" s="4">
        <f t="shared" si="280"/>
        <v>29.045139915397101</v>
      </c>
      <c r="I2998" s="4">
        <f t="shared" si="281"/>
        <v>60329.264214390983</v>
      </c>
      <c r="J2998" s="5">
        <f t="shared" si="282"/>
        <v>-4.9513904342997014E-4</v>
      </c>
      <c r="K2998" s="4">
        <f t="shared" si="283"/>
        <v>-4.9513904342997014E-4</v>
      </c>
      <c r="L2998" s="4">
        <f t="shared" si="284"/>
        <v>-4.9513904342997014E-4</v>
      </c>
      <c r="M2998" s="4">
        <f t="shared" si="285"/>
        <v>-4.9513906366157419E-4</v>
      </c>
    </row>
    <row r="2999" spans="1:13" x14ac:dyDescent="0.35">
      <c r="A2999" s="1">
        <v>2997</v>
      </c>
      <c r="B2999" s="1">
        <v>28.9192708333333</v>
      </c>
      <c r="C2999" s="1">
        <v>-59.400001525878899</v>
      </c>
      <c r="D2999" s="1">
        <v>377.75</v>
      </c>
      <c r="E2999" s="1">
        <v>86.2745361328125</v>
      </c>
      <c r="F2999" s="1">
        <v>103.8</v>
      </c>
      <c r="G2999" s="1">
        <v>103.91761729047199</v>
      </c>
      <c r="H2999" s="4">
        <f t="shared" si="280"/>
        <v>28.9192708333333</v>
      </c>
      <c r="I2999" s="4">
        <f t="shared" si="281"/>
        <v>60358.183485224319</v>
      </c>
      <c r="J2999" s="5">
        <f t="shared" si="282"/>
        <v>-4.2587419724300315E-4</v>
      </c>
      <c r="K2999" s="4">
        <f t="shared" si="283"/>
        <v>-4.2587419724300315E-4</v>
      </c>
      <c r="L2999" s="4">
        <f t="shared" si="284"/>
        <v>-4.2587419724300315E-4</v>
      </c>
      <c r="M2999" s="4">
        <f t="shared" si="285"/>
        <v>-4.258742101163885E-4</v>
      </c>
    </row>
    <row r="3000" spans="1:13" x14ac:dyDescent="0.35">
      <c r="A3000" s="1">
        <v>2998</v>
      </c>
      <c r="B3000" s="1">
        <v>28.9149301250844</v>
      </c>
      <c r="C3000" s="1">
        <v>-76.650018691744506</v>
      </c>
      <c r="D3000" s="1">
        <v>376.87499809268201</v>
      </c>
      <c r="E3000" s="1">
        <v>86.2745361328125</v>
      </c>
      <c r="F3000" s="1">
        <v>103.8</v>
      </c>
      <c r="G3000" s="1">
        <v>103.907170956803</v>
      </c>
      <c r="H3000" s="4">
        <f t="shared" si="280"/>
        <v>28.9149301250844</v>
      </c>
      <c r="I3000" s="4">
        <f t="shared" si="281"/>
        <v>60387.098415349406</v>
      </c>
      <c r="J3000" s="5">
        <f t="shared" si="282"/>
        <v>-3.6127819170941606E-4</v>
      </c>
      <c r="K3000" s="4">
        <f t="shared" si="283"/>
        <v>-3.6127819170941606E-4</v>
      </c>
      <c r="L3000" s="4">
        <f t="shared" si="284"/>
        <v>-3.6127819170941606E-4</v>
      </c>
      <c r="M3000" s="4">
        <f t="shared" si="285"/>
        <v>-3.6127819956853778E-4</v>
      </c>
    </row>
    <row r="3001" spans="1:13" x14ac:dyDescent="0.35">
      <c r="A3001" s="1">
        <v>2999</v>
      </c>
      <c r="B3001" s="1">
        <v>28.8585073749156</v>
      </c>
      <c r="C3001" s="1">
        <v>-78.899984360013406</v>
      </c>
      <c r="D3001" s="1">
        <v>376.62500190731799</v>
      </c>
      <c r="E3001" s="1">
        <v>86.2745361328125</v>
      </c>
      <c r="F3001" s="1">
        <v>103.8</v>
      </c>
      <c r="G3001" s="1">
        <v>103.898428206407</v>
      </c>
      <c r="H3001" s="4">
        <f t="shared" si="280"/>
        <v>28.8585073749156</v>
      </c>
      <c r="I3001" s="4">
        <f t="shared" si="281"/>
        <v>60415.956922724319</v>
      </c>
      <c r="J3001" s="5">
        <f t="shared" si="282"/>
        <v>-3.0295227270122743E-4</v>
      </c>
      <c r="K3001" s="4">
        <f t="shared" si="283"/>
        <v>-3.0295227270122743E-4</v>
      </c>
      <c r="L3001" s="4">
        <f t="shared" si="284"/>
        <v>-3.0295227270122743E-4</v>
      </c>
      <c r="M3001" s="4">
        <f t="shared" si="285"/>
        <v>-3.0295227733539152E-4</v>
      </c>
    </row>
    <row r="3002" spans="1:13" x14ac:dyDescent="0.35">
      <c r="A3002" s="1">
        <v>3000</v>
      </c>
      <c r="B3002" s="1">
        <v>28.6501736111111</v>
      </c>
      <c r="C3002" s="1">
        <v>-48.900001525878899</v>
      </c>
      <c r="D3002" s="1">
        <v>378.125</v>
      </c>
      <c r="E3002" s="1">
        <v>86.2745361328125</v>
      </c>
      <c r="F3002" s="1">
        <v>103.8</v>
      </c>
      <c r="G3002" s="1">
        <v>103.89125006503301</v>
      </c>
      <c r="H3002" s="4">
        <f t="shared" si="280"/>
        <v>28.6501736111111</v>
      </c>
      <c r="I3002" s="4">
        <f t="shared" si="281"/>
        <v>60444.607096335429</v>
      </c>
      <c r="J3002" s="5">
        <f t="shared" si="282"/>
        <v>-2.5054442850617109E-4</v>
      </c>
      <c r="K3002" s="4">
        <f t="shared" si="283"/>
        <v>-2.5054442850617109E-4</v>
      </c>
      <c r="L3002" s="4">
        <f t="shared" si="284"/>
        <v>-2.5054442850617109E-4</v>
      </c>
      <c r="M3002" s="4">
        <f t="shared" si="285"/>
        <v>-2.505444311273883E-4</v>
      </c>
    </row>
    <row r="3003" spans="1:13" x14ac:dyDescent="0.35">
      <c r="A3003" s="1">
        <v>3001</v>
      </c>
      <c r="B3003" s="1">
        <v>28.5026041666667</v>
      </c>
      <c r="C3003" s="1">
        <v>-55.500003814697301</v>
      </c>
      <c r="D3003" s="1">
        <v>377.75</v>
      </c>
      <c r="E3003" s="1">
        <v>86.2745361328125</v>
      </c>
      <c r="F3003" s="1">
        <v>103.8</v>
      </c>
      <c r="G3003" s="1">
        <v>103.88552242936601</v>
      </c>
      <c r="H3003" s="4">
        <f t="shared" si="280"/>
        <v>28.5026041666667</v>
      </c>
      <c r="I3003" s="4">
        <f t="shared" si="281"/>
        <v>60473.109700502093</v>
      </c>
      <c r="J3003" s="5">
        <f t="shared" si="282"/>
        <v>-2.0095131074719679E-4</v>
      </c>
      <c r="K3003" s="4">
        <f t="shared" si="283"/>
        <v>-2.0095131074719679E-4</v>
      </c>
      <c r="L3003" s="4">
        <f t="shared" si="284"/>
        <v>-2.0095131074719679E-4</v>
      </c>
      <c r="M3003" s="4">
        <f t="shared" si="285"/>
        <v>-2.0095131209964701E-4</v>
      </c>
    </row>
    <row r="3004" spans="1:13" x14ac:dyDescent="0.35">
      <c r="A3004" s="1">
        <v>3002</v>
      </c>
      <c r="B3004" s="1">
        <v>28.5026041666667</v>
      </c>
      <c r="C3004" s="1">
        <v>-55.500003814697301</v>
      </c>
      <c r="D3004" s="1">
        <v>377.75</v>
      </c>
      <c r="E3004" s="1">
        <v>86.2745361328125</v>
      </c>
      <c r="F3004" s="1">
        <v>103.8</v>
      </c>
      <c r="G3004" s="1">
        <v>103.881154253243</v>
      </c>
      <c r="H3004" s="4">
        <f t="shared" si="280"/>
        <v>28.5026041666667</v>
      </c>
      <c r="I3004" s="4">
        <f t="shared" si="281"/>
        <v>60501.612304668757</v>
      </c>
      <c r="J3004" s="5">
        <f t="shared" si="282"/>
        <v>-1.5325533405531762E-4</v>
      </c>
      <c r="K3004" s="4">
        <f t="shared" si="283"/>
        <v>-1.5325533405531762E-4</v>
      </c>
      <c r="L3004" s="4">
        <f t="shared" si="284"/>
        <v>-1.5325533405531762E-4</v>
      </c>
      <c r="M3004" s="4">
        <f t="shared" si="285"/>
        <v>-1.5325533465524068E-4</v>
      </c>
    </row>
    <row r="3005" spans="1:13" x14ac:dyDescent="0.35">
      <c r="A3005" s="1">
        <v>3003</v>
      </c>
      <c r="B3005" s="1">
        <v>28.437500496701301</v>
      </c>
      <c r="C3005" s="1">
        <v>-72.299874878989797</v>
      </c>
      <c r="D3005" s="1">
        <v>377.000005721999</v>
      </c>
      <c r="E3005" s="1">
        <v>86.2745361328125</v>
      </c>
      <c r="F3005" s="1">
        <v>103.8</v>
      </c>
      <c r="G3005" s="1">
        <v>103.87807610039199</v>
      </c>
      <c r="H3005" s="4">
        <f t="shared" si="280"/>
        <v>28.437500496701301</v>
      </c>
      <c r="I3005" s="4">
        <f t="shared" si="281"/>
        <v>60530.049805165458</v>
      </c>
      <c r="J3005" s="5">
        <f t="shared" si="282"/>
        <v>-1.0824273572708629E-4</v>
      </c>
      <c r="K3005" s="4">
        <f t="shared" si="283"/>
        <v>-1.0824273572708629E-4</v>
      </c>
      <c r="L3005" s="4">
        <f t="shared" si="284"/>
        <v>-1.0824273572708629E-4</v>
      </c>
      <c r="M3005" s="4">
        <f t="shared" si="285"/>
        <v>-1.0824273593845712E-4</v>
      </c>
    </row>
    <row r="3006" spans="1:13" x14ac:dyDescent="0.35">
      <c r="A3006" s="1">
        <v>3004</v>
      </c>
      <c r="B3006" s="1">
        <v>28.3333333333333</v>
      </c>
      <c r="C3006" s="1">
        <v>-78.600006103515597</v>
      </c>
      <c r="D3006" s="1">
        <v>376.625</v>
      </c>
      <c r="E3006" s="1">
        <v>86.2745361328125</v>
      </c>
      <c r="F3006" s="1">
        <v>103.8</v>
      </c>
      <c r="G3006" s="1">
        <v>103.876239040675</v>
      </c>
      <c r="H3006" s="4">
        <f t="shared" si="280"/>
        <v>28.3333333333333</v>
      </c>
      <c r="I3006" s="4">
        <f t="shared" si="281"/>
        <v>60558.383138498793</v>
      </c>
      <c r="J3006" s="5">
        <f t="shared" si="282"/>
        <v>-6.4837401776137211E-5</v>
      </c>
      <c r="K3006" s="4">
        <f t="shared" si="283"/>
        <v>-6.4837401776137211E-5</v>
      </c>
      <c r="L3006" s="4">
        <f t="shared" si="284"/>
        <v>-6.4837401776137211E-5</v>
      </c>
      <c r="M3006" s="4">
        <f t="shared" si="285"/>
        <v>-6.4837401821565417E-5</v>
      </c>
    </row>
    <row r="3007" spans="1:13" x14ac:dyDescent="0.35">
      <c r="A3007" s="1">
        <v>3005</v>
      </c>
      <c r="B3007" s="1">
        <v>28.3116319444444</v>
      </c>
      <c r="C3007" s="1">
        <v>-52.800003051757798</v>
      </c>
      <c r="D3007" s="1">
        <v>377.75</v>
      </c>
      <c r="E3007" s="1">
        <v>86.2745361328125</v>
      </c>
      <c r="F3007" s="1">
        <v>103.8</v>
      </c>
      <c r="G3007" s="1">
        <v>103.875613872297</v>
      </c>
      <c r="H3007" s="4">
        <f t="shared" si="280"/>
        <v>28.3116319444444</v>
      </c>
      <c r="I3007" s="4">
        <f t="shared" si="281"/>
        <v>60586.694770443239</v>
      </c>
      <c r="J3007" s="5">
        <f t="shared" si="282"/>
        <v>-2.208167933359043E-5</v>
      </c>
      <c r="K3007" s="4">
        <f t="shared" si="283"/>
        <v>-2.208167933359043E-5</v>
      </c>
      <c r="L3007" s="4">
        <f t="shared" si="284"/>
        <v>-2.208167933359043E-5</v>
      </c>
      <c r="M3007" s="4">
        <f t="shared" si="285"/>
        <v>-2.2081679335384937E-5</v>
      </c>
    </row>
    <row r="3008" spans="1:13" x14ac:dyDescent="0.35">
      <c r="A3008" s="1">
        <v>3006</v>
      </c>
      <c r="B3008" s="1">
        <v>28.116320934548298</v>
      </c>
      <c r="C3008" s="1">
        <v>-70.649865342318293</v>
      </c>
      <c r="D3008" s="1">
        <v>377.12500476833202</v>
      </c>
      <c r="E3008" s="1">
        <v>86.2745361328125</v>
      </c>
      <c r="F3008" s="1">
        <v>103.8</v>
      </c>
      <c r="G3008" s="1">
        <v>103.87619065761901</v>
      </c>
      <c r="H3008" s="4">
        <f t="shared" si="280"/>
        <v>28.116320934548298</v>
      </c>
      <c r="I3008" s="4">
        <f t="shared" si="281"/>
        <v>60614.811091377785</v>
      </c>
      <c r="J3008" s="5">
        <f t="shared" si="282"/>
        <v>2.0514253033082003E-5</v>
      </c>
      <c r="K3008" s="4">
        <f t="shared" si="283"/>
        <v>2.0514253033082003E-5</v>
      </c>
      <c r="L3008" s="4">
        <f t="shared" si="284"/>
        <v>2.0514253033082003E-5</v>
      </c>
      <c r="M3008" s="4">
        <f t="shared" si="285"/>
        <v>2.0514253034520851E-5</v>
      </c>
    </row>
    <row r="3009" spans="1:13" x14ac:dyDescent="0.35">
      <c r="A3009" s="1">
        <v>3007</v>
      </c>
      <c r="B3009" s="1">
        <v>28.0729166666667</v>
      </c>
      <c r="C3009" s="1">
        <v>-77.400001525878906</v>
      </c>
      <c r="D3009" s="1">
        <v>376.625</v>
      </c>
      <c r="E3009" s="1">
        <v>86.2745361328125</v>
      </c>
      <c r="F3009" s="1">
        <v>103.8</v>
      </c>
      <c r="G3009" s="1">
        <v>103.877978565186</v>
      </c>
      <c r="H3009" s="4">
        <f t="shared" si="280"/>
        <v>28.0729166666667</v>
      </c>
      <c r="I3009" s="4">
        <f t="shared" si="281"/>
        <v>60642.88400804445</v>
      </c>
      <c r="J3009" s="5">
        <f t="shared" si="282"/>
        <v>6.3687987544071666E-5</v>
      </c>
      <c r="K3009" s="4">
        <f t="shared" si="283"/>
        <v>6.3687987544071666E-5</v>
      </c>
      <c r="L3009" s="4">
        <f t="shared" si="284"/>
        <v>6.3687987544071666E-5</v>
      </c>
      <c r="M3009" s="4">
        <f t="shared" si="285"/>
        <v>6.3687987587126446E-5</v>
      </c>
    </row>
    <row r="3010" spans="1:13" x14ac:dyDescent="0.35">
      <c r="A3010" s="1">
        <v>3008</v>
      </c>
      <c r="B3010" s="1">
        <v>28.0815972222222</v>
      </c>
      <c r="C3010" s="1">
        <v>-75.75</v>
      </c>
      <c r="D3010" s="1">
        <v>376.625</v>
      </c>
      <c r="E3010" s="1">
        <v>86.2745361328125</v>
      </c>
      <c r="F3010" s="1">
        <v>103.8</v>
      </c>
      <c r="G3010" s="1">
        <v>103.881006015472</v>
      </c>
      <c r="H3010" s="4">
        <f t="shared" si="280"/>
        <v>28.0815972222222</v>
      </c>
      <c r="I3010" s="4">
        <f t="shared" si="281"/>
        <v>60670.965605266669</v>
      </c>
      <c r="J3010" s="5">
        <f t="shared" si="282"/>
        <v>1.0780904882441667E-4</v>
      </c>
      <c r="K3010" s="4">
        <f t="shared" si="283"/>
        <v>1.0780904882441667E-4</v>
      </c>
      <c r="L3010" s="4">
        <f t="shared" si="284"/>
        <v>1.0780904882441667E-4</v>
      </c>
      <c r="M3010" s="4">
        <f t="shared" si="285"/>
        <v>1.0780904903325703E-4</v>
      </c>
    </row>
    <row r="3011" spans="1:13" x14ac:dyDescent="0.35">
      <c r="A3011" s="1">
        <v>3009</v>
      </c>
      <c r="B3011" s="1">
        <v>28.0859375</v>
      </c>
      <c r="C3011" s="1">
        <v>-75.150001525878906</v>
      </c>
      <c r="D3011" s="1">
        <v>376.625</v>
      </c>
      <c r="E3011" s="1">
        <v>86.2745361328125</v>
      </c>
      <c r="F3011" s="1">
        <v>103.8</v>
      </c>
      <c r="G3011" s="1">
        <v>103.885321132652</v>
      </c>
      <c r="H3011" s="4">
        <f t="shared" si="280"/>
        <v>28.0859375</v>
      </c>
      <c r="I3011" s="4">
        <f t="shared" si="281"/>
        <v>60699.051542766669</v>
      </c>
      <c r="J3011" s="5">
        <f t="shared" si="282"/>
        <v>1.5363977720163715E-4</v>
      </c>
      <c r="K3011" s="4">
        <f t="shared" si="283"/>
        <v>1.5363977720163715E-4</v>
      </c>
      <c r="L3011" s="4">
        <f t="shared" si="284"/>
        <v>1.5363977720163715E-4</v>
      </c>
      <c r="M3011" s="4">
        <f t="shared" si="285"/>
        <v>1.5363977780608631E-4</v>
      </c>
    </row>
    <row r="3012" spans="1:13" x14ac:dyDescent="0.35">
      <c r="A3012" s="1">
        <v>3010</v>
      </c>
      <c r="B3012" s="1">
        <v>28.116319212650499</v>
      </c>
      <c r="C3012" s="1">
        <v>-73.650012969876599</v>
      </c>
      <c r="D3012" s="1">
        <v>376.625</v>
      </c>
      <c r="E3012" s="1">
        <v>86.2745361328125</v>
      </c>
      <c r="F3012" s="1">
        <v>103.8</v>
      </c>
      <c r="G3012" s="1">
        <v>103.890992509575</v>
      </c>
      <c r="H3012" s="4">
        <f t="shared" ref="H3012:H3075" si="286">(A3012-A3011)*B3012</f>
        <v>28.116319212650499</v>
      </c>
      <c r="I3012" s="4">
        <f t="shared" ref="I3012:I3075" si="287">H3012+I3011</f>
        <v>60727.167861979317</v>
      </c>
      <c r="J3012" s="5">
        <f t="shared" ref="J3012:J3075" si="288">IF(H3012=0,0,(G3012-G3011)/H3012)</f>
        <v>2.0171121547277773E-4</v>
      </c>
      <c r="K3012" s="4">
        <f t="shared" ref="K3012:K3075" si="289">IF(J3012&gt;1,K3011,J3012)</f>
        <v>2.0171121547277773E-4</v>
      </c>
      <c r="L3012" s="4">
        <f t="shared" ref="L3012:L3075" si="290">IF(K3012&lt;-1,L3011,K3012)</f>
        <v>2.0171121547277773E-4</v>
      </c>
      <c r="M3012" s="4">
        <f t="shared" ref="M3012:M3075" si="291">ASIN(L3012)</f>
        <v>2.0171121684062906E-4</v>
      </c>
    </row>
    <row r="3013" spans="1:13" x14ac:dyDescent="0.35">
      <c r="A3013" s="1">
        <v>3011</v>
      </c>
      <c r="B3013" s="1">
        <v>28.111978835532501</v>
      </c>
      <c r="C3013" s="1">
        <v>-71.850032424686901</v>
      </c>
      <c r="D3013" s="1">
        <v>376.87499713900098</v>
      </c>
      <c r="E3013" s="1">
        <v>86.2745361328125</v>
      </c>
      <c r="F3013" s="1">
        <v>103.8</v>
      </c>
      <c r="G3013" s="1">
        <v>103.898110298118</v>
      </c>
      <c r="H3013" s="4">
        <f t="shared" si="286"/>
        <v>28.111978835532501</v>
      </c>
      <c r="I3013" s="4">
        <f t="shared" si="287"/>
        <v>60755.279840814852</v>
      </c>
      <c r="J3013" s="5">
        <f t="shared" si="288"/>
        <v>2.5319414846749659E-4</v>
      </c>
      <c r="K3013" s="4">
        <f t="shared" si="289"/>
        <v>2.5319414846749659E-4</v>
      </c>
      <c r="L3013" s="4">
        <f t="shared" si="290"/>
        <v>2.5319414846749659E-4</v>
      </c>
      <c r="M3013" s="4">
        <f t="shared" si="291"/>
        <v>2.531941511727612E-4</v>
      </c>
    </row>
    <row r="3014" spans="1:13" x14ac:dyDescent="0.35">
      <c r="A3014" s="1">
        <v>3012</v>
      </c>
      <c r="B3014" s="1">
        <v>28.0685763888889</v>
      </c>
      <c r="C3014" s="1">
        <v>-75.300003051757798</v>
      </c>
      <c r="D3014" s="1">
        <v>376.5</v>
      </c>
      <c r="E3014" s="1">
        <v>86.2745361328125</v>
      </c>
      <c r="F3014" s="1">
        <v>103.8</v>
      </c>
      <c r="G3014" s="1">
        <v>103.906787642232</v>
      </c>
      <c r="H3014" s="4">
        <f t="shared" si="286"/>
        <v>28.0685763888889</v>
      </c>
      <c r="I3014" s="4">
        <f t="shared" si="287"/>
        <v>60783.348417203742</v>
      </c>
      <c r="J3014" s="5">
        <f t="shared" si="288"/>
        <v>3.0914799503120903E-4</v>
      </c>
      <c r="K3014" s="4">
        <f t="shared" si="289"/>
        <v>3.0914799503120903E-4</v>
      </c>
      <c r="L3014" s="4">
        <f t="shared" si="290"/>
        <v>3.0914799503120903E-4</v>
      </c>
      <c r="M3014" s="4">
        <f t="shared" si="291"/>
        <v>3.0914799995554947E-4</v>
      </c>
    </row>
    <row r="3015" spans="1:13" x14ac:dyDescent="0.35">
      <c r="A3015" s="1">
        <v>3013</v>
      </c>
      <c r="B3015" s="1">
        <v>27.990448077547001</v>
      </c>
      <c r="C3015" s="1">
        <v>-36.1500839226563</v>
      </c>
      <c r="D3015" s="1">
        <v>378.499996185334</v>
      </c>
      <c r="E3015" s="1">
        <v>86.2745361328125</v>
      </c>
      <c r="F3015" s="1">
        <v>104.072</v>
      </c>
      <c r="G3015" s="1">
        <v>103.91608155244199</v>
      </c>
      <c r="H3015" s="4">
        <f t="shared" si="286"/>
        <v>27.990448077547001</v>
      </c>
      <c r="I3015" s="4">
        <f t="shared" si="287"/>
        <v>60811.338865281286</v>
      </c>
      <c r="J3015" s="5">
        <f t="shared" si="288"/>
        <v>3.3203863633200461E-4</v>
      </c>
      <c r="K3015" s="4">
        <f t="shared" si="289"/>
        <v>3.3203863633200461E-4</v>
      </c>
      <c r="L3015" s="4">
        <f t="shared" si="290"/>
        <v>3.3203863633200461E-4</v>
      </c>
      <c r="M3015" s="4">
        <f t="shared" si="291"/>
        <v>3.3203864243319577E-4</v>
      </c>
    </row>
    <row r="3016" spans="1:13" x14ac:dyDescent="0.35">
      <c r="A3016" s="1">
        <v>3014</v>
      </c>
      <c r="B3016" s="1">
        <v>27.5564236111111</v>
      </c>
      <c r="C3016" s="1">
        <v>-46.950000762939503</v>
      </c>
      <c r="D3016" s="1">
        <v>378</v>
      </c>
      <c r="E3016" s="1">
        <v>86.2745361328125</v>
      </c>
      <c r="F3016" s="1">
        <v>104.072</v>
      </c>
      <c r="G3016" s="1">
        <v>103.923977916143</v>
      </c>
      <c r="H3016" s="4">
        <f t="shared" si="286"/>
        <v>27.5564236111111</v>
      </c>
      <c r="I3016" s="4">
        <f t="shared" si="287"/>
        <v>60838.895288892396</v>
      </c>
      <c r="J3016" s="5">
        <f t="shared" si="288"/>
        <v>2.8655255894033155E-4</v>
      </c>
      <c r="K3016" s="4">
        <f t="shared" si="289"/>
        <v>2.8655255894033155E-4</v>
      </c>
      <c r="L3016" s="4">
        <f t="shared" si="290"/>
        <v>2.8655255894033155E-4</v>
      </c>
      <c r="M3016" s="4">
        <f t="shared" si="291"/>
        <v>2.8655256286191661E-4</v>
      </c>
    </row>
    <row r="3017" spans="1:13" x14ac:dyDescent="0.35">
      <c r="A3017" s="1">
        <v>3015</v>
      </c>
      <c r="B3017" s="1">
        <v>27.5217013888889</v>
      </c>
      <c r="C3017" s="1">
        <v>-67.950004577636705</v>
      </c>
      <c r="D3017" s="1">
        <v>377.125</v>
      </c>
      <c r="E3017" s="1">
        <v>86.2745361328125</v>
      </c>
      <c r="F3017" s="1">
        <v>104.072</v>
      </c>
      <c r="G3017" s="1">
        <v>103.92952132944001</v>
      </c>
      <c r="H3017" s="4">
        <f t="shared" si="286"/>
        <v>27.5217013888889</v>
      </c>
      <c r="I3017" s="4">
        <f t="shared" si="287"/>
        <v>60866.416990281286</v>
      </c>
      <c r="J3017" s="5">
        <f t="shared" si="288"/>
        <v>2.014197167055563E-4</v>
      </c>
      <c r="K3017" s="4">
        <f t="shared" si="289"/>
        <v>2.014197167055563E-4</v>
      </c>
      <c r="L3017" s="4">
        <f t="shared" si="290"/>
        <v>2.014197167055563E-4</v>
      </c>
      <c r="M3017" s="4">
        <f t="shared" si="291"/>
        <v>2.0141971806748605E-4</v>
      </c>
    </row>
    <row r="3018" spans="1:13" x14ac:dyDescent="0.35">
      <c r="A3018" s="1">
        <v>3016</v>
      </c>
      <c r="B3018" s="1">
        <v>27.2005208333333</v>
      </c>
      <c r="C3018" s="1">
        <v>-37.200000762939503</v>
      </c>
      <c r="D3018" s="1">
        <v>378.625</v>
      </c>
      <c r="E3018" s="1">
        <v>86.2745361328125</v>
      </c>
      <c r="F3018" s="1">
        <v>104.072</v>
      </c>
      <c r="G3018" s="1">
        <v>103.932799910109</v>
      </c>
      <c r="H3018" s="4">
        <f t="shared" si="286"/>
        <v>27.2005208333333</v>
      </c>
      <c r="I3018" s="4">
        <f t="shared" si="287"/>
        <v>60893.617511114622</v>
      </c>
      <c r="J3018" s="5">
        <f t="shared" si="288"/>
        <v>1.2053374599255205E-4</v>
      </c>
      <c r="K3018" s="4">
        <f t="shared" si="289"/>
        <v>1.2053374599255205E-4</v>
      </c>
      <c r="L3018" s="4">
        <f t="shared" si="290"/>
        <v>1.2053374599255205E-4</v>
      </c>
      <c r="M3018" s="4">
        <f t="shared" si="291"/>
        <v>1.2053374628441214E-4</v>
      </c>
    </row>
    <row r="3019" spans="1:13" x14ac:dyDescent="0.35">
      <c r="A3019" s="1">
        <v>3017</v>
      </c>
      <c r="B3019" s="1">
        <v>27.057292759409499</v>
      </c>
      <c r="C3019" s="1">
        <v>-48.5999153144245</v>
      </c>
      <c r="D3019" s="1">
        <v>378.00000476833202</v>
      </c>
      <c r="E3019" s="1">
        <v>86.2745361328125</v>
      </c>
      <c r="F3019" s="1">
        <v>104.072</v>
      </c>
      <c r="G3019" s="1">
        <v>103.93386577427501</v>
      </c>
      <c r="H3019" s="4">
        <f t="shared" si="286"/>
        <v>27.057292759409499</v>
      </c>
      <c r="I3019" s="4">
        <f t="shared" si="287"/>
        <v>60920.674803874033</v>
      </c>
      <c r="J3019" s="5">
        <f t="shared" si="288"/>
        <v>3.9392860752410501E-5</v>
      </c>
      <c r="K3019" s="4">
        <f t="shared" si="289"/>
        <v>3.9392860752410501E-5</v>
      </c>
      <c r="L3019" s="4">
        <f t="shared" si="290"/>
        <v>3.9392860752410501E-5</v>
      </c>
      <c r="M3019" s="4">
        <f t="shared" si="291"/>
        <v>3.9392860762598783E-5</v>
      </c>
    </row>
    <row r="3020" spans="1:13" x14ac:dyDescent="0.35">
      <c r="A3020" s="1">
        <v>3018</v>
      </c>
      <c r="B3020" s="1">
        <v>26.9661458995601</v>
      </c>
      <c r="C3020" s="1">
        <v>-70.800062560568904</v>
      </c>
      <c r="D3020" s="1">
        <v>376.999996185334</v>
      </c>
      <c r="E3020" s="1">
        <v>86.2745361328125</v>
      </c>
      <c r="F3020" s="1">
        <v>104.072</v>
      </c>
      <c r="G3020" s="1">
        <v>103.932735864854</v>
      </c>
      <c r="H3020" s="4">
        <f t="shared" si="286"/>
        <v>26.9661458995601</v>
      </c>
      <c r="I3020" s="4">
        <f t="shared" si="287"/>
        <v>60947.640949773595</v>
      </c>
      <c r="J3020" s="5">
        <f t="shared" si="288"/>
        <v>-4.1901034920553608E-5</v>
      </c>
      <c r="K3020" s="4">
        <f t="shared" si="289"/>
        <v>-4.1901034920553608E-5</v>
      </c>
      <c r="L3020" s="4">
        <f t="shared" si="290"/>
        <v>-4.1901034920553608E-5</v>
      </c>
      <c r="M3020" s="4">
        <f t="shared" si="291"/>
        <v>-4.1901034932814526E-5</v>
      </c>
    </row>
    <row r="3021" spans="1:13" x14ac:dyDescent="0.35">
      <c r="A3021" s="1">
        <v>3019</v>
      </c>
      <c r="B3021" s="1">
        <v>26.9748263888889</v>
      </c>
      <c r="C3021" s="1">
        <v>-78.600006103515597</v>
      </c>
      <c r="D3021" s="1">
        <v>376.5</v>
      </c>
      <c r="E3021" s="1">
        <v>86.2745361328125</v>
      </c>
      <c r="F3021" s="1">
        <v>104.072</v>
      </c>
      <c r="G3021" s="1">
        <v>103.92939222087</v>
      </c>
      <c r="H3021" s="4">
        <f t="shared" si="286"/>
        <v>26.9748263888889</v>
      </c>
      <c r="I3021" s="4">
        <f t="shared" si="287"/>
        <v>60974.615776162485</v>
      </c>
      <c r="J3021" s="5">
        <f t="shared" si="288"/>
        <v>-1.2395423554508107E-4</v>
      </c>
      <c r="K3021" s="4">
        <f t="shared" si="289"/>
        <v>-1.2395423554508107E-4</v>
      </c>
      <c r="L3021" s="4">
        <f t="shared" si="290"/>
        <v>-1.2395423554508107E-4</v>
      </c>
      <c r="M3021" s="4">
        <f t="shared" si="291"/>
        <v>-1.2395423586250001E-4</v>
      </c>
    </row>
    <row r="3022" spans="1:13" x14ac:dyDescent="0.35">
      <c r="A3022" s="1">
        <v>3020</v>
      </c>
      <c r="B3022" s="1">
        <v>26.957465575796299</v>
      </c>
      <c r="C3022" s="1">
        <v>-76.650002670281594</v>
      </c>
      <c r="D3022" s="1">
        <v>376.62499904634097</v>
      </c>
      <c r="E3022" s="1">
        <v>86.2745361328125</v>
      </c>
      <c r="F3022" s="1">
        <v>104.072</v>
      </c>
      <c r="G3022" s="1">
        <v>103.92378169195599</v>
      </c>
      <c r="H3022" s="4">
        <f t="shared" si="286"/>
        <v>26.957465575796299</v>
      </c>
      <c r="I3022" s="4">
        <f t="shared" si="287"/>
        <v>61001.573241738282</v>
      </c>
      <c r="J3022" s="5">
        <f t="shared" si="288"/>
        <v>-2.0812523707875312E-4</v>
      </c>
      <c r="K3022" s="4">
        <f t="shared" si="289"/>
        <v>-2.0812523707875312E-4</v>
      </c>
      <c r="L3022" s="4">
        <f t="shared" si="290"/>
        <v>-2.0812523707875312E-4</v>
      </c>
      <c r="M3022" s="4">
        <f t="shared" si="291"/>
        <v>-2.0812523858128258E-4</v>
      </c>
    </row>
    <row r="3023" spans="1:13" x14ac:dyDescent="0.35">
      <c r="A3023" s="1">
        <v>3021</v>
      </c>
      <c r="B3023" s="1">
        <v>26.996527479759301</v>
      </c>
      <c r="C3023" s="1">
        <v>-76.800001907355096</v>
      </c>
      <c r="D3023" s="1">
        <v>376.50000095365903</v>
      </c>
      <c r="E3023" s="1">
        <v>86.2745361328125</v>
      </c>
      <c r="F3023" s="1">
        <v>104.072</v>
      </c>
      <c r="G3023" s="1">
        <v>103.91581509347</v>
      </c>
      <c r="H3023" s="4">
        <f t="shared" si="286"/>
        <v>26.996527479759301</v>
      </c>
      <c r="I3023" s="4">
        <f t="shared" si="287"/>
        <v>61028.56976921804</v>
      </c>
      <c r="J3023" s="5">
        <f t="shared" si="288"/>
        <v>-2.9509715617928551E-4</v>
      </c>
      <c r="K3023" s="4">
        <f t="shared" si="289"/>
        <v>-2.9509715617928551E-4</v>
      </c>
      <c r="L3023" s="4">
        <f t="shared" si="290"/>
        <v>-2.9509715617928551E-4</v>
      </c>
      <c r="M3023" s="4">
        <f t="shared" si="291"/>
        <v>-2.9509716046224378E-4</v>
      </c>
    </row>
    <row r="3024" spans="1:13" x14ac:dyDescent="0.35">
      <c r="A3024" s="1">
        <v>3022</v>
      </c>
      <c r="B3024" s="1">
        <v>26.9965277777778</v>
      </c>
      <c r="C3024" s="1">
        <v>-76.800003051757798</v>
      </c>
      <c r="D3024" s="1">
        <v>376.5</v>
      </c>
      <c r="E3024" s="1">
        <v>86.2745361328125</v>
      </c>
      <c r="F3024" s="1">
        <v>103.86499999999999</v>
      </c>
      <c r="G3024" s="1">
        <v>103.906188403806</v>
      </c>
      <c r="H3024" s="4">
        <f t="shared" si="286"/>
        <v>26.9965277777778</v>
      </c>
      <c r="I3024" s="4">
        <f t="shared" si="287"/>
        <v>61055.566296995821</v>
      </c>
      <c r="J3024" s="5">
        <f t="shared" si="288"/>
        <v>-3.5658991938686887E-4</v>
      </c>
      <c r="K3024" s="4">
        <f t="shared" si="289"/>
        <v>-3.5658991938686887E-4</v>
      </c>
      <c r="L3024" s="4">
        <f t="shared" si="290"/>
        <v>-3.5658991938686887E-4</v>
      </c>
      <c r="M3024" s="4">
        <f t="shared" si="291"/>
        <v>-3.5658992694398265E-4</v>
      </c>
    </row>
    <row r="3025" spans="1:13" x14ac:dyDescent="0.35">
      <c r="A3025" s="1">
        <v>3023</v>
      </c>
      <c r="B3025" s="1">
        <v>26.9878472222222</v>
      </c>
      <c r="C3025" s="1">
        <v>-78.75</v>
      </c>
      <c r="D3025" s="1">
        <v>376.25</v>
      </c>
      <c r="E3025" s="1">
        <v>86.2745361328125</v>
      </c>
      <c r="F3025" s="1">
        <v>103.86499999999999</v>
      </c>
      <c r="G3025" s="1">
        <v>103.89639382762699</v>
      </c>
      <c r="H3025" s="4">
        <f t="shared" si="286"/>
        <v>26.9878472222222</v>
      </c>
      <c r="I3025" s="4">
        <f t="shared" si="287"/>
        <v>61082.55414421804</v>
      </c>
      <c r="J3025" s="5">
        <f t="shared" si="288"/>
        <v>-3.6292543448739268E-4</v>
      </c>
      <c r="K3025" s="4">
        <f t="shared" si="289"/>
        <v>-3.6292543448739268E-4</v>
      </c>
      <c r="L3025" s="4">
        <f t="shared" si="290"/>
        <v>-3.6292543448739268E-4</v>
      </c>
      <c r="M3025" s="4">
        <f t="shared" si="291"/>
        <v>-3.6292544245450597E-4</v>
      </c>
    </row>
    <row r="3026" spans="1:13" x14ac:dyDescent="0.35">
      <c r="A3026" s="1">
        <v>3024</v>
      </c>
      <c r="B3026" s="1">
        <v>27.2352430555556</v>
      </c>
      <c r="C3026" s="1">
        <v>-122.40000152587901</v>
      </c>
      <c r="D3026" s="1">
        <v>373.75</v>
      </c>
      <c r="E3026" s="1">
        <v>86.2745361328125</v>
      </c>
      <c r="F3026" s="1">
        <v>103.86499999999999</v>
      </c>
      <c r="G3026" s="1">
        <v>103.88709828589801</v>
      </c>
      <c r="H3026" s="4">
        <f t="shared" si="286"/>
        <v>27.2352430555556</v>
      </c>
      <c r="I3026" s="4">
        <f t="shared" si="287"/>
        <v>61109.789387273595</v>
      </c>
      <c r="J3026" s="5">
        <f t="shared" si="288"/>
        <v>-3.4130562778629043E-4</v>
      </c>
      <c r="K3026" s="4">
        <f t="shared" si="289"/>
        <v>-3.4130562778629043E-4</v>
      </c>
      <c r="L3026" s="4">
        <f t="shared" si="290"/>
        <v>-3.4130562778629043E-4</v>
      </c>
      <c r="M3026" s="4">
        <f t="shared" si="291"/>
        <v>-3.4130563441271293E-4</v>
      </c>
    </row>
    <row r="3027" spans="1:13" x14ac:dyDescent="0.35">
      <c r="A3027" s="1">
        <v>3025</v>
      </c>
      <c r="B3027" s="1">
        <v>27.651911278558799</v>
      </c>
      <c r="C3027" s="1">
        <v>-136.799916077061</v>
      </c>
      <c r="D3027" s="1">
        <v>373.12500381467999</v>
      </c>
      <c r="E3027" s="1">
        <v>86.2745361328125</v>
      </c>
      <c r="F3027" s="1">
        <v>103.86499999999999</v>
      </c>
      <c r="G3027" s="1">
        <v>103.87815401723201</v>
      </c>
      <c r="H3027" s="4">
        <f t="shared" si="286"/>
        <v>27.651911278558799</v>
      </c>
      <c r="I3027" s="4">
        <f t="shared" si="287"/>
        <v>61137.441298552156</v>
      </c>
      <c r="J3027" s="5">
        <f t="shared" si="288"/>
        <v>-3.2345932893740494E-4</v>
      </c>
      <c r="K3027" s="4">
        <f t="shared" si="289"/>
        <v>-3.2345932893740494E-4</v>
      </c>
      <c r="L3027" s="4">
        <f t="shared" si="290"/>
        <v>-3.2345932893740494E-4</v>
      </c>
      <c r="M3027" s="4">
        <f t="shared" si="291"/>
        <v>-3.2345933457777776E-4</v>
      </c>
    </row>
    <row r="3028" spans="1:13" x14ac:dyDescent="0.35">
      <c r="A3028" s="1">
        <v>3026</v>
      </c>
      <c r="B3028" s="1">
        <v>27.855903555946099</v>
      </c>
      <c r="C3028" s="1">
        <v>-125.39996185322801</v>
      </c>
      <c r="D3028" s="1">
        <v>373.62500190733999</v>
      </c>
      <c r="E3028" s="1">
        <v>86.2745361328125</v>
      </c>
      <c r="F3028" s="1">
        <v>103.86499999999999</v>
      </c>
      <c r="G3028" s="1">
        <v>103.869418844056</v>
      </c>
      <c r="H3028" s="4">
        <f t="shared" si="286"/>
        <v>27.855903555946099</v>
      </c>
      <c r="I3028" s="4">
        <f t="shared" si="287"/>
        <v>61165.2972021081</v>
      </c>
      <c r="J3028" s="5">
        <f t="shared" si="288"/>
        <v>-3.135842697926767E-4</v>
      </c>
      <c r="K3028" s="4">
        <f t="shared" si="289"/>
        <v>-3.135842697926767E-4</v>
      </c>
      <c r="L3028" s="4">
        <f t="shared" si="290"/>
        <v>-3.135842697926767E-4</v>
      </c>
      <c r="M3028" s="4">
        <f t="shared" si="291"/>
        <v>-3.1358427493206669E-4</v>
      </c>
    </row>
    <row r="3029" spans="1:13" x14ac:dyDescent="0.35">
      <c r="A3029" s="1">
        <v>3027</v>
      </c>
      <c r="B3029" s="1">
        <v>28.0598958333333</v>
      </c>
      <c r="C3029" s="1">
        <v>-114.000007629395</v>
      </c>
      <c r="D3029" s="1">
        <v>374.125</v>
      </c>
      <c r="E3029" s="1">
        <v>86.2745361328125</v>
      </c>
      <c r="F3029" s="1">
        <v>103.86499999999999</v>
      </c>
      <c r="G3029" s="1">
        <v>103.86075391256701</v>
      </c>
      <c r="H3029" s="4">
        <f t="shared" si="286"/>
        <v>28.0598958333333</v>
      </c>
      <c r="I3029" s="4">
        <f t="shared" si="287"/>
        <v>61193.357097941436</v>
      </c>
      <c r="J3029" s="5">
        <f t="shared" si="288"/>
        <v>-3.0880127069825319E-4</v>
      </c>
      <c r="K3029" s="4">
        <f t="shared" si="289"/>
        <v>-3.0880127069825319E-4</v>
      </c>
      <c r="L3029" s="4">
        <f t="shared" si="290"/>
        <v>-3.0880127069825319E-4</v>
      </c>
      <c r="M3029" s="4">
        <f t="shared" si="291"/>
        <v>-3.0880127560604356E-4</v>
      </c>
    </row>
    <row r="3030" spans="1:13" x14ac:dyDescent="0.35">
      <c r="A3030" s="1">
        <v>3028</v>
      </c>
      <c r="B3030" s="1">
        <v>28.237845864572002</v>
      </c>
      <c r="C3030" s="1">
        <v>-102.900086211508</v>
      </c>
      <c r="D3030" s="1">
        <v>374.49999713900098</v>
      </c>
      <c r="E3030" s="1">
        <v>86.2745361328125</v>
      </c>
      <c r="F3030" s="1">
        <v>103.86499999999999</v>
      </c>
      <c r="G3030" s="1">
        <v>103.852021485519</v>
      </c>
      <c r="H3030" s="4">
        <f t="shared" si="286"/>
        <v>28.237845864572002</v>
      </c>
      <c r="I3030" s="4">
        <f t="shared" si="287"/>
        <v>61221.594943806005</v>
      </c>
      <c r="J3030" s="5">
        <f t="shared" si="288"/>
        <v>-3.092455100818589E-4</v>
      </c>
      <c r="K3030" s="4">
        <f t="shared" si="289"/>
        <v>-3.092455100818589E-4</v>
      </c>
      <c r="L3030" s="4">
        <f t="shared" si="290"/>
        <v>-3.092455100818589E-4</v>
      </c>
      <c r="M3030" s="4">
        <f t="shared" si="291"/>
        <v>-3.0924551501086071E-4</v>
      </c>
    </row>
    <row r="3031" spans="1:13" x14ac:dyDescent="0.35">
      <c r="A3031" s="1">
        <v>3029</v>
      </c>
      <c r="B3031" s="1">
        <v>28.4461805555556</v>
      </c>
      <c r="C3031" s="1">
        <v>-91.5</v>
      </c>
      <c r="D3031" s="1">
        <v>375.25</v>
      </c>
      <c r="E3031" s="1">
        <v>86.2745361328125</v>
      </c>
      <c r="F3031" s="1">
        <v>103.86499999999999</v>
      </c>
      <c r="G3031" s="1">
        <v>103.843082752764</v>
      </c>
      <c r="H3031" s="4">
        <f t="shared" si="286"/>
        <v>28.4461805555556</v>
      </c>
      <c r="I3031" s="4">
        <f t="shared" si="287"/>
        <v>61250.04112436156</v>
      </c>
      <c r="J3031" s="5">
        <f t="shared" si="288"/>
        <v>-3.1423314414886588E-4</v>
      </c>
      <c r="K3031" s="4">
        <f t="shared" si="289"/>
        <v>-3.1423314414886588E-4</v>
      </c>
      <c r="L3031" s="4">
        <f t="shared" si="290"/>
        <v>-3.1423314414886588E-4</v>
      </c>
      <c r="M3031" s="4">
        <f t="shared" si="291"/>
        <v>-3.1423314932022553E-4</v>
      </c>
    </row>
    <row r="3032" spans="1:13" x14ac:dyDescent="0.35">
      <c r="A3032" s="1">
        <v>3030</v>
      </c>
      <c r="B3032" s="1">
        <v>28.6675347222222</v>
      </c>
      <c r="C3032" s="1">
        <v>-77.400001525878906</v>
      </c>
      <c r="D3032" s="1">
        <v>375.75</v>
      </c>
      <c r="E3032" s="1">
        <v>86.2745361328125</v>
      </c>
      <c r="F3032" s="1">
        <v>103.86499999999999</v>
      </c>
      <c r="G3032" s="1">
        <v>103.83379562472599</v>
      </c>
      <c r="H3032" s="4">
        <f t="shared" si="286"/>
        <v>28.6675347222222</v>
      </c>
      <c r="I3032" s="4">
        <f t="shared" si="287"/>
        <v>61278.708659083779</v>
      </c>
      <c r="J3032" s="5">
        <f t="shared" si="288"/>
        <v>-3.2395977289291663E-4</v>
      </c>
      <c r="K3032" s="4">
        <f t="shared" si="289"/>
        <v>-3.2395977289291663E-4</v>
      </c>
      <c r="L3032" s="4">
        <f t="shared" si="290"/>
        <v>-3.2395977289291663E-4</v>
      </c>
      <c r="M3032" s="4">
        <f t="shared" si="291"/>
        <v>-3.2395977855950969E-4</v>
      </c>
    </row>
    <row r="3033" spans="1:13" x14ac:dyDescent="0.35">
      <c r="A3033" s="1">
        <v>3031</v>
      </c>
      <c r="B3033" s="1">
        <v>28.8194444444444</v>
      </c>
      <c r="C3033" s="1">
        <v>-55.050003051757798</v>
      </c>
      <c r="D3033" s="1">
        <v>377</v>
      </c>
      <c r="E3033" s="1">
        <v>86.2745361328125</v>
      </c>
      <c r="F3033" s="1">
        <v>103.86499999999999</v>
      </c>
      <c r="G3033" s="1">
        <v>103.82401247376001</v>
      </c>
      <c r="H3033" s="4">
        <f t="shared" si="286"/>
        <v>28.8194444444444</v>
      </c>
      <c r="I3033" s="4">
        <f t="shared" si="287"/>
        <v>61307.528103528224</v>
      </c>
      <c r="J3033" s="5">
        <f t="shared" si="288"/>
        <v>-3.3946355159087196E-4</v>
      </c>
      <c r="K3033" s="4">
        <f t="shared" si="289"/>
        <v>-3.3946355159087196E-4</v>
      </c>
      <c r="L3033" s="4">
        <f t="shared" si="290"/>
        <v>-3.3946355159087196E-4</v>
      </c>
      <c r="M3033" s="4">
        <f t="shared" si="291"/>
        <v>-3.3946355811058111E-4</v>
      </c>
    </row>
    <row r="3034" spans="1:13" x14ac:dyDescent="0.35">
      <c r="A3034" s="1">
        <v>3032</v>
      </c>
      <c r="B3034" s="1">
        <v>28.8411458995601</v>
      </c>
      <c r="C3034" s="1">
        <v>-33.300030517340602</v>
      </c>
      <c r="D3034" s="1">
        <v>378.25</v>
      </c>
      <c r="E3034" s="1">
        <v>86.2745361328125</v>
      </c>
      <c r="F3034" s="1">
        <v>103.864990028463</v>
      </c>
      <c r="G3034" s="1">
        <v>103.81357782709701</v>
      </c>
      <c r="H3034" s="4">
        <f t="shared" si="286"/>
        <v>28.8411458995601</v>
      </c>
      <c r="I3034" s="4">
        <f t="shared" si="287"/>
        <v>61336.369249427786</v>
      </c>
      <c r="J3034" s="5">
        <f t="shared" si="288"/>
        <v>-3.6179722883894461E-4</v>
      </c>
      <c r="K3034" s="4">
        <f t="shared" si="289"/>
        <v>-3.6179722883894461E-4</v>
      </c>
      <c r="L3034" s="4">
        <f t="shared" si="290"/>
        <v>-3.6179722883894461E-4</v>
      </c>
      <c r="M3034" s="4">
        <f t="shared" si="291"/>
        <v>-3.6179723673198787E-4</v>
      </c>
    </row>
    <row r="3035" spans="1:13" x14ac:dyDescent="0.35">
      <c r="A3035" s="1">
        <v>3033</v>
      </c>
      <c r="B3035" s="1">
        <v>28.8498263888889</v>
      </c>
      <c r="C3035" s="1">
        <v>-36.900001525878899</v>
      </c>
      <c r="D3035" s="1">
        <v>378.25</v>
      </c>
      <c r="E3035" s="1">
        <v>86.2745361328125</v>
      </c>
      <c r="F3035" s="1">
        <v>102.55800000000001</v>
      </c>
      <c r="G3035" s="1">
        <v>103.807519854753</v>
      </c>
      <c r="H3035" s="4">
        <f t="shared" si="286"/>
        <v>28.8498263888889</v>
      </c>
      <c r="I3035" s="4">
        <f t="shared" si="287"/>
        <v>61365.219075816676</v>
      </c>
      <c r="J3035" s="5">
        <f t="shared" si="288"/>
        <v>-2.0998297398223153E-4</v>
      </c>
      <c r="K3035" s="4">
        <f t="shared" si="289"/>
        <v>-2.0998297398223153E-4</v>
      </c>
      <c r="L3035" s="4">
        <f t="shared" si="290"/>
        <v>-2.0998297398223153E-4</v>
      </c>
      <c r="M3035" s="4">
        <f t="shared" si="291"/>
        <v>-2.0998297552535618E-4</v>
      </c>
    </row>
    <row r="3036" spans="1:13" x14ac:dyDescent="0.35">
      <c r="A3036" s="1">
        <v>3034</v>
      </c>
      <c r="B3036" s="1">
        <v>28.8932291666667</v>
      </c>
      <c r="C3036" s="1">
        <v>-49.350002288818402</v>
      </c>
      <c r="D3036" s="1">
        <v>377.5</v>
      </c>
      <c r="E3036" s="1">
        <v>86.2745361328125</v>
      </c>
      <c r="F3036" s="1">
        <v>102.55800000000001</v>
      </c>
      <c r="G3036" s="1">
        <v>103.816130217775</v>
      </c>
      <c r="H3036" s="4">
        <f t="shared" si="286"/>
        <v>28.8932291666667</v>
      </c>
      <c r="I3036" s="4">
        <f t="shared" si="287"/>
        <v>61394.11230498334</v>
      </c>
      <c r="J3036" s="5">
        <f t="shared" si="288"/>
        <v>2.9800625511026101E-4</v>
      </c>
      <c r="K3036" s="4">
        <f t="shared" si="289"/>
        <v>2.9800625511026101E-4</v>
      </c>
      <c r="L3036" s="4">
        <f t="shared" si="290"/>
        <v>2.9800625511026101E-4</v>
      </c>
      <c r="M3036" s="4">
        <f t="shared" si="291"/>
        <v>2.9800625952113756E-4</v>
      </c>
    </row>
    <row r="3037" spans="1:13" x14ac:dyDescent="0.35">
      <c r="A3037" s="1">
        <v>3035</v>
      </c>
      <c r="B3037" s="1">
        <v>29.0668403440046</v>
      </c>
      <c r="C3037" s="1">
        <v>-25.799907303626899</v>
      </c>
      <c r="D3037" s="1">
        <v>378.750005721999</v>
      </c>
      <c r="E3037" s="1">
        <v>86.2745361328125</v>
      </c>
      <c r="F3037" s="1">
        <v>102.55800000000001</v>
      </c>
      <c r="G3037" s="1">
        <v>103.84473974528601</v>
      </c>
      <c r="H3037" s="4">
        <f t="shared" si="286"/>
        <v>29.0668403440046</v>
      </c>
      <c r="I3037" s="4">
        <f t="shared" si="287"/>
        <v>61423.179145327347</v>
      </c>
      <c r="J3037" s="5">
        <f t="shared" si="288"/>
        <v>9.8426685434041712E-4</v>
      </c>
      <c r="K3037" s="4">
        <f t="shared" si="289"/>
        <v>9.8426685434041712E-4</v>
      </c>
      <c r="L3037" s="4">
        <f t="shared" si="290"/>
        <v>9.8426685434041712E-4</v>
      </c>
      <c r="M3037" s="4">
        <f t="shared" si="291"/>
        <v>9.8426701326369704E-4</v>
      </c>
    </row>
    <row r="3038" spans="1:13" x14ac:dyDescent="0.35">
      <c r="A3038" s="1">
        <v>3036</v>
      </c>
      <c r="B3038" s="1">
        <v>29.0755208333333</v>
      </c>
      <c r="C3038" s="1">
        <v>-13.5000009536743</v>
      </c>
      <c r="D3038" s="1">
        <v>379.5</v>
      </c>
      <c r="E3038" s="1">
        <v>86.2745361328125</v>
      </c>
      <c r="F3038" s="1">
        <v>102.55800000000001</v>
      </c>
      <c r="G3038" s="1">
        <v>103.893803212667</v>
      </c>
      <c r="H3038" s="4">
        <f t="shared" si="286"/>
        <v>29.0755208333333</v>
      </c>
      <c r="I3038" s="4">
        <f t="shared" si="287"/>
        <v>61452.254666160683</v>
      </c>
      <c r="J3038" s="5">
        <f t="shared" si="288"/>
        <v>1.6874493035647041E-3</v>
      </c>
      <c r="K3038" s="4">
        <f t="shared" si="289"/>
        <v>1.6874493035647041E-3</v>
      </c>
      <c r="L3038" s="4">
        <f t="shared" si="290"/>
        <v>1.6874493035647041E-3</v>
      </c>
      <c r="M3038" s="4">
        <f t="shared" si="291"/>
        <v>1.6874501043968701E-3</v>
      </c>
    </row>
    <row r="3039" spans="1:13" x14ac:dyDescent="0.35">
      <c r="A3039" s="1">
        <v>3037</v>
      </c>
      <c r="B3039" s="1">
        <v>29.1536458333333</v>
      </c>
      <c r="C3039" s="1">
        <v>-0.90000003576278698</v>
      </c>
      <c r="D3039" s="1">
        <v>380.125</v>
      </c>
      <c r="E3039" s="1">
        <v>86.2745361328125</v>
      </c>
      <c r="F3039" s="1">
        <v>102.55800000000001</v>
      </c>
      <c r="G3039" s="1">
        <v>103.964100529931</v>
      </c>
      <c r="H3039" s="4">
        <f t="shared" si="286"/>
        <v>29.1536458333333</v>
      </c>
      <c r="I3039" s="4">
        <f t="shared" si="287"/>
        <v>61481.408311994019</v>
      </c>
      <c r="J3039" s="5">
        <f t="shared" si="288"/>
        <v>2.411270194674298E-3</v>
      </c>
      <c r="K3039" s="4">
        <f t="shared" si="289"/>
        <v>2.411270194674298E-3</v>
      </c>
      <c r="L3039" s="4">
        <f t="shared" si="290"/>
        <v>2.411270194674298E-3</v>
      </c>
      <c r="M3039" s="4">
        <f t="shared" si="291"/>
        <v>2.4112725312912314E-3</v>
      </c>
    </row>
    <row r="3040" spans="1:13" x14ac:dyDescent="0.35">
      <c r="A3040" s="1">
        <v>3038</v>
      </c>
      <c r="B3040" s="1">
        <v>29.1493055555556</v>
      </c>
      <c r="C3040" s="1">
        <v>-12.900000572204601</v>
      </c>
      <c r="D3040" s="1">
        <v>379.875</v>
      </c>
      <c r="E3040" s="1">
        <v>86.2745361328125</v>
      </c>
      <c r="F3040" s="1">
        <v>102.55800000000001</v>
      </c>
      <c r="G3040" s="1">
        <v>104.056749139128</v>
      </c>
      <c r="H3040" s="4">
        <f t="shared" si="286"/>
        <v>29.1493055555556</v>
      </c>
      <c r="I3040" s="4">
        <f t="shared" si="287"/>
        <v>61510.557617549573</v>
      </c>
      <c r="J3040" s="5">
        <f t="shared" si="288"/>
        <v>3.1784156579792388E-3</v>
      </c>
      <c r="K3040" s="4">
        <f t="shared" si="289"/>
        <v>3.1784156579792388E-3</v>
      </c>
      <c r="L3040" s="4">
        <f t="shared" si="290"/>
        <v>3.1784156579792388E-3</v>
      </c>
      <c r="M3040" s="4">
        <f t="shared" si="291"/>
        <v>3.1784210095688078E-3</v>
      </c>
    </row>
    <row r="3041" spans="1:13" x14ac:dyDescent="0.35">
      <c r="A3041" s="1">
        <v>3039</v>
      </c>
      <c r="B3041" s="1">
        <v>29.0711805555556</v>
      </c>
      <c r="C3041" s="1">
        <v>-11.8500003814697</v>
      </c>
      <c r="D3041" s="1">
        <v>380</v>
      </c>
      <c r="E3041" s="1">
        <v>86.274533140928</v>
      </c>
      <c r="F3041" s="1">
        <v>102.55800000000001</v>
      </c>
      <c r="G3041" s="1">
        <v>104.17322177714099</v>
      </c>
      <c r="H3041" s="4">
        <f t="shared" si="286"/>
        <v>29.0711805555556</v>
      </c>
      <c r="I3041" s="4">
        <f t="shared" si="287"/>
        <v>61539.628798105128</v>
      </c>
      <c r="J3041" s="5">
        <f t="shared" si="288"/>
        <v>4.0064639889808382E-3</v>
      </c>
      <c r="K3041" s="4">
        <f t="shared" si="289"/>
        <v>4.0064639889808382E-3</v>
      </c>
      <c r="L3041" s="4">
        <f t="shared" si="290"/>
        <v>4.0064639889808382E-3</v>
      </c>
      <c r="M3041" s="4">
        <f t="shared" si="291"/>
        <v>4.0064747075204505E-3</v>
      </c>
    </row>
    <row r="3042" spans="1:13" x14ac:dyDescent="0.35">
      <c r="A3042" s="1">
        <v>3040</v>
      </c>
      <c r="B3042" s="1">
        <v>29.0711805555556</v>
      </c>
      <c r="C3042" s="1">
        <v>-11.8500003814697</v>
      </c>
      <c r="D3042" s="1">
        <v>380</v>
      </c>
      <c r="E3042" s="1">
        <v>85.882380616396304</v>
      </c>
      <c r="F3042" s="1">
        <v>102.55800000000001</v>
      </c>
      <c r="G3042" s="1">
        <v>104.315369886225</v>
      </c>
      <c r="H3042" s="4">
        <f t="shared" si="286"/>
        <v>29.0711805555556</v>
      </c>
      <c r="I3042" s="4">
        <f t="shared" si="287"/>
        <v>61568.699978660683</v>
      </c>
      <c r="J3042" s="5">
        <f t="shared" si="288"/>
        <v>4.8896572608173516E-3</v>
      </c>
      <c r="K3042" s="4">
        <f t="shared" si="289"/>
        <v>4.8896572608173516E-3</v>
      </c>
      <c r="L3042" s="4">
        <f t="shared" si="290"/>
        <v>4.8896572608173516E-3</v>
      </c>
      <c r="M3042" s="4">
        <f t="shared" si="291"/>
        <v>4.8896767452909651E-3</v>
      </c>
    </row>
    <row r="3043" spans="1:13" x14ac:dyDescent="0.35">
      <c r="A3043" s="1">
        <v>3041</v>
      </c>
      <c r="B3043" s="1">
        <v>28.6284722222222</v>
      </c>
      <c r="C3043" s="1">
        <v>55.500003814697301</v>
      </c>
      <c r="D3043" s="1">
        <v>383.625</v>
      </c>
      <c r="E3043" s="1">
        <v>85.882377624511705</v>
      </c>
      <c r="F3043" s="1">
        <v>102.55800000000001</v>
      </c>
      <c r="G3043" s="1">
        <v>104.485453044423</v>
      </c>
      <c r="H3043" s="4">
        <f t="shared" si="286"/>
        <v>28.6284722222222</v>
      </c>
      <c r="I3043" s="4">
        <f t="shared" si="287"/>
        <v>61597.328450882902</v>
      </c>
      <c r="J3043" s="5">
        <f t="shared" si="288"/>
        <v>5.9410490674376166E-3</v>
      </c>
      <c r="K3043" s="4">
        <f t="shared" si="289"/>
        <v>5.9410490674376166E-3</v>
      </c>
      <c r="L3043" s="4">
        <f t="shared" si="290"/>
        <v>5.9410490674376166E-3</v>
      </c>
      <c r="M3043" s="4">
        <f t="shared" si="291"/>
        <v>5.9410840172674428E-3</v>
      </c>
    </row>
    <row r="3044" spans="1:13" x14ac:dyDescent="0.35">
      <c r="A3044" s="1">
        <v>3042</v>
      </c>
      <c r="B3044" s="1">
        <v>27.6953125</v>
      </c>
      <c r="C3044" s="1">
        <v>55.200000762939503</v>
      </c>
      <c r="D3044" s="1">
        <v>384</v>
      </c>
      <c r="E3044" s="1">
        <v>85.882377624511705</v>
      </c>
      <c r="F3044" s="1">
        <v>102.558020499858</v>
      </c>
      <c r="G3044" s="1">
        <v>104.686174802222</v>
      </c>
      <c r="H3044" s="4">
        <f t="shared" si="286"/>
        <v>27.6953125</v>
      </c>
      <c r="I3044" s="4">
        <f t="shared" si="287"/>
        <v>61625.023763382902</v>
      </c>
      <c r="J3044" s="5">
        <f t="shared" si="288"/>
        <v>7.2474992942940042E-3</v>
      </c>
      <c r="K3044" s="4">
        <f t="shared" si="289"/>
        <v>7.2474992942940042E-3</v>
      </c>
      <c r="L3044" s="4">
        <f t="shared" si="290"/>
        <v>7.2474992942940042E-3</v>
      </c>
      <c r="M3044" s="4">
        <f t="shared" si="291"/>
        <v>7.2475627431155716E-3</v>
      </c>
    </row>
    <row r="3045" spans="1:13" x14ac:dyDescent="0.35">
      <c r="A3045" s="1">
        <v>3043</v>
      </c>
      <c r="B3045" s="1">
        <v>27.6953125</v>
      </c>
      <c r="C3045" s="1">
        <v>55.200000762939503</v>
      </c>
      <c r="D3045" s="1">
        <v>384</v>
      </c>
      <c r="E3045" s="1">
        <v>85.882377624511705</v>
      </c>
      <c r="F3045" s="1">
        <v>105.24497950014199</v>
      </c>
      <c r="G3045" s="1">
        <v>104.910047722182</v>
      </c>
      <c r="H3045" s="4">
        <f t="shared" si="286"/>
        <v>27.6953125</v>
      </c>
      <c r="I3045" s="4">
        <f t="shared" si="287"/>
        <v>61652.719075882902</v>
      </c>
      <c r="J3045" s="5">
        <f t="shared" si="288"/>
        <v>8.0834227799379977E-3</v>
      </c>
      <c r="K3045" s="4">
        <f t="shared" si="289"/>
        <v>8.0834227799379977E-3</v>
      </c>
      <c r="L3045" s="4">
        <f t="shared" si="290"/>
        <v>8.0834227799379977E-3</v>
      </c>
      <c r="M3045" s="4">
        <f t="shared" si="291"/>
        <v>8.0835108133230291E-3</v>
      </c>
    </row>
    <row r="3046" spans="1:13" x14ac:dyDescent="0.35">
      <c r="A3046" s="1">
        <v>3044</v>
      </c>
      <c r="B3046" s="1">
        <v>27.5954861111111</v>
      </c>
      <c r="C3046" s="1">
        <v>-18.75</v>
      </c>
      <c r="D3046" s="1">
        <v>380.5</v>
      </c>
      <c r="E3046" s="1">
        <v>85.882377624511705</v>
      </c>
      <c r="F3046" s="1">
        <v>105.245</v>
      </c>
      <c r="G3046" s="1">
        <v>105.139274440538</v>
      </c>
      <c r="H3046" s="4">
        <f t="shared" si="286"/>
        <v>27.5954861111111</v>
      </c>
      <c r="I3046" s="4">
        <f t="shared" si="287"/>
        <v>61680.314561994011</v>
      </c>
      <c r="J3046" s="5">
        <f t="shared" si="288"/>
        <v>8.30667441164251E-3</v>
      </c>
      <c r="K3046" s="4">
        <f t="shared" si="289"/>
        <v>8.30667441164251E-3</v>
      </c>
      <c r="L3046" s="4">
        <f t="shared" si="290"/>
        <v>8.30667441164251E-3</v>
      </c>
      <c r="M3046" s="4">
        <f t="shared" si="291"/>
        <v>8.3067699425271747E-3</v>
      </c>
    </row>
    <row r="3047" spans="1:13" x14ac:dyDescent="0.35">
      <c r="A3047" s="1">
        <v>3045</v>
      </c>
      <c r="B3047" s="1">
        <v>27.7170138888889</v>
      </c>
      <c r="C3047" s="1">
        <v>-23.100000381469702</v>
      </c>
      <c r="D3047" s="1">
        <v>380.25</v>
      </c>
      <c r="E3047" s="1">
        <v>85.882377624511705</v>
      </c>
      <c r="F3047" s="1">
        <v>105.245</v>
      </c>
      <c r="G3047" s="1">
        <v>105.366820633038</v>
      </c>
      <c r="H3047" s="4">
        <f t="shared" si="286"/>
        <v>27.7170138888889</v>
      </c>
      <c r="I3047" s="4">
        <f t="shared" si="287"/>
        <v>61708.031575882902</v>
      </c>
      <c r="J3047" s="5">
        <f t="shared" si="288"/>
        <v>8.2096214769808995E-3</v>
      </c>
      <c r="K3047" s="4">
        <f t="shared" si="289"/>
        <v>8.2096214769808995E-3</v>
      </c>
      <c r="L3047" s="4">
        <f t="shared" si="290"/>
        <v>8.2096214769808995E-3</v>
      </c>
      <c r="M3047" s="4">
        <f t="shared" si="291"/>
        <v>8.209713698298331E-3</v>
      </c>
    </row>
    <row r="3048" spans="1:13" x14ac:dyDescent="0.35">
      <c r="A3048" s="1">
        <v>3046</v>
      </c>
      <c r="B3048" s="1">
        <v>27.7517361111111</v>
      </c>
      <c r="C3048" s="1">
        <v>-15.150000572204601</v>
      </c>
      <c r="D3048" s="1">
        <v>380.5</v>
      </c>
      <c r="E3048" s="1">
        <v>85.882377624511705</v>
      </c>
      <c r="F3048" s="1">
        <v>105.245</v>
      </c>
      <c r="G3048" s="1">
        <v>105.59630327921001</v>
      </c>
      <c r="H3048" s="4">
        <f t="shared" si="286"/>
        <v>27.7517361111111</v>
      </c>
      <c r="I3048" s="4">
        <f t="shared" si="287"/>
        <v>61735.783311994011</v>
      </c>
      <c r="J3048" s="5">
        <f t="shared" si="288"/>
        <v>8.269127569288286E-3</v>
      </c>
      <c r="K3048" s="4">
        <f t="shared" si="289"/>
        <v>8.269127569288286E-3</v>
      </c>
      <c r="L3048" s="4">
        <f t="shared" si="290"/>
        <v>8.269127569288286E-3</v>
      </c>
      <c r="M3048" s="4">
        <f t="shared" si="291"/>
        <v>8.2692218105710966E-3</v>
      </c>
    </row>
    <row r="3049" spans="1:13" x14ac:dyDescent="0.35">
      <c r="A3049" s="1">
        <v>3047</v>
      </c>
      <c r="B3049" s="1">
        <v>27.812499536412101</v>
      </c>
      <c r="C3049" s="1">
        <v>-3.0000926963854502</v>
      </c>
      <c r="D3049" s="1">
        <v>381.249994278001</v>
      </c>
      <c r="E3049" s="1">
        <v>85.882377624511705</v>
      </c>
      <c r="F3049" s="1">
        <v>105.245</v>
      </c>
      <c r="G3049" s="1">
        <v>105.831370221798</v>
      </c>
      <c r="H3049" s="4">
        <f t="shared" si="286"/>
        <v>27.812499536412101</v>
      </c>
      <c r="I3049" s="4">
        <f t="shared" si="287"/>
        <v>61763.595811530424</v>
      </c>
      <c r="J3049" s="5">
        <f t="shared" si="288"/>
        <v>8.4518452676373805E-3</v>
      </c>
      <c r="K3049" s="4">
        <f t="shared" si="289"/>
        <v>8.4518452676373805E-3</v>
      </c>
      <c r="L3049" s="4">
        <f t="shared" si="290"/>
        <v>8.4518452676373805E-3</v>
      </c>
      <c r="M3049" s="4">
        <f t="shared" si="291"/>
        <v>8.4519458952856882E-3</v>
      </c>
    </row>
    <row r="3050" spans="1:13" x14ac:dyDescent="0.35">
      <c r="A3050" s="1">
        <v>3048</v>
      </c>
      <c r="B3050" s="1">
        <v>27.790798346205602</v>
      </c>
      <c r="C3050" s="1">
        <v>1.19994511687582</v>
      </c>
      <c r="D3050" s="1">
        <v>381.49999809268002</v>
      </c>
      <c r="E3050" s="1">
        <v>85.882377624511705</v>
      </c>
      <c r="F3050" s="1">
        <v>105.245</v>
      </c>
      <c r="G3050" s="1">
        <v>106.075758071199</v>
      </c>
      <c r="H3050" s="4">
        <f t="shared" si="286"/>
        <v>27.790798346205602</v>
      </c>
      <c r="I3050" s="4">
        <f t="shared" si="287"/>
        <v>61791.38660987663</v>
      </c>
      <c r="J3050" s="5">
        <f t="shared" si="288"/>
        <v>8.7938405495420115E-3</v>
      </c>
      <c r="K3050" s="4">
        <f t="shared" si="289"/>
        <v>8.7938405495420115E-3</v>
      </c>
      <c r="L3050" s="4">
        <f t="shared" si="290"/>
        <v>8.7938405495420115E-3</v>
      </c>
      <c r="M3050" s="4">
        <f t="shared" si="291"/>
        <v>8.7939538938259856E-3</v>
      </c>
    </row>
    <row r="3051" spans="1:13" x14ac:dyDescent="0.35">
      <c r="A3051" s="1">
        <v>3049</v>
      </c>
      <c r="B3051" s="1">
        <v>27.7734375</v>
      </c>
      <c r="C3051" s="1">
        <v>-2.4000000953674299</v>
      </c>
      <c r="D3051" s="1">
        <v>381.375</v>
      </c>
      <c r="E3051" s="1">
        <v>85.882377624511705</v>
      </c>
      <c r="F3051" s="1">
        <v>105.245</v>
      </c>
      <c r="G3051" s="1">
        <v>106.33335160239901</v>
      </c>
      <c r="H3051" s="4">
        <f t="shared" si="286"/>
        <v>27.7734375</v>
      </c>
      <c r="I3051" s="4">
        <f t="shared" si="287"/>
        <v>61819.16004737663</v>
      </c>
      <c r="J3051" s="5">
        <f t="shared" si="288"/>
        <v>9.2748163132489909E-3</v>
      </c>
      <c r="K3051" s="4">
        <f t="shared" si="289"/>
        <v>9.2748163132489909E-3</v>
      </c>
      <c r="L3051" s="4">
        <f t="shared" si="290"/>
        <v>9.2748163132489909E-3</v>
      </c>
      <c r="M3051" s="4">
        <f t="shared" si="291"/>
        <v>9.2749492917745726E-3</v>
      </c>
    </row>
    <row r="3052" spans="1:13" x14ac:dyDescent="0.35">
      <c r="A3052" s="1">
        <v>3050</v>
      </c>
      <c r="B3052" s="1">
        <v>27.7690972222222</v>
      </c>
      <c r="C3052" s="1">
        <v>-31.200000762939499</v>
      </c>
      <c r="D3052" s="1">
        <v>379.875</v>
      </c>
      <c r="E3052" s="1">
        <v>85.882377624511705</v>
      </c>
      <c r="F3052" s="1">
        <v>105.245</v>
      </c>
      <c r="G3052" s="1">
        <v>106.608245507131</v>
      </c>
      <c r="H3052" s="4">
        <f t="shared" si="286"/>
        <v>27.7690972222222</v>
      </c>
      <c r="I3052" s="4">
        <f t="shared" si="287"/>
        <v>61846.929144598849</v>
      </c>
      <c r="J3052" s="5">
        <f t="shared" si="288"/>
        <v>9.8992740935061017E-3</v>
      </c>
      <c r="K3052" s="4">
        <f t="shared" si="289"/>
        <v>9.8992740935061017E-3</v>
      </c>
      <c r="L3052" s="4">
        <f t="shared" si="290"/>
        <v>9.8992740935061017E-3</v>
      </c>
      <c r="M3052" s="4">
        <f t="shared" si="291"/>
        <v>9.89943578156589E-3</v>
      </c>
    </row>
    <row r="3053" spans="1:13" x14ac:dyDescent="0.35">
      <c r="A3053" s="1">
        <v>3051</v>
      </c>
      <c r="B3053" s="1">
        <v>27.7690972222222</v>
      </c>
      <c r="C3053" s="1">
        <v>-31.200000762939499</v>
      </c>
      <c r="D3053" s="1">
        <v>379.875</v>
      </c>
      <c r="E3053" s="1">
        <v>85.882377624511705</v>
      </c>
      <c r="F3053" s="1">
        <v>105.245</v>
      </c>
      <c r="G3053" s="1">
        <v>106.904809482856</v>
      </c>
      <c r="H3053" s="4">
        <f t="shared" si="286"/>
        <v>27.7690972222222</v>
      </c>
      <c r="I3053" s="4">
        <f t="shared" si="287"/>
        <v>61874.698241821068</v>
      </c>
      <c r="J3053" s="5">
        <f t="shared" si="288"/>
        <v>1.0679640513760313E-2</v>
      </c>
      <c r="K3053" s="4">
        <f t="shared" si="289"/>
        <v>1.0679640513760313E-2</v>
      </c>
      <c r="L3053" s="4">
        <f t="shared" si="290"/>
        <v>1.0679640513760313E-2</v>
      </c>
      <c r="M3053" s="4">
        <f t="shared" si="291"/>
        <v>1.067984353475122E-2</v>
      </c>
    </row>
    <row r="3054" spans="1:13" x14ac:dyDescent="0.35">
      <c r="A3054" s="1">
        <v>3052</v>
      </c>
      <c r="B3054" s="1">
        <v>27.9947916666667</v>
      </c>
      <c r="C3054" s="1">
        <v>-36.900001525878899</v>
      </c>
      <c r="D3054" s="1">
        <v>379.625</v>
      </c>
      <c r="E3054" s="1">
        <v>85.882377624511705</v>
      </c>
      <c r="F3054" s="1">
        <v>108.24</v>
      </c>
      <c r="G3054" s="1">
        <v>107.215855606932</v>
      </c>
      <c r="H3054" s="4">
        <f t="shared" si="286"/>
        <v>27.9947916666667</v>
      </c>
      <c r="I3054" s="4">
        <f t="shared" si="287"/>
        <v>61902.693033487732</v>
      </c>
      <c r="J3054" s="5">
        <f t="shared" si="288"/>
        <v>1.1110856897226415E-2</v>
      </c>
      <c r="K3054" s="4">
        <f t="shared" si="289"/>
        <v>1.1110856897226415E-2</v>
      </c>
      <c r="L3054" s="4">
        <f t="shared" si="290"/>
        <v>1.1110856897226415E-2</v>
      </c>
      <c r="M3054" s="4">
        <f t="shared" si="291"/>
        <v>1.1111085517920768E-2</v>
      </c>
    </row>
    <row r="3055" spans="1:13" x14ac:dyDescent="0.35">
      <c r="A3055" s="1">
        <v>3053</v>
      </c>
      <c r="B3055" s="1">
        <v>28.2552083333333</v>
      </c>
      <c r="C3055" s="1">
        <v>-27.900001525878899</v>
      </c>
      <c r="D3055" s="1">
        <v>380.125</v>
      </c>
      <c r="E3055" s="1">
        <v>85.882377624511705</v>
      </c>
      <c r="F3055" s="1">
        <v>108.24</v>
      </c>
      <c r="G3055" s="1">
        <v>107.522524077813</v>
      </c>
      <c r="H3055" s="4">
        <f t="shared" si="286"/>
        <v>28.2552083333333</v>
      </c>
      <c r="I3055" s="4">
        <f t="shared" si="287"/>
        <v>61930.948241821068</v>
      </c>
      <c r="J3055" s="5">
        <f t="shared" si="288"/>
        <v>1.0853520075419992E-2</v>
      </c>
      <c r="K3055" s="4">
        <f t="shared" si="289"/>
        <v>1.0853520075419992E-2</v>
      </c>
      <c r="L3055" s="4">
        <f t="shared" si="290"/>
        <v>1.0853520075419992E-2</v>
      </c>
      <c r="M3055" s="4">
        <f t="shared" si="291"/>
        <v>1.0853733175500615E-2</v>
      </c>
    </row>
    <row r="3056" spans="1:13" x14ac:dyDescent="0.35">
      <c r="A3056" s="1">
        <v>3054</v>
      </c>
      <c r="B3056" s="1">
        <v>28.4374986092364</v>
      </c>
      <c r="C3056" s="1">
        <v>-23.400035857871899</v>
      </c>
      <c r="D3056" s="1">
        <v>380.125</v>
      </c>
      <c r="E3056" s="1">
        <v>85.882377624511705</v>
      </c>
      <c r="F3056" s="1">
        <v>108.24</v>
      </c>
      <c r="G3056" s="1">
        <v>107.817787593323</v>
      </c>
      <c r="H3056" s="4">
        <f t="shared" si="286"/>
        <v>28.4374986092364</v>
      </c>
      <c r="I3056" s="4">
        <f t="shared" si="287"/>
        <v>61959.385740430305</v>
      </c>
      <c r="J3056" s="5">
        <f t="shared" si="288"/>
        <v>1.0382893360884443E-2</v>
      </c>
      <c r="K3056" s="4">
        <f t="shared" si="289"/>
        <v>1.0382893360884443E-2</v>
      </c>
      <c r="L3056" s="4">
        <f t="shared" si="290"/>
        <v>1.0382893360884443E-2</v>
      </c>
      <c r="M3056" s="4">
        <f t="shared" si="291"/>
        <v>1.0383079923662289E-2</v>
      </c>
    </row>
    <row r="3057" spans="1:13" x14ac:dyDescent="0.35">
      <c r="A3057" s="1">
        <v>3055</v>
      </c>
      <c r="B3057" s="1">
        <v>28.537325594166798</v>
      </c>
      <c r="C3057" s="1">
        <v>0.30020371509382598</v>
      </c>
      <c r="D3057" s="1">
        <v>381.25001239766402</v>
      </c>
      <c r="E3057" s="1">
        <v>85.882377624511705</v>
      </c>
      <c r="F3057" s="1">
        <v>108.24</v>
      </c>
      <c r="G3057" s="1">
        <v>108.106339645066</v>
      </c>
      <c r="H3057" s="4">
        <f t="shared" si="286"/>
        <v>28.537325594166798</v>
      </c>
      <c r="I3057" s="4">
        <f t="shared" si="287"/>
        <v>61987.923066024472</v>
      </c>
      <c r="J3057" s="5">
        <f t="shared" si="288"/>
        <v>1.0111390809585131E-2</v>
      </c>
      <c r="K3057" s="4">
        <f t="shared" si="289"/>
        <v>1.0111390809585131E-2</v>
      </c>
      <c r="L3057" s="4">
        <f t="shared" si="290"/>
        <v>1.0111390809585131E-2</v>
      </c>
      <c r="M3057" s="4">
        <f t="shared" si="291"/>
        <v>1.0111563115989802E-2</v>
      </c>
    </row>
    <row r="3058" spans="1:13" x14ac:dyDescent="0.35">
      <c r="A3058" s="1">
        <v>3056</v>
      </c>
      <c r="B3058" s="1">
        <v>28.4331597222222</v>
      </c>
      <c r="C3058" s="1">
        <v>27.000001907348601</v>
      </c>
      <c r="D3058" s="1">
        <v>382.875</v>
      </c>
      <c r="E3058" s="1">
        <v>85.882377624511705</v>
      </c>
      <c r="F3058" s="1">
        <v>108.24</v>
      </c>
      <c r="G3058" s="1">
        <v>108.392767039609</v>
      </c>
      <c r="H3058" s="4">
        <f t="shared" si="286"/>
        <v>28.4331597222222</v>
      </c>
      <c r="I3058" s="4">
        <f t="shared" si="287"/>
        <v>62016.356225746691</v>
      </c>
      <c r="J3058" s="5">
        <f t="shared" si="288"/>
        <v>1.0073709617265546E-2</v>
      </c>
      <c r="K3058" s="4">
        <f t="shared" si="289"/>
        <v>1.0073709617265546E-2</v>
      </c>
      <c r="L3058" s="4">
        <f t="shared" si="290"/>
        <v>1.0073709617265546E-2</v>
      </c>
      <c r="M3058" s="4">
        <f t="shared" si="291"/>
        <v>1.0073880004426345E-2</v>
      </c>
    </row>
    <row r="3059" spans="1:13" x14ac:dyDescent="0.35">
      <c r="A3059" s="1">
        <v>3057</v>
      </c>
      <c r="B3059" s="1">
        <v>28.220484256773801</v>
      </c>
      <c r="C3059" s="1">
        <v>27.749924088752401</v>
      </c>
      <c r="D3059" s="1">
        <v>383.24999427804499</v>
      </c>
      <c r="E3059" s="1">
        <v>85.882377624511705</v>
      </c>
      <c r="F3059" s="1">
        <v>108.24</v>
      </c>
      <c r="G3059" s="1">
        <v>108.681622810096</v>
      </c>
      <c r="H3059" s="4">
        <f t="shared" si="286"/>
        <v>28.220484256773801</v>
      </c>
      <c r="I3059" s="4">
        <f t="shared" si="287"/>
        <v>62044.576710003465</v>
      </c>
      <c r="J3059" s="5">
        <f t="shared" si="288"/>
        <v>1.0235677313640335E-2</v>
      </c>
      <c r="K3059" s="4">
        <f t="shared" si="289"/>
        <v>1.0235677313640335E-2</v>
      </c>
      <c r="L3059" s="4">
        <f t="shared" si="290"/>
        <v>1.0235677313640335E-2</v>
      </c>
      <c r="M3059" s="4">
        <f t="shared" si="291"/>
        <v>1.0235856052500367E-2</v>
      </c>
    </row>
    <row r="3060" spans="1:13" x14ac:dyDescent="0.35">
      <c r="A3060" s="1">
        <v>3058</v>
      </c>
      <c r="B3060" s="1">
        <v>27.977432409892899</v>
      </c>
      <c r="C3060" s="1">
        <v>17.550078963005401</v>
      </c>
      <c r="D3060" s="1">
        <v>382.50000572195501</v>
      </c>
      <c r="E3060" s="1">
        <v>85.882377624511705</v>
      </c>
      <c r="F3060" s="1">
        <v>108.24</v>
      </c>
      <c r="G3060" s="1">
        <v>108.977498590989</v>
      </c>
      <c r="H3060" s="4">
        <f t="shared" si="286"/>
        <v>27.977432409892899</v>
      </c>
      <c r="I3060" s="4">
        <f t="shared" si="287"/>
        <v>62072.554142413355</v>
      </c>
      <c r="J3060" s="5">
        <f t="shared" si="288"/>
        <v>1.0575515885738547E-2</v>
      </c>
      <c r="K3060" s="4">
        <f t="shared" si="289"/>
        <v>1.0575515885738547E-2</v>
      </c>
      <c r="L3060" s="4">
        <f t="shared" si="290"/>
        <v>1.0575515885738547E-2</v>
      </c>
      <c r="M3060" s="4">
        <f t="shared" si="291"/>
        <v>1.0575713025984403E-2</v>
      </c>
    </row>
    <row r="3061" spans="1:13" x14ac:dyDescent="0.35">
      <c r="A3061" s="1">
        <v>3059</v>
      </c>
      <c r="B3061" s="1">
        <v>27.8342013888889</v>
      </c>
      <c r="C3061" s="1">
        <v>-1.6500000953674301</v>
      </c>
      <c r="D3061" s="1">
        <v>381.875</v>
      </c>
      <c r="E3061" s="1">
        <v>85.882377624511705</v>
      </c>
      <c r="F3061" s="1">
        <v>108.24</v>
      </c>
      <c r="G3061" s="1">
        <v>109.28509760642901</v>
      </c>
      <c r="H3061" s="4">
        <f t="shared" si="286"/>
        <v>27.8342013888889</v>
      </c>
      <c r="I3061" s="4">
        <f t="shared" si="287"/>
        <v>62100.388343802246</v>
      </c>
      <c r="J3061" s="5">
        <f t="shared" si="288"/>
        <v>1.1051116974485737E-2</v>
      </c>
      <c r="K3061" s="4">
        <f t="shared" si="289"/>
        <v>1.1051116974485737E-2</v>
      </c>
      <c r="L3061" s="4">
        <f t="shared" si="290"/>
        <v>1.1051116974485737E-2</v>
      </c>
      <c r="M3061" s="4">
        <f t="shared" si="291"/>
        <v>1.1051341927152481E-2</v>
      </c>
    </row>
    <row r="3062" spans="1:13" x14ac:dyDescent="0.35">
      <c r="A3062" s="1">
        <v>3060</v>
      </c>
      <c r="B3062" s="1">
        <v>27.8081597222222</v>
      </c>
      <c r="C3062" s="1">
        <v>-2.25</v>
      </c>
      <c r="D3062" s="1">
        <v>381.625</v>
      </c>
      <c r="E3062" s="1">
        <v>85.882377624511705</v>
      </c>
      <c r="F3062" s="1">
        <v>108.24</v>
      </c>
      <c r="G3062" s="1">
        <v>109.60930943240599</v>
      </c>
      <c r="H3062" s="4">
        <f t="shared" si="286"/>
        <v>27.8081597222222</v>
      </c>
      <c r="I3062" s="4">
        <f t="shared" si="287"/>
        <v>62128.196503524465</v>
      </c>
      <c r="J3062" s="5">
        <f t="shared" si="288"/>
        <v>1.1658873841906997E-2</v>
      </c>
      <c r="K3062" s="4">
        <f t="shared" si="289"/>
        <v>1.1658873841906997E-2</v>
      </c>
      <c r="L3062" s="4">
        <f t="shared" si="290"/>
        <v>1.1658873841906997E-2</v>
      </c>
      <c r="M3062" s="4">
        <f t="shared" si="291"/>
        <v>1.165913798856767E-2</v>
      </c>
    </row>
    <row r="3063" spans="1:13" x14ac:dyDescent="0.35">
      <c r="A3063" s="1">
        <v>3061</v>
      </c>
      <c r="B3063" s="1">
        <v>27.8298611111111</v>
      </c>
      <c r="C3063" s="1">
        <v>-1.80000007152557</v>
      </c>
      <c r="D3063" s="1">
        <v>381.75</v>
      </c>
      <c r="E3063" s="1">
        <v>85.882377624511705</v>
      </c>
      <c r="F3063" s="1">
        <v>108.24</v>
      </c>
      <c r="G3063" s="1">
        <v>109.955287721178</v>
      </c>
      <c r="H3063" s="4">
        <f t="shared" si="286"/>
        <v>27.8298611111111</v>
      </c>
      <c r="I3063" s="4">
        <f t="shared" si="287"/>
        <v>62156.026364635574</v>
      </c>
      <c r="J3063" s="5">
        <f t="shared" si="288"/>
        <v>1.2431908567228539E-2</v>
      </c>
      <c r="K3063" s="4">
        <f t="shared" si="289"/>
        <v>1.2431908567228539E-2</v>
      </c>
      <c r="L3063" s="4">
        <f t="shared" si="290"/>
        <v>1.2431908567228539E-2</v>
      </c>
      <c r="M3063" s="4">
        <f t="shared" si="291"/>
        <v>1.2432228819617431E-2</v>
      </c>
    </row>
    <row r="3064" spans="1:13" x14ac:dyDescent="0.35">
      <c r="A3064" s="1">
        <v>3062</v>
      </c>
      <c r="B3064" s="1">
        <v>27.803819411330998</v>
      </c>
      <c r="C3064" s="1">
        <v>0.59998285784445105</v>
      </c>
      <c r="D3064" s="1">
        <v>381.87499904633302</v>
      </c>
      <c r="E3064" s="1">
        <v>85.882377624511705</v>
      </c>
      <c r="F3064" s="1">
        <v>108.240048240265</v>
      </c>
      <c r="G3064" s="1">
        <v>110.328531931719</v>
      </c>
      <c r="H3064" s="4">
        <f t="shared" si="286"/>
        <v>27.803819411330998</v>
      </c>
      <c r="I3064" s="4">
        <f t="shared" si="287"/>
        <v>62183.830184046907</v>
      </c>
      <c r="J3064" s="5">
        <f t="shared" si="288"/>
        <v>1.3424206401977036E-2</v>
      </c>
      <c r="K3064" s="4">
        <f t="shared" si="289"/>
        <v>1.3424206401977036E-2</v>
      </c>
      <c r="L3064" s="4">
        <f t="shared" si="290"/>
        <v>1.3424206401977036E-2</v>
      </c>
      <c r="M3064" s="4">
        <f t="shared" si="291"/>
        <v>1.3424609629189611E-2</v>
      </c>
    </row>
    <row r="3065" spans="1:13" x14ac:dyDescent="0.35">
      <c r="A3065" s="1">
        <v>3063</v>
      </c>
      <c r="B3065" s="1">
        <v>27.7994791666667</v>
      </c>
      <c r="C3065" s="1">
        <v>-1.6500000953674301</v>
      </c>
      <c r="D3065" s="1">
        <v>381.75</v>
      </c>
      <c r="E3065" s="1">
        <v>85.882377624511705</v>
      </c>
      <c r="F3065" s="1">
        <v>114.563</v>
      </c>
      <c r="G3065" s="1">
        <v>110.709847430789</v>
      </c>
      <c r="H3065" s="4">
        <f t="shared" si="286"/>
        <v>27.7994791666667</v>
      </c>
      <c r="I3065" s="4">
        <f t="shared" si="287"/>
        <v>62211.629663213571</v>
      </c>
      <c r="J3065" s="5">
        <f t="shared" si="288"/>
        <v>1.3716641840082366E-2</v>
      </c>
      <c r="K3065" s="4">
        <f t="shared" si="289"/>
        <v>1.3716641840082366E-2</v>
      </c>
      <c r="L3065" s="4">
        <f t="shared" si="290"/>
        <v>1.3716641840082366E-2</v>
      </c>
      <c r="M3065" s="4">
        <f t="shared" si="291"/>
        <v>1.3717071998987815E-2</v>
      </c>
    </row>
    <row r="3066" spans="1:13" x14ac:dyDescent="0.35">
      <c r="A3066" s="1">
        <v>3064</v>
      </c>
      <c r="B3066" s="1">
        <v>27.7256944444444</v>
      </c>
      <c r="C3066" s="1">
        <v>-1.95000004768372</v>
      </c>
      <c r="D3066" s="1">
        <v>381.875</v>
      </c>
      <c r="E3066" s="1">
        <v>85.882377624511705</v>
      </c>
      <c r="F3066" s="1">
        <v>114.563</v>
      </c>
      <c r="G3066" s="1">
        <v>111.05504075958</v>
      </c>
      <c r="H3066" s="4">
        <f t="shared" si="286"/>
        <v>27.7256944444444</v>
      </c>
      <c r="I3066" s="4">
        <f t="shared" si="287"/>
        <v>62239.355357658016</v>
      </c>
      <c r="J3066" s="5">
        <f t="shared" si="288"/>
        <v>1.2450304156769895E-2</v>
      </c>
      <c r="K3066" s="4">
        <f t="shared" si="289"/>
        <v>1.2450304156769895E-2</v>
      </c>
      <c r="L3066" s="4">
        <f t="shared" si="290"/>
        <v>1.2450304156769895E-2</v>
      </c>
      <c r="M3066" s="4">
        <f t="shared" si="291"/>
        <v>1.2450625832969377E-2</v>
      </c>
    </row>
    <row r="3067" spans="1:13" x14ac:dyDescent="0.35">
      <c r="A3067" s="1">
        <v>3065</v>
      </c>
      <c r="B3067" s="1">
        <v>27.777777512870401</v>
      </c>
      <c r="C3067" s="1">
        <v>-6.30001392353351</v>
      </c>
      <c r="D3067" s="1">
        <v>381.74999904633302</v>
      </c>
      <c r="E3067" s="1">
        <v>85.882377624511705</v>
      </c>
      <c r="F3067" s="1">
        <v>114.563</v>
      </c>
      <c r="G3067" s="1">
        <v>111.344471773084</v>
      </c>
      <c r="H3067" s="4">
        <f t="shared" si="286"/>
        <v>27.777777512870401</v>
      </c>
      <c r="I3067" s="4">
        <f t="shared" si="287"/>
        <v>62267.133135170887</v>
      </c>
      <c r="J3067" s="5">
        <f t="shared" si="288"/>
        <v>1.041951658551145E-2</v>
      </c>
      <c r="K3067" s="4">
        <f t="shared" si="289"/>
        <v>1.041951658551145E-2</v>
      </c>
      <c r="L3067" s="4">
        <f t="shared" si="290"/>
        <v>1.041951658551145E-2</v>
      </c>
      <c r="M3067" s="4">
        <f t="shared" si="291"/>
        <v>1.0419705129495065E-2</v>
      </c>
    </row>
    <row r="3068" spans="1:13" x14ac:dyDescent="0.35">
      <c r="A3068" s="1">
        <v>3066</v>
      </c>
      <c r="B3068" s="1">
        <v>27.7430555555556</v>
      </c>
      <c r="C3068" s="1">
        <v>-8.1000003814697301</v>
      </c>
      <c r="D3068" s="1">
        <v>381.625</v>
      </c>
      <c r="E3068" s="1">
        <v>85.882377624511705</v>
      </c>
      <c r="F3068" s="1">
        <v>114.563</v>
      </c>
      <c r="G3068" s="1">
        <v>111.58274124979501</v>
      </c>
      <c r="H3068" s="4">
        <f t="shared" si="286"/>
        <v>27.7430555555556</v>
      </c>
      <c r="I3068" s="4">
        <f t="shared" si="287"/>
        <v>62294.876190726442</v>
      </c>
      <c r="J3068" s="5">
        <f t="shared" si="288"/>
        <v>8.5884367074807316E-3</v>
      </c>
      <c r="K3068" s="4">
        <f t="shared" si="289"/>
        <v>8.5884367074807316E-3</v>
      </c>
      <c r="L3068" s="4">
        <f t="shared" si="290"/>
        <v>8.5884367074807316E-3</v>
      </c>
      <c r="M3068" s="4">
        <f t="shared" si="291"/>
        <v>8.5885422932829025E-3</v>
      </c>
    </row>
    <row r="3069" spans="1:13" x14ac:dyDescent="0.35">
      <c r="A3069" s="1">
        <v>3067</v>
      </c>
      <c r="B3069" s="1">
        <v>27.760416401761201</v>
      </c>
      <c r="C3069" s="1">
        <v>-8.99998626730439</v>
      </c>
      <c r="D3069" s="1">
        <v>381.625</v>
      </c>
      <c r="E3069" s="1">
        <v>85.882377624511705</v>
      </c>
      <c r="F3069" s="1">
        <v>114.563</v>
      </c>
      <c r="G3069" s="1">
        <v>111.773636707405</v>
      </c>
      <c r="H3069" s="4">
        <f t="shared" si="286"/>
        <v>27.760416401761201</v>
      </c>
      <c r="I3069" s="4">
        <f t="shared" si="287"/>
        <v>62322.636607128203</v>
      </c>
      <c r="J3069" s="5">
        <f t="shared" si="288"/>
        <v>6.8765343735220884E-3</v>
      </c>
      <c r="K3069" s="4">
        <f t="shared" si="289"/>
        <v>6.8765343735220884E-3</v>
      </c>
      <c r="L3069" s="4">
        <f t="shared" si="290"/>
        <v>6.8765343735220884E-3</v>
      </c>
      <c r="M3069" s="4">
        <f t="shared" si="291"/>
        <v>6.8765885694736344E-3</v>
      </c>
    </row>
    <row r="3070" spans="1:13" x14ac:dyDescent="0.35">
      <c r="A3070" s="1">
        <v>3068</v>
      </c>
      <c r="B3070" s="1">
        <v>27.7734375</v>
      </c>
      <c r="C3070" s="1">
        <v>-7.8000001907348597</v>
      </c>
      <c r="D3070" s="1">
        <v>381.625</v>
      </c>
      <c r="E3070" s="1">
        <v>85.882377624511705</v>
      </c>
      <c r="F3070" s="1">
        <v>114.563</v>
      </c>
      <c r="G3070" s="1">
        <v>111.920192608962</v>
      </c>
      <c r="H3070" s="4">
        <f t="shared" si="286"/>
        <v>27.7734375</v>
      </c>
      <c r="I3070" s="4">
        <f t="shared" si="287"/>
        <v>62350.410044628203</v>
      </c>
      <c r="J3070" s="5">
        <f t="shared" si="288"/>
        <v>5.276836961827059E-3</v>
      </c>
      <c r="K3070" s="4">
        <f t="shared" si="289"/>
        <v>5.276836961827059E-3</v>
      </c>
      <c r="L3070" s="4">
        <f t="shared" si="290"/>
        <v>5.276836961827059E-3</v>
      </c>
      <c r="M3070" s="4">
        <f t="shared" si="291"/>
        <v>5.2768614510621016E-3</v>
      </c>
    </row>
    <row r="3071" spans="1:13" x14ac:dyDescent="0.35">
      <c r="A3071" s="1">
        <v>3069</v>
      </c>
      <c r="B3071" s="1">
        <v>27.7387146486276</v>
      </c>
      <c r="C3071" s="1">
        <v>-7.3500198361187898</v>
      </c>
      <c r="D3071" s="1">
        <v>381.625</v>
      </c>
      <c r="E3071" s="1">
        <v>85.882377624511705</v>
      </c>
      <c r="F3071" s="1">
        <v>114.563</v>
      </c>
      <c r="G3071" s="1">
        <v>112.024738598523</v>
      </c>
      <c r="H3071" s="4">
        <f t="shared" si="286"/>
        <v>27.7387146486276</v>
      </c>
      <c r="I3071" s="4">
        <f t="shared" si="287"/>
        <v>62378.148759276832</v>
      </c>
      <c r="J3071" s="5">
        <f t="shared" si="288"/>
        <v>3.7689558036596411E-3</v>
      </c>
      <c r="K3071" s="4">
        <f t="shared" si="289"/>
        <v>3.7689558036596411E-3</v>
      </c>
      <c r="L3071" s="4">
        <f t="shared" si="290"/>
        <v>3.7689558036596411E-3</v>
      </c>
      <c r="M3071" s="4">
        <f t="shared" si="291"/>
        <v>3.7689647267370391E-3</v>
      </c>
    </row>
    <row r="3072" spans="1:13" x14ac:dyDescent="0.35">
      <c r="A3072" s="1">
        <v>3070</v>
      </c>
      <c r="B3072" s="1">
        <v>27.6562506291502</v>
      </c>
      <c r="C3072" s="1">
        <v>-9.8999811175555301</v>
      </c>
      <c r="D3072" s="1">
        <v>381.625</v>
      </c>
      <c r="E3072" s="1">
        <v>85.882377624511705</v>
      </c>
      <c r="F3072" s="1">
        <v>114.563</v>
      </c>
      <c r="G3072" s="1">
        <v>112.08893653303301</v>
      </c>
      <c r="H3072" s="4">
        <f t="shared" si="286"/>
        <v>27.6562506291502</v>
      </c>
      <c r="I3072" s="4">
        <f t="shared" si="287"/>
        <v>62405.805009905984</v>
      </c>
      <c r="J3072" s="5">
        <f t="shared" si="288"/>
        <v>2.3212811950127335E-3</v>
      </c>
      <c r="K3072" s="4">
        <f t="shared" si="289"/>
        <v>2.3212811950127335E-3</v>
      </c>
      <c r="L3072" s="4">
        <f t="shared" si="290"/>
        <v>2.3212811950127335E-3</v>
      </c>
      <c r="M3072" s="4">
        <f t="shared" si="291"/>
        <v>2.321283279662311E-3</v>
      </c>
    </row>
    <row r="3073" spans="1:13" x14ac:dyDescent="0.35">
      <c r="A3073" s="1">
        <v>3071</v>
      </c>
      <c r="B3073" s="1">
        <v>27.6388888888889</v>
      </c>
      <c r="C3073" s="1">
        <v>-14.8500003814697</v>
      </c>
      <c r="D3073" s="1">
        <v>381.25</v>
      </c>
      <c r="E3073" s="1">
        <v>85.882377624511705</v>
      </c>
      <c r="F3073" s="1">
        <v>114.563</v>
      </c>
      <c r="G3073" s="1">
        <v>112.113806899111</v>
      </c>
      <c r="H3073" s="4">
        <f t="shared" si="286"/>
        <v>27.6388888888889</v>
      </c>
      <c r="I3073" s="4">
        <f t="shared" si="287"/>
        <v>62433.443898794874</v>
      </c>
      <c r="J3073" s="5">
        <f t="shared" si="288"/>
        <v>8.9983234051022607E-4</v>
      </c>
      <c r="K3073" s="4">
        <f t="shared" si="289"/>
        <v>8.9983234051022607E-4</v>
      </c>
      <c r="L3073" s="4">
        <f t="shared" si="290"/>
        <v>8.9983234051022607E-4</v>
      </c>
      <c r="M3073" s="4">
        <f t="shared" si="291"/>
        <v>8.9983246194238087E-4</v>
      </c>
    </row>
    <row r="3074" spans="1:13" x14ac:dyDescent="0.35">
      <c r="A3074" s="1">
        <v>3072</v>
      </c>
      <c r="B3074" s="1">
        <v>27.6258680555556</v>
      </c>
      <c r="C3074" s="1">
        <v>-36.600002288818402</v>
      </c>
      <c r="D3074" s="1">
        <v>380</v>
      </c>
      <c r="E3074" s="1">
        <v>85.882377624511705</v>
      </c>
      <c r="F3074" s="1">
        <v>114.562969894887</v>
      </c>
      <c r="G3074" s="1">
        <v>112.099745154282</v>
      </c>
      <c r="H3074" s="4">
        <f t="shared" si="286"/>
        <v>27.6258680555556</v>
      </c>
      <c r="I3074" s="4">
        <f t="shared" si="287"/>
        <v>62461.069766850429</v>
      </c>
      <c r="J3074" s="5">
        <f t="shared" si="288"/>
        <v>-5.0900644282796364E-4</v>
      </c>
      <c r="K3074" s="4">
        <f t="shared" si="289"/>
        <v>-5.0900644282796364E-4</v>
      </c>
      <c r="L3074" s="4">
        <f t="shared" si="290"/>
        <v>-5.0900644282796364E-4</v>
      </c>
      <c r="M3074" s="4">
        <f t="shared" si="291"/>
        <v>-5.0900646480750563E-4</v>
      </c>
    </row>
    <row r="3075" spans="1:13" x14ac:dyDescent="0.35">
      <c r="A3075" s="1">
        <v>3073</v>
      </c>
      <c r="B3075" s="1">
        <v>27.6258680555556</v>
      </c>
      <c r="C3075" s="1">
        <v>-36.600002288818402</v>
      </c>
      <c r="D3075" s="1">
        <v>380</v>
      </c>
      <c r="E3075" s="1">
        <v>85.882377624511705</v>
      </c>
      <c r="F3075" s="1">
        <v>110.617030105114</v>
      </c>
      <c r="G3075" s="1">
        <v>112.062209120278</v>
      </c>
      <c r="H3075" s="4">
        <f t="shared" si="286"/>
        <v>27.6258680555556</v>
      </c>
      <c r="I3075" s="4">
        <f t="shared" si="287"/>
        <v>62488.695634905984</v>
      </c>
      <c r="J3075" s="5">
        <f t="shared" si="288"/>
        <v>-1.3587277666179079E-3</v>
      </c>
      <c r="K3075" s="4">
        <f t="shared" si="289"/>
        <v>-1.3587277666179079E-3</v>
      </c>
      <c r="L3075" s="4">
        <f t="shared" si="290"/>
        <v>-1.3587277666179079E-3</v>
      </c>
      <c r="M3075" s="4">
        <f t="shared" si="291"/>
        <v>-1.3587281846854607E-3</v>
      </c>
    </row>
    <row r="3076" spans="1:13" x14ac:dyDescent="0.35">
      <c r="A3076" s="1">
        <v>3074</v>
      </c>
      <c r="B3076" s="1">
        <v>27.610677141282501</v>
      </c>
      <c r="C3076" s="1">
        <v>-44.099973678496802</v>
      </c>
      <c r="D3076" s="1">
        <v>379.562501668935</v>
      </c>
      <c r="E3076" s="1">
        <v>85.882377624511705</v>
      </c>
      <c r="F3076" s="1">
        <v>110.617</v>
      </c>
      <c r="G3076" s="1">
        <v>112.031964580032</v>
      </c>
      <c r="H3076" s="4">
        <f t="shared" ref="H3076:H3139" si="292">(A3076-A3075)*B3076</f>
        <v>27.610677141282501</v>
      </c>
      <c r="I3076" s="4">
        <f t="shared" ref="I3076:I3139" si="293">H3076+I3075</f>
        <v>62516.306312047265</v>
      </c>
      <c r="J3076" s="5">
        <f t="shared" ref="J3076:J3139" si="294">IF(H3076=0,0,(G3076-G3075)/H3076)</f>
        <v>-1.0953929196028936E-3</v>
      </c>
      <c r="K3076" s="4">
        <f t="shared" ref="K3076:K3139" si="295">IF(J3076&gt;1,K3075,J3076)</f>
        <v>-1.0953929196028936E-3</v>
      </c>
      <c r="L3076" s="4">
        <f t="shared" ref="L3076:L3139" si="296">IF(K3076&lt;-1,L3075,K3076)</f>
        <v>-1.0953929196028936E-3</v>
      </c>
      <c r="M3076" s="4">
        <f t="shared" ref="M3076:M3139" si="297">ASIN(L3076)</f>
        <v>-1.095393138660719E-3</v>
      </c>
    </row>
    <row r="3077" spans="1:13" x14ac:dyDescent="0.35">
      <c r="A3077" s="1">
        <v>3075</v>
      </c>
      <c r="B3077" s="1">
        <v>27.5954861111111</v>
      </c>
      <c r="C3077" s="1">
        <v>-51.600002288818402</v>
      </c>
      <c r="D3077" s="1">
        <v>379.125</v>
      </c>
      <c r="E3077" s="1">
        <v>85.882377624511705</v>
      </c>
      <c r="F3077" s="1">
        <v>110.617</v>
      </c>
      <c r="G3077" s="1">
        <v>112.024212114506</v>
      </c>
      <c r="H3077" s="4">
        <f t="shared" si="292"/>
        <v>27.5954861111111</v>
      </c>
      <c r="I3077" s="4">
        <f t="shared" si="293"/>
        <v>62543.901798158375</v>
      </c>
      <c r="J3077" s="5">
        <f t="shared" si="294"/>
        <v>-2.8093237766429243E-4</v>
      </c>
      <c r="K3077" s="4">
        <f t="shared" si="295"/>
        <v>-2.8093237766429243E-4</v>
      </c>
      <c r="L3077" s="4">
        <f t="shared" si="296"/>
        <v>-2.8093237766429243E-4</v>
      </c>
      <c r="M3077" s="4">
        <f t="shared" si="297"/>
        <v>-2.8093238135963025E-4</v>
      </c>
    </row>
    <row r="3078" spans="1:13" x14ac:dyDescent="0.35">
      <c r="A3078" s="1">
        <v>3076</v>
      </c>
      <c r="B3078" s="1">
        <v>27.578125</v>
      </c>
      <c r="C3078" s="1">
        <v>-58.500003814697301</v>
      </c>
      <c r="D3078" s="1">
        <v>378.875</v>
      </c>
      <c r="E3078" s="1">
        <v>85.882377624511705</v>
      </c>
      <c r="F3078" s="1">
        <v>110.617</v>
      </c>
      <c r="G3078" s="1">
        <v>112.03882861059699</v>
      </c>
      <c r="H3078" s="4">
        <f t="shared" si="292"/>
        <v>27.578125</v>
      </c>
      <c r="I3078" s="4">
        <f t="shared" si="293"/>
        <v>62571.479923158375</v>
      </c>
      <c r="J3078" s="5">
        <f t="shared" si="294"/>
        <v>5.3000325769044291E-4</v>
      </c>
      <c r="K3078" s="4">
        <f t="shared" si="295"/>
        <v>5.3000325769044291E-4</v>
      </c>
      <c r="L3078" s="4">
        <f t="shared" si="296"/>
        <v>5.3000325769044291E-4</v>
      </c>
      <c r="M3078" s="4">
        <f t="shared" si="297"/>
        <v>5.300032825037369E-4</v>
      </c>
    </row>
    <row r="3079" spans="1:13" x14ac:dyDescent="0.35">
      <c r="A3079" s="1">
        <v>3077</v>
      </c>
      <c r="B3079" s="1">
        <v>27.643228669965399</v>
      </c>
      <c r="C3079" s="1">
        <v>-56.4000175474931</v>
      </c>
      <c r="D3079" s="1">
        <v>378.75000095366698</v>
      </c>
      <c r="E3079" s="1">
        <v>85.882377624511705</v>
      </c>
      <c r="F3079" s="1">
        <v>110.617</v>
      </c>
      <c r="G3079" s="1">
        <v>112.076046411273</v>
      </c>
      <c r="H3079" s="4">
        <f t="shared" si="292"/>
        <v>27.643228669965399</v>
      </c>
      <c r="I3079" s="4">
        <f t="shared" si="293"/>
        <v>62599.123151828338</v>
      </c>
      <c r="J3079" s="5">
        <f t="shared" si="294"/>
        <v>1.3463622907566232E-3</v>
      </c>
      <c r="K3079" s="4">
        <f t="shared" si="295"/>
        <v>1.3463622907566232E-3</v>
      </c>
      <c r="L3079" s="4">
        <f t="shared" si="296"/>
        <v>1.3463622907566232E-3</v>
      </c>
      <c r="M3079" s="4">
        <f t="shared" si="297"/>
        <v>1.3463626975135168E-3</v>
      </c>
    </row>
    <row r="3080" spans="1:13" x14ac:dyDescent="0.35">
      <c r="A3080" s="1">
        <v>3078</v>
      </c>
      <c r="B3080" s="1">
        <v>27.677951720020801</v>
      </c>
      <c r="C3080" s="1">
        <v>-57.599979400982697</v>
      </c>
      <c r="D3080" s="1">
        <v>378.75</v>
      </c>
      <c r="E3080" s="1">
        <v>85.882377624511705</v>
      </c>
      <c r="F3080" s="1">
        <v>110.617</v>
      </c>
      <c r="G3080" s="1">
        <v>112.136457128522</v>
      </c>
      <c r="H3080" s="4">
        <f t="shared" si="292"/>
        <v>27.677951720020801</v>
      </c>
      <c r="I3080" s="4">
        <f t="shared" si="293"/>
        <v>62626.801103548358</v>
      </c>
      <c r="J3080" s="5">
        <f t="shared" si="294"/>
        <v>2.1826296201427702E-3</v>
      </c>
      <c r="K3080" s="4">
        <f t="shared" si="295"/>
        <v>2.1826296201427702E-3</v>
      </c>
      <c r="L3080" s="4">
        <f t="shared" si="296"/>
        <v>2.1826296201427702E-3</v>
      </c>
      <c r="M3080" s="4">
        <f t="shared" si="297"/>
        <v>2.1826313531078619E-3</v>
      </c>
    </row>
    <row r="3081" spans="1:13" x14ac:dyDescent="0.35">
      <c r="A3081" s="1">
        <v>3079</v>
      </c>
      <c r="B3081" s="1">
        <v>27.6996527777778</v>
      </c>
      <c r="C3081" s="1">
        <v>-56.100002288818402</v>
      </c>
      <c r="D3081" s="1">
        <v>378.75</v>
      </c>
      <c r="E3081" s="1">
        <v>85.882377624511705</v>
      </c>
      <c r="F3081" s="1">
        <v>110.617</v>
      </c>
      <c r="G3081" s="1">
        <v>112.22102104757801</v>
      </c>
      <c r="H3081" s="4">
        <f t="shared" si="292"/>
        <v>27.6996527777778</v>
      </c>
      <c r="I3081" s="4">
        <f t="shared" si="293"/>
        <v>62654.500756326139</v>
      </c>
      <c r="J3081" s="5">
        <f t="shared" si="294"/>
        <v>3.0528873316365578E-3</v>
      </c>
      <c r="K3081" s="4">
        <f t="shared" si="295"/>
        <v>3.0528873316365578E-3</v>
      </c>
      <c r="L3081" s="4">
        <f t="shared" si="296"/>
        <v>3.0528873316365578E-3</v>
      </c>
      <c r="M3081" s="4">
        <f t="shared" si="297"/>
        <v>3.0528920738696992E-3</v>
      </c>
    </row>
    <row r="3082" spans="1:13" x14ac:dyDescent="0.35">
      <c r="A3082" s="1">
        <v>3080</v>
      </c>
      <c r="B3082" s="1">
        <v>27.730034490428299</v>
      </c>
      <c r="C3082" s="1">
        <v>-52.500031280280098</v>
      </c>
      <c r="D3082" s="1">
        <v>378.75</v>
      </c>
      <c r="E3082" s="1">
        <v>85.882377624511705</v>
      </c>
      <c r="F3082" s="1">
        <v>110.617</v>
      </c>
      <c r="G3082" s="1">
        <v>112.33108239156201</v>
      </c>
      <c r="H3082" s="4">
        <f t="shared" si="292"/>
        <v>27.730034490428299</v>
      </c>
      <c r="I3082" s="4">
        <f t="shared" si="293"/>
        <v>62682.230790816568</v>
      </c>
      <c r="J3082" s="5">
        <f t="shared" si="294"/>
        <v>3.9690301871781204E-3</v>
      </c>
      <c r="K3082" s="4">
        <f t="shared" si="295"/>
        <v>3.9690301871781204E-3</v>
      </c>
      <c r="L3082" s="4">
        <f t="shared" si="296"/>
        <v>3.9690301871781204E-3</v>
      </c>
      <c r="M3082" s="4">
        <f t="shared" si="297"/>
        <v>3.9690406080734658E-3</v>
      </c>
    </row>
    <row r="3083" spans="1:13" x14ac:dyDescent="0.35">
      <c r="A3083" s="1">
        <v>3081</v>
      </c>
      <c r="B3083" s="1">
        <v>27.7734375</v>
      </c>
      <c r="C3083" s="1">
        <v>-47.550003051757798</v>
      </c>
      <c r="D3083" s="1">
        <v>379.125</v>
      </c>
      <c r="E3083" s="1">
        <v>85.882377624511705</v>
      </c>
      <c r="F3083" s="1">
        <v>110.617</v>
      </c>
      <c r="G3083" s="1">
        <v>112.468390689171</v>
      </c>
      <c r="H3083" s="4">
        <f t="shared" si="292"/>
        <v>27.7734375</v>
      </c>
      <c r="I3083" s="4">
        <f t="shared" si="293"/>
        <v>62710.004228316568</v>
      </c>
      <c r="J3083" s="5">
        <f t="shared" si="294"/>
        <v>4.9438711937978908E-3</v>
      </c>
      <c r="K3083" s="4">
        <f t="shared" si="295"/>
        <v>4.9438711937978908E-3</v>
      </c>
      <c r="L3083" s="4">
        <f t="shared" si="296"/>
        <v>4.9438711937978908E-3</v>
      </c>
      <c r="M3083" s="4">
        <f t="shared" si="297"/>
        <v>4.9438913335892974E-3</v>
      </c>
    </row>
    <row r="3084" spans="1:13" x14ac:dyDescent="0.35">
      <c r="A3084" s="1">
        <v>3082</v>
      </c>
      <c r="B3084" s="1">
        <v>27.7647570106712</v>
      </c>
      <c r="C3084" s="1">
        <v>-47.250002288822799</v>
      </c>
      <c r="D3084" s="1">
        <v>379.00000095366698</v>
      </c>
      <c r="E3084" s="1">
        <v>85.882377624511705</v>
      </c>
      <c r="F3084" s="1">
        <v>110.617</v>
      </c>
      <c r="G3084" s="1">
        <v>112.635128585088</v>
      </c>
      <c r="H3084" s="4">
        <f t="shared" si="292"/>
        <v>27.7647570106712</v>
      </c>
      <c r="I3084" s="4">
        <f t="shared" si="293"/>
        <v>62737.768985327239</v>
      </c>
      <c r="J3084" s="5">
        <f t="shared" si="294"/>
        <v>6.0053792602222508E-3</v>
      </c>
      <c r="K3084" s="4">
        <f t="shared" si="295"/>
        <v>6.0053792602222508E-3</v>
      </c>
      <c r="L3084" s="4">
        <f t="shared" si="296"/>
        <v>6.0053792602222508E-3</v>
      </c>
      <c r="M3084" s="4">
        <f t="shared" si="297"/>
        <v>6.0054153577216015E-3</v>
      </c>
    </row>
    <row r="3085" spans="1:13" x14ac:dyDescent="0.35">
      <c r="A3085" s="1">
        <v>3083</v>
      </c>
      <c r="B3085" s="1">
        <v>27.7560763888889</v>
      </c>
      <c r="C3085" s="1">
        <v>-46.350002288818402</v>
      </c>
      <c r="D3085" s="1">
        <v>378.875</v>
      </c>
      <c r="E3085" s="1">
        <v>85.882377624511705</v>
      </c>
      <c r="F3085" s="1">
        <v>110.617</v>
      </c>
      <c r="G3085" s="1">
        <v>112.833946535172</v>
      </c>
      <c r="H3085" s="4">
        <f t="shared" si="292"/>
        <v>27.7560763888889</v>
      </c>
      <c r="I3085" s="4">
        <f t="shared" si="293"/>
        <v>62765.525061716129</v>
      </c>
      <c r="J3085" s="5">
        <f t="shared" si="294"/>
        <v>7.1630423298444101E-3</v>
      </c>
      <c r="K3085" s="4">
        <f t="shared" si="295"/>
        <v>7.1630423298444101E-3</v>
      </c>
      <c r="L3085" s="4">
        <f t="shared" si="296"/>
        <v>7.1630423298444101E-3</v>
      </c>
      <c r="M3085" s="4">
        <f t="shared" si="297"/>
        <v>7.1631035862246848E-3</v>
      </c>
    </row>
    <row r="3086" spans="1:13" x14ac:dyDescent="0.35">
      <c r="A3086" s="1">
        <v>3084</v>
      </c>
      <c r="B3086" s="1">
        <v>27.7734373675463</v>
      </c>
      <c r="C3086" s="1">
        <v>-45.900004959084001</v>
      </c>
      <c r="D3086" s="1">
        <v>378.99999904633398</v>
      </c>
      <c r="E3086" s="1">
        <v>85.882377624511705</v>
      </c>
      <c r="F3086" s="1">
        <v>114.799968086505</v>
      </c>
      <c r="G3086" s="1">
        <v>113.051381883828</v>
      </c>
      <c r="H3086" s="4">
        <f t="shared" si="292"/>
        <v>27.7734373675463</v>
      </c>
      <c r="I3086" s="4">
        <f t="shared" si="293"/>
        <v>62793.298499083678</v>
      </c>
      <c r="J3086" s="5">
        <f t="shared" si="294"/>
        <v>7.8288958539238351E-3</v>
      </c>
      <c r="K3086" s="4">
        <f t="shared" si="295"/>
        <v>7.8288958539238351E-3</v>
      </c>
      <c r="L3086" s="4">
        <f t="shared" si="296"/>
        <v>7.8288958539238351E-3</v>
      </c>
      <c r="M3086" s="4">
        <f t="shared" si="297"/>
        <v>7.8289758304019852E-3</v>
      </c>
    </row>
    <row r="3087" spans="1:13" x14ac:dyDescent="0.35">
      <c r="A3087" s="1">
        <v>3085</v>
      </c>
      <c r="B3087" s="1">
        <v>27.743055754236099</v>
      </c>
      <c r="C3087" s="1">
        <v>-45.899998092673798</v>
      </c>
      <c r="D3087" s="1">
        <v>378.87500095366602</v>
      </c>
      <c r="E3087" s="1">
        <v>85.882377624511705</v>
      </c>
      <c r="F3087" s="1">
        <v>114.8</v>
      </c>
      <c r="G3087" s="1">
        <v>113.25764473559001</v>
      </c>
      <c r="H3087" s="4">
        <f t="shared" si="292"/>
        <v>27.743055754236099</v>
      </c>
      <c r="I3087" s="4">
        <f t="shared" si="293"/>
        <v>62821.041554837917</v>
      </c>
      <c r="J3087" s="5">
        <f t="shared" si="294"/>
        <v>7.434756055324265E-3</v>
      </c>
      <c r="K3087" s="4">
        <f t="shared" si="295"/>
        <v>7.434756055324265E-3</v>
      </c>
      <c r="L3087" s="4">
        <f t="shared" si="296"/>
        <v>7.434756055324265E-3</v>
      </c>
      <c r="M3087" s="4">
        <f t="shared" si="297"/>
        <v>7.4348245504586921E-3</v>
      </c>
    </row>
    <row r="3088" spans="1:13" x14ac:dyDescent="0.35">
      <c r="A3088" s="1">
        <v>3086</v>
      </c>
      <c r="B3088" s="1">
        <v>27.7690972222222</v>
      </c>
      <c r="C3088" s="1">
        <v>-45.450000762939503</v>
      </c>
      <c r="D3088" s="1">
        <v>379</v>
      </c>
      <c r="E3088" s="1">
        <v>85.882377624511705</v>
      </c>
      <c r="F3088" s="1">
        <v>114.8</v>
      </c>
      <c r="G3088" s="1">
        <v>113.439390524939</v>
      </c>
      <c r="H3088" s="4">
        <f t="shared" si="292"/>
        <v>27.7690972222222</v>
      </c>
      <c r="I3088" s="4">
        <f t="shared" si="293"/>
        <v>62848.810652060136</v>
      </c>
      <c r="J3088" s="5">
        <f t="shared" si="294"/>
        <v>6.5448936958437563E-3</v>
      </c>
      <c r="K3088" s="4">
        <f t="shared" si="295"/>
        <v>6.5448936958437563E-3</v>
      </c>
      <c r="L3088" s="4">
        <f t="shared" si="296"/>
        <v>6.5448936958437563E-3</v>
      </c>
      <c r="M3088" s="4">
        <f t="shared" si="297"/>
        <v>6.5449404225223972E-3</v>
      </c>
    </row>
    <row r="3089" spans="1:13" x14ac:dyDescent="0.35">
      <c r="A3089" s="1">
        <v>3087</v>
      </c>
      <c r="B3089" s="1">
        <v>27.782118154895901</v>
      </c>
      <c r="C3089" s="1">
        <v>-46.050015640137801</v>
      </c>
      <c r="D3089" s="1">
        <v>378.999998092667</v>
      </c>
      <c r="E3089" s="1">
        <v>85.882377624511705</v>
      </c>
      <c r="F3089" s="1">
        <v>114.8</v>
      </c>
      <c r="G3089" s="1">
        <v>113.59950814550599</v>
      </c>
      <c r="H3089" s="4">
        <f t="shared" si="292"/>
        <v>27.782118154895901</v>
      </c>
      <c r="I3089" s="4">
        <f t="shared" si="293"/>
        <v>62876.592770215029</v>
      </c>
      <c r="J3089" s="5">
        <f t="shared" si="294"/>
        <v>5.7633337988945328E-3</v>
      </c>
      <c r="K3089" s="4">
        <f t="shared" si="295"/>
        <v>5.7633337988945328E-3</v>
      </c>
      <c r="L3089" s="4">
        <f t="shared" si="296"/>
        <v>5.7633337988945328E-3</v>
      </c>
      <c r="M3089" s="4">
        <f t="shared" si="297"/>
        <v>5.7633657052031835E-3</v>
      </c>
    </row>
    <row r="3090" spans="1:13" x14ac:dyDescent="0.35">
      <c r="A3090" s="1">
        <v>3088</v>
      </c>
      <c r="B3090" s="1">
        <v>27.7951388888889</v>
      </c>
      <c r="C3090" s="1">
        <v>-47.700000762939503</v>
      </c>
      <c r="D3090" s="1">
        <v>378.75</v>
      </c>
      <c r="E3090" s="1">
        <v>85.882377624511705</v>
      </c>
      <c r="F3090" s="1">
        <v>114.8</v>
      </c>
      <c r="G3090" s="1">
        <v>113.74054281764001</v>
      </c>
      <c r="H3090" s="4">
        <f t="shared" si="292"/>
        <v>27.7951388888889</v>
      </c>
      <c r="I3090" s="4">
        <f t="shared" si="293"/>
        <v>62904.38790910392</v>
      </c>
      <c r="J3090" s="5">
        <f t="shared" si="294"/>
        <v>5.0740768987626991E-3</v>
      </c>
      <c r="K3090" s="4">
        <f t="shared" si="295"/>
        <v>5.0740768987626991E-3</v>
      </c>
      <c r="L3090" s="4">
        <f t="shared" si="296"/>
        <v>5.0740768987626991E-3</v>
      </c>
      <c r="M3090" s="4">
        <f t="shared" si="297"/>
        <v>5.0740986720957445E-3</v>
      </c>
    </row>
    <row r="3091" spans="1:13" x14ac:dyDescent="0.35">
      <c r="A3091" s="1">
        <v>3089</v>
      </c>
      <c r="B3091" s="1">
        <v>27.7821180555556</v>
      </c>
      <c r="C3091" s="1">
        <v>-45.900001525878899</v>
      </c>
      <c r="D3091" s="1">
        <v>378.75</v>
      </c>
      <c r="E3091" s="1">
        <v>85.882377624511705</v>
      </c>
      <c r="F3091" s="1">
        <v>114.8</v>
      </c>
      <c r="G3091" s="1">
        <v>113.86473642025599</v>
      </c>
      <c r="H3091" s="4">
        <f t="shared" si="292"/>
        <v>27.7821180555556</v>
      </c>
      <c r="I3091" s="4">
        <f t="shared" si="293"/>
        <v>62932.170027159475</v>
      </c>
      <c r="J3091" s="5">
        <f t="shared" si="294"/>
        <v>4.4702712142983669E-3</v>
      </c>
      <c r="K3091" s="4">
        <f t="shared" si="295"/>
        <v>4.4702712142983669E-3</v>
      </c>
      <c r="L3091" s="4">
        <f t="shared" si="296"/>
        <v>4.4702712142983669E-3</v>
      </c>
      <c r="M3091" s="4">
        <f t="shared" si="297"/>
        <v>4.4702861029124706E-3</v>
      </c>
    </row>
    <row r="3092" spans="1:13" x14ac:dyDescent="0.35">
      <c r="A3092" s="1">
        <v>3090</v>
      </c>
      <c r="B3092" s="1">
        <v>27.7256944444444</v>
      </c>
      <c r="C3092" s="1">
        <v>-46.650001525878899</v>
      </c>
      <c r="D3092" s="1">
        <v>378.875</v>
      </c>
      <c r="E3092" s="1">
        <v>85.882377624511705</v>
      </c>
      <c r="F3092" s="1">
        <v>114.8</v>
      </c>
      <c r="G3092" s="1">
        <v>113.974063127611</v>
      </c>
      <c r="H3092" s="4">
        <f t="shared" si="292"/>
        <v>27.7256944444444</v>
      </c>
      <c r="I3092" s="4">
        <f t="shared" si="293"/>
        <v>62959.89572160392</v>
      </c>
      <c r="J3092" s="5">
        <f t="shared" si="294"/>
        <v>3.9431548801806869E-3</v>
      </c>
      <c r="K3092" s="4">
        <f t="shared" si="295"/>
        <v>3.9431548801806869E-3</v>
      </c>
      <c r="L3092" s="4">
        <f t="shared" si="296"/>
        <v>3.9431548801806869E-3</v>
      </c>
      <c r="M3092" s="4">
        <f t="shared" si="297"/>
        <v>3.9431650985900122E-3</v>
      </c>
    </row>
    <row r="3093" spans="1:13" x14ac:dyDescent="0.35">
      <c r="A3093" s="1">
        <v>3091</v>
      </c>
      <c r="B3093" s="1">
        <v>27.777777380416801</v>
      </c>
      <c r="C3093" s="1">
        <v>-47.399995803880103</v>
      </c>
      <c r="D3093" s="1">
        <v>378.75000095366698</v>
      </c>
      <c r="E3093" s="1">
        <v>85.882377624511705</v>
      </c>
      <c r="F3093" s="1">
        <v>114.8</v>
      </c>
      <c r="G3093" s="1">
        <v>114.070260790661</v>
      </c>
      <c r="H3093" s="4">
        <f t="shared" si="292"/>
        <v>27.777777380416801</v>
      </c>
      <c r="I3093" s="4">
        <f t="shared" si="293"/>
        <v>62987.673498984339</v>
      </c>
      <c r="J3093" s="5">
        <f t="shared" si="294"/>
        <v>3.4631159193395647E-3</v>
      </c>
      <c r="K3093" s="4">
        <f t="shared" si="295"/>
        <v>3.4631159193395647E-3</v>
      </c>
      <c r="L3093" s="4">
        <f t="shared" si="296"/>
        <v>3.4631159193395647E-3</v>
      </c>
      <c r="M3093" s="4">
        <f t="shared" si="297"/>
        <v>3.4631228416676626E-3</v>
      </c>
    </row>
    <row r="3094" spans="1:13" x14ac:dyDescent="0.35">
      <c r="A3094" s="1">
        <v>3092</v>
      </c>
      <c r="B3094" s="1">
        <v>27.7864583333333</v>
      </c>
      <c r="C3094" s="1">
        <v>-49.350002288818402</v>
      </c>
      <c r="D3094" s="1">
        <v>378.625</v>
      </c>
      <c r="E3094" s="1">
        <v>85.882377624511705</v>
      </c>
      <c r="F3094" s="1">
        <v>114.8</v>
      </c>
      <c r="G3094" s="1">
        <v>114.154858561843</v>
      </c>
      <c r="H3094" s="4">
        <f t="shared" si="292"/>
        <v>27.7864583333333</v>
      </c>
      <c r="I3094" s="4">
        <f t="shared" si="293"/>
        <v>63015.459957317675</v>
      </c>
      <c r="J3094" s="5">
        <f t="shared" si="294"/>
        <v>3.0445683349474791E-3</v>
      </c>
      <c r="K3094" s="4">
        <f t="shared" si="295"/>
        <v>3.0445683349474791E-3</v>
      </c>
      <c r="L3094" s="4">
        <f t="shared" si="296"/>
        <v>3.0445683349474791E-3</v>
      </c>
      <c r="M3094" s="4">
        <f t="shared" si="297"/>
        <v>3.0445730385188657E-3</v>
      </c>
    </row>
    <row r="3095" spans="1:13" x14ac:dyDescent="0.35">
      <c r="A3095" s="1">
        <v>3093</v>
      </c>
      <c r="B3095" s="1">
        <v>27.7864583333333</v>
      </c>
      <c r="C3095" s="1">
        <v>-49.350002288818402</v>
      </c>
      <c r="D3095" s="1">
        <v>378.625</v>
      </c>
      <c r="E3095" s="1">
        <v>85.882377624511705</v>
      </c>
      <c r="F3095" s="1">
        <v>114.8</v>
      </c>
      <c r="G3095" s="1">
        <v>114.229201202388</v>
      </c>
      <c r="H3095" s="4">
        <f t="shared" si="292"/>
        <v>27.7864583333333</v>
      </c>
      <c r="I3095" s="4">
        <f t="shared" si="293"/>
        <v>63043.24641565101</v>
      </c>
      <c r="J3095" s="5">
        <f t="shared" si="294"/>
        <v>2.6754989661929981E-3</v>
      </c>
      <c r="K3095" s="4">
        <f t="shared" si="295"/>
        <v>2.6754989661929981E-3</v>
      </c>
      <c r="L3095" s="4">
        <f t="shared" si="296"/>
        <v>2.6754989661929981E-3</v>
      </c>
      <c r="M3095" s="4">
        <f t="shared" si="297"/>
        <v>2.6755021582049667E-3</v>
      </c>
    </row>
    <row r="3096" spans="1:13" x14ac:dyDescent="0.35">
      <c r="A3096" s="1">
        <v>3094</v>
      </c>
      <c r="B3096" s="1">
        <v>28.081598414296199</v>
      </c>
      <c r="C3096" s="1">
        <v>-74.099969482979205</v>
      </c>
      <c r="D3096" s="1">
        <v>377.12500190731799</v>
      </c>
      <c r="E3096" s="1">
        <v>85.882377624511705</v>
      </c>
      <c r="F3096" s="1">
        <v>114.8</v>
      </c>
      <c r="G3096" s="1">
        <v>114.29447045857</v>
      </c>
      <c r="H3096" s="4">
        <f t="shared" si="292"/>
        <v>28.081598414296199</v>
      </c>
      <c r="I3096" s="4">
        <f t="shared" si="293"/>
        <v>63071.328014065308</v>
      </c>
      <c r="J3096" s="5">
        <f t="shared" si="294"/>
        <v>2.3242714043221211E-3</v>
      </c>
      <c r="K3096" s="4">
        <f t="shared" si="295"/>
        <v>2.3242714043221211E-3</v>
      </c>
      <c r="L3096" s="4">
        <f t="shared" si="296"/>
        <v>2.3242714043221211E-3</v>
      </c>
      <c r="M3096" s="4">
        <f t="shared" si="297"/>
        <v>2.3242734970382556E-3</v>
      </c>
    </row>
    <row r="3097" spans="1:13" x14ac:dyDescent="0.35">
      <c r="A3097" s="1">
        <v>3095</v>
      </c>
      <c r="B3097" s="1">
        <v>28.237846030148201</v>
      </c>
      <c r="C3097" s="1">
        <v>-69.300039672294204</v>
      </c>
      <c r="D3097" s="1">
        <v>377.37499809268201</v>
      </c>
      <c r="E3097" s="1">
        <v>85.882377624511705</v>
      </c>
      <c r="F3097" s="1">
        <v>114.8</v>
      </c>
      <c r="G3097" s="1">
        <v>114.351703846676</v>
      </c>
      <c r="H3097" s="4">
        <f t="shared" si="292"/>
        <v>28.237846030148201</v>
      </c>
      <c r="I3097" s="4">
        <f t="shared" si="293"/>
        <v>63099.565860095456</v>
      </c>
      <c r="J3097" s="5">
        <f t="shared" si="294"/>
        <v>2.0268326431447225E-3</v>
      </c>
      <c r="K3097" s="4">
        <f t="shared" si="295"/>
        <v>2.0268326431447225E-3</v>
      </c>
      <c r="L3097" s="4">
        <f t="shared" si="296"/>
        <v>2.0268326431447225E-3</v>
      </c>
      <c r="M3097" s="4">
        <f t="shared" si="297"/>
        <v>2.0268340308691184E-3</v>
      </c>
    </row>
    <row r="3098" spans="1:13" x14ac:dyDescent="0.35">
      <c r="A3098" s="1">
        <v>3096</v>
      </c>
      <c r="B3098" s="1">
        <v>28.2942708333333</v>
      </c>
      <c r="C3098" s="1">
        <v>-58.650001525878899</v>
      </c>
      <c r="D3098" s="1">
        <v>377.875</v>
      </c>
      <c r="E3098" s="1">
        <v>85.882377624511705</v>
      </c>
      <c r="F3098" s="1">
        <v>114.8</v>
      </c>
      <c r="G3098" s="1">
        <v>114.4018111453</v>
      </c>
      <c r="H3098" s="4">
        <f t="shared" si="292"/>
        <v>28.2942708333333</v>
      </c>
      <c r="I3098" s="4">
        <f t="shared" si="293"/>
        <v>63127.860130928791</v>
      </c>
      <c r="J3098" s="5">
        <f t="shared" si="294"/>
        <v>1.7709344382527044E-3</v>
      </c>
      <c r="K3098" s="4">
        <f t="shared" si="295"/>
        <v>1.7709344382527044E-3</v>
      </c>
      <c r="L3098" s="4">
        <f t="shared" si="296"/>
        <v>1.7709344382527044E-3</v>
      </c>
      <c r="M3098" s="4">
        <f t="shared" si="297"/>
        <v>1.7709353639240345E-3</v>
      </c>
    </row>
    <row r="3099" spans="1:13" x14ac:dyDescent="0.35">
      <c r="A3099" s="1">
        <v>3097</v>
      </c>
      <c r="B3099" s="1">
        <v>28.324652545983898</v>
      </c>
      <c r="C3099" s="1">
        <v>-54.6000331876063</v>
      </c>
      <c r="D3099" s="1">
        <v>377.99999904633398</v>
      </c>
      <c r="E3099" s="1">
        <v>85.882377624511705</v>
      </c>
      <c r="F3099" s="1">
        <v>114.8</v>
      </c>
      <c r="G3099" s="1">
        <v>114.445588857137</v>
      </c>
      <c r="H3099" s="4">
        <f t="shared" si="292"/>
        <v>28.324652545983898</v>
      </c>
      <c r="I3099" s="4">
        <f t="shared" si="293"/>
        <v>63156.184783474775</v>
      </c>
      <c r="J3099" s="5">
        <f t="shared" si="294"/>
        <v>1.5455692445273171E-3</v>
      </c>
      <c r="K3099" s="4">
        <f t="shared" si="295"/>
        <v>1.5455692445273171E-3</v>
      </c>
      <c r="L3099" s="4">
        <f t="shared" si="296"/>
        <v>1.5455692445273171E-3</v>
      </c>
      <c r="M3099" s="4">
        <f t="shared" si="297"/>
        <v>1.5455698598665672E-3</v>
      </c>
    </row>
    <row r="3100" spans="1:13" x14ac:dyDescent="0.35">
      <c r="A3100" s="1">
        <v>3098</v>
      </c>
      <c r="B3100" s="1">
        <v>28.3333333333334</v>
      </c>
      <c r="C3100" s="1">
        <v>-59.250001907348697</v>
      </c>
      <c r="D3100" s="1">
        <v>377.8125</v>
      </c>
      <c r="E3100" s="1">
        <v>85.882377624511705</v>
      </c>
      <c r="F3100" s="1">
        <v>114.8</v>
      </c>
      <c r="G3100" s="1">
        <v>114.483732870137</v>
      </c>
      <c r="H3100" s="4">
        <f t="shared" si="292"/>
        <v>28.3333333333334</v>
      </c>
      <c r="I3100" s="4">
        <f t="shared" si="293"/>
        <v>63184.518116808111</v>
      </c>
      <c r="J3100" s="5">
        <f t="shared" si="294"/>
        <v>1.3462592823531938E-3</v>
      </c>
      <c r="K3100" s="4">
        <f t="shared" si="295"/>
        <v>1.3462592823531938E-3</v>
      </c>
      <c r="L3100" s="4">
        <f t="shared" si="296"/>
        <v>1.3462592823531938E-3</v>
      </c>
      <c r="M3100" s="4">
        <f t="shared" si="297"/>
        <v>1.346259689016733E-3</v>
      </c>
    </row>
    <row r="3101" spans="1:13" x14ac:dyDescent="0.35">
      <c r="A3101" s="1">
        <v>3099</v>
      </c>
      <c r="B3101" s="1">
        <v>28.3420147829512</v>
      </c>
      <c r="C3101" s="1">
        <v>-63.900024413874199</v>
      </c>
      <c r="D3101" s="1">
        <v>377.62499713900098</v>
      </c>
      <c r="E3101" s="1">
        <v>85.882377624511705</v>
      </c>
      <c r="F3101" s="1">
        <v>114.8</v>
      </c>
      <c r="G3101" s="1">
        <v>114.51684951930601</v>
      </c>
      <c r="H3101" s="4">
        <f t="shared" si="292"/>
        <v>28.3420147829512</v>
      </c>
      <c r="I3101" s="4">
        <f t="shared" si="293"/>
        <v>63212.860131591064</v>
      </c>
      <c r="J3101" s="5">
        <f t="shared" si="294"/>
        <v>1.1684648894094722E-3</v>
      </c>
      <c r="K3101" s="4">
        <f t="shared" si="295"/>
        <v>1.1684648894094722E-3</v>
      </c>
      <c r="L3101" s="4">
        <f t="shared" si="296"/>
        <v>1.1684648894094722E-3</v>
      </c>
      <c r="M3101" s="4">
        <f t="shared" si="297"/>
        <v>1.1684651552958071E-3</v>
      </c>
    </row>
    <row r="3102" spans="1:13" x14ac:dyDescent="0.35">
      <c r="A3102" s="1">
        <v>3100</v>
      </c>
      <c r="B3102" s="1">
        <v>28.4592013888889</v>
      </c>
      <c r="C3102" s="1">
        <v>-66.900001525878906</v>
      </c>
      <c r="D3102" s="1">
        <v>377.25</v>
      </c>
      <c r="E3102" s="1">
        <v>85.882377624511705</v>
      </c>
      <c r="F3102" s="1">
        <v>114.8</v>
      </c>
      <c r="G3102" s="1">
        <v>114.545465224964</v>
      </c>
      <c r="H3102" s="4">
        <f t="shared" si="292"/>
        <v>28.4592013888889</v>
      </c>
      <c r="I3102" s="4">
        <f t="shared" si="293"/>
        <v>63241.319332979954</v>
      </c>
      <c r="J3102" s="5">
        <f t="shared" si="294"/>
        <v>1.0054992502063075E-3</v>
      </c>
      <c r="K3102" s="4">
        <f t="shared" si="295"/>
        <v>1.0054992502063075E-3</v>
      </c>
      <c r="L3102" s="4">
        <f t="shared" si="296"/>
        <v>1.0054992502063075E-3</v>
      </c>
      <c r="M3102" s="4">
        <f t="shared" si="297"/>
        <v>1.0054994196378251E-3</v>
      </c>
    </row>
    <row r="3103" spans="1:13" x14ac:dyDescent="0.35">
      <c r="A3103" s="1">
        <v>3101</v>
      </c>
      <c r="B3103" s="1">
        <v>28.59375</v>
      </c>
      <c r="C3103" s="1">
        <v>-57.900001525878899</v>
      </c>
      <c r="D3103" s="1">
        <v>377.75</v>
      </c>
      <c r="E3103" s="1">
        <v>84.705909729003906</v>
      </c>
      <c r="F3103" s="1">
        <v>114.8</v>
      </c>
      <c r="G3103" s="1">
        <v>114.570034860699</v>
      </c>
      <c r="H3103" s="4">
        <f t="shared" si="292"/>
        <v>28.59375</v>
      </c>
      <c r="I3103" s="4">
        <f t="shared" si="293"/>
        <v>63269.913082979954</v>
      </c>
      <c r="J3103" s="5">
        <f t="shared" si="294"/>
        <v>8.5926594920188431E-4</v>
      </c>
      <c r="K3103" s="4">
        <f t="shared" si="295"/>
        <v>8.5926594920188431E-4</v>
      </c>
      <c r="L3103" s="4">
        <f t="shared" si="296"/>
        <v>8.5926594920188431E-4</v>
      </c>
      <c r="M3103" s="4">
        <f t="shared" si="297"/>
        <v>8.5926605494003247E-4</v>
      </c>
    </row>
    <row r="3104" spans="1:13" x14ac:dyDescent="0.35">
      <c r="A3104" s="1">
        <v>3102</v>
      </c>
      <c r="B3104" s="1">
        <v>28.658853669965399</v>
      </c>
      <c r="C3104" s="1">
        <v>-23.249847794832501</v>
      </c>
      <c r="D3104" s="1">
        <v>379.62500667566502</v>
      </c>
      <c r="E3104" s="1">
        <v>84.705909729003906</v>
      </c>
      <c r="F3104" s="1">
        <v>114.8</v>
      </c>
      <c r="G3104" s="1">
        <v>114.590948984005</v>
      </c>
      <c r="H3104" s="4">
        <f t="shared" si="292"/>
        <v>28.658853669965399</v>
      </c>
      <c r="I3104" s="4">
        <f t="shared" si="293"/>
        <v>63298.571936649918</v>
      </c>
      <c r="J3104" s="5">
        <f t="shared" si="294"/>
        <v>7.2976133472908581E-4</v>
      </c>
      <c r="K3104" s="4">
        <f t="shared" si="295"/>
        <v>7.2976133472908581E-4</v>
      </c>
      <c r="L3104" s="4">
        <f t="shared" si="296"/>
        <v>7.2976133472908581E-4</v>
      </c>
      <c r="M3104" s="4">
        <f t="shared" si="297"/>
        <v>7.2976139950169648E-4</v>
      </c>
    </row>
    <row r="3105" spans="1:13" x14ac:dyDescent="0.35">
      <c r="A3105" s="1">
        <v>3103</v>
      </c>
      <c r="B3105" s="1">
        <v>28.59375</v>
      </c>
      <c r="C3105" s="1">
        <v>-3.3000001907348602</v>
      </c>
      <c r="D3105" s="1">
        <v>380.5</v>
      </c>
      <c r="E3105" s="1">
        <v>84.705909729003906</v>
      </c>
      <c r="F3105" s="1">
        <v>114.8</v>
      </c>
      <c r="G3105" s="1">
        <v>114.608540044565</v>
      </c>
      <c r="H3105" s="4">
        <f t="shared" si="292"/>
        <v>28.59375</v>
      </c>
      <c r="I3105" s="4">
        <f t="shared" si="293"/>
        <v>63327.165686649918</v>
      </c>
      <c r="J3105" s="5">
        <f t="shared" si="294"/>
        <v>6.1520648953033552E-4</v>
      </c>
      <c r="K3105" s="4">
        <f t="shared" si="295"/>
        <v>6.1520648953033552E-4</v>
      </c>
      <c r="L3105" s="4">
        <f t="shared" si="296"/>
        <v>6.1520648953033552E-4</v>
      </c>
      <c r="M3105" s="4">
        <f t="shared" si="297"/>
        <v>6.152065283374675E-4</v>
      </c>
    </row>
    <row r="3106" spans="1:13" x14ac:dyDescent="0.35">
      <c r="A3106" s="1">
        <v>3104</v>
      </c>
      <c r="B3106" s="1">
        <v>28.4157986111111</v>
      </c>
      <c r="C3106" s="1">
        <v>-1.80000007152557</v>
      </c>
      <c r="D3106" s="1">
        <v>380.75</v>
      </c>
      <c r="E3106" s="1">
        <v>84.705909729003906</v>
      </c>
      <c r="F3106" s="1">
        <v>114.676</v>
      </c>
      <c r="G3106" s="1">
        <v>114.62358044304101</v>
      </c>
      <c r="H3106" s="4">
        <f t="shared" si="292"/>
        <v>28.4157986111111</v>
      </c>
      <c r="I3106" s="4">
        <f t="shared" si="293"/>
        <v>63355.581485261027</v>
      </c>
      <c r="J3106" s="5">
        <f t="shared" si="294"/>
        <v>5.2929705343991902E-4</v>
      </c>
      <c r="K3106" s="4">
        <f t="shared" si="295"/>
        <v>5.2929705343991902E-4</v>
      </c>
      <c r="L3106" s="4">
        <f t="shared" si="296"/>
        <v>5.2929705343991902E-4</v>
      </c>
      <c r="M3106" s="4">
        <f t="shared" si="297"/>
        <v>5.2929707815415749E-4</v>
      </c>
    </row>
    <row r="3107" spans="1:13" x14ac:dyDescent="0.35">
      <c r="A3107" s="1">
        <v>3105</v>
      </c>
      <c r="B3107" s="1">
        <v>28.2291666666667</v>
      </c>
      <c r="C3107" s="1">
        <v>-14.1000003814697</v>
      </c>
      <c r="D3107" s="1">
        <v>380.25</v>
      </c>
      <c r="E3107" s="1">
        <v>84.705909729003906</v>
      </c>
      <c r="F3107" s="1">
        <v>114.676</v>
      </c>
      <c r="G3107" s="1">
        <v>114.63729480911</v>
      </c>
      <c r="H3107" s="4">
        <f t="shared" si="292"/>
        <v>28.2291666666667</v>
      </c>
      <c r="I3107" s="4">
        <f t="shared" si="293"/>
        <v>63383.810651927692</v>
      </c>
      <c r="J3107" s="5">
        <f t="shared" si="294"/>
        <v>4.8582256185372474E-4</v>
      </c>
      <c r="K3107" s="4">
        <f t="shared" si="295"/>
        <v>4.8582256185372474E-4</v>
      </c>
      <c r="L3107" s="4">
        <f t="shared" si="296"/>
        <v>4.8582256185372474E-4</v>
      </c>
      <c r="M3107" s="4">
        <f t="shared" si="297"/>
        <v>4.8582258096465536E-4</v>
      </c>
    </row>
    <row r="3108" spans="1:13" x14ac:dyDescent="0.35">
      <c r="A3108" s="1">
        <v>3106</v>
      </c>
      <c r="B3108" s="1">
        <v>28.203124966886602</v>
      </c>
      <c r="C3108" s="1">
        <v>-27.149992370674902</v>
      </c>
      <c r="D3108" s="1">
        <v>379.75</v>
      </c>
      <c r="E3108" s="1">
        <v>84.705909729003906</v>
      </c>
      <c r="F3108" s="1">
        <v>114.676</v>
      </c>
      <c r="G3108" s="1">
        <v>114.650393919725</v>
      </c>
      <c r="H3108" s="4">
        <f t="shared" si="292"/>
        <v>28.203124966886602</v>
      </c>
      <c r="I3108" s="4">
        <f t="shared" si="293"/>
        <v>63412.013776894579</v>
      </c>
      <c r="J3108" s="5">
        <f t="shared" si="294"/>
        <v>4.6445600019082053E-4</v>
      </c>
      <c r="K3108" s="4">
        <f t="shared" si="295"/>
        <v>4.6445600019082053E-4</v>
      </c>
      <c r="L3108" s="4">
        <f t="shared" si="296"/>
        <v>4.6445600019082053E-4</v>
      </c>
      <c r="M3108" s="4">
        <f t="shared" si="297"/>
        <v>4.644560168895152E-4</v>
      </c>
    </row>
    <row r="3109" spans="1:13" x14ac:dyDescent="0.35">
      <c r="A3109" s="1">
        <v>3107</v>
      </c>
      <c r="B3109" s="1">
        <v>28.1987847222222</v>
      </c>
      <c r="C3109" s="1">
        <v>-25.950000762939499</v>
      </c>
      <c r="D3109" s="1">
        <v>379.75</v>
      </c>
      <c r="E3109" s="1">
        <v>84.705909729003906</v>
      </c>
      <c r="F3109" s="1">
        <v>114.676</v>
      </c>
      <c r="G3109" s="1">
        <v>114.663085997582</v>
      </c>
      <c r="H3109" s="4">
        <f t="shared" si="292"/>
        <v>28.1987847222222</v>
      </c>
      <c r="I3109" s="4">
        <f t="shared" si="293"/>
        <v>63440.212561616798</v>
      </c>
      <c r="J3109" s="5">
        <f t="shared" si="294"/>
        <v>4.5009307961398483E-4</v>
      </c>
      <c r="K3109" s="4">
        <f t="shared" si="295"/>
        <v>4.5009307961398483E-4</v>
      </c>
      <c r="L3109" s="4">
        <f t="shared" si="296"/>
        <v>4.5009307961398483E-4</v>
      </c>
      <c r="M3109" s="4">
        <f t="shared" si="297"/>
        <v>4.5009309481091242E-4</v>
      </c>
    </row>
    <row r="3110" spans="1:13" x14ac:dyDescent="0.35">
      <c r="A3110" s="1">
        <v>3108</v>
      </c>
      <c r="B3110" s="1">
        <v>28.1293402777778</v>
      </c>
      <c r="C3110" s="1">
        <v>-24.750001907348601</v>
      </c>
      <c r="D3110" s="1">
        <v>379.875</v>
      </c>
      <c r="E3110" s="1">
        <v>84.705909729003906</v>
      </c>
      <c r="F3110" s="1">
        <v>114.676</v>
      </c>
      <c r="G3110" s="1">
        <v>114.675572795211</v>
      </c>
      <c r="H3110" s="4">
        <f t="shared" si="292"/>
        <v>28.1293402777778</v>
      </c>
      <c r="I3110" s="4">
        <f t="shared" si="293"/>
        <v>63468.341901894579</v>
      </c>
      <c r="J3110" s="5">
        <f t="shared" si="294"/>
        <v>4.4390652271569374E-4</v>
      </c>
      <c r="K3110" s="4">
        <f t="shared" si="295"/>
        <v>4.4390652271569374E-4</v>
      </c>
      <c r="L3110" s="4">
        <f t="shared" si="296"/>
        <v>4.4390652271569374E-4</v>
      </c>
      <c r="M3110" s="4">
        <f t="shared" si="297"/>
        <v>4.4390653729454711E-4</v>
      </c>
    </row>
    <row r="3111" spans="1:13" x14ac:dyDescent="0.35">
      <c r="A3111" s="1">
        <v>3109</v>
      </c>
      <c r="B3111" s="1">
        <v>28.146701057754701</v>
      </c>
      <c r="C3111" s="1">
        <v>-27.149998092673801</v>
      </c>
      <c r="D3111" s="1">
        <v>379.74999904633302</v>
      </c>
      <c r="E3111" s="1">
        <v>84.705909729003906</v>
      </c>
      <c r="F3111" s="1">
        <v>114.676</v>
      </c>
      <c r="G3111" s="1">
        <v>114.688052802017</v>
      </c>
      <c r="H3111" s="4">
        <f t="shared" si="292"/>
        <v>28.146701057754701</v>
      </c>
      <c r="I3111" s="4">
        <f t="shared" si="293"/>
        <v>63496.488602952333</v>
      </c>
      <c r="J3111" s="5">
        <f t="shared" si="294"/>
        <v>4.433914575066258E-4</v>
      </c>
      <c r="K3111" s="4">
        <f t="shared" si="295"/>
        <v>4.433914575066258E-4</v>
      </c>
      <c r="L3111" s="4">
        <f t="shared" si="296"/>
        <v>4.433914575066258E-4</v>
      </c>
      <c r="M3111" s="4">
        <f t="shared" si="297"/>
        <v>4.433914720347905E-4</v>
      </c>
    </row>
    <row r="3112" spans="1:13" x14ac:dyDescent="0.35">
      <c r="A3112" s="1">
        <v>3110</v>
      </c>
      <c r="B3112" s="1">
        <v>28.1032986111111</v>
      </c>
      <c r="C3112" s="1">
        <v>-26.700000762939499</v>
      </c>
      <c r="D3112" s="1">
        <v>379.625</v>
      </c>
      <c r="E3112" s="1">
        <v>84.705909729003906</v>
      </c>
      <c r="F3112" s="1">
        <v>114.676</v>
      </c>
      <c r="G3112" s="1">
        <v>114.700724399461</v>
      </c>
      <c r="H3112" s="4">
        <f t="shared" si="292"/>
        <v>28.1032986111111</v>
      </c>
      <c r="I3112" s="4">
        <f t="shared" si="293"/>
        <v>63524.591901563443</v>
      </c>
      <c r="J3112" s="5">
        <f t="shared" si="294"/>
        <v>4.5089359862502261E-4</v>
      </c>
      <c r="K3112" s="4">
        <f t="shared" si="295"/>
        <v>4.5089359862502261E-4</v>
      </c>
      <c r="L3112" s="4">
        <f t="shared" si="296"/>
        <v>4.5089359862502261E-4</v>
      </c>
      <c r="M3112" s="4">
        <f t="shared" si="297"/>
        <v>4.5089361390318063E-4</v>
      </c>
    </row>
    <row r="3113" spans="1:13" x14ac:dyDescent="0.35">
      <c r="A3113" s="1">
        <v>3111</v>
      </c>
      <c r="B3113" s="1">
        <v>28.1032986111111</v>
      </c>
      <c r="C3113" s="1">
        <v>-26.700000762939499</v>
      </c>
      <c r="D3113" s="1">
        <v>379.625</v>
      </c>
      <c r="E3113" s="1">
        <v>84.705909729003906</v>
      </c>
      <c r="F3113" s="1">
        <v>114.676</v>
      </c>
      <c r="G3113" s="1">
        <v>114.713789014515</v>
      </c>
      <c r="H3113" s="4">
        <f t="shared" si="292"/>
        <v>28.1032986111111</v>
      </c>
      <c r="I3113" s="4">
        <f t="shared" si="293"/>
        <v>63552.695200174552</v>
      </c>
      <c r="J3113" s="5">
        <f t="shared" si="294"/>
        <v>4.6487834879428008E-4</v>
      </c>
      <c r="K3113" s="4">
        <f t="shared" si="295"/>
        <v>4.6487834879428008E-4</v>
      </c>
      <c r="L3113" s="4">
        <f t="shared" si="296"/>
        <v>4.6487834879428008E-4</v>
      </c>
      <c r="M3113" s="4">
        <f t="shared" si="297"/>
        <v>4.6487836553857066E-4</v>
      </c>
    </row>
    <row r="3114" spans="1:13" x14ac:dyDescent="0.35">
      <c r="A3114" s="1">
        <v>3112</v>
      </c>
      <c r="B3114" s="1">
        <v>28.090277877118101</v>
      </c>
      <c r="C3114" s="1">
        <v>-29.849976349077501</v>
      </c>
      <c r="D3114" s="1">
        <v>379.50000095366698</v>
      </c>
      <c r="E3114" s="1">
        <v>84.705909729003906</v>
      </c>
      <c r="F3114" s="1">
        <v>114.676</v>
      </c>
      <c r="G3114" s="1">
        <v>114.727454321538</v>
      </c>
      <c r="H3114" s="4">
        <f t="shared" si="292"/>
        <v>28.090277877118101</v>
      </c>
      <c r="I3114" s="4">
        <f t="shared" si="293"/>
        <v>63580.785478051672</v>
      </c>
      <c r="J3114" s="5">
        <f t="shared" si="294"/>
        <v>4.8647817165722992E-4</v>
      </c>
      <c r="K3114" s="4">
        <f t="shared" si="295"/>
        <v>4.8647817165722992E-4</v>
      </c>
      <c r="L3114" s="4">
        <f t="shared" si="296"/>
        <v>4.8647817165722992E-4</v>
      </c>
      <c r="M3114" s="4">
        <f t="shared" si="297"/>
        <v>4.8647819084563464E-4</v>
      </c>
    </row>
    <row r="3115" spans="1:13" x14ac:dyDescent="0.35">
      <c r="A3115" s="1">
        <v>3113</v>
      </c>
      <c r="B3115" s="1">
        <v>28.0685763888889</v>
      </c>
      <c r="C3115" s="1">
        <v>-25.200000762939499</v>
      </c>
      <c r="D3115" s="1">
        <v>379.75</v>
      </c>
      <c r="E3115" s="1">
        <v>84.705909729003906</v>
      </c>
      <c r="F3115" s="1">
        <v>114.8</v>
      </c>
      <c r="G3115" s="1">
        <v>114.74144476926099</v>
      </c>
      <c r="H3115" s="4">
        <f t="shared" si="292"/>
        <v>28.0685763888889</v>
      </c>
      <c r="I3115" s="4">
        <f t="shared" si="293"/>
        <v>63608.854054440562</v>
      </c>
      <c r="J3115" s="5">
        <f t="shared" si="294"/>
        <v>4.984380942286503E-4</v>
      </c>
      <c r="K3115" s="4">
        <f t="shared" si="295"/>
        <v>4.984380942286503E-4</v>
      </c>
      <c r="L3115" s="4">
        <f t="shared" si="296"/>
        <v>4.984380942286503E-4</v>
      </c>
      <c r="M3115" s="4">
        <f t="shared" si="297"/>
        <v>4.9843811486735686E-4</v>
      </c>
    </row>
    <row r="3116" spans="1:13" x14ac:dyDescent="0.35">
      <c r="A3116" s="1">
        <v>3114</v>
      </c>
      <c r="B3116" s="1">
        <v>28.0772568782176</v>
      </c>
      <c r="C3116" s="1">
        <v>-29.6999664309465</v>
      </c>
      <c r="D3116" s="1">
        <v>379.62500095366698</v>
      </c>
      <c r="E3116" s="1">
        <v>84.705909729003906</v>
      </c>
      <c r="F3116" s="1">
        <v>114.8</v>
      </c>
      <c r="G3116" s="1">
        <v>114.754997200646</v>
      </c>
      <c r="H3116" s="4">
        <f t="shared" si="292"/>
        <v>28.0772568782176</v>
      </c>
      <c r="I3116" s="4">
        <f t="shared" si="293"/>
        <v>63636.931311318782</v>
      </c>
      <c r="J3116" s="5">
        <f t="shared" si="294"/>
        <v>4.8268359846514769E-4</v>
      </c>
      <c r="K3116" s="4">
        <f t="shared" si="295"/>
        <v>4.8268359846514769E-4</v>
      </c>
      <c r="L3116" s="4">
        <f t="shared" si="296"/>
        <v>4.8268359846514769E-4</v>
      </c>
      <c r="M3116" s="4">
        <f t="shared" si="297"/>
        <v>4.8268361720803178E-4</v>
      </c>
    </row>
    <row r="3117" spans="1:13" x14ac:dyDescent="0.35">
      <c r="A3117" s="1">
        <v>3115</v>
      </c>
      <c r="B3117" s="1">
        <v>28.059896628055899</v>
      </c>
      <c r="C3117" s="1">
        <v>-29.400001525878899</v>
      </c>
      <c r="D3117" s="1">
        <v>379.625</v>
      </c>
      <c r="E3117" s="1">
        <v>84.705909729003906</v>
      </c>
      <c r="F3117" s="1">
        <v>114.8</v>
      </c>
      <c r="G3117" s="1">
        <v>114.767834270159</v>
      </c>
      <c r="H3117" s="4">
        <f t="shared" si="292"/>
        <v>28.059896628055899</v>
      </c>
      <c r="I3117" s="4">
        <f t="shared" si="293"/>
        <v>63664.991207946841</v>
      </c>
      <c r="J3117" s="5">
        <f t="shared" si="294"/>
        <v>4.5748812560350295E-4</v>
      </c>
      <c r="K3117" s="4">
        <f t="shared" si="295"/>
        <v>4.5748812560350295E-4</v>
      </c>
      <c r="L3117" s="4">
        <f t="shared" si="296"/>
        <v>4.5748812560350295E-4</v>
      </c>
      <c r="M3117" s="4">
        <f t="shared" si="297"/>
        <v>4.574881415618634E-4</v>
      </c>
    </row>
    <row r="3118" spans="1:13" x14ac:dyDescent="0.35">
      <c r="A3118" s="1">
        <v>3116</v>
      </c>
      <c r="B3118" s="1">
        <v>28.111979067327201</v>
      </c>
      <c r="C3118" s="1">
        <v>-29.399996948311902</v>
      </c>
      <c r="D3118" s="1">
        <v>379.62500095365903</v>
      </c>
      <c r="E3118" s="1">
        <v>84.705909729003906</v>
      </c>
      <c r="F3118" s="1">
        <v>114.8</v>
      </c>
      <c r="G3118" s="1">
        <v>114.780160035108</v>
      </c>
      <c r="H3118" s="4">
        <f t="shared" si="292"/>
        <v>28.111979067327201</v>
      </c>
      <c r="I3118" s="4">
        <f t="shared" si="293"/>
        <v>63693.103187014167</v>
      </c>
      <c r="J3118" s="5">
        <f t="shared" si="294"/>
        <v>4.3845240918390706E-4</v>
      </c>
      <c r="K3118" s="4">
        <f t="shared" si="295"/>
        <v>4.3845240918390706E-4</v>
      </c>
      <c r="L3118" s="4">
        <f t="shared" si="296"/>
        <v>4.3845240918390706E-4</v>
      </c>
      <c r="M3118" s="4">
        <f t="shared" si="297"/>
        <v>4.3845242323196118E-4</v>
      </c>
    </row>
    <row r="3119" spans="1:13" x14ac:dyDescent="0.35">
      <c r="A3119" s="1">
        <v>3117</v>
      </c>
      <c r="B3119" s="1">
        <v>28.098958432672799</v>
      </c>
      <c r="C3119" s="1">
        <v>-28.800005721976301</v>
      </c>
      <c r="D3119" s="1">
        <v>379.74999904634097</v>
      </c>
      <c r="E3119" s="1">
        <v>84.705909729003906</v>
      </c>
      <c r="F3119" s="1">
        <v>114.8</v>
      </c>
      <c r="G3119" s="1">
        <v>114.792170425134</v>
      </c>
      <c r="H3119" s="4">
        <f t="shared" si="292"/>
        <v>28.098958432672799</v>
      </c>
      <c r="I3119" s="4">
        <f t="shared" si="293"/>
        <v>63721.202145446841</v>
      </c>
      <c r="J3119" s="5">
        <f t="shared" si="294"/>
        <v>4.274318585432277E-4</v>
      </c>
      <c r="K3119" s="4">
        <f t="shared" si="295"/>
        <v>4.274318585432277E-4</v>
      </c>
      <c r="L3119" s="4">
        <f t="shared" si="296"/>
        <v>4.274318585432277E-4</v>
      </c>
      <c r="M3119" s="4">
        <f t="shared" si="297"/>
        <v>4.2743187155838594E-4</v>
      </c>
    </row>
    <row r="3120" spans="1:13" x14ac:dyDescent="0.35">
      <c r="A3120" s="1">
        <v>3118</v>
      </c>
      <c r="B3120" s="1">
        <v>28.0815972222222</v>
      </c>
      <c r="C3120" s="1">
        <v>-28.200000762939499</v>
      </c>
      <c r="D3120" s="1">
        <v>379.625</v>
      </c>
      <c r="E3120" s="1">
        <v>84.705909729003906</v>
      </c>
      <c r="F3120" s="1">
        <v>114.8</v>
      </c>
      <c r="G3120" s="1">
        <v>114.804056356695</v>
      </c>
      <c r="H3120" s="4">
        <f t="shared" si="292"/>
        <v>28.0815972222222</v>
      </c>
      <c r="I3120" s="4">
        <f t="shared" si="293"/>
        <v>63749.28374266906</v>
      </c>
      <c r="J3120" s="5">
        <f t="shared" si="294"/>
        <v>4.2326408526331439E-4</v>
      </c>
      <c r="K3120" s="4">
        <f t="shared" si="295"/>
        <v>4.2326408526331439E-4</v>
      </c>
      <c r="L3120" s="4">
        <f t="shared" si="296"/>
        <v>4.2326408526331439E-4</v>
      </c>
      <c r="M3120" s="4">
        <f t="shared" si="297"/>
        <v>4.2326409790145091E-4</v>
      </c>
    </row>
    <row r="3121" spans="1:13" x14ac:dyDescent="0.35">
      <c r="A3121" s="1">
        <v>3119</v>
      </c>
      <c r="B3121" s="1">
        <v>28.0729167328935</v>
      </c>
      <c r="C3121" s="1">
        <v>-29.549990844808399</v>
      </c>
      <c r="D3121" s="1">
        <v>379.625</v>
      </c>
      <c r="E3121" s="1">
        <v>84.705909729003906</v>
      </c>
      <c r="F3121" s="1">
        <v>114.8</v>
      </c>
      <c r="G3121" s="1">
        <v>114.81600676786501</v>
      </c>
      <c r="H3121" s="4">
        <f t="shared" si="292"/>
        <v>28.0729167328935</v>
      </c>
      <c r="I3121" s="4">
        <f t="shared" si="293"/>
        <v>63777.35665940195</v>
      </c>
      <c r="J3121" s="5">
        <f t="shared" si="294"/>
        <v>4.2569182545976024E-4</v>
      </c>
      <c r="K3121" s="4">
        <f t="shared" si="295"/>
        <v>4.2569182545976024E-4</v>
      </c>
      <c r="L3121" s="4">
        <f t="shared" si="296"/>
        <v>4.2569182545976024E-4</v>
      </c>
      <c r="M3121" s="4">
        <f t="shared" si="297"/>
        <v>4.2569183831661438E-4</v>
      </c>
    </row>
    <row r="3122" spans="1:13" x14ac:dyDescent="0.35">
      <c r="A3122" s="1">
        <v>3120</v>
      </c>
      <c r="B3122" s="1">
        <v>28.0555555555556</v>
      </c>
      <c r="C3122" s="1">
        <v>-30.750001907348601</v>
      </c>
      <c r="D3122" s="1">
        <v>379.625</v>
      </c>
      <c r="E3122" s="1">
        <v>84.705909729003906</v>
      </c>
      <c r="F3122" s="1">
        <v>114.8</v>
      </c>
      <c r="G3122" s="1">
        <v>114.828211621683</v>
      </c>
      <c r="H3122" s="4">
        <f t="shared" si="292"/>
        <v>28.0555555555556</v>
      </c>
      <c r="I3122" s="4">
        <f t="shared" si="293"/>
        <v>63805.412214957505</v>
      </c>
      <c r="J3122" s="5">
        <f t="shared" si="294"/>
        <v>4.3502449252245365E-4</v>
      </c>
      <c r="K3122" s="4">
        <f t="shared" si="295"/>
        <v>4.3502449252245365E-4</v>
      </c>
      <c r="L3122" s="4">
        <f t="shared" si="296"/>
        <v>4.3502449252245365E-4</v>
      </c>
      <c r="M3122" s="4">
        <f t="shared" si="297"/>
        <v>4.3502450624358471E-4</v>
      </c>
    </row>
    <row r="3123" spans="1:13" x14ac:dyDescent="0.35">
      <c r="A3123" s="1">
        <v>3121</v>
      </c>
      <c r="B3123" s="1">
        <v>28.025173842905001</v>
      </c>
      <c r="C3123" s="1">
        <v>-29.7000087737466</v>
      </c>
      <c r="D3123" s="1">
        <v>379.50000095366698</v>
      </c>
      <c r="E3123" s="1">
        <v>84.705909729003906</v>
      </c>
      <c r="F3123" s="1">
        <v>114.8</v>
      </c>
      <c r="G3123" s="1">
        <v>114.840864925792</v>
      </c>
      <c r="H3123" s="4">
        <f t="shared" si="292"/>
        <v>28.025173842905001</v>
      </c>
      <c r="I3123" s="4">
        <f t="shared" si="293"/>
        <v>63833.437388800412</v>
      </c>
      <c r="J3123" s="5">
        <f t="shared" si="294"/>
        <v>4.5149779194721471E-4</v>
      </c>
      <c r="K3123" s="4">
        <f t="shared" si="295"/>
        <v>4.5149779194721471E-4</v>
      </c>
      <c r="L3123" s="4">
        <f t="shared" si="296"/>
        <v>4.5149779194721471E-4</v>
      </c>
      <c r="M3123" s="4">
        <f t="shared" si="297"/>
        <v>4.514978072868728E-4</v>
      </c>
    </row>
    <row r="3124" spans="1:13" x14ac:dyDescent="0.35">
      <c r="A3124" s="1">
        <v>3122</v>
      </c>
      <c r="B3124" s="1">
        <v>27.9817708333333</v>
      </c>
      <c r="C3124" s="1">
        <v>-37.5</v>
      </c>
      <c r="D3124" s="1">
        <v>379.25</v>
      </c>
      <c r="E3124" s="1">
        <v>84.705909729003906</v>
      </c>
      <c r="F3124" s="1">
        <v>114.79998144559499</v>
      </c>
      <c r="G3124" s="1">
        <v>114.854167890111</v>
      </c>
      <c r="H3124" s="4">
        <f t="shared" si="292"/>
        <v>27.9817708333333</v>
      </c>
      <c r="I3124" s="4">
        <f t="shared" si="293"/>
        <v>63861.419159633748</v>
      </c>
      <c r="J3124" s="5">
        <f t="shared" si="294"/>
        <v>4.7541538375936264E-4</v>
      </c>
      <c r="K3124" s="4">
        <f t="shared" si="295"/>
        <v>4.7541538375936264E-4</v>
      </c>
      <c r="L3124" s="4">
        <f t="shared" si="296"/>
        <v>4.7541538375936264E-4</v>
      </c>
      <c r="M3124" s="4">
        <f t="shared" si="297"/>
        <v>4.7541540166824513E-4</v>
      </c>
    </row>
    <row r="3125" spans="1:13" x14ac:dyDescent="0.35">
      <c r="A3125" s="1">
        <v>3123</v>
      </c>
      <c r="B3125" s="1">
        <v>27.9817708333333</v>
      </c>
      <c r="C3125" s="1">
        <v>-37.5</v>
      </c>
      <c r="D3125" s="1">
        <v>379.25</v>
      </c>
      <c r="E3125" s="1">
        <v>84.705909729003906</v>
      </c>
      <c r="F3125" s="1">
        <v>113.584</v>
      </c>
      <c r="G3125" s="1">
        <v>114.87316441777</v>
      </c>
      <c r="H3125" s="4">
        <f t="shared" si="292"/>
        <v>27.9817708333333</v>
      </c>
      <c r="I3125" s="4">
        <f t="shared" si="293"/>
        <v>63889.400930467084</v>
      </c>
      <c r="J3125" s="5">
        <f t="shared" si="294"/>
        <v>6.7888940168036487E-4</v>
      </c>
      <c r="K3125" s="4">
        <f t="shared" si="295"/>
        <v>6.7888940168036487E-4</v>
      </c>
      <c r="L3125" s="4">
        <f t="shared" si="296"/>
        <v>6.7888940168036487E-4</v>
      </c>
      <c r="M3125" s="4">
        <f t="shared" si="297"/>
        <v>6.7888945382935789E-4</v>
      </c>
    </row>
    <row r="3126" spans="1:13" x14ac:dyDescent="0.35">
      <c r="A3126" s="1">
        <v>3124</v>
      </c>
      <c r="B3126" s="1">
        <v>27.9665798611111</v>
      </c>
      <c r="C3126" s="1">
        <v>-41.700000762939503</v>
      </c>
      <c r="D3126" s="1">
        <v>379</v>
      </c>
      <c r="E3126" s="1">
        <v>84.705909729003906</v>
      </c>
      <c r="F3126" s="1">
        <v>113.584</v>
      </c>
      <c r="G3126" s="1">
        <v>114.90782113523299</v>
      </c>
      <c r="H3126" s="4">
        <f t="shared" si="292"/>
        <v>27.9665798611111</v>
      </c>
      <c r="I3126" s="4">
        <f t="shared" si="293"/>
        <v>63917.367510328193</v>
      </c>
      <c r="J3126" s="5">
        <f t="shared" si="294"/>
        <v>1.2392190119459615E-3</v>
      </c>
      <c r="K3126" s="4">
        <f t="shared" si="295"/>
        <v>1.2392190119459615E-3</v>
      </c>
      <c r="L3126" s="4">
        <f t="shared" si="296"/>
        <v>1.2392190119459615E-3</v>
      </c>
      <c r="M3126" s="4">
        <f t="shared" si="297"/>
        <v>1.2392193291168019E-3</v>
      </c>
    </row>
    <row r="3127" spans="1:13" x14ac:dyDescent="0.35">
      <c r="A3127" s="1">
        <v>3125</v>
      </c>
      <c r="B3127" s="1">
        <v>27.9513888888889</v>
      </c>
      <c r="C3127" s="1">
        <v>-45.900001525878899</v>
      </c>
      <c r="D3127" s="1">
        <v>378.75</v>
      </c>
      <c r="E3127" s="1">
        <v>84.705909729003906</v>
      </c>
      <c r="F3127" s="1">
        <v>113.584</v>
      </c>
      <c r="G3127" s="1">
        <v>114.96352123617601</v>
      </c>
      <c r="H3127" s="4">
        <f t="shared" si="292"/>
        <v>27.9513888888889</v>
      </c>
      <c r="I3127" s="4">
        <f t="shared" si="293"/>
        <v>63945.318899217084</v>
      </c>
      <c r="J3127" s="5">
        <f t="shared" si="294"/>
        <v>1.9927489529922944E-3</v>
      </c>
      <c r="K3127" s="4">
        <f t="shared" si="295"/>
        <v>1.9927489529922944E-3</v>
      </c>
      <c r="L3127" s="4">
        <f t="shared" si="296"/>
        <v>1.9927489529922944E-3</v>
      </c>
      <c r="M3127" s="4">
        <f t="shared" si="297"/>
        <v>1.9927502718784045E-3</v>
      </c>
    </row>
    <row r="3128" spans="1:13" x14ac:dyDescent="0.35">
      <c r="A3128" s="1">
        <v>3126</v>
      </c>
      <c r="B3128" s="1">
        <v>27.9861111111111</v>
      </c>
      <c r="C3128" s="1">
        <v>-42.900001525878899</v>
      </c>
      <c r="D3128" s="1">
        <v>378.75</v>
      </c>
      <c r="E3128" s="1">
        <v>84.705909729003906</v>
      </c>
      <c r="F3128" s="1">
        <v>113.584</v>
      </c>
      <c r="G3128" s="1">
        <v>115.041150126151</v>
      </c>
      <c r="H3128" s="4">
        <f t="shared" si="292"/>
        <v>27.9861111111111</v>
      </c>
      <c r="I3128" s="4">
        <f t="shared" si="293"/>
        <v>63973.305010328193</v>
      </c>
      <c r="J3128" s="5">
        <f t="shared" si="294"/>
        <v>2.7738362670963689E-3</v>
      </c>
      <c r="K3128" s="4">
        <f t="shared" si="295"/>
        <v>2.7738362670963689E-3</v>
      </c>
      <c r="L3128" s="4">
        <f t="shared" si="296"/>
        <v>2.7738362670963689E-3</v>
      </c>
      <c r="M3128" s="4">
        <f t="shared" si="297"/>
        <v>2.7738398241688909E-3</v>
      </c>
    </row>
    <row r="3129" spans="1:13" x14ac:dyDescent="0.35">
      <c r="A3129" s="1">
        <v>3127</v>
      </c>
      <c r="B3129" s="1">
        <v>28.042534291747799</v>
      </c>
      <c r="C3129" s="1">
        <v>-40.3500217436086</v>
      </c>
      <c r="D3129" s="1">
        <v>378.87499904633398</v>
      </c>
      <c r="E3129" s="1">
        <v>84.705909729003906</v>
      </c>
      <c r="F3129" s="1">
        <v>113.584</v>
      </c>
      <c r="G3129" s="1">
        <v>115.141941789461</v>
      </c>
      <c r="H3129" s="4">
        <f t="shared" si="292"/>
        <v>28.042534291747799</v>
      </c>
      <c r="I3129" s="4">
        <f t="shared" si="293"/>
        <v>64001.347544619937</v>
      </c>
      <c r="J3129" s="5">
        <f t="shared" si="294"/>
        <v>3.5942423128164144E-3</v>
      </c>
      <c r="K3129" s="4">
        <f t="shared" si="295"/>
        <v>3.5942423128164144E-3</v>
      </c>
      <c r="L3129" s="4">
        <f t="shared" si="296"/>
        <v>3.5942423128164144E-3</v>
      </c>
      <c r="M3129" s="4">
        <f t="shared" si="297"/>
        <v>3.5942500516112298E-3</v>
      </c>
    </row>
    <row r="3130" spans="1:13" x14ac:dyDescent="0.35">
      <c r="A3130" s="1">
        <v>3128</v>
      </c>
      <c r="B3130" s="1">
        <v>28.0295138888889</v>
      </c>
      <c r="C3130" s="1">
        <v>-40.5</v>
      </c>
      <c r="D3130" s="1">
        <v>378.875</v>
      </c>
      <c r="E3130" s="1">
        <v>84.705909729003906</v>
      </c>
      <c r="F3130" s="1">
        <v>113.584</v>
      </c>
      <c r="G3130" s="1">
        <v>115.267498404501</v>
      </c>
      <c r="H3130" s="4">
        <f t="shared" si="292"/>
        <v>28.0295138888889</v>
      </c>
      <c r="I3130" s="4">
        <f t="shared" si="293"/>
        <v>64029.377058508828</v>
      </c>
      <c r="J3130" s="5">
        <f t="shared" si="294"/>
        <v>4.4794431875526996E-3</v>
      </c>
      <c r="K3130" s="4">
        <f t="shared" si="295"/>
        <v>4.4794431875526996E-3</v>
      </c>
      <c r="L3130" s="4">
        <f t="shared" si="296"/>
        <v>4.4794431875526996E-3</v>
      </c>
      <c r="M3130" s="4">
        <f t="shared" si="297"/>
        <v>4.4794581679996016E-3</v>
      </c>
    </row>
    <row r="3131" spans="1:13" x14ac:dyDescent="0.35">
      <c r="A3131" s="1">
        <v>3129</v>
      </c>
      <c r="B3131" s="1">
        <v>28.020833101539399</v>
      </c>
      <c r="C3131" s="1">
        <v>-41.400025558285598</v>
      </c>
      <c r="D3131" s="1">
        <v>378.74999904633302</v>
      </c>
      <c r="E3131" s="1">
        <v>84.705909729003906</v>
      </c>
      <c r="F3131" s="1">
        <v>113.584</v>
      </c>
      <c r="G3131" s="1">
        <v>115.419815811894</v>
      </c>
      <c r="H3131" s="4">
        <f t="shared" si="292"/>
        <v>28.020833101539399</v>
      </c>
      <c r="I3131" s="4">
        <f t="shared" si="293"/>
        <v>64057.397891610366</v>
      </c>
      <c r="J3131" s="5">
        <f t="shared" si="294"/>
        <v>5.4358629110364109E-3</v>
      </c>
      <c r="K3131" s="4">
        <f t="shared" si="295"/>
        <v>5.4358629110364109E-3</v>
      </c>
      <c r="L3131" s="4">
        <f t="shared" si="296"/>
        <v>5.4358629110364109E-3</v>
      </c>
      <c r="M3131" s="4">
        <f t="shared" si="297"/>
        <v>5.4358896817539104E-3</v>
      </c>
    </row>
    <row r="3132" spans="1:13" x14ac:dyDescent="0.35">
      <c r="A3132" s="1">
        <v>3130</v>
      </c>
      <c r="B3132" s="1">
        <v>27.9904513888889</v>
      </c>
      <c r="C3132" s="1">
        <v>-44.550003051757798</v>
      </c>
      <c r="D3132" s="1">
        <v>378.625</v>
      </c>
      <c r="E3132" s="1">
        <v>84.705909729003906</v>
      </c>
      <c r="F3132" s="1">
        <v>113.584</v>
      </c>
      <c r="G3132" s="1">
        <v>115.601315240255</v>
      </c>
      <c r="H3132" s="4">
        <f t="shared" si="292"/>
        <v>27.9904513888889</v>
      </c>
      <c r="I3132" s="4">
        <f t="shared" si="293"/>
        <v>64085.388342999257</v>
      </c>
      <c r="J3132" s="5">
        <f t="shared" si="294"/>
        <v>6.4843337407933235E-3</v>
      </c>
      <c r="K3132" s="4">
        <f t="shared" si="295"/>
        <v>6.4843337407933235E-3</v>
      </c>
      <c r="L3132" s="4">
        <f t="shared" si="296"/>
        <v>6.4843337407933235E-3</v>
      </c>
      <c r="M3132" s="4">
        <f t="shared" si="297"/>
        <v>6.4843791823337464E-3</v>
      </c>
    </row>
    <row r="3133" spans="1:13" x14ac:dyDescent="0.35">
      <c r="A3133" s="1">
        <v>3131</v>
      </c>
      <c r="B3133" s="1">
        <v>27.9774303237634</v>
      </c>
      <c r="C3133" s="1">
        <v>-47.400040435191599</v>
      </c>
      <c r="D3133" s="1">
        <v>378.37499904634097</v>
      </c>
      <c r="E3133" s="1">
        <v>84.705909729003906</v>
      </c>
      <c r="F3133" s="1">
        <v>113.584</v>
      </c>
      <c r="G3133" s="1">
        <v>115.814881793902</v>
      </c>
      <c r="H3133" s="4">
        <f t="shared" si="292"/>
        <v>27.9774303237634</v>
      </c>
      <c r="I3133" s="4">
        <f t="shared" si="293"/>
        <v>64113.365773323021</v>
      </c>
      <c r="J3133" s="5">
        <f t="shared" si="294"/>
        <v>7.6335299981285269E-3</v>
      </c>
      <c r="K3133" s="4">
        <f t="shared" si="295"/>
        <v>7.6335299981285269E-3</v>
      </c>
      <c r="L3133" s="4">
        <f t="shared" si="296"/>
        <v>7.6335299981285269E-3</v>
      </c>
      <c r="M3133" s="4">
        <f t="shared" si="297"/>
        <v>7.6336041353640451E-3</v>
      </c>
    </row>
    <row r="3134" spans="1:13" x14ac:dyDescent="0.35">
      <c r="A3134" s="1">
        <v>3132</v>
      </c>
      <c r="B3134" s="1">
        <v>27.9470488429033</v>
      </c>
      <c r="C3134" s="1">
        <v>-52.499964905384601</v>
      </c>
      <c r="D3134" s="1">
        <v>378.25000095365903</v>
      </c>
      <c r="E3134" s="1">
        <v>84.705909729003906</v>
      </c>
      <c r="F3134" s="1">
        <v>113.584</v>
      </c>
      <c r="G3134" s="1">
        <v>116.06391031430201</v>
      </c>
      <c r="H3134" s="4">
        <f t="shared" si="292"/>
        <v>27.9470488429033</v>
      </c>
      <c r="I3134" s="4">
        <f t="shared" si="293"/>
        <v>64141.312822165921</v>
      </c>
      <c r="J3134" s="5">
        <f t="shared" si="294"/>
        <v>8.9107269178885003E-3</v>
      </c>
      <c r="K3134" s="4">
        <f t="shared" si="295"/>
        <v>8.9107269178885003E-3</v>
      </c>
      <c r="L3134" s="4">
        <f t="shared" si="296"/>
        <v>8.9107269178885003E-3</v>
      </c>
      <c r="M3134" s="4">
        <f t="shared" si="297"/>
        <v>8.9108448422872116E-3</v>
      </c>
    </row>
    <row r="3135" spans="1:13" x14ac:dyDescent="0.35">
      <c r="A3135" s="1">
        <v>3133</v>
      </c>
      <c r="B3135" s="1">
        <v>27.9296875</v>
      </c>
      <c r="C3135" s="1">
        <v>-56.700000762939503</v>
      </c>
      <c r="D3135" s="1">
        <v>377.875</v>
      </c>
      <c r="E3135" s="1">
        <v>84.705909729003906</v>
      </c>
      <c r="F3135" s="1">
        <v>119.643</v>
      </c>
      <c r="G3135" s="1">
        <v>116.32828096671101</v>
      </c>
      <c r="H3135" s="4">
        <f t="shared" si="292"/>
        <v>27.9296875</v>
      </c>
      <c r="I3135" s="4">
        <f t="shared" si="293"/>
        <v>64169.242509665921</v>
      </c>
      <c r="J3135" s="5">
        <f t="shared" si="294"/>
        <v>9.4655786037347988E-3</v>
      </c>
      <c r="K3135" s="4">
        <f t="shared" si="295"/>
        <v>9.4655786037347988E-3</v>
      </c>
      <c r="L3135" s="4">
        <f t="shared" si="296"/>
        <v>9.4655786037347988E-3</v>
      </c>
      <c r="M3135" s="4">
        <f t="shared" si="297"/>
        <v>9.4657199576230668E-3</v>
      </c>
    </row>
    <row r="3136" spans="1:13" x14ac:dyDescent="0.35">
      <c r="A3136" s="1">
        <v>3134</v>
      </c>
      <c r="B3136" s="1">
        <v>27.990450925301001</v>
      </c>
      <c r="C3136" s="1">
        <v>-57.149998092673798</v>
      </c>
      <c r="D3136" s="1">
        <v>377.75000095366698</v>
      </c>
      <c r="E3136" s="1">
        <v>84.705909729003906</v>
      </c>
      <c r="F3136" s="1">
        <v>119.643</v>
      </c>
      <c r="G3136" s="1">
        <v>116.564039416452</v>
      </c>
      <c r="H3136" s="4">
        <f t="shared" si="292"/>
        <v>27.990450925301001</v>
      </c>
      <c r="I3136" s="4">
        <f t="shared" si="293"/>
        <v>64197.232960591224</v>
      </c>
      <c r="J3136" s="5">
        <f t="shared" si="294"/>
        <v>8.4228171375364692E-3</v>
      </c>
      <c r="K3136" s="4">
        <f t="shared" si="295"/>
        <v>8.4228171375364692E-3</v>
      </c>
      <c r="L3136" s="4">
        <f t="shared" si="296"/>
        <v>8.4228171375364692E-3</v>
      </c>
      <c r="M3136" s="4">
        <f t="shared" si="297"/>
        <v>8.4229167318932274E-3</v>
      </c>
    </row>
    <row r="3137" spans="1:13" x14ac:dyDescent="0.35">
      <c r="A3137" s="1">
        <v>3135</v>
      </c>
      <c r="B3137" s="1">
        <v>28.0381944444444</v>
      </c>
      <c r="C3137" s="1">
        <v>-54.750003814697301</v>
      </c>
      <c r="D3137" s="1">
        <v>377.875</v>
      </c>
      <c r="E3137" s="1">
        <v>84.705909729003906</v>
      </c>
      <c r="F3137" s="1">
        <v>119.643</v>
      </c>
      <c r="G3137" s="1">
        <v>116.750854888511</v>
      </c>
      <c r="H3137" s="4">
        <f t="shared" si="292"/>
        <v>28.0381944444444</v>
      </c>
      <c r="I3137" s="4">
        <f t="shared" si="293"/>
        <v>64225.271155035669</v>
      </c>
      <c r="J3137" s="5">
        <f t="shared" si="294"/>
        <v>6.6628923780793587E-3</v>
      </c>
      <c r="K3137" s="4">
        <f t="shared" si="295"/>
        <v>6.6628923780793587E-3</v>
      </c>
      <c r="L3137" s="4">
        <f t="shared" si="296"/>
        <v>6.6628923780793587E-3</v>
      </c>
      <c r="M3137" s="4">
        <f t="shared" si="297"/>
        <v>6.6629416779546919E-3</v>
      </c>
    </row>
    <row r="3138" spans="1:13" x14ac:dyDescent="0.35">
      <c r="A3138" s="1">
        <v>3136</v>
      </c>
      <c r="B3138" s="1">
        <v>28.0946180555556</v>
      </c>
      <c r="C3138" s="1">
        <v>-52.799967575353399</v>
      </c>
      <c r="D3138" s="1">
        <v>378.00000095366602</v>
      </c>
      <c r="E3138" s="1">
        <v>84.705909729003906</v>
      </c>
      <c r="F3138" s="1">
        <v>119.643</v>
      </c>
      <c r="G3138" s="1">
        <v>116.89169699072499</v>
      </c>
      <c r="H3138" s="4">
        <f t="shared" si="292"/>
        <v>28.0946180555556</v>
      </c>
      <c r="I3138" s="4">
        <f t="shared" si="293"/>
        <v>64253.365773091224</v>
      </c>
      <c r="J3138" s="5">
        <f t="shared" si="294"/>
        <v>5.0131346130239977E-3</v>
      </c>
      <c r="K3138" s="4">
        <f t="shared" si="295"/>
        <v>5.0131346130239977E-3</v>
      </c>
      <c r="L3138" s="4">
        <f t="shared" si="296"/>
        <v>5.0131346130239977E-3</v>
      </c>
      <c r="M3138" s="4">
        <f t="shared" si="297"/>
        <v>5.0131556112091398E-3</v>
      </c>
    </row>
    <row r="3139" spans="1:13" x14ac:dyDescent="0.35">
      <c r="A3139" s="1">
        <v>3137</v>
      </c>
      <c r="B3139" s="1">
        <v>28.0946180555556</v>
      </c>
      <c r="C3139" s="1">
        <v>-48.150001525878899</v>
      </c>
      <c r="D3139" s="1">
        <v>378.125</v>
      </c>
      <c r="E3139" s="1">
        <v>84.705909729003906</v>
      </c>
      <c r="F3139" s="1">
        <v>119.643</v>
      </c>
      <c r="G3139" s="1">
        <v>116.988804540928</v>
      </c>
      <c r="H3139" s="4">
        <f t="shared" si="292"/>
        <v>28.0946180555556</v>
      </c>
      <c r="I3139" s="4">
        <f t="shared" si="293"/>
        <v>64281.460391146778</v>
      </c>
      <c r="J3139" s="5">
        <f t="shared" si="294"/>
        <v>3.45644671199947E-3</v>
      </c>
      <c r="K3139" s="4">
        <f t="shared" si="295"/>
        <v>3.45644671199947E-3</v>
      </c>
      <c r="L3139" s="4">
        <f t="shared" si="296"/>
        <v>3.45644671199947E-3</v>
      </c>
      <c r="M3139" s="4">
        <f t="shared" si="297"/>
        <v>3.4564535944117012E-3</v>
      </c>
    </row>
    <row r="3140" spans="1:13" x14ac:dyDescent="0.35">
      <c r="A3140" s="1">
        <v>3138</v>
      </c>
      <c r="B3140" s="1">
        <v>28.2161458333333</v>
      </c>
      <c r="C3140" s="1">
        <v>-45</v>
      </c>
      <c r="D3140" s="1">
        <v>378.25</v>
      </c>
      <c r="E3140" s="1">
        <v>84.705909729003906</v>
      </c>
      <c r="F3140" s="1">
        <v>119.643</v>
      </c>
      <c r="G3140" s="1">
        <v>117.04372115507</v>
      </c>
      <c r="H3140" s="4">
        <f t="shared" ref="H3140:H3203" si="298">(A3140-A3139)*B3140</f>
        <v>28.2161458333333</v>
      </c>
      <c r="I3140" s="4">
        <f t="shared" ref="I3140:I3203" si="299">H3140+I3139</f>
        <v>64309.676536980114</v>
      </c>
      <c r="J3140" s="5">
        <f t="shared" ref="J3140:J3203" si="300">IF(H3140=0,0,(G3140-G3139)/H3140)</f>
        <v>1.9462833253833562E-3</v>
      </c>
      <c r="K3140" s="4">
        <f t="shared" ref="K3140:K3203" si="301">IF(J3140&gt;1,K3139,J3140)</f>
        <v>1.9462833253833562E-3</v>
      </c>
      <c r="L3140" s="4">
        <f t="shared" ref="L3140:L3203" si="302">IF(K3140&lt;-1,L3139,K3140)</f>
        <v>1.9462833253833562E-3</v>
      </c>
      <c r="M3140" s="4">
        <f t="shared" ref="M3140:M3203" si="303">ASIN(L3140)</f>
        <v>1.9462845541450829E-3</v>
      </c>
    </row>
    <row r="3141" spans="1:13" x14ac:dyDescent="0.35">
      <c r="A3141" s="1">
        <v>3139</v>
      </c>
      <c r="B3141" s="1">
        <v>28.211805158194601</v>
      </c>
      <c r="C3141" s="1">
        <v>-40.349935913626098</v>
      </c>
      <c r="D3141" s="1">
        <v>378.500003814666</v>
      </c>
      <c r="E3141" s="1">
        <v>84.705909729003906</v>
      </c>
      <c r="F3141" s="1">
        <v>119.643</v>
      </c>
      <c r="G3141" s="1">
        <v>117.057319784443</v>
      </c>
      <c r="H3141" s="4">
        <f t="shared" si="298"/>
        <v>28.211805158194601</v>
      </c>
      <c r="I3141" s="4">
        <f t="shared" si="299"/>
        <v>64337.888342138307</v>
      </c>
      <c r="J3141" s="5">
        <f t="shared" si="300"/>
        <v>4.8201911564113006E-4</v>
      </c>
      <c r="K3141" s="4">
        <f t="shared" si="301"/>
        <v>4.8201911564113006E-4</v>
      </c>
      <c r="L3141" s="4">
        <f t="shared" si="302"/>
        <v>4.8201911564113006E-4</v>
      </c>
      <c r="M3141" s="4">
        <f t="shared" si="303"/>
        <v>4.820191343067139E-4</v>
      </c>
    </row>
    <row r="3142" spans="1:13" x14ac:dyDescent="0.35">
      <c r="A3142" s="1">
        <v>3140</v>
      </c>
      <c r="B3142" s="1">
        <v>28.1597222222222</v>
      </c>
      <c r="C3142" s="1">
        <v>-31.650001525878899</v>
      </c>
      <c r="D3142" s="1">
        <v>379</v>
      </c>
      <c r="E3142" s="1">
        <v>84.705909729003906</v>
      </c>
      <c r="F3142" s="1">
        <v>119.643</v>
      </c>
      <c r="G3142" s="1">
        <v>117.02981659206399</v>
      </c>
      <c r="H3142" s="4">
        <f t="shared" si="298"/>
        <v>28.1597222222222</v>
      </c>
      <c r="I3142" s="4">
        <f t="shared" si="299"/>
        <v>64366.048064360526</v>
      </c>
      <c r="J3142" s="5">
        <f t="shared" si="300"/>
        <v>-9.7668550001877891E-4</v>
      </c>
      <c r="K3142" s="4">
        <f t="shared" si="301"/>
        <v>-9.7668550001877891E-4</v>
      </c>
      <c r="L3142" s="4">
        <f t="shared" si="302"/>
        <v>-9.7668550001877891E-4</v>
      </c>
      <c r="M3142" s="4">
        <f t="shared" si="303"/>
        <v>-9.7668565529793303E-4</v>
      </c>
    </row>
    <row r="3143" spans="1:13" x14ac:dyDescent="0.35">
      <c r="A3143" s="1">
        <v>3141</v>
      </c>
      <c r="B3143" s="1">
        <v>28.1944444444444</v>
      </c>
      <c r="C3143" s="1">
        <v>-30.000001907348601</v>
      </c>
      <c r="D3143" s="1">
        <v>379.25</v>
      </c>
      <c r="E3143" s="1">
        <v>84.705909729003906</v>
      </c>
      <c r="F3143" s="1">
        <v>119.643</v>
      </c>
      <c r="G3143" s="1">
        <v>116.96077438879399</v>
      </c>
      <c r="H3143" s="4">
        <f t="shared" si="298"/>
        <v>28.1944444444444</v>
      </c>
      <c r="I3143" s="4">
        <f t="shared" si="299"/>
        <v>64394.242508804971</v>
      </c>
      <c r="J3143" s="5">
        <f t="shared" si="300"/>
        <v>-2.448787505142908E-3</v>
      </c>
      <c r="K3143" s="4">
        <f t="shared" si="301"/>
        <v>-2.448787505142908E-3</v>
      </c>
      <c r="L3143" s="4">
        <f t="shared" si="302"/>
        <v>-2.448787505142908E-3</v>
      </c>
      <c r="M3143" s="4">
        <f t="shared" si="303"/>
        <v>-2.4487899525331464E-3</v>
      </c>
    </row>
    <row r="3144" spans="1:13" x14ac:dyDescent="0.35">
      <c r="A3144" s="1">
        <v>3142</v>
      </c>
      <c r="B3144" s="1">
        <v>28.164062731793901</v>
      </c>
      <c r="C3144" s="1">
        <v>-29.400006103480901</v>
      </c>
      <c r="D3144" s="1">
        <v>379.25</v>
      </c>
      <c r="E3144" s="1">
        <v>84.705909729003906</v>
      </c>
      <c r="F3144" s="1">
        <v>119.643</v>
      </c>
      <c r="G3144" s="1">
        <v>116.849095683801</v>
      </c>
      <c r="H3144" s="4">
        <f t="shared" si="298"/>
        <v>28.164062731793901</v>
      </c>
      <c r="I3144" s="4">
        <f t="shared" si="299"/>
        <v>64422.406571536769</v>
      </c>
      <c r="J3144" s="5">
        <f t="shared" si="300"/>
        <v>-3.9652910184340964E-3</v>
      </c>
      <c r="K3144" s="4">
        <f t="shared" si="301"/>
        <v>-3.9652910184340964E-3</v>
      </c>
      <c r="L3144" s="4">
        <f t="shared" si="302"/>
        <v>-3.9652910184340964E-3</v>
      </c>
      <c r="M3144" s="4">
        <f t="shared" si="303"/>
        <v>-3.965301409904894E-3</v>
      </c>
    </row>
    <row r="3145" spans="1:13" x14ac:dyDescent="0.35">
      <c r="A3145" s="1">
        <v>3143</v>
      </c>
      <c r="B3145" s="1">
        <v>28.1640625</v>
      </c>
      <c r="C3145" s="1">
        <v>-29.400001525878899</v>
      </c>
      <c r="D3145" s="1">
        <v>379.25</v>
      </c>
      <c r="E3145" s="1">
        <v>84.705909729003906</v>
      </c>
      <c r="F3145" s="1">
        <v>114.233</v>
      </c>
      <c r="G3145" s="1">
        <v>116.714504499949</v>
      </c>
      <c r="H3145" s="4">
        <f t="shared" si="298"/>
        <v>28.1640625</v>
      </c>
      <c r="I3145" s="4">
        <f t="shared" si="299"/>
        <v>64450.570634036769</v>
      </c>
      <c r="J3145" s="5">
        <f t="shared" si="300"/>
        <v>-4.7788270549390848E-3</v>
      </c>
      <c r="K3145" s="4">
        <f t="shared" si="301"/>
        <v>-4.7788270549390848E-3</v>
      </c>
      <c r="L3145" s="4">
        <f t="shared" si="302"/>
        <v>-4.7788270549390848E-3</v>
      </c>
      <c r="M3145" s="4">
        <f t="shared" si="303"/>
        <v>-4.7788452442880077E-3</v>
      </c>
    </row>
    <row r="3146" spans="1:13" x14ac:dyDescent="0.35">
      <c r="A3146" s="1">
        <v>3144</v>
      </c>
      <c r="B3146" s="1">
        <v>28.0815978513772</v>
      </c>
      <c r="C3146" s="1">
        <v>-26.400024413874199</v>
      </c>
      <c r="D3146" s="1">
        <v>379.37499904633398</v>
      </c>
      <c r="E3146" s="1">
        <v>84.705909729003906</v>
      </c>
      <c r="F3146" s="1">
        <v>114.233</v>
      </c>
      <c r="G3146" s="1">
        <v>116.597859905714</v>
      </c>
      <c r="H3146" s="4">
        <f t="shared" si="298"/>
        <v>28.0815978513772</v>
      </c>
      <c r="I3146" s="4">
        <f t="shared" si="299"/>
        <v>64478.652231888147</v>
      </c>
      <c r="J3146" s="5">
        <f t="shared" si="300"/>
        <v>-4.1537734017965608E-3</v>
      </c>
      <c r="K3146" s="4">
        <f t="shared" si="301"/>
        <v>-4.1537734017965608E-3</v>
      </c>
      <c r="L3146" s="4">
        <f t="shared" si="302"/>
        <v>-4.1537734017965608E-3</v>
      </c>
      <c r="M3146" s="4">
        <f t="shared" si="303"/>
        <v>-4.1537853466417302E-3</v>
      </c>
    </row>
    <row r="3147" spans="1:13" x14ac:dyDescent="0.35">
      <c r="A3147" s="1">
        <v>3145</v>
      </c>
      <c r="B3147" s="1">
        <v>28.0772569444444</v>
      </c>
      <c r="C3147" s="1">
        <v>-29.100000381469702</v>
      </c>
      <c r="D3147" s="1">
        <v>379.25</v>
      </c>
      <c r="E3147" s="1">
        <v>84.705909729003906</v>
      </c>
      <c r="F3147" s="1">
        <v>114.233</v>
      </c>
      <c r="G3147" s="1">
        <v>116.518806986478</v>
      </c>
      <c r="H3147" s="4">
        <f t="shared" si="298"/>
        <v>28.0772569444444</v>
      </c>
      <c r="I3147" s="4">
        <f t="shared" si="299"/>
        <v>64506.729488832592</v>
      </c>
      <c r="J3147" s="5">
        <f t="shared" si="300"/>
        <v>-2.8155499446553844E-3</v>
      </c>
      <c r="K3147" s="4">
        <f t="shared" si="301"/>
        <v>-2.8155499446553844E-3</v>
      </c>
      <c r="L3147" s="4">
        <f t="shared" si="302"/>
        <v>-2.8155499446553844E-3</v>
      </c>
      <c r="M3147" s="4">
        <f t="shared" si="303"/>
        <v>-2.815553664630252E-3</v>
      </c>
    </row>
    <row r="3148" spans="1:13" x14ac:dyDescent="0.35">
      <c r="A3148" s="1">
        <v>3146</v>
      </c>
      <c r="B3148" s="1">
        <v>28.285592628812601</v>
      </c>
      <c r="C3148" s="1">
        <v>-63.900003814684297</v>
      </c>
      <c r="D3148" s="1">
        <v>377.49999809268201</v>
      </c>
      <c r="E3148" s="1">
        <v>84.705909729003906</v>
      </c>
      <c r="F3148" s="1">
        <v>114.233</v>
      </c>
      <c r="G3148" s="1">
        <v>116.476089121649</v>
      </c>
      <c r="H3148" s="4">
        <f t="shared" si="298"/>
        <v>28.285592628812601</v>
      </c>
      <c r="I3148" s="4">
        <f t="shared" si="299"/>
        <v>64535.015081461403</v>
      </c>
      <c r="J3148" s="5">
        <f t="shared" si="300"/>
        <v>-1.5102340399786144E-3</v>
      </c>
      <c r="K3148" s="4">
        <f t="shared" si="301"/>
        <v>-1.5102340399786144E-3</v>
      </c>
      <c r="L3148" s="4">
        <f t="shared" si="302"/>
        <v>-1.5102340399786144E-3</v>
      </c>
      <c r="M3148" s="4">
        <f t="shared" si="303"/>
        <v>-1.510234614071229E-3</v>
      </c>
    </row>
    <row r="3149" spans="1:13" x14ac:dyDescent="0.35">
      <c r="A3149" s="1">
        <v>3147</v>
      </c>
      <c r="B3149" s="1">
        <v>28.593747648965198</v>
      </c>
      <c r="C3149" s="1">
        <v>-64.200002288831399</v>
      </c>
      <c r="D3149" s="1">
        <v>377.25000190731799</v>
      </c>
      <c r="E3149" s="1">
        <v>84.705909729003906</v>
      </c>
      <c r="F3149" s="1">
        <v>114.233</v>
      </c>
      <c r="G3149" s="1">
        <v>116.469027270544</v>
      </c>
      <c r="H3149" s="4">
        <f t="shared" si="298"/>
        <v>28.593747648965198</v>
      </c>
      <c r="I3149" s="4">
        <f t="shared" si="299"/>
        <v>64563.608829110366</v>
      </c>
      <c r="J3149" s="5">
        <f t="shared" si="300"/>
        <v>-2.4697186222976541E-4</v>
      </c>
      <c r="K3149" s="4">
        <f t="shared" si="301"/>
        <v>-2.4697186222976541E-4</v>
      </c>
      <c r="L3149" s="4">
        <f t="shared" si="302"/>
        <v>-2.4697186222976541E-4</v>
      </c>
      <c r="M3149" s="4">
        <f t="shared" si="303"/>
        <v>-2.4697186474044442E-4</v>
      </c>
    </row>
    <row r="3150" spans="1:13" x14ac:dyDescent="0.35">
      <c r="A3150" s="1">
        <v>3148</v>
      </c>
      <c r="B3150" s="1">
        <v>28.704426238934701</v>
      </c>
      <c r="C3150" s="1">
        <v>-59.7000370025576</v>
      </c>
      <c r="D3150" s="1">
        <v>377.56249761581603</v>
      </c>
      <c r="E3150" s="1">
        <v>84.705909729003906</v>
      </c>
      <c r="F3150" s="1">
        <v>114.233</v>
      </c>
      <c r="G3150" s="1">
        <v>116.497509178389</v>
      </c>
      <c r="H3150" s="4">
        <f t="shared" si="298"/>
        <v>28.704426238934701</v>
      </c>
      <c r="I3150" s="4">
        <f t="shared" si="299"/>
        <v>64592.313255349298</v>
      </c>
      <c r="J3150" s="5">
        <f t="shared" si="300"/>
        <v>9.9224794141185464E-4</v>
      </c>
      <c r="K3150" s="4">
        <f t="shared" si="301"/>
        <v>9.9224794141185464E-4</v>
      </c>
      <c r="L3150" s="4">
        <f t="shared" si="302"/>
        <v>9.9224794141185464E-4</v>
      </c>
      <c r="M3150" s="4">
        <f t="shared" si="303"/>
        <v>9.9224810423253367E-4</v>
      </c>
    </row>
    <row r="3151" spans="1:13" x14ac:dyDescent="0.35">
      <c r="A3151" s="1">
        <v>3149</v>
      </c>
      <c r="B3151" s="1">
        <v>28.815103322268101</v>
      </c>
      <c r="C3151" s="1">
        <v>-55.200035095209003</v>
      </c>
      <c r="D3151" s="1">
        <v>377.87499761581603</v>
      </c>
      <c r="E3151" s="1">
        <v>84.705909729003906</v>
      </c>
      <c r="F3151" s="1">
        <v>114.233</v>
      </c>
      <c r="G3151" s="1">
        <v>116.561987591928</v>
      </c>
      <c r="H3151" s="4">
        <f t="shared" si="298"/>
        <v>28.815103322268101</v>
      </c>
      <c r="I3151" s="4">
        <f t="shared" si="299"/>
        <v>64621.128358671565</v>
      </c>
      <c r="J3151" s="5">
        <f t="shared" si="300"/>
        <v>2.2376603275678143E-3</v>
      </c>
      <c r="K3151" s="4">
        <f t="shared" si="301"/>
        <v>2.2376603275678143E-3</v>
      </c>
      <c r="L3151" s="4">
        <f t="shared" si="302"/>
        <v>2.2376603275678143E-3</v>
      </c>
      <c r="M3151" s="4">
        <f t="shared" si="303"/>
        <v>2.2376621949457133E-3</v>
      </c>
    </row>
    <row r="3152" spans="1:13" x14ac:dyDescent="0.35">
      <c r="A3152" s="1">
        <v>3150</v>
      </c>
      <c r="B3152" s="1">
        <v>28.9366319444444</v>
      </c>
      <c r="C3152" s="1">
        <v>-55.200000762939503</v>
      </c>
      <c r="D3152" s="1">
        <v>377.875</v>
      </c>
      <c r="E3152" s="1">
        <v>84.705909729003906</v>
      </c>
      <c r="F3152" s="1">
        <v>114.233</v>
      </c>
      <c r="G3152" s="1">
        <v>116.66348745625901</v>
      </c>
      <c r="H3152" s="4">
        <f t="shared" si="298"/>
        <v>28.9366319444444</v>
      </c>
      <c r="I3152" s="4">
        <f t="shared" si="299"/>
        <v>64650.064990616011</v>
      </c>
      <c r="J3152" s="5">
        <f t="shared" si="300"/>
        <v>3.5076599282830778E-3</v>
      </c>
      <c r="K3152" s="4">
        <f t="shared" si="301"/>
        <v>3.5076599282830778E-3</v>
      </c>
      <c r="L3152" s="4">
        <f t="shared" si="302"/>
        <v>3.5076599282830778E-3</v>
      </c>
      <c r="M3152" s="4">
        <f t="shared" si="303"/>
        <v>3.5076671211760517E-3</v>
      </c>
    </row>
    <row r="3153" spans="1:13" x14ac:dyDescent="0.35">
      <c r="A3153" s="1">
        <v>3151</v>
      </c>
      <c r="B3153" s="1">
        <v>28.949652678437499</v>
      </c>
      <c r="C3153" s="1">
        <v>-62.999944305886203</v>
      </c>
      <c r="D3153" s="1">
        <v>377.375003814666</v>
      </c>
      <c r="E3153" s="1">
        <v>84.705909729003906</v>
      </c>
      <c r="F3153" s="1">
        <v>114.233</v>
      </c>
      <c r="G3153" s="1">
        <v>116.80362220729999</v>
      </c>
      <c r="H3153" s="4">
        <f t="shared" si="298"/>
        <v>28.949652678437499</v>
      </c>
      <c r="I3153" s="4">
        <f t="shared" si="299"/>
        <v>64679.014643294446</v>
      </c>
      <c r="J3153" s="5">
        <f t="shared" si="300"/>
        <v>4.8406366942483356E-3</v>
      </c>
      <c r="K3153" s="4">
        <f t="shared" si="301"/>
        <v>4.8406366942483356E-3</v>
      </c>
      <c r="L3153" s="4">
        <f t="shared" si="302"/>
        <v>4.8406366942483356E-3</v>
      </c>
      <c r="M3153" s="4">
        <f t="shared" si="303"/>
        <v>4.8406555985567885E-3</v>
      </c>
    </row>
    <row r="3154" spans="1:13" x14ac:dyDescent="0.35">
      <c r="A3154" s="1">
        <v>3152</v>
      </c>
      <c r="B3154" s="1">
        <v>28.949654036079</v>
      </c>
      <c r="C3154" s="1">
        <v>-63.5999771121758</v>
      </c>
      <c r="D3154" s="1">
        <v>377.12500190731998</v>
      </c>
      <c r="E3154" s="1">
        <v>84.705909729003906</v>
      </c>
      <c r="F3154" s="1">
        <v>114.233</v>
      </c>
      <c r="G3154" s="1">
        <v>116.98461941887101</v>
      </c>
      <c r="H3154" s="4">
        <f t="shared" si="298"/>
        <v>28.949654036079</v>
      </c>
      <c r="I3154" s="4">
        <f t="shared" si="299"/>
        <v>64707.964297330524</v>
      </c>
      <c r="J3154" s="5">
        <f t="shared" si="300"/>
        <v>6.2521372913624512E-3</v>
      </c>
      <c r="K3154" s="4">
        <f t="shared" si="301"/>
        <v>6.2521372913624512E-3</v>
      </c>
      <c r="L3154" s="4">
        <f t="shared" si="302"/>
        <v>6.2521372913624512E-3</v>
      </c>
      <c r="M3154" s="4">
        <f t="shared" si="303"/>
        <v>6.2521780239413634E-3</v>
      </c>
    </row>
    <row r="3155" spans="1:13" x14ac:dyDescent="0.35">
      <c r="A3155" s="1">
        <v>3153</v>
      </c>
      <c r="B3155" s="1">
        <v>29.0321180555556</v>
      </c>
      <c r="C3155" s="1">
        <v>-61.950000762939503</v>
      </c>
      <c r="D3155" s="1">
        <v>377.25</v>
      </c>
      <c r="E3155" s="1">
        <v>84.705909729003906</v>
      </c>
      <c r="F3155" s="1">
        <v>114.233</v>
      </c>
      <c r="G3155" s="1">
        <v>117.209356212081</v>
      </c>
      <c r="H3155" s="4">
        <f t="shared" si="298"/>
        <v>29.0321180555556</v>
      </c>
      <c r="I3155" s="4">
        <f t="shared" si="299"/>
        <v>64736.996415386078</v>
      </c>
      <c r="J3155" s="5">
        <f t="shared" si="300"/>
        <v>7.7409713194175073E-3</v>
      </c>
      <c r="K3155" s="4">
        <f t="shared" si="301"/>
        <v>7.7409713194175073E-3</v>
      </c>
      <c r="L3155" s="4">
        <f t="shared" si="302"/>
        <v>7.7409713194175073E-3</v>
      </c>
      <c r="M3155" s="4">
        <f t="shared" si="303"/>
        <v>7.7410486314046165E-3</v>
      </c>
    </row>
    <row r="3156" spans="1:13" x14ac:dyDescent="0.35">
      <c r="A3156" s="1">
        <v>3154</v>
      </c>
      <c r="B3156" s="1">
        <v>29.0060763888889</v>
      </c>
      <c r="C3156" s="1">
        <v>-70.350027847099497</v>
      </c>
      <c r="D3156" s="1">
        <v>376.87499713900098</v>
      </c>
      <c r="E3156" s="1">
        <v>84.705909729003906</v>
      </c>
      <c r="F3156" s="1">
        <v>115.732</v>
      </c>
      <c r="G3156" s="1">
        <v>117.47544798575299</v>
      </c>
      <c r="H3156" s="4">
        <f t="shared" si="298"/>
        <v>29.0060763888889</v>
      </c>
      <c r="I3156" s="4">
        <f t="shared" si="299"/>
        <v>64766.002491774969</v>
      </c>
      <c r="J3156" s="5">
        <f t="shared" si="300"/>
        <v>9.1736562403151329E-3</v>
      </c>
      <c r="K3156" s="4">
        <f t="shared" si="301"/>
        <v>9.1736562403151329E-3</v>
      </c>
      <c r="L3156" s="4">
        <f t="shared" si="302"/>
        <v>9.1736562403151329E-3</v>
      </c>
      <c r="M3156" s="4">
        <f t="shared" si="303"/>
        <v>9.1737849148428689E-3</v>
      </c>
    </row>
    <row r="3157" spans="1:13" x14ac:dyDescent="0.35">
      <c r="A3157" s="1">
        <v>3155</v>
      </c>
      <c r="B3157" s="1">
        <v>29.0060763888889</v>
      </c>
      <c r="C3157" s="1">
        <v>-73.200004577636705</v>
      </c>
      <c r="D3157" s="1">
        <v>376.5</v>
      </c>
      <c r="E3157" s="1">
        <v>84.705909729003906</v>
      </c>
      <c r="F3157" s="1">
        <v>115.732</v>
      </c>
      <c r="G3157" s="1">
        <v>117.775210510943</v>
      </c>
      <c r="H3157" s="4">
        <f t="shared" si="298"/>
        <v>29.0060763888889</v>
      </c>
      <c r="I3157" s="4">
        <f t="shared" si="299"/>
        <v>64795.008568163859</v>
      </c>
      <c r="J3157" s="5">
        <f t="shared" si="300"/>
        <v>1.0334473410710317E-2</v>
      </c>
      <c r="K3157" s="4">
        <f t="shared" si="301"/>
        <v>1.0334473410710317E-2</v>
      </c>
      <c r="L3157" s="4">
        <f t="shared" si="302"/>
        <v>1.0334473410710317E-2</v>
      </c>
      <c r="M3157" s="4">
        <f t="shared" si="303"/>
        <v>1.033465737548782E-2</v>
      </c>
    </row>
    <row r="3158" spans="1:13" x14ac:dyDescent="0.35">
      <c r="A3158" s="1">
        <v>3156</v>
      </c>
      <c r="B3158" s="1">
        <v>29.010416633553302</v>
      </c>
      <c r="C3158" s="1">
        <v>-77.849970627111205</v>
      </c>
      <c r="D3158" s="1">
        <v>376.250001907333</v>
      </c>
      <c r="E3158" s="1">
        <v>84.705909729003906</v>
      </c>
      <c r="F3158" s="1">
        <v>115.732</v>
      </c>
      <c r="G3158" s="1">
        <v>118.10745179112899</v>
      </c>
      <c r="H3158" s="4">
        <f t="shared" si="298"/>
        <v>29.010416633553302</v>
      </c>
      <c r="I3158" s="4">
        <f t="shared" si="299"/>
        <v>64824.018984797411</v>
      </c>
      <c r="J3158" s="5">
        <f t="shared" si="300"/>
        <v>1.1452482202607469E-2</v>
      </c>
      <c r="K3158" s="4">
        <f t="shared" si="301"/>
        <v>1.1452482202607469E-2</v>
      </c>
      <c r="L3158" s="4">
        <f t="shared" si="302"/>
        <v>1.1452482202607469E-2</v>
      </c>
      <c r="M3158" s="4">
        <f t="shared" si="303"/>
        <v>1.1452732567402302E-2</v>
      </c>
    </row>
    <row r="3159" spans="1:13" x14ac:dyDescent="0.35">
      <c r="A3159" s="1">
        <v>3157</v>
      </c>
      <c r="B3159" s="1">
        <v>29.0147569113307</v>
      </c>
      <c r="C3159" s="1">
        <v>-82.649964904841895</v>
      </c>
      <c r="D3159" s="1">
        <v>375.87500286102102</v>
      </c>
      <c r="E3159" s="1">
        <v>84.705909729003906</v>
      </c>
      <c r="F3159" s="1">
        <v>115.732</v>
      </c>
      <c r="G3159" s="1">
        <v>118.47745311430501</v>
      </c>
      <c r="H3159" s="4">
        <f t="shared" si="298"/>
        <v>29.0147569113307</v>
      </c>
      <c r="I3159" s="4">
        <f t="shared" si="299"/>
        <v>64853.033741708743</v>
      </c>
      <c r="J3159" s="5">
        <f t="shared" si="300"/>
        <v>1.275217725610244E-2</v>
      </c>
      <c r="K3159" s="4">
        <f t="shared" si="301"/>
        <v>1.275217725610244E-2</v>
      </c>
      <c r="L3159" s="4">
        <f t="shared" si="302"/>
        <v>1.275217725610244E-2</v>
      </c>
      <c r="M3159" s="4">
        <f t="shared" si="303"/>
        <v>1.2752522903709696E-2</v>
      </c>
    </row>
    <row r="3160" spans="1:13" x14ac:dyDescent="0.35">
      <c r="A3160" s="1">
        <v>3158</v>
      </c>
      <c r="B3160" s="1">
        <v>29.023437433772699</v>
      </c>
      <c r="C3160" s="1">
        <v>-82.650001525878906</v>
      </c>
      <c r="D3160" s="1">
        <v>375.875</v>
      </c>
      <c r="E3160" s="1">
        <v>84.705909729003906</v>
      </c>
      <c r="F3160" s="1">
        <v>115.732</v>
      </c>
      <c r="G3160" s="1">
        <v>118.891095999903</v>
      </c>
      <c r="H3160" s="4">
        <f t="shared" si="298"/>
        <v>29.023437433772699</v>
      </c>
      <c r="I3160" s="4">
        <f t="shared" si="299"/>
        <v>64882.057179142517</v>
      </c>
      <c r="J3160" s="5">
        <f t="shared" si="300"/>
        <v>1.4252029469006481E-2</v>
      </c>
      <c r="K3160" s="4">
        <f t="shared" si="301"/>
        <v>1.4252029469006481E-2</v>
      </c>
      <c r="L3160" s="4">
        <f t="shared" si="302"/>
        <v>1.4252029469006481E-2</v>
      </c>
      <c r="M3160" s="4">
        <f t="shared" si="303"/>
        <v>1.425251199263382E-2</v>
      </c>
    </row>
    <row r="3161" spans="1:13" x14ac:dyDescent="0.35">
      <c r="A3161" s="1">
        <v>3159</v>
      </c>
      <c r="B3161" s="1">
        <v>29.097221924201399</v>
      </c>
      <c r="C3161" s="1">
        <v>-86.999945068834506</v>
      </c>
      <c r="D3161" s="1">
        <v>375.50000286099902</v>
      </c>
      <c r="E3161" s="1">
        <v>84.705909729003906</v>
      </c>
      <c r="F3161" s="1">
        <v>115.732</v>
      </c>
      <c r="G3161" s="1">
        <v>119.35495569108301</v>
      </c>
      <c r="H3161" s="4">
        <f t="shared" si="298"/>
        <v>29.097221924201399</v>
      </c>
      <c r="I3161" s="4">
        <f t="shared" si="299"/>
        <v>64911.15440106672</v>
      </c>
      <c r="J3161" s="5">
        <f t="shared" si="300"/>
        <v>1.5941717473522556E-2</v>
      </c>
      <c r="K3161" s="4">
        <f t="shared" si="301"/>
        <v>1.5941717473522556E-2</v>
      </c>
      <c r="L3161" s="4">
        <f t="shared" si="302"/>
        <v>1.5941717473522556E-2</v>
      </c>
      <c r="M3161" s="4">
        <f t="shared" si="303"/>
        <v>1.5942392784400589E-2</v>
      </c>
    </row>
    <row r="3162" spans="1:13" x14ac:dyDescent="0.35">
      <c r="A3162" s="1">
        <v>3160</v>
      </c>
      <c r="B3162" s="1">
        <v>29.0581597222222</v>
      </c>
      <c r="C3162" s="1">
        <v>-79.800003051757798</v>
      </c>
      <c r="D3162" s="1">
        <v>375.875</v>
      </c>
      <c r="E3162" s="1">
        <v>84.705909729003906</v>
      </c>
      <c r="F3162" s="1">
        <v>115.732</v>
      </c>
      <c r="G3162" s="1">
        <v>119.876405674415</v>
      </c>
      <c r="H3162" s="4">
        <f t="shared" si="298"/>
        <v>29.0581597222222</v>
      </c>
      <c r="I3162" s="4">
        <f t="shared" si="299"/>
        <v>64940.212560788939</v>
      </c>
      <c r="J3162" s="5">
        <f t="shared" si="300"/>
        <v>1.7945044982776805E-2</v>
      </c>
      <c r="K3162" s="4">
        <f t="shared" si="301"/>
        <v>1.7945044982776805E-2</v>
      </c>
      <c r="L3162" s="4">
        <f t="shared" si="302"/>
        <v>1.7945044982776805E-2</v>
      </c>
      <c r="M3162" s="4">
        <f t="shared" si="303"/>
        <v>1.7946008246811009E-2</v>
      </c>
    </row>
    <row r="3163" spans="1:13" x14ac:dyDescent="0.35">
      <c r="A3163" s="1">
        <v>3161</v>
      </c>
      <c r="B3163" s="1">
        <v>29.071180688009299</v>
      </c>
      <c r="C3163" s="1">
        <v>-81.750025176818099</v>
      </c>
      <c r="D3163" s="1">
        <v>375.749998092667</v>
      </c>
      <c r="E3163" s="1">
        <v>84.705909729003906</v>
      </c>
      <c r="F3163" s="1">
        <v>115.732</v>
      </c>
      <c r="G3163" s="1">
        <v>120.463734888391</v>
      </c>
      <c r="H3163" s="4">
        <f t="shared" si="298"/>
        <v>29.071180688009299</v>
      </c>
      <c r="I3163" s="4">
        <f t="shared" si="299"/>
        <v>64969.283741476946</v>
      </c>
      <c r="J3163" s="5">
        <f t="shared" si="300"/>
        <v>2.0203142771502747E-2</v>
      </c>
      <c r="K3163" s="4">
        <f t="shared" si="301"/>
        <v>2.0203142771502747E-2</v>
      </c>
      <c r="L3163" s="4">
        <f t="shared" si="302"/>
        <v>2.0203142771502747E-2</v>
      </c>
      <c r="M3163" s="4">
        <f t="shared" si="303"/>
        <v>2.0204517399957465E-2</v>
      </c>
    </row>
    <row r="3164" spans="1:13" x14ac:dyDescent="0.35">
      <c r="A3164" s="1">
        <v>3162</v>
      </c>
      <c r="B3164" s="1">
        <v>29.0885416666667</v>
      </c>
      <c r="C3164" s="1">
        <v>-85.050003051757798</v>
      </c>
      <c r="D3164" s="1">
        <v>375.5</v>
      </c>
      <c r="E3164" s="1">
        <v>84.705909729003906</v>
      </c>
      <c r="F3164" s="1">
        <v>115.732</v>
      </c>
      <c r="G3164" s="1">
        <v>121.126279483907</v>
      </c>
      <c r="H3164" s="4">
        <f t="shared" si="298"/>
        <v>29.0885416666667</v>
      </c>
      <c r="I3164" s="4">
        <f t="shared" si="299"/>
        <v>64998.37228314361</v>
      </c>
      <c r="J3164" s="5">
        <f t="shared" si="300"/>
        <v>2.2776824053548989E-2</v>
      </c>
      <c r="K3164" s="4">
        <f t="shared" si="301"/>
        <v>2.2776824053548989E-2</v>
      </c>
      <c r="L3164" s="4">
        <f t="shared" si="302"/>
        <v>2.2776824053548989E-2</v>
      </c>
      <c r="M3164" s="4">
        <f t="shared" si="303"/>
        <v>2.2778793887675831E-2</v>
      </c>
    </row>
    <row r="3165" spans="1:13" x14ac:dyDescent="0.35">
      <c r="A3165" s="1">
        <v>3163</v>
      </c>
      <c r="B3165" s="1">
        <v>29.0885416666667</v>
      </c>
      <c r="C3165" s="1">
        <v>-85.050003051757798</v>
      </c>
      <c r="D3165" s="1">
        <v>375.5</v>
      </c>
      <c r="E3165" s="1">
        <v>84.705909729003906</v>
      </c>
      <c r="F3165" s="1">
        <v>126.35899999999999</v>
      </c>
      <c r="G3165" s="1">
        <v>121.83233968827901</v>
      </c>
      <c r="H3165" s="4">
        <f t="shared" si="298"/>
        <v>29.0885416666667</v>
      </c>
      <c r="I3165" s="4">
        <f t="shared" si="299"/>
        <v>65027.460824810274</v>
      </c>
      <c r="J3165" s="5">
        <f t="shared" si="300"/>
        <v>2.4272794850389509E-2</v>
      </c>
      <c r="K3165" s="4">
        <f t="shared" si="301"/>
        <v>2.4272794850389509E-2</v>
      </c>
      <c r="L3165" s="4">
        <f t="shared" si="302"/>
        <v>2.4272794850389509E-2</v>
      </c>
      <c r="M3165" s="4">
        <f t="shared" si="303"/>
        <v>2.4275178943833135E-2</v>
      </c>
    </row>
    <row r="3166" spans="1:13" x14ac:dyDescent="0.35">
      <c r="A3166" s="1">
        <v>3164</v>
      </c>
      <c r="B3166" s="1">
        <v>29.1059026453241</v>
      </c>
      <c r="C3166" s="1">
        <v>-79.200049209216004</v>
      </c>
      <c r="D3166" s="1">
        <v>375.62499904633398</v>
      </c>
      <c r="E3166" s="1">
        <v>84.705909729003906</v>
      </c>
      <c r="F3166" s="1">
        <v>126.35899999999999</v>
      </c>
      <c r="G3166" s="1">
        <v>122.508675907504</v>
      </c>
      <c r="H3166" s="4">
        <f t="shared" si="298"/>
        <v>29.1059026453241</v>
      </c>
      <c r="I3166" s="4">
        <f t="shared" si="299"/>
        <v>65056.566727455596</v>
      </c>
      <c r="J3166" s="5">
        <f t="shared" si="300"/>
        <v>2.3237081064505213E-2</v>
      </c>
      <c r="K3166" s="4">
        <f t="shared" si="301"/>
        <v>2.3237081064505213E-2</v>
      </c>
      <c r="L3166" s="4">
        <f t="shared" si="302"/>
        <v>2.3237081064505213E-2</v>
      </c>
      <c r="M3166" s="4">
        <f t="shared" si="303"/>
        <v>2.3239172762673215E-2</v>
      </c>
    </row>
    <row r="3167" spans="1:13" x14ac:dyDescent="0.35">
      <c r="A3167" s="1">
        <v>3165</v>
      </c>
      <c r="B3167" s="1">
        <v>29.1189236111111</v>
      </c>
      <c r="C3167" s="1">
        <v>-81.150001525878906</v>
      </c>
      <c r="D3167" s="1">
        <v>375.5</v>
      </c>
      <c r="E3167" s="1">
        <v>84.705909729003906</v>
      </c>
      <c r="F3167" s="1">
        <v>126.35899999999999</v>
      </c>
      <c r="G3167" s="1">
        <v>123.12380759974199</v>
      </c>
      <c r="H3167" s="4">
        <f t="shared" si="298"/>
        <v>29.1189236111111</v>
      </c>
      <c r="I3167" s="4">
        <f t="shared" si="299"/>
        <v>65085.685651066706</v>
      </c>
      <c r="J3167" s="5">
        <f t="shared" si="300"/>
        <v>2.1124808748194075E-2</v>
      </c>
      <c r="K3167" s="4">
        <f t="shared" si="301"/>
        <v>2.1124808748194075E-2</v>
      </c>
      <c r="L3167" s="4">
        <f t="shared" si="302"/>
        <v>2.1124808748194075E-2</v>
      </c>
      <c r="M3167" s="4">
        <f t="shared" si="303"/>
        <v>2.1126380248010529E-2</v>
      </c>
    </row>
    <row r="3168" spans="1:13" x14ac:dyDescent="0.35">
      <c r="A3168" s="1">
        <v>3166</v>
      </c>
      <c r="B3168" s="1">
        <v>29.136284622881899</v>
      </c>
      <c r="C3168" s="1">
        <v>-83.250016021643304</v>
      </c>
      <c r="D3168" s="1">
        <v>375.25</v>
      </c>
      <c r="E3168" s="1">
        <v>84.705909729003906</v>
      </c>
      <c r="F3168" s="1">
        <v>126.35899999999999</v>
      </c>
      <c r="G3168" s="1">
        <v>123.68751286246101</v>
      </c>
      <c r="H3168" s="4">
        <f t="shared" si="298"/>
        <v>29.136284622881899</v>
      </c>
      <c r="I3168" s="4">
        <f t="shared" si="299"/>
        <v>65114.821935689586</v>
      </c>
      <c r="J3168" s="5">
        <f t="shared" si="300"/>
        <v>1.9347190968758973E-2</v>
      </c>
      <c r="K3168" s="4">
        <f t="shared" si="301"/>
        <v>1.9347190968758973E-2</v>
      </c>
      <c r="L3168" s="4">
        <f t="shared" si="302"/>
        <v>1.9347190968758973E-2</v>
      </c>
      <c r="M3168" s="4">
        <f t="shared" si="303"/>
        <v>1.9348398158867179E-2</v>
      </c>
    </row>
    <row r="3169" spans="1:13" x14ac:dyDescent="0.35">
      <c r="A3169" s="1">
        <v>3167</v>
      </c>
      <c r="B3169" s="1">
        <v>29.1232638888889</v>
      </c>
      <c r="C3169" s="1">
        <v>-85.350006103515597</v>
      </c>
      <c r="D3169" s="1">
        <v>375.25</v>
      </c>
      <c r="E3169" s="1">
        <v>84.705909729003906</v>
      </c>
      <c r="F3169" s="1">
        <v>126.35899999999999</v>
      </c>
      <c r="G3169" s="1">
        <v>124.208752321606</v>
      </c>
      <c r="H3169" s="4">
        <f t="shared" si="298"/>
        <v>29.1232638888889</v>
      </c>
      <c r="I3169" s="4">
        <f t="shared" si="299"/>
        <v>65143.945199578477</v>
      </c>
      <c r="J3169" s="5">
        <f t="shared" si="300"/>
        <v>1.7897700653801262E-2</v>
      </c>
      <c r="K3169" s="4">
        <f t="shared" si="301"/>
        <v>1.7897700653801262E-2</v>
      </c>
      <c r="L3169" s="4">
        <f t="shared" si="302"/>
        <v>1.7897700653801262E-2</v>
      </c>
      <c r="M3169" s="4">
        <f t="shared" si="303"/>
        <v>1.7898656313077424E-2</v>
      </c>
    </row>
    <row r="3170" spans="1:13" x14ac:dyDescent="0.35">
      <c r="A3170" s="1">
        <v>3168</v>
      </c>
      <c r="B3170" s="1">
        <v>29.1536458333333</v>
      </c>
      <c r="C3170" s="1">
        <v>-83.249982834134499</v>
      </c>
      <c r="D3170" s="1">
        <v>375.12500095365903</v>
      </c>
      <c r="E3170" s="1">
        <v>84.705909729003906</v>
      </c>
      <c r="F3170" s="1">
        <v>126.35899999999999</v>
      </c>
      <c r="G3170" s="1">
        <v>124.69581156919</v>
      </c>
      <c r="H3170" s="4">
        <f t="shared" si="298"/>
        <v>29.1536458333333</v>
      </c>
      <c r="I3170" s="4">
        <f t="shared" si="299"/>
        <v>65173.098845411812</v>
      </c>
      <c r="J3170" s="5">
        <f t="shared" si="300"/>
        <v>1.6706632520969732E-2</v>
      </c>
      <c r="K3170" s="4">
        <f t="shared" si="301"/>
        <v>1.6706632520969732E-2</v>
      </c>
      <c r="L3170" s="4">
        <f t="shared" si="302"/>
        <v>1.6706632520969732E-2</v>
      </c>
      <c r="M3170" s="4">
        <f t="shared" si="303"/>
        <v>1.6707409787671136E-2</v>
      </c>
    </row>
    <row r="3171" spans="1:13" x14ac:dyDescent="0.35">
      <c r="A3171" s="1">
        <v>3169</v>
      </c>
      <c r="B3171" s="1">
        <v>29.1536458333333</v>
      </c>
      <c r="C3171" s="1">
        <v>-81.000017165865501</v>
      </c>
      <c r="D3171" s="1">
        <v>375.24999904634097</v>
      </c>
      <c r="E3171" s="1">
        <v>84.705909729003906</v>
      </c>
      <c r="F3171" s="1">
        <v>126.35899999999999</v>
      </c>
      <c r="G3171" s="1">
        <v>125.15643287057701</v>
      </c>
      <c r="H3171" s="4">
        <f t="shared" si="298"/>
        <v>29.1536458333333</v>
      </c>
      <c r="I3171" s="4">
        <f t="shared" si="299"/>
        <v>65202.252491245148</v>
      </c>
      <c r="J3171" s="5">
        <f t="shared" si="300"/>
        <v>1.5799783808183216E-2</v>
      </c>
      <c r="K3171" s="4">
        <f t="shared" si="301"/>
        <v>1.5799783808183216E-2</v>
      </c>
      <c r="L3171" s="4">
        <f t="shared" si="302"/>
        <v>1.5799783808183216E-2</v>
      </c>
      <c r="M3171" s="4">
        <f t="shared" si="303"/>
        <v>1.5800441240387132E-2</v>
      </c>
    </row>
    <row r="3172" spans="1:13" x14ac:dyDescent="0.35">
      <c r="A3172" s="1">
        <v>3170</v>
      </c>
      <c r="B3172" s="1">
        <v>29.168836689657699</v>
      </c>
      <c r="C3172" s="1">
        <v>-78.450020217878105</v>
      </c>
      <c r="D3172" s="1">
        <v>375.31249952316301</v>
      </c>
      <c r="E3172" s="1">
        <v>84.705909729003906</v>
      </c>
      <c r="F3172" s="1">
        <v>126.35899999999999</v>
      </c>
      <c r="G3172" s="1">
        <v>125.59793823508301</v>
      </c>
      <c r="H3172" s="4">
        <f t="shared" si="298"/>
        <v>29.168836689657699</v>
      </c>
      <c r="I3172" s="4">
        <f t="shared" si="299"/>
        <v>65231.421327934804</v>
      </c>
      <c r="J3172" s="5">
        <f t="shared" si="300"/>
        <v>1.5136200637804079E-2</v>
      </c>
      <c r="K3172" s="4">
        <f t="shared" si="301"/>
        <v>1.5136200637804079E-2</v>
      </c>
      <c r="L3172" s="4">
        <f t="shared" si="302"/>
        <v>1.5136200637804079E-2</v>
      </c>
      <c r="M3172" s="4">
        <f t="shared" si="303"/>
        <v>1.5136778659520856E-2</v>
      </c>
    </row>
    <row r="3173" spans="1:13" x14ac:dyDescent="0.35">
      <c r="A3173" s="1">
        <v>3171</v>
      </c>
      <c r="B3173" s="1">
        <v>29.184027661879998</v>
      </c>
      <c r="C3173" s="1">
        <v>-75.900020980817501</v>
      </c>
      <c r="D3173" s="1">
        <v>375.37499952316301</v>
      </c>
      <c r="E3173" s="1">
        <v>84.705909729003906</v>
      </c>
      <c r="F3173" s="1">
        <v>126.35899999999999</v>
      </c>
      <c r="G3173" s="1">
        <v>126.02734580620501</v>
      </c>
      <c r="H3173" s="4">
        <f t="shared" si="298"/>
        <v>29.184027661879998</v>
      </c>
      <c r="I3173" s="4">
        <f t="shared" si="299"/>
        <v>65260.605355596686</v>
      </c>
      <c r="J3173" s="5">
        <f t="shared" si="300"/>
        <v>1.4713787147443274E-2</v>
      </c>
      <c r="K3173" s="4">
        <f t="shared" si="301"/>
        <v>1.4713787147443274E-2</v>
      </c>
      <c r="L3173" s="4">
        <f t="shared" si="302"/>
        <v>1.4713787147443274E-2</v>
      </c>
      <c r="M3173" s="4">
        <f t="shared" si="303"/>
        <v>1.471431811070284E-2</v>
      </c>
    </row>
    <row r="3174" spans="1:13" x14ac:dyDescent="0.35">
      <c r="A3174" s="1">
        <v>3172</v>
      </c>
      <c r="B3174" s="1">
        <v>29.2708326710599</v>
      </c>
      <c r="C3174" s="1">
        <v>-71.850037002510106</v>
      </c>
      <c r="D3174" s="1">
        <v>375.74999713897898</v>
      </c>
      <c r="E3174" s="1">
        <v>84.705909729003906</v>
      </c>
      <c r="F3174" s="1">
        <v>126.35899999999999</v>
      </c>
      <c r="G3174" s="1">
        <v>126.451481421625</v>
      </c>
      <c r="H3174" s="4">
        <f t="shared" si="298"/>
        <v>29.2708326710599</v>
      </c>
      <c r="I3174" s="4">
        <f t="shared" si="299"/>
        <v>65289.876188267743</v>
      </c>
      <c r="J3174" s="5">
        <f t="shared" si="300"/>
        <v>1.4490042705185575E-2</v>
      </c>
      <c r="K3174" s="4">
        <f t="shared" si="301"/>
        <v>1.4490042705185575E-2</v>
      </c>
      <c r="L3174" s="4">
        <f t="shared" si="302"/>
        <v>1.4490042705185575E-2</v>
      </c>
      <c r="M3174" s="4">
        <f t="shared" si="303"/>
        <v>1.449054981122444E-2</v>
      </c>
    </row>
    <row r="3175" spans="1:13" x14ac:dyDescent="0.35">
      <c r="A3175" s="1">
        <v>3173</v>
      </c>
      <c r="B3175" s="1">
        <v>29.3055555555556</v>
      </c>
      <c r="C3175" s="1">
        <v>-61.200000762939503</v>
      </c>
      <c r="D3175" s="1">
        <v>376.125</v>
      </c>
      <c r="E3175" s="1">
        <v>84.705909729003906</v>
      </c>
      <c r="F3175" s="1">
        <v>126.35899999999999</v>
      </c>
      <c r="G3175" s="1">
        <v>126.87708711632401</v>
      </c>
      <c r="H3175" s="4">
        <f t="shared" si="298"/>
        <v>29.3055555555556</v>
      </c>
      <c r="I3175" s="4">
        <f t="shared" si="299"/>
        <v>65319.181743823297</v>
      </c>
      <c r="J3175" s="5">
        <f t="shared" si="300"/>
        <v>1.4523037923378227E-2</v>
      </c>
      <c r="K3175" s="4">
        <f t="shared" si="301"/>
        <v>1.4523037923378227E-2</v>
      </c>
      <c r="L3175" s="4">
        <f t="shared" si="302"/>
        <v>1.4523037923378227E-2</v>
      </c>
      <c r="M3175" s="4">
        <f t="shared" si="303"/>
        <v>1.4523548501718738E-2</v>
      </c>
    </row>
    <row r="3176" spans="1:13" x14ac:dyDescent="0.35">
      <c r="A3176" s="1">
        <v>3174</v>
      </c>
      <c r="B3176" s="1">
        <v>29.3446180555556</v>
      </c>
      <c r="C3176" s="1">
        <v>-51.900001525878899</v>
      </c>
      <c r="D3176" s="1">
        <v>376.625</v>
      </c>
      <c r="E3176" s="1">
        <v>84.705909729003906</v>
      </c>
      <c r="F3176" s="1">
        <v>129.84</v>
      </c>
      <c r="G3176" s="1">
        <v>127.297094850384</v>
      </c>
      <c r="H3176" s="4">
        <f t="shared" si="298"/>
        <v>29.3446180555556</v>
      </c>
      <c r="I3176" s="4">
        <f t="shared" si="299"/>
        <v>65348.526361878852</v>
      </c>
      <c r="J3176" s="5">
        <f t="shared" si="300"/>
        <v>1.4312939199441252E-2</v>
      </c>
      <c r="K3176" s="4">
        <f t="shared" si="301"/>
        <v>1.4312939199441252E-2</v>
      </c>
      <c r="L3176" s="4">
        <f t="shared" si="302"/>
        <v>1.4312939199441252E-2</v>
      </c>
      <c r="M3176" s="4">
        <f t="shared" si="303"/>
        <v>1.4313427936497061E-2</v>
      </c>
    </row>
    <row r="3177" spans="1:13" x14ac:dyDescent="0.35">
      <c r="A3177" s="1">
        <v>3175</v>
      </c>
      <c r="B3177" s="1">
        <v>29.375</v>
      </c>
      <c r="C3177" s="1">
        <v>-43.950000762939503</v>
      </c>
      <c r="D3177" s="1">
        <v>377.25</v>
      </c>
      <c r="E3177" s="1">
        <v>84.705909729003906</v>
      </c>
      <c r="F3177" s="1">
        <v>129.84</v>
      </c>
      <c r="G3177" s="1">
        <v>127.690514155838</v>
      </c>
      <c r="H3177" s="4">
        <f t="shared" si="298"/>
        <v>29.375</v>
      </c>
      <c r="I3177" s="4">
        <f t="shared" si="299"/>
        <v>65377.901361878852</v>
      </c>
      <c r="J3177" s="5">
        <f t="shared" si="300"/>
        <v>1.3392997632476703E-2</v>
      </c>
      <c r="K3177" s="4">
        <f t="shared" si="301"/>
        <v>1.3392997632476703E-2</v>
      </c>
      <c r="L3177" s="4">
        <f t="shared" si="302"/>
        <v>1.3392997632476703E-2</v>
      </c>
      <c r="M3177" s="4">
        <f t="shared" si="303"/>
        <v>1.3393398053787824E-2</v>
      </c>
    </row>
    <row r="3178" spans="1:13" x14ac:dyDescent="0.35">
      <c r="A3178" s="1">
        <v>3176</v>
      </c>
      <c r="B3178" s="1">
        <v>29.331597056655099</v>
      </c>
      <c r="C3178" s="1">
        <v>-38.099987411615601</v>
      </c>
      <c r="D3178" s="1">
        <v>377.37500286099902</v>
      </c>
      <c r="E3178" s="1">
        <v>84.705909729003906</v>
      </c>
      <c r="F3178" s="1">
        <v>129.84</v>
      </c>
      <c r="G3178" s="1">
        <v>128.049765359802</v>
      </c>
      <c r="H3178" s="4">
        <f t="shared" si="298"/>
        <v>29.331597056655099</v>
      </c>
      <c r="I3178" s="4">
        <f t="shared" si="299"/>
        <v>65407.232958935507</v>
      </c>
      <c r="J3178" s="5">
        <f t="shared" si="300"/>
        <v>1.2247925105137827E-2</v>
      </c>
      <c r="K3178" s="4">
        <f t="shared" si="301"/>
        <v>1.2247925105137827E-2</v>
      </c>
      <c r="L3178" s="4">
        <f t="shared" si="302"/>
        <v>1.2247925105137827E-2</v>
      </c>
      <c r="M3178" s="4">
        <f t="shared" si="303"/>
        <v>1.2248231347759844E-2</v>
      </c>
    </row>
    <row r="3179" spans="1:13" x14ac:dyDescent="0.35">
      <c r="A3179" s="1">
        <v>3177</v>
      </c>
      <c r="B3179" s="1">
        <v>29.3098958333333</v>
      </c>
      <c r="C3179" s="1">
        <v>-36.150001525878899</v>
      </c>
      <c r="D3179" s="1">
        <v>377.75</v>
      </c>
      <c r="E3179" s="1">
        <v>84.705909729003906</v>
      </c>
      <c r="F3179" s="1">
        <v>129.84</v>
      </c>
      <c r="G3179" s="1">
        <v>128.380559098443</v>
      </c>
      <c r="H3179" s="4">
        <f t="shared" si="298"/>
        <v>29.3098958333333</v>
      </c>
      <c r="I3179" s="4">
        <f t="shared" si="299"/>
        <v>65436.542854768843</v>
      </c>
      <c r="J3179" s="5">
        <f t="shared" si="300"/>
        <v>1.1286076911430161E-2</v>
      </c>
      <c r="K3179" s="4">
        <f t="shared" si="301"/>
        <v>1.1286076911430161E-2</v>
      </c>
      <c r="L3179" s="4">
        <f t="shared" si="302"/>
        <v>1.1286076911430161E-2</v>
      </c>
      <c r="M3179" s="4">
        <f t="shared" si="303"/>
        <v>1.1286316520173105E-2</v>
      </c>
    </row>
    <row r="3180" spans="1:13" x14ac:dyDescent="0.35">
      <c r="A3180" s="1">
        <v>3178</v>
      </c>
      <c r="B3180" s="1">
        <v>29.3663194444444</v>
      </c>
      <c r="C3180" s="1">
        <v>-27.900001525878899</v>
      </c>
      <c r="D3180" s="1">
        <v>378.25</v>
      </c>
      <c r="E3180" s="1">
        <v>84.705909729003906</v>
      </c>
      <c r="F3180" s="1">
        <v>129.84</v>
      </c>
      <c r="G3180" s="1">
        <v>128.68815364971701</v>
      </c>
      <c r="H3180" s="4">
        <f t="shared" si="298"/>
        <v>29.3663194444444</v>
      </c>
      <c r="I3180" s="4">
        <f t="shared" si="299"/>
        <v>65465.909174213288</v>
      </c>
      <c r="J3180" s="5">
        <f t="shared" si="300"/>
        <v>1.0474399144772609E-2</v>
      </c>
      <c r="K3180" s="4">
        <f t="shared" si="301"/>
        <v>1.0474399144772609E-2</v>
      </c>
      <c r="L3180" s="4">
        <f t="shared" si="302"/>
        <v>1.0474399144772609E-2</v>
      </c>
      <c r="M3180" s="4">
        <f t="shared" si="303"/>
        <v>1.0474590683920143E-2</v>
      </c>
    </row>
    <row r="3181" spans="1:13" x14ac:dyDescent="0.35">
      <c r="A3181" s="1">
        <v>3179</v>
      </c>
      <c r="B3181" s="1">
        <v>29.340277976458299</v>
      </c>
      <c r="C3181" s="1">
        <v>-25.200021362141101</v>
      </c>
      <c r="D3181" s="1">
        <v>378.37499904633398</v>
      </c>
      <c r="E3181" s="1">
        <v>84.705909729003906</v>
      </c>
      <c r="F3181" s="1">
        <v>129.84</v>
      </c>
      <c r="G3181" s="1">
        <v>128.977438518653</v>
      </c>
      <c r="H3181" s="4">
        <f t="shared" si="298"/>
        <v>29.340277976458299</v>
      </c>
      <c r="I3181" s="4">
        <f t="shared" si="299"/>
        <v>65495.249452189746</v>
      </c>
      <c r="J3181" s="5">
        <f t="shared" si="300"/>
        <v>9.8596499040706637E-3</v>
      </c>
      <c r="K3181" s="4">
        <f t="shared" si="301"/>
        <v>9.8596499040706637E-3</v>
      </c>
      <c r="L3181" s="4">
        <f t="shared" si="302"/>
        <v>9.8596499040706637E-3</v>
      </c>
      <c r="M3181" s="4">
        <f t="shared" si="303"/>
        <v>9.8598096582511677E-3</v>
      </c>
    </row>
    <row r="3182" spans="1:13" x14ac:dyDescent="0.35">
      <c r="A3182" s="1">
        <v>3180</v>
      </c>
      <c r="B3182" s="1">
        <v>29.3836805555556</v>
      </c>
      <c r="C3182" s="1">
        <v>-17.700000762939499</v>
      </c>
      <c r="D3182" s="1">
        <v>378.75</v>
      </c>
      <c r="E3182" s="1">
        <v>84.705909729003906</v>
      </c>
      <c r="F3182" s="1">
        <v>129.84</v>
      </c>
      <c r="G3182" s="1">
        <v>129.253012160639</v>
      </c>
      <c r="H3182" s="4">
        <f t="shared" si="298"/>
        <v>29.3836805555556</v>
      </c>
      <c r="I3182" s="4">
        <f t="shared" si="299"/>
        <v>65524.633132745301</v>
      </c>
      <c r="J3182" s="5">
        <f t="shared" si="300"/>
        <v>9.3784589532606051E-3</v>
      </c>
      <c r="K3182" s="4">
        <f t="shared" si="301"/>
        <v>9.3784589532606051E-3</v>
      </c>
      <c r="L3182" s="4">
        <f t="shared" si="302"/>
        <v>9.3784589532606051E-3</v>
      </c>
      <c r="M3182" s="4">
        <f t="shared" si="303"/>
        <v>9.3785964398648246E-3</v>
      </c>
    </row>
    <row r="3183" spans="1:13" x14ac:dyDescent="0.35">
      <c r="A3183" s="1">
        <v>3181</v>
      </c>
      <c r="B3183" s="1">
        <v>29.2795138888889</v>
      </c>
      <c r="C3183" s="1">
        <v>-11.1000003814697</v>
      </c>
      <c r="D3183" s="1">
        <v>379.125</v>
      </c>
      <c r="E3183" s="1">
        <v>84.705909729003906</v>
      </c>
      <c r="F3183" s="1">
        <v>129.84</v>
      </c>
      <c r="G3183" s="1">
        <v>129.519255078199</v>
      </c>
      <c r="H3183" s="4">
        <f t="shared" si="298"/>
        <v>29.2795138888889</v>
      </c>
      <c r="I3183" s="4">
        <f t="shared" si="299"/>
        <v>65553.912646634184</v>
      </c>
      <c r="J3183" s="5">
        <f t="shared" si="300"/>
        <v>9.093146784142048E-3</v>
      </c>
      <c r="K3183" s="4">
        <f t="shared" si="301"/>
        <v>9.093146784142048E-3</v>
      </c>
      <c r="L3183" s="4">
        <f t="shared" si="302"/>
        <v>9.093146784142048E-3</v>
      </c>
      <c r="M3183" s="4">
        <f t="shared" si="303"/>
        <v>9.0932721004278304E-3</v>
      </c>
    </row>
    <row r="3184" spans="1:13" x14ac:dyDescent="0.35">
      <c r="A3184" s="1">
        <v>3182</v>
      </c>
      <c r="B3184" s="1">
        <v>29.2317708333333</v>
      </c>
      <c r="C3184" s="1">
        <v>-17.25</v>
      </c>
      <c r="D3184" s="1">
        <v>379</v>
      </c>
      <c r="E3184" s="1">
        <v>84.705909729003906</v>
      </c>
      <c r="F3184" s="1">
        <v>129.84</v>
      </c>
      <c r="G3184" s="1">
        <v>129.78039945320899</v>
      </c>
      <c r="H3184" s="4">
        <f t="shared" si="298"/>
        <v>29.2317708333333</v>
      </c>
      <c r="I3184" s="4">
        <f t="shared" si="299"/>
        <v>65583.144417467513</v>
      </c>
      <c r="J3184" s="5">
        <f t="shared" si="300"/>
        <v>8.9335804012326599E-3</v>
      </c>
      <c r="K3184" s="4">
        <f t="shared" si="301"/>
        <v>8.9335804012326599E-3</v>
      </c>
      <c r="L3184" s="4">
        <f t="shared" si="302"/>
        <v>8.9335804012326599E-3</v>
      </c>
      <c r="M3184" s="4">
        <f t="shared" si="303"/>
        <v>8.933699235309964E-3</v>
      </c>
    </row>
    <row r="3185" spans="1:13" x14ac:dyDescent="0.35">
      <c r="A3185" s="1">
        <v>3183</v>
      </c>
      <c r="B3185" s="1">
        <v>29.331595533437799</v>
      </c>
      <c r="C3185" s="1">
        <v>-21.0000137328059</v>
      </c>
      <c r="D3185" s="1">
        <v>378.75</v>
      </c>
      <c r="E3185" s="1">
        <v>84.705909729003906</v>
      </c>
      <c r="F3185" s="1">
        <v>129.83999962616301</v>
      </c>
      <c r="G3185" s="1">
        <v>130.04059642289101</v>
      </c>
      <c r="H3185" s="4">
        <f t="shared" si="298"/>
        <v>29.331595533437799</v>
      </c>
      <c r="I3185" s="4">
        <f t="shared" si="299"/>
        <v>65612.476013000953</v>
      </c>
      <c r="J3185" s="5">
        <f t="shared" si="300"/>
        <v>8.8708767780942936E-3</v>
      </c>
      <c r="K3185" s="4">
        <f t="shared" si="301"/>
        <v>8.8708767780942936E-3</v>
      </c>
      <c r="L3185" s="4">
        <f t="shared" si="302"/>
        <v>8.8708767780942936E-3</v>
      </c>
      <c r="M3185" s="4">
        <f t="shared" si="303"/>
        <v>8.8709931273927897E-3</v>
      </c>
    </row>
    <row r="3186" spans="1:13" x14ac:dyDescent="0.35">
      <c r="A3186" s="1">
        <v>3184</v>
      </c>
      <c r="B3186" s="1">
        <v>29.1102430555556</v>
      </c>
      <c r="C3186" s="1">
        <v>-22.800001144409201</v>
      </c>
      <c r="D3186" s="1">
        <v>378.75</v>
      </c>
      <c r="E3186" s="1">
        <v>84.705909729003906</v>
      </c>
      <c r="F3186" s="1">
        <v>129.791</v>
      </c>
      <c r="G3186" s="1">
        <v>130.304176789857</v>
      </c>
      <c r="H3186" s="4">
        <f t="shared" si="298"/>
        <v>29.1102430555556</v>
      </c>
      <c r="I3186" s="4">
        <f t="shared" si="299"/>
        <v>65641.586256056515</v>
      </c>
      <c r="J3186" s="5">
        <f t="shared" si="300"/>
        <v>9.0545574100137482E-3</v>
      </c>
      <c r="K3186" s="4">
        <f t="shared" si="301"/>
        <v>9.0545574100137482E-3</v>
      </c>
      <c r="L3186" s="4">
        <f t="shared" si="302"/>
        <v>9.0545574100137482E-3</v>
      </c>
      <c r="M3186" s="4">
        <f t="shared" si="303"/>
        <v>9.0546811375749863E-3</v>
      </c>
    </row>
    <row r="3187" spans="1:13" x14ac:dyDescent="0.35">
      <c r="A3187" s="1">
        <v>3185</v>
      </c>
      <c r="B3187" s="1">
        <v>29.0147569444444</v>
      </c>
      <c r="C3187" s="1">
        <v>-26.400001525878899</v>
      </c>
      <c r="D3187" s="1">
        <v>378.75</v>
      </c>
      <c r="E3187" s="1">
        <v>84.705909729003906</v>
      </c>
      <c r="F3187" s="1">
        <v>129.791</v>
      </c>
      <c r="G3187" s="1">
        <v>130.575719861316</v>
      </c>
      <c r="H3187" s="4">
        <f t="shared" si="298"/>
        <v>29.0147569444444</v>
      </c>
      <c r="I3187" s="4">
        <f t="shared" si="299"/>
        <v>65670.601013000953</v>
      </c>
      <c r="J3187" s="5">
        <f t="shared" si="300"/>
        <v>9.3587918719753652E-3</v>
      </c>
      <c r="K3187" s="4">
        <f t="shared" si="301"/>
        <v>9.3587918719753652E-3</v>
      </c>
      <c r="L3187" s="4">
        <f t="shared" si="302"/>
        <v>9.3587918719753652E-3</v>
      </c>
      <c r="M3187" s="4">
        <f t="shared" si="303"/>
        <v>9.358928495421354E-3</v>
      </c>
    </row>
    <row r="3188" spans="1:13" x14ac:dyDescent="0.35">
      <c r="A3188" s="1">
        <v>3186</v>
      </c>
      <c r="B3188" s="1">
        <v>29.0147569444444</v>
      </c>
      <c r="C3188" s="1">
        <v>-42.8998756419046</v>
      </c>
      <c r="D3188" s="1">
        <v>377.750007629332</v>
      </c>
      <c r="E3188" s="1">
        <v>84.705909729003906</v>
      </c>
      <c r="F3188" s="1">
        <v>129.791</v>
      </c>
      <c r="G3188" s="1">
        <v>130.85973679387601</v>
      </c>
      <c r="H3188" s="4">
        <f t="shared" si="298"/>
        <v>29.0147569444444</v>
      </c>
      <c r="I3188" s="4">
        <f t="shared" si="299"/>
        <v>65699.615769945391</v>
      </c>
      <c r="J3188" s="5">
        <f t="shared" si="300"/>
        <v>9.7887062470943566E-3</v>
      </c>
      <c r="K3188" s="4">
        <f t="shared" si="301"/>
        <v>9.7887062470943566E-3</v>
      </c>
      <c r="L3188" s="4">
        <f t="shared" si="302"/>
        <v>9.7887062470943566E-3</v>
      </c>
      <c r="M3188" s="4">
        <f t="shared" si="303"/>
        <v>9.7888625774672396E-3</v>
      </c>
    </row>
    <row r="3189" spans="1:13" x14ac:dyDescent="0.35">
      <c r="A3189" s="1">
        <v>3187</v>
      </c>
      <c r="B3189" s="1">
        <v>28.984375</v>
      </c>
      <c r="C3189" s="1">
        <v>-52.800003051757798</v>
      </c>
      <c r="D3189" s="1">
        <v>377.25</v>
      </c>
      <c r="E3189" s="1">
        <v>84.705909729003906</v>
      </c>
      <c r="F3189" s="1">
        <v>129.791</v>
      </c>
      <c r="G3189" s="1">
        <v>131.160742304118</v>
      </c>
      <c r="H3189" s="4">
        <f t="shared" si="298"/>
        <v>28.984375</v>
      </c>
      <c r="I3189" s="4">
        <f t="shared" si="299"/>
        <v>65728.600144945391</v>
      </c>
      <c r="J3189" s="5">
        <f t="shared" si="300"/>
        <v>1.0385095771152306E-2</v>
      </c>
      <c r="K3189" s="4">
        <f t="shared" si="301"/>
        <v>1.0385095771152306E-2</v>
      </c>
      <c r="L3189" s="4">
        <f t="shared" si="302"/>
        <v>1.0385095771152306E-2</v>
      </c>
      <c r="M3189" s="4">
        <f t="shared" si="303"/>
        <v>1.038528245267978E-2</v>
      </c>
    </row>
    <row r="3190" spans="1:13" x14ac:dyDescent="0.35">
      <c r="A3190" s="1">
        <v>3188</v>
      </c>
      <c r="B3190" s="1">
        <v>28.932292064027699</v>
      </c>
      <c r="C3190" s="1">
        <v>-60.299945831769499</v>
      </c>
      <c r="D3190" s="1">
        <v>376.750003814666</v>
      </c>
      <c r="E3190" s="1">
        <v>84.705909729003906</v>
      </c>
      <c r="F3190" s="1">
        <v>129.791</v>
      </c>
      <c r="G3190" s="1">
        <v>131.48352115805901</v>
      </c>
      <c r="H3190" s="4">
        <f t="shared" si="298"/>
        <v>28.932292064027699</v>
      </c>
      <c r="I3190" s="4">
        <f t="shared" si="299"/>
        <v>65757.532437009417</v>
      </c>
      <c r="J3190" s="5">
        <f t="shared" si="300"/>
        <v>1.1156352674260553E-2</v>
      </c>
      <c r="K3190" s="4">
        <f t="shared" si="301"/>
        <v>1.1156352674260553E-2</v>
      </c>
      <c r="L3190" s="4">
        <f t="shared" si="302"/>
        <v>1.1156352674260553E-2</v>
      </c>
      <c r="M3190" s="4">
        <f t="shared" si="303"/>
        <v>1.1156584114984561E-2</v>
      </c>
    </row>
    <row r="3191" spans="1:13" x14ac:dyDescent="0.35">
      <c r="A3191" s="1">
        <v>3189</v>
      </c>
      <c r="B3191" s="1">
        <v>28.9453125</v>
      </c>
      <c r="C3191" s="1">
        <v>-70.5</v>
      </c>
      <c r="D3191" s="1">
        <v>376.25</v>
      </c>
      <c r="E3191" s="1">
        <v>84.705909729003906</v>
      </c>
      <c r="F3191" s="1">
        <v>129.791</v>
      </c>
      <c r="G3191" s="1">
        <v>131.83320422951601</v>
      </c>
      <c r="H3191" s="4">
        <f t="shared" si="298"/>
        <v>28.9453125</v>
      </c>
      <c r="I3191" s="4">
        <f t="shared" si="299"/>
        <v>65786.477749509417</v>
      </c>
      <c r="J3191" s="5">
        <f t="shared" si="300"/>
        <v>1.2080818663022141E-2</v>
      </c>
      <c r="K3191" s="4">
        <f t="shared" si="301"/>
        <v>1.2080818663022141E-2</v>
      </c>
      <c r="L3191" s="4">
        <f t="shared" si="302"/>
        <v>1.2080818663022141E-2</v>
      </c>
      <c r="M3191" s="4">
        <f t="shared" si="303"/>
        <v>1.2081112540544841E-2</v>
      </c>
    </row>
    <row r="3192" spans="1:13" x14ac:dyDescent="0.35">
      <c r="A3192" s="1">
        <v>3190</v>
      </c>
      <c r="B3192" s="1">
        <v>28.9453131291598</v>
      </c>
      <c r="C3192" s="1">
        <v>-70.500061798105406</v>
      </c>
      <c r="D3192" s="1">
        <v>376.24999618530501</v>
      </c>
      <c r="E3192" s="1">
        <v>84.705909729003906</v>
      </c>
      <c r="F3192" s="1">
        <v>129.791</v>
      </c>
      <c r="G3192" s="1">
        <v>132.21535006017899</v>
      </c>
      <c r="H3192" s="4">
        <f t="shared" si="298"/>
        <v>28.9453131291598</v>
      </c>
      <c r="I3192" s="4">
        <f t="shared" si="299"/>
        <v>65815.423062638583</v>
      </c>
      <c r="J3192" s="5">
        <f t="shared" si="300"/>
        <v>1.3202338802063273E-2</v>
      </c>
      <c r="K3192" s="4">
        <f t="shared" si="301"/>
        <v>1.3202338802063273E-2</v>
      </c>
      <c r="L3192" s="4">
        <f t="shared" si="302"/>
        <v>1.3202338802063273E-2</v>
      </c>
      <c r="M3192" s="4">
        <f t="shared" si="303"/>
        <v>1.3202722363941552E-2</v>
      </c>
    </row>
    <row r="3193" spans="1:13" x14ac:dyDescent="0.35">
      <c r="A3193" s="1">
        <v>3191</v>
      </c>
      <c r="B3193" s="1">
        <v>29.0277782744791</v>
      </c>
      <c r="C3193" s="1">
        <v>-78.600014114279006</v>
      </c>
      <c r="D3193" s="1">
        <v>375.74999713900098</v>
      </c>
      <c r="E3193" s="1">
        <v>84.705909729003906</v>
      </c>
      <c r="F3193" s="1">
        <v>129.791</v>
      </c>
      <c r="G3193" s="1">
        <v>132.63603321786201</v>
      </c>
      <c r="H3193" s="4">
        <f t="shared" si="298"/>
        <v>29.0277782744791</v>
      </c>
      <c r="I3193" s="4">
        <f t="shared" si="299"/>
        <v>65844.450840913065</v>
      </c>
      <c r="J3193" s="5">
        <f t="shared" si="300"/>
        <v>1.4492433892292591E-2</v>
      </c>
      <c r="K3193" s="4">
        <f t="shared" si="301"/>
        <v>1.4492433892292591E-2</v>
      </c>
      <c r="L3193" s="4">
        <f t="shared" si="302"/>
        <v>1.4492433892292591E-2</v>
      </c>
      <c r="M3193" s="4">
        <f t="shared" si="303"/>
        <v>1.4492941249440856E-2</v>
      </c>
    </row>
    <row r="3194" spans="1:13" x14ac:dyDescent="0.35">
      <c r="A3194" s="1">
        <v>3192</v>
      </c>
      <c r="B3194" s="1">
        <v>29.0928819444444</v>
      </c>
      <c r="C3194" s="1">
        <v>-79.650001525878906</v>
      </c>
      <c r="D3194" s="1">
        <v>375.375</v>
      </c>
      <c r="E3194" s="1">
        <v>84.705909729003906</v>
      </c>
      <c r="F3194" s="1">
        <v>129.791</v>
      </c>
      <c r="G3194" s="1">
        <v>133.10194085747901</v>
      </c>
      <c r="H3194" s="4">
        <f t="shared" si="298"/>
        <v>29.0928819444444</v>
      </c>
      <c r="I3194" s="4">
        <f t="shared" si="299"/>
        <v>65873.543722857503</v>
      </c>
      <c r="J3194" s="5">
        <f t="shared" si="300"/>
        <v>1.6014489059787727E-2</v>
      </c>
      <c r="K3194" s="4">
        <f t="shared" si="301"/>
        <v>1.6014489059787727E-2</v>
      </c>
      <c r="L3194" s="4">
        <f t="shared" si="302"/>
        <v>1.6014489059787727E-2</v>
      </c>
      <c r="M3194" s="4">
        <f t="shared" si="303"/>
        <v>1.6015173661746009E-2</v>
      </c>
    </row>
    <row r="3195" spans="1:13" x14ac:dyDescent="0.35">
      <c r="A3195" s="1">
        <v>3193</v>
      </c>
      <c r="B3195" s="1">
        <v>29.1449652777778</v>
      </c>
      <c r="C3195" s="1">
        <v>-76.350006103515597</v>
      </c>
      <c r="D3195" s="1">
        <v>375.625</v>
      </c>
      <c r="E3195" s="1">
        <v>84.705909729003906</v>
      </c>
      <c r="F3195" s="1">
        <v>129.79103538457099</v>
      </c>
      <c r="G3195" s="1">
        <v>133.62047887905101</v>
      </c>
      <c r="H3195" s="4">
        <f t="shared" si="298"/>
        <v>29.1449652777778</v>
      </c>
      <c r="I3195" s="4">
        <f t="shared" si="299"/>
        <v>65902.688688135284</v>
      </c>
      <c r="J3195" s="5">
        <f t="shared" si="300"/>
        <v>1.7791684314249951E-2</v>
      </c>
      <c r="K3195" s="4">
        <f t="shared" si="301"/>
        <v>1.7791684314249951E-2</v>
      </c>
      <c r="L3195" s="4">
        <f t="shared" si="302"/>
        <v>1.7791684314249951E-2</v>
      </c>
      <c r="M3195" s="4">
        <f t="shared" si="303"/>
        <v>1.7792623089890894E-2</v>
      </c>
    </row>
    <row r="3196" spans="1:13" x14ac:dyDescent="0.35">
      <c r="A3196" s="1">
        <v>3194</v>
      </c>
      <c r="B3196" s="1">
        <v>29.1449652777778</v>
      </c>
      <c r="C3196" s="1">
        <v>-76.350006103515597</v>
      </c>
      <c r="D3196" s="1">
        <v>375.625</v>
      </c>
      <c r="E3196" s="1">
        <v>84.705909729003906</v>
      </c>
      <c r="F3196" s="1">
        <v>134.42896461542901</v>
      </c>
      <c r="G3196" s="1">
        <v>134.18145858839</v>
      </c>
      <c r="H3196" s="4">
        <f t="shared" si="298"/>
        <v>29.1449652777778</v>
      </c>
      <c r="I3196" s="4">
        <f t="shared" si="299"/>
        <v>65931.833653413065</v>
      </c>
      <c r="J3196" s="5">
        <f t="shared" si="300"/>
        <v>1.9247911397126463E-2</v>
      </c>
      <c r="K3196" s="4">
        <f t="shared" si="301"/>
        <v>1.9247911397126463E-2</v>
      </c>
      <c r="L3196" s="4">
        <f t="shared" si="302"/>
        <v>1.9247911397126463E-2</v>
      </c>
      <c r="M3196" s="4">
        <f t="shared" si="303"/>
        <v>1.9249100096397301E-2</v>
      </c>
    </row>
    <row r="3197" spans="1:13" x14ac:dyDescent="0.35">
      <c r="A3197" s="1">
        <v>3195</v>
      </c>
      <c r="B3197" s="1">
        <v>29.173177190954199</v>
      </c>
      <c r="C3197" s="1">
        <v>-74.324996852775001</v>
      </c>
      <c r="D3197" s="1">
        <v>375.625</v>
      </c>
      <c r="E3197" s="1">
        <v>84.705909729003906</v>
      </c>
      <c r="F3197" s="1">
        <v>134.429</v>
      </c>
      <c r="G3197" s="1">
        <v>134.756934878826</v>
      </c>
      <c r="H3197" s="4">
        <f t="shared" si="298"/>
        <v>29.173177190954199</v>
      </c>
      <c r="I3197" s="4">
        <f t="shared" si="299"/>
        <v>65961.006830604019</v>
      </c>
      <c r="J3197" s="5">
        <f t="shared" si="300"/>
        <v>1.972621242688781E-2</v>
      </c>
      <c r="K3197" s="4">
        <f t="shared" si="301"/>
        <v>1.972621242688781E-2</v>
      </c>
      <c r="L3197" s="4">
        <f t="shared" si="302"/>
        <v>1.972621242688781E-2</v>
      </c>
      <c r="M3197" s="4">
        <f t="shared" si="303"/>
        <v>1.9727491972950657E-2</v>
      </c>
    </row>
    <row r="3198" spans="1:13" x14ac:dyDescent="0.35">
      <c r="A3198" s="1">
        <v>3196</v>
      </c>
      <c r="B3198" s="1">
        <v>29.2013867034185</v>
      </c>
      <c r="C3198" s="1">
        <v>-72.3001289348542</v>
      </c>
      <c r="D3198" s="1">
        <v>375.62499237072097</v>
      </c>
      <c r="E3198" s="1">
        <v>84.705909729003906</v>
      </c>
      <c r="F3198" s="1">
        <v>134.429</v>
      </c>
      <c r="G3198" s="1">
        <v>135.33762414356801</v>
      </c>
      <c r="H3198" s="4">
        <f t="shared" si="298"/>
        <v>29.2013867034185</v>
      </c>
      <c r="I3198" s="4">
        <f t="shared" si="299"/>
        <v>65990.208217307445</v>
      </c>
      <c r="J3198" s="5">
        <f t="shared" si="300"/>
        <v>1.9885674287996279E-2</v>
      </c>
      <c r="K3198" s="4">
        <f t="shared" si="301"/>
        <v>1.9885674287996279E-2</v>
      </c>
      <c r="L3198" s="4">
        <f t="shared" si="302"/>
        <v>1.9885674287996279E-2</v>
      </c>
      <c r="M3198" s="4">
        <f t="shared" si="303"/>
        <v>1.9886985119915192E-2</v>
      </c>
    </row>
    <row r="3199" spans="1:13" x14ac:dyDescent="0.35">
      <c r="A3199" s="1">
        <v>3197</v>
      </c>
      <c r="B3199" s="1">
        <v>29.0581597222222</v>
      </c>
      <c r="C3199" s="1">
        <v>-80.550003051757798</v>
      </c>
      <c r="D3199" s="1">
        <v>375.125</v>
      </c>
      <c r="E3199" s="1">
        <v>84.705909729003906</v>
      </c>
      <c r="F3199" s="1">
        <v>134.429</v>
      </c>
      <c r="G3199" s="1">
        <v>135.93275684464999</v>
      </c>
      <c r="H3199" s="4">
        <f t="shared" si="298"/>
        <v>29.0581597222222</v>
      </c>
      <c r="I3199" s="4">
        <f t="shared" si="299"/>
        <v>66019.266377029664</v>
      </c>
      <c r="J3199" s="5">
        <f t="shared" si="300"/>
        <v>2.0480742991678597E-2</v>
      </c>
      <c r="K3199" s="4">
        <f t="shared" si="301"/>
        <v>2.0480742991678597E-2</v>
      </c>
      <c r="L3199" s="4">
        <f t="shared" si="302"/>
        <v>2.0480742991678597E-2</v>
      </c>
      <c r="M3199" s="4">
        <f t="shared" si="303"/>
        <v>2.0482175073598726E-2</v>
      </c>
    </row>
    <row r="3200" spans="1:13" x14ac:dyDescent="0.35">
      <c r="A3200" s="1">
        <v>3198</v>
      </c>
      <c r="B3200" s="1">
        <v>29.010416501099598</v>
      </c>
      <c r="C3200" s="1">
        <v>-87.0000801080419</v>
      </c>
      <c r="D3200" s="1">
        <v>374.99999523166798</v>
      </c>
      <c r="E3200" s="1">
        <v>84.705909729003906</v>
      </c>
      <c r="F3200" s="1">
        <v>134.429</v>
      </c>
      <c r="G3200" s="1">
        <v>136.551793176742</v>
      </c>
      <c r="H3200" s="4">
        <f t="shared" si="298"/>
        <v>29.010416501099598</v>
      </c>
      <c r="I3200" s="4">
        <f t="shared" si="299"/>
        <v>66048.276793530764</v>
      </c>
      <c r="J3200" s="5">
        <f t="shared" si="300"/>
        <v>2.1338415877915604E-2</v>
      </c>
      <c r="K3200" s="4">
        <f t="shared" si="301"/>
        <v>2.1338415877915604E-2</v>
      </c>
      <c r="L3200" s="4">
        <f t="shared" si="302"/>
        <v>2.1338415877915604E-2</v>
      </c>
      <c r="M3200" s="4">
        <f t="shared" si="303"/>
        <v>2.1340035539478643E-2</v>
      </c>
    </row>
    <row r="3201" spans="1:13" x14ac:dyDescent="0.35">
      <c r="A3201" s="1">
        <v>3199</v>
      </c>
      <c r="B3201" s="1">
        <v>28.9887152777778</v>
      </c>
      <c r="C3201" s="1">
        <v>-97.500007629394503</v>
      </c>
      <c r="D3201" s="1">
        <v>374.375</v>
      </c>
      <c r="E3201" s="1">
        <v>84.705909729003906</v>
      </c>
      <c r="F3201" s="1">
        <v>134.429</v>
      </c>
      <c r="G3201" s="1">
        <v>137.20457330524101</v>
      </c>
      <c r="H3201" s="4">
        <f t="shared" si="298"/>
        <v>28.9887152777778</v>
      </c>
      <c r="I3201" s="4">
        <f t="shared" si="299"/>
        <v>66077.265508808545</v>
      </c>
      <c r="J3201" s="5">
        <f t="shared" si="300"/>
        <v>2.2518422159930159E-2</v>
      </c>
      <c r="K3201" s="4">
        <f t="shared" si="301"/>
        <v>2.2518422159930159E-2</v>
      </c>
      <c r="L3201" s="4">
        <f t="shared" si="302"/>
        <v>2.2518422159930159E-2</v>
      </c>
      <c r="M3201" s="4">
        <f t="shared" si="303"/>
        <v>2.2520325698750752E-2</v>
      </c>
    </row>
    <row r="3202" spans="1:13" x14ac:dyDescent="0.35">
      <c r="A3202" s="1">
        <v>3200</v>
      </c>
      <c r="B3202" s="1">
        <v>28.9626736111111</v>
      </c>
      <c r="C3202" s="1">
        <v>-106.200004577637</v>
      </c>
      <c r="D3202" s="1">
        <v>373.625</v>
      </c>
      <c r="E3202" s="1">
        <v>84.705909729003906</v>
      </c>
      <c r="F3202" s="1">
        <v>134.429</v>
      </c>
      <c r="G3202" s="1">
        <v>137.901473784958</v>
      </c>
      <c r="H3202" s="4">
        <f t="shared" si="298"/>
        <v>28.9626736111111</v>
      </c>
      <c r="I3202" s="4">
        <f t="shared" si="299"/>
        <v>66106.228182419654</v>
      </c>
      <c r="J3202" s="5">
        <f t="shared" si="300"/>
        <v>2.406202165844357E-2</v>
      </c>
      <c r="K3202" s="4">
        <f t="shared" si="301"/>
        <v>2.406202165844357E-2</v>
      </c>
      <c r="L3202" s="4">
        <f t="shared" si="302"/>
        <v>2.406202165844357E-2</v>
      </c>
      <c r="M3202" s="4">
        <f t="shared" si="303"/>
        <v>2.4064344172043037E-2</v>
      </c>
    </row>
    <row r="3203" spans="1:13" x14ac:dyDescent="0.35">
      <c r="A3203" s="1">
        <v>3201</v>
      </c>
      <c r="B3203" s="1">
        <v>28.984374834432899</v>
      </c>
      <c r="C3203" s="1">
        <v>-113.399946594714</v>
      </c>
      <c r="D3203" s="1">
        <v>373.375001907333</v>
      </c>
      <c r="E3203" s="1">
        <v>84.705909729003906</v>
      </c>
      <c r="F3203" s="1">
        <v>134.429</v>
      </c>
      <c r="G3203" s="1">
        <v>138.653572505233</v>
      </c>
      <c r="H3203" s="4">
        <f t="shared" si="298"/>
        <v>28.984374834432899</v>
      </c>
      <c r="I3203" s="4">
        <f t="shared" si="299"/>
        <v>66135.212557254083</v>
      </c>
      <c r="J3203" s="5">
        <f t="shared" si="300"/>
        <v>2.5948419607847516E-2</v>
      </c>
      <c r="K3203" s="4">
        <f t="shared" si="301"/>
        <v>2.5948419607847516E-2</v>
      </c>
      <c r="L3203" s="4">
        <f t="shared" si="302"/>
        <v>2.5948419607847516E-2</v>
      </c>
      <c r="M3203" s="4">
        <f t="shared" si="303"/>
        <v>2.5951332424225256E-2</v>
      </c>
    </row>
    <row r="3204" spans="1:13" x14ac:dyDescent="0.35">
      <c r="A3204" s="1">
        <v>3202</v>
      </c>
      <c r="B3204" s="1">
        <v>29.0407986111111</v>
      </c>
      <c r="C3204" s="1">
        <v>-110.550003051758</v>
      </c>
      <c r="D3204" s="1">
        <v>373.375</v>
      </c>
      <c r="E3204" s="1">
        <v>84.705909729003906</v>
      </c>
      <c r="F3204" s="1">
        <v>134.429</v>
      </c>
      <c r="G3204" s="1">
        <v>139.47282478341401</v>
      </c>
      <c r="H3204" s="4">
        <f t="shared" ref="H3204:H3267" si="304">(A3204-A3203)*B3204</f>
        <v>29.0407986111111</v>
      </c>
      <c r="I3204" s="4">
        <f t="shared" ref="I3204:I3267" si="305">H3204+I3203</f>
        <v>66164.253355865192</v>
      </c>
      <c r="J3204" s="5">
        <f t="shared" ref="J3204:J3267" si="306">IF(H3204=0,0,(G3204-G3203)/H3204)</f>
        <v>2.8210390807488425E-2</v>
      </c>
      <c r="K3204" s="4">
        <f t="shared" ref="K3204:K3267" si="307">IF(J3204&gt;1,K3203,J3204)</f>
        <v>2.8210390807488425E-2</v>
      </c>
      <c r="L3204" s="4">
        <f t="shared" ref="L3204:L3267" si="308">IF(K3204&lt;-1,L3203,K3204)</f>
        <v>2.8210390807488425E-2</v>
      </c>
      <c r="M3204" s="4">
        <f t="shared" ref="M3204:M3267" si="309">ASIN(L3204)</f>
        <v>2.8214133909245064E-2</v>
      </c>
    </row>
    <row r="3205" spans="1:13" x14ac:dyDescent="0.35">
      <c r="A3205" s="1">
        <v>3203</v>
      </c>
      <c r="B3205" s="1">
        <v>29.1145833333333</v>
      </c>
      <c r="C3205" s="1">
        <v>-107.40000152587901</v>
      </c>
      <c r="D3205" s="1">
        <v>373.25</v>
      </c>
      <c r="E3205" s="1">
        <v>84.705909729003906</v>
      </c>
      <c r="F3205" s="1">
        <v>134.429</v>
      </c>
      <c r="G3205" s="1">
        <v>140.37225340588699</v>
      </c>
      <c r="H3205" s="4">
        <f t="shared" si="304"/>
        <v>29.1145833333333</v>
      </c>
      <c r="I3205" s="4">
        <f t="shared" si="305"/>
        <v>66193.367939198521</v>
      </c>
      <c r="J3205" s="5">
        <f t="shared" si="306"/>
        <v>3.089271833896471E-2</v>
      </c>
      <c r="K3205" s="4">
        <f t="shared" si="307"/>
        <v>3.089271833896471E-2</v>
      </c>
      <c r="L3205" s="4">
        <f t="shared" si="308"/>
        <v>3.089271833896471E-2</v>
      </c>
      <c r="M3205" s="4">
        <f t="shared" si="309"/>
        <v>3.0897634246470802E-2</v>
      </c>
    </row>
    <row r="3206" spans="1:13" x14ac:dyDescent="0.35">
      <c r="A3206" s="1">
        <v>3204</v>
      </c>
      <c r="B3206" s="1">
        <v>29.1145833333333</v>
      </c>
      <c r="C3206" s="1">
        <v>-105.60000610351599</v>
      </c>
      <c r="D3206" s="1">
        <v>373.375</v>
      </c>
      <c r="E3206" s="1">
        <v>84.705909729003906</v>
      </c>
      <c r="F3206" s="1">
        <v>134.429</v>
      </c>
      <c r="G3206" s="1">
        <v>141.366155637525</v>
      </c>
      <c r="H3206" s="4">
        <f t="shared" si="304"/>
        <v>29.1145833333333</v>
      </c>
      <c r="I3206" s="4">
        <f t="shared" si="305"/>
        <v>66222.482522531849</v>
      </c>
      <c r="J3206" s="5">
        <f t="shared" si="306"/>
        <v>3.4137607956081728E-2</v>
      </c>
      <c r="K3206" s="4">
        <f t="shared" si="307"/>
        <v>3.4137607956081728E-2</v>
      </c>
      <c r="L3206" s="4">
        <f t="shared" si="308"/>
        <v>3.4137607956081728E-2</v>
      </c>
      <c r="M3206" s="4">
        <f t="shared" si="309"/>
        <v>3.4144241962082572E-2</v>
      </c>
    </row>
    <row r="3207" spans="1:13" x14ac:dyDescent="0.35">
      <c r="A3207" s="1">
        <v>3205</v>
      </c>
      <c r="B3207" s="1">
        <v>29.166666037516499</v>
      </c>
      <c r="C3207" s="1">
        <v>-104.850014114218</v>
      </c>
      <c r="D3207" s="1">
        <v>373.24999904634097</v>
      </c>
      <c r="E3207" s="1">
        <v>84.705909729003906</v>
      </c>
      <c r="F3207" s="1">
        <v>144.816</v>
      </c>
      <c r="G3207" s="1">
        <v>142.42905270377699</v>
      </c>
      <c r="H3207" s="4">
        <f t="shared" si="304"/>
        <v>29.166666037516499</v>
      </c>
      <c r="I3207" s="4">
        <f t="shared" si="305"/>
        <v>66251.649188569369</v>
      </c>
      <c r="J3207" s="5">
        <f t="shared" si="306"/>
        <v>3.6442185914729114E-2</v>
      </c>
      <c r="K3207" s="4">
        <f t="shared" si="307"/>
        <v>3.6442185914729114E-2</v>
      </c>
      <c r="L3207" s="4">
        <f t="shared" si="308"/>
        <v>3.6442185914729114E-2</v>
      </c>
      <c r="M3207" s="4">
        <f t="shared" si="309"/>
        <v>3.6450256809339832E-2</v>
      </c>
    </row>
    <row r="3208" spans="1:13" x14ac:dyDescent="0.35">
      <c r="A3208" s="1">
        <v>3206</v>
      </c>
      <c r="B3208" s="1">
        <v>29.0842020180391</v>
      </c>
      <c r="C3208" s="1">
        <v>-105.899993515177</v>
      </c>
      <c r="D3208" s="1">
        <v>373.12500095365903</v>
      </c>
      <c r="E3208" s="1">
        <v>84.705909729003906</v>
      </c>
      <c r="F3208" s="1">
        <v>144.816</v>
      </c>
      <c r="G3208" s="1">
        <v>143.49528478156</v>
      </c>
      <c r="H3208" s="4">
        <f t="shared" si="304"/>
        <v>29.0842020180391</v>
      </c>
      <c r="I3208" s="4">
        <f t="shared" si="305"/>
        <v>66280.733390587411</v>
      </c>
      <c r="J3208" s="5">
        <f t="shared" si="306"/>
        <v>3.6660179884656849E-2</v>
      </c>
      <c r="K3208" s="4">
        <f t="shared" si="307"/>
        <v>3.6660179884656849E-2</v>
      </c>
      <c r="L3208" s="4">
        <f t="shared" si="308"/>
        <v>3.6660179884656849E-2</v>
      </c>
      <c r="M3208" s="4">
        <f t="shared" si="309"/>
        <v>3.6668396544543069E-2</v>
      </c>
    </row>
    <row r="3209" spans="1:13" x14ac:dyDescent="0.35">
      <c r="A3209" s="1">
        <v>3207</v>
      </c>
      <c r="B3209" s="1">
        <v>29.1145833333333</v>
      </c>
      <c r="C3209" s="1">
        <v>-108.300003051758</v>
      </c>
      <c r="D3209" s="1">
        <v>373</v>
      </c>
      <c r="E3209" s="1">
        <v>84.705909729003906</v>
      </c>
      <c r="F3209" s="1">
        <v>144.816</v>
      </c>
      <c r="G3209" s="1">
        <v>144.540522847337</v>
      </c>
      <c r="H3209" s="4">
        <f t="shared" si="304"/>
        <v>29.1145833333333</v>
      </c>
      <c r="I3209" s="4">
        <f t="shared" si="305"/>
        <v>66309.84797392074</v>
      </c>
      <c r="J3209" s="5">
        <f t="shared" si="306"/>
        <v>3.5900842330802166E-2</v>
      </c>
      <c r="K3209" s="4">
        <f t="shared" si="307"/>
        <v>3.5900842330802166E-2</v>
      </c>
      <c r="L3209" s="4">
        <f t="shared" si="308"/>
        <v>3.5900842330802166E-2</v>
      </c>
      <c r="M3209" s="4">
        <f t="shared" si="309"/>
        <v>3.5908558729736174E-2</v>
      </c>
    </row>
    <row r="3210" spans="1:13" x14ac:dyDescent="0.35">
      <c r="A3210" s="1">
        <v>3208</v>
      </c>
      <c r="B3210" s="1">
        <v>29.127604067326399</v>
      </c>
      <c r="C3210" s="1">
        <v>-110.39998550429399</v>
      </c>
      <c r="D3210" s="1">
        <v>372.750001907333</v>
      </c>
      <c r="E3210" s="1">
        <v>84.705909729003906</v>
      </c>
      <c r="F3210" s="1">
        <v>144.816</v>
      </c>
      <c r="G3210" s="1">
        <v>145.581381944377</v>
      </c>
      <c r="H3210" s="4">
        <f t="shared" si="304"/>
        <v>29.127604067326399</v>
      </c>
      <c r="I3210" s="4">
        <f t="shared" si="305"/>
        <v>66338.975577988065</v>
      </c>
      <c r="J3210" s="5">
        <f t="shared" si="306"/>
        <v>3.5734456381449231E-2</v>
      </c>
      <c r="K3210" s="4">
        <f t="shared" si="307"/>
        <v>3.5734456381449231E-2</v>
      </c>
      <c r="L3210" s="4">
        <f t="shared" si="308"/>
        <v>3.5734456381449231E-2</v>
      </c>
      <c r="M3210" s="4">
        <f t="shared" si="309"/>
        <v>3.5742065948787947E-2</v>
      </c>
    </row>
    <row r="3211" spans="1:13" x14ac:dyDescent="0.35">
      <c r="A3211" s="1">
        <v>3209</v>
      </c>
      <c r="B3211" s="1">
        <v>29.1710066133077</v>
      </c>
      <c r="C3211" s="1">
        <v>-110.40000152587901</v>
      </c>
      <c r="D3211" s="1">
        <v>372.87499904632602</v>
      </c>
      <c r="E3211" s="1">
        <v>84.705909729003906</v>
      </c>
      <c r="F3211" s="1">
        <v>144.816</v>
      </c>
      <c r="G3211" s="1">
        <v>146.634407508121</v>
      </c>
      <c r="H3211" s="4">
        <f t="shared" si="304"/>
        <v>29.1710066133077</v>
      </c>
      <c r="I3211" s="4">
        <f t="shared" si="305"/>
        <v>66368.146584601374</v>
      </c>
      <c r="J3211" s="5">
        <f t="shared" si="306"/>
        <v>3.6098362243818301E-2</v>
      </c>
      <c r="K3211" s="4">
        <f t="shared" si="307"/>
        <v>3.6098362243818301E-2</v>
      </c>
      <c r="L3211" s="4">
        <f t="shared" si="308"/>
        <v>3.6098362243818301E-2</v>
      </c>
      <c r="M3211" s="4">
        <f t="shared" si="309"/>
        <v>3.6106206757689017E-2</v>
      </c>
    </row>
    <row r="3212" spans="1:13" x14ac:dyDescent="0.35">
      <c r="A3212" s="1">
        <v>3210</v>
      </c>
      <c r="B3212" s="1">
        <v>29.1276041666667</v>
      </c>
      <c r="C3212" s="1">
        <v>-108.450004577637</v>
      </c>
      <c r="D3212" s="1">
        <v>372.75</v>
      </c>
      <c r="E3212" s="1">
        <v>84.705909729003906</v>
      </c>
      <c r="F3212" s="1">
        <v>144.816</v>
      </c>
      <c r="G3212" s="1">
        <v>147.716338371452</v>
      </c>
      <c r="H3212" s="4">
        <f t="shared" si="304"/>
        <v>29.1276041666667</v>
      </c>
      <c r="I3212" s="4">
        <f t="shared" si="305"/>
        <v>66397.274188768046</v>
      </c>
      <c r="J3212" s="5">
        <f t="shared" si="306"/>
        <v>3.7144519581502188E-2</v>
      </c>
      <c r="K3212" s="4">
        <f t="shared" si="307"/>
        <v>3.7144519581502188E-2</v>
      </c>
      <c r="L3212" s="4">
        <f t="shared" si="308"/>
        <v>3.7144519581502188E-2</v>
      </c>
      <c r="M3212" s="4">
        <f t="shared" si="309"/>
        <v>3.7153066366237344E-2</v>
      </c>
    </row>
    <row r="3213" spans="1:13" x14ac:dyDescent="0.35">
      <c r="A3213" s="1">
        <v>3211</v>
      </c>
      <c r="B3213" s="1">
        <v>29.1753472222222</v>
      </c>
      <c r="C3213" s="1">
        <v>-106.950004577637</v>
      </c>
      <c r="D3213" s="1">
        <v>372.75</v>
      </c>
      <c r="E3213" s="1">
        <v>84.705909729003906</v>
      </c>
      <c r="F3213" s="1">
        <v>144.816</v>
      </c>
      <c r="G3213" s="1">
        <v>148.84437284421099</v>
      </c>
      <c r="H3213" s="4">
        <f t="shared" si="304"/>
        <v>29.1753472222222</v>
      </c>
      <c r="I3213" s="4">
        <f t="shared" si="305"/>
        <v>66426.449535990265</v>
      </c>
      <c r="J3213" s="5">
        <f t="shared" si="306"/>
        <v>3.8663960506348301E-2</v>
      </c>
      <c r="K3213" s="4">
        <f t="shared" si="307"/>
        <v>3.8663960506348301E-2</v>
      </c>
      <c r="L3213" s="4">
        <f t="shared" si="308"/>
        <v>3.8663960506348301E-2</v>
      </c>
      <c r="M3213" s="4">
        <f t="shared" si="309"/>
        <v>3.8673600130018519E-2</v>
      </c>
    </row>
    <row r="3214" spans="1:13" x14ac:dyDescent="0.35">
      <c r="A3214" s="1">
        <v>3212</v>
      </c>
      <c r="B3214" s="1">
        <v>29.1666666666667</v>
      </c>
      <c r="C3214" s="1">
        <v>-106.200004577637</v>
      </c>
      <c r="D3214" s="1">
        <v>372.75</v>
      </c>
      <c r="E3214" s="1">
        <v>84.705909729003906</v>
      </c>
      <c r="F3214" s="1">
        <v>144.816</v>
      </c>
      <c r="G3214" s="1">
        <v>150.03644209651901</v>
      </c>
      <c r="H3214" s="4">
        <f t="shared" si="304"/>
        <v>29.1666666666667</v>
      </c>
      <c r="I3214" s="4">
        <f t="shared" si="305"/>
        <v>66455.616202656936</v>
      </c>
      <c r="J3214" s="5">
        <f t="shared" si="306"/>
        <v>4.0870945793417657E-2</v>
      </c>
      <c r="K3214" s="4">
        <f t="shared" si="307"/>
        <v>4.0870945793417657E-2</v>
      </c>
      <c r="L3214" s="4">
        <f t="shared" si="308"/>
        <v>4.0870945793417657E-2</v>
      </c>
      <c r="M3214" s="4">
        <f t="shared" si="309"/>
        <v>4.088233305959333E-2</v>
      </c>
    </row>
    <row r="3215" spans="1:13" x14ac:dyDescent="0.35">
      <c r="A3215" s="1">
        <v>3213</v>
      </c>
      <c r="B3215" s="1">
        <v>29.1536458333333</v>
      </c>
      <c r="C3215" s="1">
        <v>-105.450004577637</v>
      </c>
      <c r="D3215" s="1">
        <v>372.75</v>
      </c>
      <c r="E3215" s="1">
        <v>84.705909729003906</v>
      </c>
      <c r="F3215" s="1">
        <v>144.816113570233</v>
      </c>
      <c r="G3215" s="1">
        <v>151.31149474028999</v>
      </c>
      <c r="H3215" s="4">
        <f t="shared" si="304"/>
        <v>29.1536458333333</v>
      </c>
      <c r="I3215" s="4">
        <f t="shared" si="305"/>
        <v>66484.769848490265</v>
      </c>
      <c r="J3215" s="5">
        <f t="shared" si="306"/>
        <v>4.3735615471912064E-2</v>
      </c>
      <c r="K3215" s="4">
        <f t="shared" si="307"/>
        <v>4.3735615471912064E-2</v>
      </c>
      <c r="L3215" s="4">
        <f t="shared" si="308"/>
        <v>4.3735615471912064E-2</v>
      </c>
      <c r="M3215" s="4">
        <f t="shared" si="309"/>
        <v>4.3749570430960359E-2</v>
      </c>
    </row>
    <row r="3216" spans="1:13" x14ac:dyDescent="0.35">
      <c r="A3216" s="1">
        <v>3214</v>
      </c>
      <c r="B3216" s="1">
        <v>29.1536458333333</v>
      </c>
      <c r="C3216" s="1">
        <v>-105.450004577637</v>
      </c>
      <c r="D3216" s="1">
        <v>372.75</v>
      </c>
      <c r="E3216" s="1">
        <v>84.705909729003906</v>
      </c>
      <c r="F3216" s="1">
        <v>159.702</v>
      </c>
      <c r="G3216" s="1">
        <v>152.63064173985001</v>
      </c>
      <c r="H3216" s="4">
        <f t="shared" si="304"/>
        <v>29.1536458333333</v>
      </c>
      <c r="I3216" s="4">
        <f t="shared" si="305"/>
        <v>66513.923494323593</v>
      </c>
      <c r="J3216" s="5">
        <f t="shared" si="306"/>
        <v>4.52480971711521E-2</v>
      </c>
      <c r="K3216" s="4">
        <f t="shared" si="307"/>
        <v>4.52480971711521E-2</v>
      </c>
      <c r="L3216" s="4">
        <f t="shared" si="308"/>
        <v>4.52480971711521E-2</v>
      </c>
      <c r="M3216" s="4">
        <f t="shared" si="309"/>
        <v>4.5263551499714984E-2</v>
      </c>
    </row>
    <row r="3217" spans="1:13" x14ac:dyDescent="0.35">
      <c r="A3217" s="1">
        <v>3215</v>
      </c>
      <c r="B3217" s="1">
        <v>29.1493055555556</v>
      </c>
      <c r="C3217" s="1">
        <v>-106.200004577637</v>
      </c>
      <c r="D3217" s="1">
        <v>372.625</v>
      </c>
      <c r="E3217" s="1">
        <v>84.705909729003906</v>
      </c>
      <c r="F3217" s="1">
        <v>159.702</v>
      </c>
      <c r="G3217" s="1">
        <v>153.89653913674999</v>
      </c>
      <c r="H3217" s="4">
        <f t="shared" si="304"/>
        <v>29.1493055555556</v>
      </c>
      <c r="I3217" s="4">
        <f t="shared" si="305"/>
        <v>66543.072799879155</v>
      </c>
      <c r="J3217" s="5">
        <f t="shared" si="306"/>
        <v>4.3428046492816653E-2</v>
      </c>
      <c r="K3217" s="4">
        <f t="shared" si="307"/>
        <v>4.3428046492816653E-2</v>
      </c>
      <c r="L3217" s="4">
        <f t="shared" si="308"/>
        <v>4.3428046492816653E-2</v>
      </c>
      <c r="M3217" s="4">
        <f t="shared" si="309"/>
        <v>4.3441708939317113E-2</v>
      </c>
    </row>
    <row r="3218" spans="1:13" x14ac:dyDescent="0.35">
      <c r="A3218" s="1">
        <v>3216</v>
      </c>
      <c r="B3218" s="1">
        <v>29.184027512870401</v>
      </c>
      <c r="C3218" s="1">
        <v>-103.050027084165</v>
      </c>
      <c r="D3218" s="1">
        <v>372.74999904633398</v>
      </c>
      <c r="E3218" s="1">
        <v>84.705909729003906</v>
      </c>
      <c r="F3218" s="1">
        <v>159.702</v>
      </c>
      <c r="G3218" s="1">
        <v>155.07015326669901</v>
      </c>
      <c r="H3218" s="4">
        <f t="shared" si="304"/>
        <v>29.184027512870401</v>
      </c>
      <c r="I3218" s="4">
        <f t="shared" si="305"/>
        <v>66572.256827392019</v>
      </c>
      <c r="J3218" s="5">
        <f t="shared" si="306"/>
        <v>4.0214262045615262E-2</v>
      </c>
      <c r="K3218" s="4">
        <f t="shared" si="307"/>
        <v>4.0214262045615262E-2</v>
      </c>
      <c r="L3218" s="4">
        <f t="shared" si="308"/>
        <v>4.0214262045615262E-2</v>
      </c>
      <c r="M3218" s="4">
        <f t="shared" si="309"/>
        <v>4.0225108937230657E-2</v>
      </c>
    </row>
    <row r="3219" spans="1:13" x14ac:dyDescent="0.35">
      <c r="A3219" s="1">
        <v>3217</v>
      </c>
      <c r="B3219" s="1">
        <v>29.1579861111111</v>
      </c>
      <c r="C3219" s="1">
        <v>-103.800003051758</v>
      </c>
      <c r="D3219" s="1">
        <v>372.625</v>
      </c>
      <c r="E3219" s="1">
        <v>84.705909729003906</v>
      </c>
      <c r="F3219" s="1">
        <v>159.702</v>
      </c>
      <c r="G3219" s="1">
        <v>156.17013983138801</v>
      </c>
      <c r="H3219" s="4">
        <f t="shared" si="304"/>
        <v>29.1579861111111</v>
      </c>
      <c r="I3219" s="4">
        <f t="shared" si="305"/>
        <v>66601.414813503128</v>
      </c>
      <c r="J3219" s="5">
        <f t="shared" si="306"/>
        <v>3.772505276932818E-2</v>
      </c>
      <c r="K3219" s="4">
        <f t="shared" si="307"/>
        <v>3.772505276932818E-2</v>
      </c>
      <c r="L3219" s="4">
        <f t="shared" si="308"/>
        <v>3.772505276932818E-2</v>
      </c>
      <c r="M3219" s="4">
        <f t="shared" si="309"/>
        <v>3.7734006759217682E-2</v>
      </c>
    </row>
    <row r="3220" spans="1:13" x14ac:dyDescent="0.35">
      <c r="A3220" s="1">
        <v>3218</v>
      </c>
      <c r="B3220" s="1">
        <v>29.175347089768501</v>
      </c>
      <c r="C3220" s="1">
        <v>-102.150014114288</v>
      </c>
      <c r="D3220" s="1">
        <v>372.74999904633398</v>
      </c>
      <c r="E3220" s="1">
        <v>84.705909729003906</v>
      </c>
      <c r="F3220" s="1">
        <v>159.702</v>
      </c>
      <c r="G3220" s="1">
        <v>157.21398415303301</v>
      </c>
      <c r="H3220" s="4">
        <f t="shared" si="304"/>
        <v>29.175347089768501</v>
      </c>
      <c r="I3220" s="4">
        <f t="shared" si="305"/>
        <v>66630.590160592896</v>
      </c>
      <c r="J3220" s="5">
        <f t="shared" si="306"/>
        <v>3.5778300029584313E-2</v>
      </c>
      <c r="K3220" s="4">
        <f t="shared" si="307"/>
        <v>3.5778300029584313E-2</v>
      </c>
      <c r="L3220" s="4">
        <f t="shared" si="308"/>
        <v>3.5778300029584313E-2</v>
      </c>
      <c r="M3220" s="4">
        <f t="shared" si="309"/>
        <v>3.578593765128988E-2</v>
      </c>
    </row>
    <row r="3221" spans="1:13" x14ac:dyDescent="0.35">
      <c r="A3221" s="1">
        <v>3219</v>
      </c>
      <c r="B3221" s="1">
        <v>29.2404513888889</v>
      </c>
      <c r="C3221" s="1">
        <v>-101.250007629395</v>
      </c>
      <c r="D3221" s="1">
        <v>372.625</v>
      </c>
      <c r="E3221" s="1">
        <v>84.705909729003906</v>
      </c>
      <c r="F3221" s="1">
        <v>159.702</v>
      </c>
      <c r="G3221" s="1">
        <v>158.218279120028</v>
      </c>
      <c r="H3221" s="4">
        <f t="shared" si="304"/>
        <v>29.2404513888889</v>
      </c>
      <c r="I3221" s="4">
        <f t="shared" si="305"/>
        <v>66659.830611981786</v>
      </c>
      <c r="J3221" s="5">
        <f t="shared" si="306"/>
        <v>3.4346082884911047E-2</v>
      </c>
      <c r="K3221" s="4">
        <f t="shared" si="307"/>
        <v>3.4346082884911047E-2</v>
      </c>
      <c r="L3221" s="4">
        <f t="shared" si="308"/>
        <v>3.4346082884911047E-2</v>
      </c>
      <c r="M3221" s="4">
        <f t="shared" si="309"/>
        <v>3.4352839217714759E-2</v>
      </c>
    </row>
    <row r="3222" spans="1:13" x14ac:dyDescent="0.35">
      <c r="A3222" s="1">
        <v>3220</v>
      </c>
      <c r="B3222" s="1">
        <v>29.240451355775701</v>
      </c>
      <c r="C3222" s="1">
        <v>-101.249973297664</v>
      </c>
      <c r="D3222" s="1">
        <v>372.62500190731799</v>
      </c>
      <c r="E3222" s="1">
        <v>84.313751220703097</v>
      </c>
      <c r="F3222" s="1">
        <v>159.702</v>
      </c>
      <c r="G3222" s="1">
        <v>159.19898894653599</v>
      </c>
      <c r="H3222" s="4">
        <f t="shared" si="304"/>
        <v>29.240451355775701</v>
      </c>
      <c r="I3222" s="4">
        <f t="shared" si="305"/>
        <v>66689.071063337557</v>
      </c>
      <c r="J3222" s="5">
        <f t="shared" si="306"/>
        <v>3.3539490022758356E-2</v>
      </c>
      <c r="K3222" s="4">
        <f t="shared" si="307"/>
        <v>3.3539490022758356E-2</v>
      </c>
      <c r="L3222" s="4">
        <f t="shared" si="308"/>
        <v>3.3539490022758356E-2</v>
      </c>
      <c r="M3222" s="4">
        <f t="shared" si="309"/>
        <v>3.3545781288745469E-2</v>
      </c>
    </row>
    <row r="3223" spans="1:13" x14ac:dyDescent="0.35">
      <c r="A3223" s="1">
        <v>3221</v>
      </c>
      <c r="B3223" s="1">
        <v>29.236111144224299</v>
      </c>
      <c r="C3223" s="1">
        <v>-96.750041961125604</v>
      </c>
      <c r="D3223" s="1">
        <v>372.87499809268201</v>
      </c>
      <c r="E3223" s="1">
        <v>84.313751220703097</v>
      </c>
      <c r="F3223" s="1">
        <v>159.702</v>
      </c>
      <c r="G3223" s="1">
        <v>160.17170293870601</v>
      </c>
      <c r="H3223" s="4">
        <f t="shared" si="304"/>
        <v>29.236111144224299</v>
      </c>
      <c r="I3223" s="4">
        <f t="shared" si="305"/>
        <v>66718.307174481786</v>
      </c>
      <c r="J3223" s="5">
        <f t="shared" si="306"/>
        <v>3.3270977366706908E-2</v>
      </c>
      <c r="K3223" s="4">
        <f t="shared" si="307"/>
        <v>3.3270977366706908E-2</v>
      </c>
      <c r="L3223" s="4">
        <f t="shared" si="308"/>
        <v>3.3270977366706908E-2</v>
      </c>
      <c r="M3223" s="4">
        <f t="shared" si="309"/>
        <v>3.3277118688448702E-2</v>
      </c>
    </row>
    <row r="3224" spans="1:13" x14ac:dyDescent="0.35">
      <c r="A3224" s="1">
        <v>3222</v>
      </c>
      <c r="B3224" s="1">
        <v>29.2578125</v>
      </c>
      <c r="C3224" s="1">
        <v>-92.100006103515597</v>
      </c>
      <c r="D3224" s="1">
        <v>373</v>
      </c>
      <c r="E3224" s="1">
        <v>84.313751220703097</v>
      </c>
      <c r="F3224" s="1">
        <v>159.702</v>
      </c>
      <c r="G3224" s="1">
        <v>161.15188330136701</v>
      </c>
      <c r="H3224" s="4">
        <f t="shared" si="304"/>
        <v>29.2578125</v>
      </c>
      <c r="I3224" s="4">
        <f t="shared" si="305"/>
        <v>66747.564986981786</v>
      </c>
      <c r="J3224" s="5">
        <f t="shared" si="306"/>
        <v>3.3501491701097008E-2</v>
      </c>
      <c r="K3224" s="4">
        <f t="shared" si="307"/>
        <v>3.3501491701097008E-2</v>
      </c>
      <c r="L3224" s="4">
        <f t="shared" si="308"/>
        <v>3.3501491701097008E-2</v>
      </c>
      <c r="M3224" s="4">
        <f t="shared" si="309"/>
        <v>3.3507761601174774E-2</v>
      </c>
    </row>
    <row r="3225" spans="1:13" x14ac:dyDescent="0.35">
      <c r="A3225" s="1">
        <v>3223</v>
      </c>
      <c r="B3225" s="1">
        <v>29.288194212650499</v>
      </c>
      <c r="C3225" s="1">
        <v>-90.750010299644501</v>
      </c>
      <c r="D3225" s="1">
        <v>373.12499904633398</v>
      </c>
      <c r="E3225" s="1">
        <v>84.313751220703097</v>
      </c>
      <c r="F3225" s="1">
        <v>159.702</v>
      </c>
      <c r="G3225" s="1">
        <v>162.15511092433999</v>
      </c>
      <c r="H3225" s="4">
        <f t="shared" si="304"/>
        <v>29.288194212650499</v>
      </c>
      <c r="I3225" s="4">
        <f t="shared" si="305"/>
        <v>66776.853181194441</v>
      </c>
      <c r="J3225" s="5">
        <f t="shared" si="306"/>
        <v>3.4253652365486574E-2</v>
      </c>
      <c r="K3225" s="4">
        <f t="shared" si="307"/>
        <v>3.4253652365486574E-2</v>
      </c>
      <c r="L3225" s="4">
        <f t="shared" si="308"/>
        <v>3.4253652365486574E-2</v>
      </c>
      <c r="M3225" s="4">
        <f t="shared" si="309"/>
        <v>3.4260354278863744E-2</v>
      </c>
    </row>
    <row r="3226" spans="1:13" x14ac:dyDescent="0.35">
      <c r="A3226" s="1">
        <v>3224</v>
      </c>
      <c r="B3226" s="1">
        <v>29.2881944444444</v>
      </c>
      <c r="C3226" s="1">
        <v>-81.750068664509897</v>
      </c>
      <c r="D3226" s="1">
        <v>373.62499618530501</v>
      </c>
      <c r="E3226" s="1">
        <v>84.313751220703097</v>
      </c>
      <c r="F3226" s="1">
        <v>159.702</v>
      </c>
      <c r="G3226" s="1">
        <v>163.19733305534999</v>
      </c>
      <c r="H3226" s="4">
        <f t="shared" si="304"/>
        <v>29.2881944444444</v>
      </c>
      <c r="I3226" s="4">
        <f t="shared" si="305"/>
        <v>66806.141375638879</v>
      </c>
      <c r="J3226" s="5">
        <f t="shared" si="306"/>
        <v>3.5585059126363769E-2</v>
      </c>
      <c r="K3226" s="4">
        <f t="shared" si="307"/>
        <v>3.5585059126363769E-2</v>
      </c>
      <c r="L3226" s="4">
        <f t="shared" si="308"/>
        <v>3.5585059126363769E-2</v>
      </c>
      <c r="M3226" s="4">
        <f t="shared" si="309"/>
        <v>3.5592573614731664E-2</v>
      </c>
    </row>
    <row r="3227" spans="1:13" x14ac:dyDescent="0.35">
      <c r="A3227" s="1">
        <v>3225</v>
      </c>
      <c r="B3227" s="1">
        <v>29.305555423100898</v>
      </c>
      <c r="C3227" s="1">
        <v>-79.500017166127506</v>
      </c>
      <c r="D3227" s="1">
        <v>373.74999904632602</v>
      </c>
      <c r="E3227" s="1">
        <v>84.313751220703097</v>
      </c>
      <c r="F3227" s="1">
        <v>169.937921905564</v>
      </c>
      <c r="G3227" s="1">
        <v>164.25443939229001</v>
      </c>
      <c r="H3227" s="4">
        <f t="shared" si="304"/>
        <v>29.305555423100898</v>
      </c>
      <c r="I3227" s="4">
        <f t="shared" si="305"/>
        <v>66835.446931061975</v>
      </c>
      <c r="J3227" s="5">
        <f t="shared" si="306"/>
        <v>3.607187516762541E-2</v>
      </c>
      <c r="K3227" s="4">
        <f t="shared" si="307"/>
        <v>3.607187516762541E-2</v>
      </c>
      <c r="L3227" s="4">
        <f t="shared" si="308"/>
        <v>3.607187516762541E-2</v>
      </c>
      <c r="M3227" s="4">
        <f t="shared" si="309"/>
        <v>3.6079702419750705E-2</v>
      </c>
    </row>
    <row r="3228" spans="1:13" x14ac:dyDescent="0.35">
      <c r="A3228" s="1">
        <v>3226</v>
      </c>
      <c r="B3228" s="1">
        <v>29.2881946431235</v>
      </c>
      <c r="C3228" s="1">
        <v>-78.599900819447996</v>
      </c>
      <c r="D3228" s="1">
        <v>373.62500762927903</v>
      </c>
      <c r="E3228" s="1">
        <v>84.313751220703097</v>
      </c>
      <c r="F3228" s="1">
        <v>169.93799999999999</v>
      </c>
      <c r="G3228" s="1">
        <v>165.26187851691901</v>
      </c>
      <c r="H3228" s="4">
        <f t="shared" si="304"/>
        <v>29.2881946431235</v>
      </c>
      <c r="I3228" s="4">
        <f t="shared" si="305"/>
        <v>66864.735125705105</v>
      </c>
      <c r="J3228" s="5">
        <f t="shared" si="306"/>
        <v>3.4397447056899288E-2</v>
      </c>
      <c r="K3228" s="4">
        <f t="shared" si="307"/>
        <v>3.4397447056899288E-2</v>
      </c>
      <c r="L3228" s="4">
        <f t="shared" si="308"/>
        <v>3.4397447056899288E-2</v>
      </c>
      <c r="M3228" s="4">
        <f t="shared" si="309"/>
        <v>3.4404233757903996E-2</v>
      </c>
    </row>
    <row r="3229" spans="1:13" x14ac:dyDescent="0.35">
      <c r="A3229" s="1">
        <v>3227</v>
      </c>
      <c r="B3229" s="1">
        <v>29.3012152777778</v>
      </c>
      <c r="C3229" s="1">
        <v>-71.700004577636705</v>
      </c>
      <c r="D3229" s="1">
        <v>374.125</v>
      </c>
      <c r="E3229" s="1">
        <v>84.313751220703097</v>
      </c>
      <c r="F3229" s="1">
        <v>169.93799999999999</v>
      </c>
      <c r="G3229" s="1">
        <v>166.194986597797</v>
      </c>
      <c r="H3229" s="4">
        <f t="shared" si="304"/>
        <v>29.3012152777778</v>
      </c>
      <c r="I3229" s="4">
        <f t="shared" si="305"/>
        <v>66894.036340982886</v>
      </c>
      <c r="J3229" s="5">
        <f t="shared" si="306"/>
        <v>3.1845371327845921E-2</v>
      </c>
      <c r="K3229" s="4">
        <f t="shared" si="307"/>
        <v>3.1845371327845921E-2</v>
      </c>
      <c r="L3229" s="4">
        <f t="shared" si="308"/>
        <v>3.1845371327845921E-2</v>
      </c>
      <c r="M3229" s="4">
        <f t="shared" si="309"/>
        <v>3.1850756331091849E-2</v>
      </c>
    </row>
    <row r="3230" spans="1:13" x14ac:dyDescent="0.35">
      <c r="A3230" s="1">
        <v>3228</v>
      </c>
      <c r="B3230" s="1">
        <v>29.301215476458299</v>
      </c>
      <c r="C3230" s="1">
        <v>-71.699964523644894</v>
      </c>
      <c r="D3230" s="1">
        <v>374.00000286099902</v>
      </c>
      <c r="E3230" s="1">
        <v>84.313751220703097</v>
      </c>
      <c r="F3230" s="1">
        <v>169.93799999999999</v>
      </c>
      <c r="G3230" s="1">
        <v>167.068595956156</v>
      </c>
      <c r="H3230" s="4">
        <f t="shared" si="304"/>
        <v>29.301215476458299</v>
      </c>
      <c r="I3230" s="4">
        <f t="shared" si="305"/>
        <v>66923.337556459344</v>
      </c>
      <c r="J3230" s="5">
        <f t="shared" si="306"/>
        <v>2.9814782225020511E-2</v>
      </c>
      <c r="K3230" s="4">
        <f t="shared" si="307"/>
        <v>2.9814782225020511E-2</v>
      </c>
      <c r="L3230" s="4">
        <f t="shared" si="308"/>
        <v>2.9814782225020511E-2</v>
      </c>
      <c r="M3230" s="4">
        <f t="shared" si="309"/>
        <v>2.9819201158413133E-2</v>
      </c>
    </row>
    <row r="3231" spans="1:13" x14ac:dyDescent="0.35">
      <c r="A3231" s="1">
        <v>3229</v>
      </c>
      <c r="B3231" s="1">
        <v>29.3272569444444</v>
      </c>
      <c r="C3231" s="1">
        <v>-66.450004577636705</v>
      </c>
      <c r="D3231" s="1">
        <v>374.375</v>
      </c>
      <c r="E3231" s="1">
        <v>84.313751220703097</v>
      </c>
      <c r="F3231" s="1">
        <v>169.93799999999999</v>
      </c>
      <c r="G3231" s="1">
        <v>167.89659343535399</v>
      </c>
      <c r="H3231" s="4">
        <f t="shared" si="304"/>
        <v>29.3272569444444</v>
      </c>
      <c r="I3231" s="4">
        <f t="shared" si="305"/>
        <v>66952.664813403782</v>
      </c>
      <c r="J3231" s="5">
        <f t="shared" si="306"/>
        <v>2.8233035253399007E-2</v>
      </c>
      <c r="K3231" s="4">
        <f t="shared" si="307"/>
        <v>2.8233035253399007E-2</v>
      </c>
      <c r="L3231" s="4">
        <f t="shared" si="308"/>
        <v>2.8233035253399007E-2</v>
      </c>
      <c r="M3231" s="4">
        <f t="shared" si="309"/>
        <v>2.8236787378301736E-2</v>
      </c>
    </row>
    <row r="3232" spans="1:13" x14ac:dyDescent="0.35">
      <c r="A3232" s="1">
        <v>3230</v>
      </c>
      <c r="B3232" s="1">
        <v>29.2708333333333</v>
      </c>
      <c r="C3232" s="1">
        <v>-63.750003814697301</v>
      </c>
      <c r="D3232" s="1">
        <v>374.5</v>
      </c>
      <c r="E3232" s="1">
        <v>84.313751220703097</v>
      </c>
      <c r="F3232" s="1">
        <v>169.93799999999999</v>
      </c>
      <c r="G3232" s="1">
        <v>168.69214083497999</v>
      </c>
      <c r="H3232" s="4">
        <f t="shared" si="304"/>
        <v>29.2708333333333</v>
      </c>
      <c r="I3232" s="4">
        <f t="shared" si="305"/>
        <v>66981.935646737111</v>
      </c>
      <c r="J3232" s="5">
        <f t="shared" si="306"/>
        <v>2.7178843545941755E-2</v>
      </c>
      <c r="K3232" s="4">
        <f t="shared" si="307"/>
        <v>2.7178843545941755E-2</v>
      </c>
      <c r="L3232" s="4">
        <f t="shared" si="308"/>
        <v>2.7178843545941755E-2</v>
      </c>
      <c r="M3232" s="4">
        <f t="shared" si="309"/>
        <v>2.7182190779939771E-2</v>
      </c>
    </row>
    <row r="3233" spans="1:13" x14ac:dyDescent="0.35">
      <c r="A3233" s="1">
        <v>3231</v>
      </c>
      <c r="B3233" s="1">
        <v>29.2708333333333</v>
      </c>
      <c r="C3233" s="1">
        <v>-63.750003814697301</v>
      </c>
      <c r="D3233" s="1">
        <v>374.5</v>
      </c>
      <c r="E3233" s="1">
        <v>84.313751220703097</v>
      </c>
      <c r="F3233" s="1">
        <v>169.93799999999999</v>
      </c>
      <c r="G3233" s="1">
        <v>169.46788413005501</v>
      </c>
      <c r="H3233" s="4">
        <f t="shared" si="304"/>
        <v>29.2708333333333</v>
      </c>
      <c r="I3233" s="4">
        <f t="shared" si="305"/>
        <v>67011.206480070439</v>
      </c>
      <c r="J3233" s="5">
        <f t="shared" si="306"/>
        <v>2.6502262038150082E-2</v>
      </c>
      <c r="K3233" s="4">
        <f t="shared" si="307"/>
        <v>2.6502262038150082E-2</v>
      </c>
      <c r="L3233" s="4">
        <f t="shared" si="308"/>
        <v>2.6502262038150082E-2</v>
      </c>
      <c r="M3233" s="4">
        <f t="shared" si="309"/>
        <v>2.6505365417616927E-2</v>
      </c>
    </row>
    <row r="3234" spans="1:13" x14ac:dyDescent="0.35">
      <c r="A3234" s="1">
        <v>3232</v>
      </c>
      <c r="B3234" s="1">
        <v>29.201389948519001</v>
      </c>
      <c r="C3234" s="1">
        <v>-62.850016021647903</v>
      </c>
      <c r="D3234" s="1">
        <v>374.62499809266598</v>
      </c>
      <c r="E3234" s="1">
        <v>84.313751220703097</v>
      </c>
      <c r="F3234" s="1">
        <v>169.93799999999999</v>
      </c>
      <c r="G3234" s="1">
        <v>170.23615449070601</v>
      </c>
      <c r="H3234" s="4">
        <f t="shared" si="304"/>
        <v>29.201389948519001</v>
      </c>
      <c r="I3234" s="4">
        <f t="shared" si="305"/>
        <v>67040.407870018957</v>
      </c>
      <c r="J3234" s="5">
        <f t="shared" si="306"/>
        <v>2.6309376437403654E-2</v>
      </c>
      <c r="K3234" s="4">
        <f t="shared" si="307"/>
        <v>2.6309376437403654E-2</v>
      </c>
      <c r="L3234" s="4">
        <f t="shared" si="308"/>
        <v>2.6309376437403654E-2</v>
      </c>
      <c r="M3234" s="4">
        <f t="shared" si="309"/>
        <v>2.6312412534973538E-2</v>
      </c>
    </row>
    <row r="3235" spans="1:13" x14ac:dyDescent="0.35">
      <c r="A3235" s="1">
        <v>3233</v>
      </c>
      <c r="B3235" s="1">
        <v>29.2013888888889</v>
      </c>
      <c r="C3235" s="1">
        <v>-64.950004577636705</v>
      </c>
      <c r="D3235" s="1">
        <v>374.625</v>
      </c>
      <c r="E3235" s="1">
        <v>84.313751220703097</v>
      </c>
      <c r="F3235" s="1">
        <v>169.93799999999999</v>
      </c>
      <c r="G3235" s="1">
        <v>171.00916429773599</v>
      </c>
      <c r="H3235" s="4">
        <f t="shared" si="304"/>
        <v>29.2013888888889</v>
      </c>
      <c r="I3235" s="4">
        <f t="shared" si="305"/>
        <v>67069.609258907847</v>
      </c>
      <c r="J3235" s="5">
        <f t="shared" si="306"/>
        <v>2.6471679479742431E-2</v>
      </c>
      <c r="K3235" s="4">
        <f t="shared" si="307"/>
        <v>2.6471679479742431E-2</v>
      </c>
      <c r="L3235" s="4">
        <f t="shared" si="308"/>
        <v>2.6471679479742431E-2</v>
      </c>
      <c r="M3235" s="4">
        <f t="shared" si="309"/>
        <v>2.6474772125816136E-2</v>
      </c>
    </row>
    <row r="3236" spans="1:13" x14ac:dyDescent="0.35">
      <c r="A3236" s="1">
        <v>3234</v>
      </c>
      <c r="B3236" s="1">
        <v>29.2013888888889</v>
      </c>
      <c r="C3236" s="1">
        <v>-64.950004577636705</v>
      </c>
      <c r="D3236" s="1">
        <v>374.625</v>
      </c>
      <c r="E3236" s="1">
        <v>84.313751220703097</v>
      </c>
      <c r="F3236" s="1">
        <v>176.143</v>
      </c>
      <c r="G3236" s="1">
        <v>171.77454269047001</v>
      </c>
      <c r="H3236" s="4">
        <f t="shared" si="304"/>
        <v>29.2013888888889</v>
      </c>
      <c r="I3236" s="4">
        <f t="shared" si="305"/>
        <v>67098.810647796738</v>
      </c>
      <c r="J3236" s="5">
        <f t="shared" si="306"/>
        <v>2.6210342105517013E-2</v>
      </c>
      <c r="K3236" s="4">
        <f t="shared" si="307"/>
        <v>2.6210342105517013E-2</v>
      </c>
      <c r="L3236" s="4">
        <f t="shared" si="308"/>
        <v>2.6210342105517013E-2</v>
      </c>
      <c r="M3236" s="4">
        <f t="shared" si="309"/>
        <v>2.6213344039318673E-2</v>
      </c>
    </row>
    <row r="3237" spans="1:13" x14ac:dyDescent="0.35">
      <c r="A3237" s="1">
        <v>3235</v>
      </c>
      <c r="B3237" s="1">
        <v>29.171006845104099</v>
      </c>
      <c r="C3237" s="1">
        <v>-70.199993133638998</v>
      </c>
      <c r="D3237" s="1">
        <v>374.25000095366602</v>
      </c>
      <c r="E3237" s="1">
        <v>84.313751220703097</v>
      </c>
      <c r="F3237" s="1">
        <v>176.143</v>
      </c>
      <c r="G3237" s="1">
        <v>172.49513892028401</v>
      </c>
      <c r="H3237" s="4">
        <f t="shared" si="304"/>
        <v>29.171006845104099</v>
      </c>
      <c r="I3237" s="4">
        <f t="shared" si="305"/>
        <v>67127.981654641844</v>
      </c>
      <c r="J3237" s="5">
        <f t="shared" si="306"/>
        <v>2.4702480570530365E-2</v>
      </c>
      <c r="K3237" s="4">
        <f t="shared" si="307"/>
        <v>2.4702480570530365E-2</v>
      </c>
      <c r="L3237" s="4">
        <f t="shared" si="308"/>
        <v>2.4702480570530365E-2</v>
      </c>
      <c r="M3237" s="4">
        <f t="shared" si="309"/>
        <v>2.4704993554574315E-2</v>
      </c>
    </row>
    <row r="3238" spans="1:13" x14ac:dyDescent="0.35">
      <c r="A3238" s="1">
        <v>3236</v>
      </c>
      <c r="B3238" s="1">
        <v>29.1579861111111</v>
      </c>
      <c r="C3238" s="1">
        <v>-68.700004577636705</v>
      </c>
      <c r="D3238" s="1">
        <v>374.375</v>
      </c>
      <c r="E3238" s="1">
        <v>84.313751220703097</v>
      </c>
      <c r="F3238" s="1">
        <v>176.143</v>
      </c>
      <c r="G3238" s="1">
        <v>173.15774896334301</v>
      </c>
      <c r="H3238" s="4">
        <f t="shared" si="304"/>
        <v>29.1579861111111</v>
      </c>
      <c r="I3238" s="4">
        <f t="shared" si="305"/>
        <v>67157.139640752954</v>
      </c>
      <c r="J3238" s="5">
        <f t="shared" si="306"/>
        <v>2.2724821959034629E-2</v>
      </c>
      <c r="K3238" s="4">
        <f t="shared" si="307"/>
        <v>2.2724821959034629E-2</v>
      </c>
      <c r="L3238" s="4">
        <f t="shared" si="308"/>
        <v>2.2724821959034629E-2</v>
      </c>
      <c r="M3238" s="4">
        <f t="shared" si="309"/>
        <v>2.2726778329788196E-2</v>
      </c>
    </row>
    <row r="3239" spans="1:13" x14ac:dyDescent="0.35">
      <c r="A3239" s="1">
        <v>3237</v>
      </c>
      <c r="B3239" s="1">
        <v>29.1362847222222</v>
      </c>
      <c r="C3239" s="1">
        <v>-72.900001525878906</v>
      </c>
      <c r="D3239" s="1">
        <v>374.25</v>
      </c>
      <c r="E3239" s="1">
        <v>84.313751220703097</v>
      </c>
      <c r="F3239" s="1">
        <v>176.143</v>
      </c>
      <c r="G3239" s="1">
        <v>173.772905630206</v>
      </c>
      <c r="H3239" s="4">
        <f t="shared" si="304"/>
        <v>29.1362847222222</v>
      </c>
      <c r="I3239" s="4">
        <f t="shared" si="305"/>
        <v>67186.275925475173</v>
      </c>
      <c r="J3239" s="5">
        <f t="shared" si="306"/>
        <v>2.111307851113247E-2</v>
      </c>
      <c r="K3239" s="4">
        <f t="shared" si="307"/>
        <v>2.111307851113247E-2</v>
      </c>
      <c r="L3239" s="4">
        <f t="shared" si="308"/>
        <v>2.111307851113247E-2</v>
      </c>
      <c r="M3239" s="4">
        <f t="shared" si="309"/>
        <v>2.1114647394173271E-2</v>
      </c>
    </row>
    <row r="3240" spans="1:13" x14ac:dyDescent="0.35">
      <c r="A3240" s="1">
        <v>3238</v>
      </c>
      <c r="B3240" s="1">
        <v>29.2100688815163</v>
      </c>
      <c r="C3240" s="1">
        <v>-70.800019073342895</v>
      </c>
      <c r="D3240" s="1">
        <v>374.12500095366698</v>
      </c>
      <c r="E3240" s="1">
        <v>84.313751220703097</v>
      </c>
      <c r="F3240" s="1">
        <v>176.143</v>
      </c>
      <c r="G3240" s="1">
        <v>174.350387415336</v>
      </c>
      <c r="H3240" s="4">
        <f t="shared" si="304"/>
        <v>29.2100688815163</v>
      </c>
      <c r="I3240" s="4">
        <f t="shared" si="305"/>
        <v>67215.485994356684</v>
      </c>
      <c r="J3240" s="5">
        <f t="shared" si="306"/>
        <v>1.9769956293921177E-2</v>
      </c>
      <c r="K3240" s="4">
        <f t="shared" si="307"/>
        <v>1.9769956293921177E-2</v>
      </c>
      <c r="L3240" s="4">
        <f t="shared" si="308"/>
        <v>1.9769956293921177E-2</v>
      </c>
      <c r="M3240" s="4">
        <f t="shared" si="309"/>
        <v>1.9771244372249353E-2</v>
      </c>
    </row>
    <row r="3241" spans="1:13" x14ac:dyDescent="0.35">
      <c r="A3241" s="1">
        <v>3239</v>
      </c>
      <c r="B3241" s="1">
        <v>29.2013888888889</v>
      </c>
      <c r="C3241" s="1">
        <v>-71.700004577636705</v>
      </c>
      <c r="D3241" s="1">
        <v>374.125</v>
      </c>
      <c r="E3241" s="1">
        <v>84.313751220703097</v>
      </c>
      <c r="F3241" s="1">
        <v>176.143</v>
      </c>
      <c r="G3241" s="1">
        <v>174.89937393547601</v>
      </c>
      <c r="H3241" s="4">
        <f t="shared" si="304"/>
        <v>29.2013888888889</v>
      </c>
      <c r="I3241" s="4">
        <f t="shared" si="305"/>
        <v>67244.687383245575</v>
      </c>
      <c r="J3241" s="5">
        <f t="shared" si="306"/>
        <v>1.8800014007172579E-2</v>
      </c>
      <c r="K3241" s="4">
        <f t="shared" si="307"/>
        <v>1.8800014007172579E-2</v>
      </c>
      <c r="L3241" s="4">
        <f t="shared" si="308"/>
        <v>1.8800014007172579E-2</v>
      </c>
      <c r="M3241" s="4">
        <f t="shared" si="309"/>
        <v>1.8801121631155947E-2</v>
      </c>
    </row>
    <row r="3242" spans="1:13" x14ac:dyDescent="0.35">
      <c r="A3242" s="1">
        <v>3240</v>
      </c>
      <c r="B3242" s="1">
        <v>29.1753472222222</v>
      </c>
      <c r="C3242" s="1">
        <v>-68.700004577636705</v>
      </c>
      <c r="D3242" s="1">
        <v>374.125</v>
      </c>
      <c r="E3242" s="1">
        <v>84.313751220703097</v>
      </c>
      <c r="F3242" s="1">
        <v>176.143</v>
      </c>
      <c r="G3242" s="1">
        <v>175.428591848298</v>
      </c>
      <c r="H3242" s="4">
        <f t="shared" si="304"/>
        <v>29.1753472222222</v>
      </c>
      <c r="I3242" s="4">
        <f t="shared" si="305"/>
        <v>67273.862730467794</v>
      </c>
      <c r="J3242" s="5">
        <f t="shared" si="306"/>
        <v>1.8139215577832029E-2</v>
      </c>
      <c r="K3242" s="4">
        <f t="shared" si="307"/>
        <v>1.8139215577832029E-2</v>
      </c>
      <c r="L3242" s="4">
        <f t="shared" si="308"/>
        <v>1.8139215577832029E-2</v>
      </c>
      <c r="M3242" s="4">
        <f t="shared" si="309"/>
        <v>1.8140210452946361E-2</v>
      </c>
    </row>
    <row r="3243" spans="1:13" x14ac:dyDescent="0.35">
      <c r="A3243" s="1">
        <v>3241</v>
      </c>
      <c r="B3243" s="1">
        <v>29.2057291666667</v>
      </c>
      <c r="C3243" s="1">
        <v>-64.200004577636705</v>
      </c>
      <c r="D3243" s="1">
        <v>374.5</v>
      </c>
      <c r="E3243" s="1">
        <v>84.313751220703097</v>
      </c>
      <c r="F3243" s="1">
        <v>176.143</v>
      </c>
      <c r="G3243" s="1">
        <v>175.94645357085</v>
      </c>
      <c r="H3243" s="4">
        <f t="shared" si="304"/>
        <v>29.2057291666667</v>
      </c>
      <c r="I3243" s="4">
        <f t="shared" si="305"/>
        <v>67303.068459634465</v>
      </c>
      <c r="J3243" s="5">
        <f t="shared" si="306"/>
        <v>1.77315114988825E-2</v>
      </c>
      <c r="K3243" s="4">
        <f t="shared" si="307"/>
        <v>1.77315114988825E-2</v>
      </c>
      <c r="L3243" s="4">
        <f t="shared" si="308"/>
        <v>1.77315114988825E-2</v>
      </c>
      <c r="M3243" s="4">
        <f t="shared" si="309"/>
        <v>1.7732440780777809E-2</v>
      </c>
    </row>
    <row r="3244" spans="1:13" x14ac:dyDescent="0.35">
      <c r="A3244" s="1">
        <v>3242</v>
      </c>
      <c r="B3244" s="1">
        <v>29.218747682042999</v>
      </c>
      <c r="C3244" s="1">
        <v>-35.099848938069499</v>
      </c>
      <c r="D3244" s="1">
        <v>376.00000858306402</v>
      </c>
      <c r="E3244" s="1">
        <v>84.313751220703097</v>
      </c>
      <c r="F3244" s="1">
        <v>176.143</v>
      </c>
      <c r="G3244" s="1">
        <v>176.46119100283801</v>
      </c>
      <c r="H3244" s="4">
        <f t="shared" si="304"/>
        <v>29.218747682042999</v>
      </c>
      <c r="I3244" s="4">
        <f t="shared" si="305"/>
        <v>67332.287207316505</v>
      </c>
      <c r="J3244" s="5">
        <f t="shared" si="306"/>
        <v>1.7616683561847275E-2</v>
      </c>
      <c r="K3244" s="4">
        <f t="shared" si="307"/>
        <v>1.7616683561847275E-2</v>
      </c>
      <c r="L3244" s="4">
        <f t="shared" si="308"/>
        <v>1.7616683561847275E-2</v>
      </c>
      <c r="M3244" s="4">
        <f t="shared" si="309"/>
        <v>1.7617594904861457E-2</v>
      </c>
    </row>
    <row r="3245" spans="1:13" x14ac:dyDescent="0.35">
      <c r="A3245" s="1">
        <v>3243</v>
      </c>
      <c r="B3245" s="1">
        <v>28.9149305555556</v>
      </c>
      <c r="C3245" s="1">
        <v>-15.0000009536743</v>
      </c>
      <c r="D3245" s="1">
        <v>377.125</v>
      </c>
      <c r="E3245" s="1">
        <v>84.313751220703097</v>
      </c>
      <c r="F3245" s="1">
        <v>176.143027900466</v>
      </c>
      <c r="G3245" s="1">
        <v>176.98098626955399</v>
      </c>
      <c r="H3245" s="4">
        <f t="shared" si="304"/>
        <v>28.9149305555556</v>
      </c>
      <c r="I3245" s="4">
        <f t="shared" si="305"/>
        <v>67361.202137872067</v>
      </c>
      <c r="J3245" s="5">
        <f t="shared" si="306"/>
        <v>1.7976708113383894E-2</v>
      </c>
      <c r="K3245" s="4">
        <f t="shared" si="307"/>
        <v>1.7976708113383894E-2</v>
      </c>
      <c r="L3245" s="4">
        <f t="shared" si="308"/>
        <v>1.7976708113383894E-2</v>
      </c>
      <c r="M3245" s="4">
        <f t="shared" si="309"/>
        <v>1.7977676485808915E-2</v>
      </c>
    </row>
    <row r="3246" spans="1:13" x14ac:dyDescent="0.35">
      <c r="A3246" s="1">
        <v>3244</v>
      </c>
      <c r="B3246" s="1">
        <v>28.9149305555556</v>
      </c>
      <c r="C3246" s="1">
        <v>-15.0000009536743</v>
      </c>
      <c r="D3246" s="1">
        <v>377.125</v>
      </c>
      <c r="E3246" s="1">
        <v>84.313751220703097</v>
      </c>
      <c r="F3246" s="1">
        <v>179.8</v>
      </c>
      <c r="G3246" s="1">
        <v>177.499569030712</v>
      </c>
      <c r="H3246" s="4">
        <f t="shared" si="304"/>
        <v>28.9149305555556</v>
      </c>
      <c r="I3246" s="4">
        <f t="shared" si="305"/>
        <v>67390.117068427629</v>
      </c>
      <c r="J3246" s="5">
        <f t="shared" si="306"/>
        <v>1.7934774567817956E-2</v>
      </c>
      <c r="K3246" s="4">
        <f t="shared" si="307"/>
        <v>1.7934774567817956E-2</v>
      </c>
      <c r="L3246" s="4">
        <f t="shared" si="308"/>
        <v>1.7934774567817956E-2</v>
      </c>
      <c r="M3246" s="4">
        <f t="shared" si="309"/>
        <v>1.7935736178736037E-2</v>
      </c>
    </row>
    <row r="3247" spans="1:13" x14ac:dyDescent="0.35">
      <c r="A3247" s="1">
        <v>3245</v>
      </c>
      <c r="B3247" s="1">
        <v>28.645835386365299</v>
      </c>
      <c r="C3247" s="1">
        <v>-30.299884415631599</v>
      </c>
      <c r="D3247" s="1">
        <v>376.50000476833202</v>
      </c>
      <c r="E3247" s="1">
        <v>84.313751220703097</v>
      </c>
      <c r="F3247" s="1">
        <v>179.8</v>
      </c>
      <c r="G3247" s="1">
        <v>177.996117029234</v>
      </c>
      <c r="H3247" s="4">
        <f t="shared" si="304"/>
        <v>28.645835386365299</v>
      </c>
      <c r="I3247" s="4">
        <f t="shared" si="305"/>
        <v>67418.762903814</v>
      </c>
      <c r="J3247" s="5">
        <f t="shared" si="306"/>
        <v>1.7334037978810304E-2</v>
      </c>
      <c r="K3247" s="4">
        <f t="shared" si="307"/>
        <v>1.7334037978810304E-2</v>
      </c>
      <c r="L3247" s="4">
        <f t="shared" si="308"/>
        <v>1.7334037978810304E-2</v>
      </c>
      <c r="M3247" s="4">
        <f t="shared" si="309"/>
        <v>1.7334906152677073E-2</v>
      </c>
    </row>
    <row r="3248" spans="1:13" x14ac:dyDescent="0.35">
      <c r="A3248" s="1">
        <v>3246</v>
      </c>
      <c r="B3248" s="1">
        <v>28.4809040360973</v>
      </c>
      <c r="C3248" s="1">
        <v>-41.099919891397803</v>
      </c>
      <c r="D3248" s="1">
        <v>375.87500476836902</v>
      </c>
      <c r="E3248" s="1">
        <v>84.313751220703097</v>
      </c>
      <c r="F3248" s="1">
        <v>179.8</v>
      </c>
      <c r="G3248" s="1">
        <v>178.463990609365</v>
      </c>
      <c r="H3248" s="4">
        <f t="shared" si="304"/>
        <v>28.4809040360973</v>
      </c>
      <c r="I3248" s="4">
        <f t="shared" si="305"/>
        <v>67447.2438078501</v>
      </c>
      <c r="J3248" s="5">
        <f t="shared" si="306"/>
        <v>1.6427623910322701E-2</v>
      </c>
      <c r="K3248" s="4">
        <f t="shared" si="307"/>
        <v>1.6427623910322701E-2</v>
      </c>
      <c r="L3248" s="4">
        <f t="shared" si="308"/>
        <v>1.6427623910322701E-2</v>
      </c>
      <c r="M3248" s="4">
        <f t="shared" si="309"/>
        <v>1.6428362878524137E-2</v>
      </c>
    </row>
    <row r="3249" spans="1:13" x14ac:dyDescent="0.35">
      <c r="A3249" s="1">
        <v>3247</v>
      </c>
      <c r="B3249" s="1">
        <v>28.3854166666667</v>
      </c>
      <c r="C3249" s="1">
        <v>-60.900001525878899</v>
      </c>
      <c r="D3249" s="1">
        <v>374.875</v>
      </c>
      <c r="E3249" s="1">
        <v>84.313751220703097</v>
      </c>
      <c r="F3249" s="1">
        <v>179.8</v>
      </c>
      <c r="G3249" s="1">
        <v>178.91062706221999</v>
      </c>
      <c r="H3249" s="4">
        <f t="shared" si="304"/>
        <v>28.3854166666667</v>
      </c>
      <c r="I3249" s="4">
        <f t="shared" si="305"/>
        <v>67475.629224516772</v>
      </c>
      <c r="J3249" s="5">
        <f t="shared" si="306"/>
        <v>1.5734715403331701E-2</v>
      </c>
      <c r="K3249" s="4">
        <f t="shared" si="307"/>
        <v>1.5734715403331701E-2</v>
      </c>
      <c r="L3249" s="4">
        <f t="shared" si="308"/>
        <v>1.5734715403331701E-2</v>
      </c>
      <c r="M3249" s="4">
        <f t="shared" si="309"/>
        <v>1.573536474581259E-2</v>
      </c>
    </row>
    <row r="3250" spans="1:13" x14ac:dyDescent="0.35">
      <c r="A3250" s="1">
        <v>3248</v>
      </c>
      <c r="B3250" s="1">
        <v>28.3767361111111</v>
      </c>
      <c r="C3250" s="1">
        <v>-59.550003051757798</v>
      </c>
      <c r="D3250" s="1">
        <v>375.125</v>
      </c>
      <c r="E3250" s="1">
        <v>84.313751220703097</v>
      </c>
      <c r="F3250" s="1">
        <v>179.8</v>
      </c>
      <c r="G3250" s="1">
        <v>179.34312609477999</v>
      </c>
      <c r="H3250" s="4">
        <f t="shared" si="304"/>
        <v>28.3767361111111</v>
      </c>
      <c r="I3250" s="4">
        <f t="shared" si="305"/>
        <v>67504.005960627881</v>
      </c>
      <c r="J3250" s="5">
        <f t="shared" si="306"/>
        <v>1.524132412080524E-2</v>
      </c>
      <c r="K3250" s="4">
        <f t="shared" si="307"/>
        <v>1.524132412080524E-2</v>
      </c>
      <c r="L3250" s="4">
        <f t="shared" si="308"/>
        <v>1.524132412080524E-2</v>
      </c>
      <c r="M3250" s="4">
        <f t="shared" si="309"/>
        <v>1.5241914270584007E-2</v>
      </c>
    </row>
    <row r="3251" spans="1:13" x14ac:dyDescent="0.35">
      <c r="A3251" s="1">
        <v>3249</v>
      </c>
      <c r="B3251" s="1">
        <v>28.3854166666667</v>
      </c>
      <c r="C3251" s="1">
        <v>-58.800003051757798</v>
      </c>
      <c r="D3251" s="1">
        <v>375</v>
      </c>
      <c r="E3251" s="1">
        <v>84.313751220703097</v>
      </c>
      <c r="F3251" s="1">
        <v>179.8</v>
      </c>
      <c r="G3251" s="1">
        <v>179.768362686415</v>
      </c>
      <c r="H3251" s="4">
        <f t="shared" si="304"/>
        <v>28.3854166666667</v>
      </c>
      <c r="I3251" s="4">
        <f t="shared" si="305"/>
        <v>67532.391377294553</v>
      </c>
      <c r="J3251" s="5">
        <f t="shared" si="306"/>
        <v>1.4980812035582089E-2</v>
      </c>
      <c r="K3251" s="4">
        <f t="shared" si="307"/>
        <v>1.4980812035582089E-2</v>
      </c>
      <c r="L3251" s="4">
        <f t="shared" si="308"/>
        <v>1.4980812035582089E-2</v>
      </c>
      <c r="M3251" s="4">
        <f t="shared" si="309"/>
        <v>1.4981372436293595E-2</v>
      </c>
    </row>
    <row r="3252" spans="1:13" x14ac:dyDescent="0.35">
      <c r="A3252" s="1">
        <v>3250</v>
      </c>
      <c r="B3252" s="1">
        <v>28.3593750662268</v>
      </c>
      <c r="C3252" s="1">
        <v>-59.400022125080497</v>
      </c>
      <c r="D3252" s="1">
        <v>374.999998092667</v>
      </c>
      <c r="E3252" s="1">
        <v>84.313751220703097</v>
      </c>
      <c r="F3252" s="1">
        <v>179.8</v>
      </c>
      <c r="G3252" s="1">
        <v>180.19309637316101</v>
      </c>
      <c r="H3252" s="4">
        <f t="shared" si="304"/>
        <v>28.3593750662268</v>
      </c>
      <c r="I3252" s="4">
        <f t="shared" si="305"/>
        <v>67560.750752360778</v>
      </c>
      <c r="J3252" s="5">
        <f t="shared" si="306"/>
        <v>1.4976835200146031E-2</v>
      </c>
      <c r="K3252" s="4">
        <f t="shared" si="307"/>
        <v>1.4976835200146031E-2</v>
      </c>
      <c r="L3252" s="4">
        <f t="shared" si="308"/>
        <v>1.4976835200146031E-2</v>
      </c>
      <c r="M3252" s="4">
        <f t="shared" si="309"/>
        <v>1.4977395154650795E-2</v>
      </c>
    </row>
    <row r="3253" spans="1:13" x14ac:dyDescent="0.35">
      <c r="A3253" s="1">
        <v>3251</v>
      </c>
      <c r="B3253" s="1">
        <v>28.3680555555556</v>
      </c>
      <c r="C3253" s="1">
        <v>-62.100002288818402</v>
      </c>
      <c r="D3253" s="1">
        <v>374.75</v>
      </c>
      <c r="E3253" s="1">
        <v>84.313751220703097</v>
      </c>
      <c r="F3253" s="1">
        <v>179.8</v>
      </c>
      <c r="G3253" s="1">
        <v>180.62407869690401</v>
      </c>
      <c r="H3253" s="4">
        <f t="shared" si="304"/>
        <v>28.3680555555556</v>
      </c>
      <c r="I3253" s="4">
        <f t="shared" si="305"/>
        <v>67589.11880791634</v>
      </c>
      <c r="J3253" s="5">
        <f t="shared" si="306"/>
        <v>1.5192522550548647E-2</v>
      </c>
      <c r="K3253" s="4">
        <f t="shared" si="307"/>
        <v>1.5192522550548647E-2</v>
      </c>
      <c r="L3253" s="4">
        <f t="shared" si="308"/>
        <v>1.5192522550548647E-2</v>
      </c>
      <c r="M3253" s="4">
        <f t="shared" si="309"/>
        <v>1.5193107049223302E-2</v>
      </c>
    </row>
    <row r="3254" spans="1:13" x14ac:dyDescent="0.35">
      <c r="A3254" s="1">
        <v>3252</v>
      </c>
      <c r="B3254" s="1">
        <v>28.3940972222222</v>
      </c>
      <c r="C3254" s="1">
        <v>-62.700000762939503</v>
      </c>
      <c r="D3254" s="1">
        <v>374.875</v>
      </c>
      <c r="E3254" s="1">
        <v>84.313751220703097</v>
      </c>
      <c r="F3254" s="1">
        <v>179.8</v>
      </c>
      <c r="G3254" s="1">
        <v>181.06816052750301</v>
      </c>
      <c r="H3254" s="4">
        <f t="shared" si="304"/>
        <v>28.3940972222222</v>
      </c>
      <c r="I3254" s="4">
        <f t="shared" si="305"/>
        <v>67617.512905138559</v>
      </c>
      <c r="J3254" s="5">
        <f t="shared" si="306"/>
        <v>1.5639934847143152E-2</v>
      </c>
      <c r="K3254" s="4">
        <f t="shared" si="307"/>
        <v>1.5639934847143152E-2</v>
      </c>
      <c r="L3254" s="4">
        <f t="shared" si="308"/>
        <v>1.5639934847143152E-2</v>
      </c>
      <c r="M3254" s="4">
        <f t="shared" si="309"/>
        <v>1.5640572525059217E-2</v>
      </c>
    </row>
    <row r="3255" spans="1:13" x14ac:dyDescent="0.35">
      <c r="A3255" s="1">
        <v>3253</v>
      </c>
      <c r="B3255" s="1">
        <v>28.3289935522569</v>
      </c>
      <c r="C3255" s="1">
        <v>-62.100006866405799</v>
      </c>
      <c r="D3255" s="1">
        <v>374.875</v>
      </c>
      <c r="E3255" s="1">
        <v>84.313751220703097</v>
      </c>
      <c r="F3255" s="1">
        <v>179.8</v>
      </c>
      <c r="G3255" s="1">
        <v>181.53240096381001</v>
      </c>
      <c r="H3255" s="4">
        <f t="shared" si="304"/>
        <v>28.3289935522569</v>
      </c>
      <c r="I3255" s="4">
        <f t="shared" si="305"/>
        <v>67645.841898690822</v>
      </c>
      <c r="J3255" s="5">
        <f t="shared" si="306"/>
        <v>1.6387466623218931E-2</v>
      </c>
      <c r="K3255" s="4">
        <f t="shared" si="307"/>
        <v>1.6387466623218931E-2</v>
      </c>
      <c r="L3255" s="4">
        <f t="shared" si="308"/>
        <v>1.6387466623218931E-2</v>
      </c>
      <c r="M3255" s="4">
        <f t="shared" si="309"/>
        <v>1.6388200185003782E-2</v>
      </c>
    </row>
    <row r="3256" spans="1:13" x14ac:dyDescent="0.35">
      <c r="A3256" s="1">
        <v>3254</v>
      </c>
      <c r="B3256" s="1">
        <v>28.3550347222222</v>
      </c>
      <c r="C3256" s="1">
        <v>-60.900001525878899</v>
      </c>
      <c r="D3256" s="1">
        <v>374.75</v>
      </c>
      <c r="E3256" s="1">
        <v>84.313751220703097</v>
      </c>
      <c r="F3256" s="1">
        <v>179.8</v>
      </c>
      <c r="G3256" s="1">
        <v>182.024179544698</v>
      </c>
      <c r="H3256" s="4">
        <f t="shared" si="304"/>
        <v>28.3550347222222</v>
      </c>
      <c r="I3256" s="4">
        <f t="shared" si="305"/>
        <v>67674.196933413041</v>
      </c>
      <c r="J3256" s="5">
        <f t="shared" si="306"/>
        <v>1.7343607077390823E-2</v>
      </c>
      <c r="K3256" s="4">
        <f t="shared" si="307"/>
        <v>1.7343607077390823E-2</v>
      </c>
      <c r="L3256" s="4">
        <f t="shared" si="308"/>
        <v>1.7343607077390823E-2</v>
      </c>
      <c r="M3256" s="4">
        <f t="shared" si="309"/>
        <v>1.7344476689983897E-2</v>
      </c>
    </row>
    <row r="3257" spans="1:13" x14ac:dyDescent="0.35">
      <c r="A3257" s="1">
        <v>3255</v>
      </c>
      <c r="B3257" s="1">
        <v>28.3463541666667</v>
      </c>
      <c r="C3257" s="1">
        <v>-59.100002288818402</v>
      </c>
      <c r="D3257" s="1">
        <v>375</v>
      </c>
      <c r="E3257" s="1">
        <v>84.313751220703097</v>
      </c>
      <c r="F3257" s="1">
        <v>184.8</v>
      </c>
      <c r="G3257" s="1">
        <v>182.531443626754</v>
      </c>
      <c r="H3257" s="4">
        <f t="shared" si="304"/>
        <v>28.3463541666667</v>
      </c>
      <c r="I3257" s="4">
        <f t="shared" si="305"/>
        <v>67702.543287579712</v>
      </c>
      <c r="J3257" s="5">
        <f t="shared" si="306"/>
        <v>1.7895214286587281E-2</v>
      </c>
      <c r="K3257" s="4">
        <f t="shared" si="307"/>
        <v>1.7895214286587281E-2</v>
      </c>
      <c r="L3257" s="4">
        <f t="shared" si="308"/>
        <v>1.7895214286587281E-2</v>
      </c>
      <c r="M3257" s="4">
        <f t="shared" si="309"/>
        <v>1.7896169547596957E-2</v>
      </c>
    </row>
    <row r="3258" spans="1:13" x14ac:dyDescent="0.35">
      <c r="A3258" s="1">
        <v>3256</v>
      </c>
      <c r="B3258" s="1">
        <v>28.381077249838398</v>
      </c>
      <c r="C3258" s="1">
        <v>-59.549449161861098</v>
      </c>
      <c r="D3258" s="1">
        <v>375.00002670267901</v>
      </c>
      <c r="E3258" s="1">
        <v>84.313751220703097</v>
      </c>
      <c r="F3258" s="1">
        <v>184.8</v>
      </c>
      <c r="G3258" s="1">
        <v>183.022516796166</v>
      </c>
      <c r="H3258" s="4">
        <f t="shared" si="304"/>
        <v>28.381077249838398</v>
      </c>
      <c r="I3258" s="4">
        <f t="shared" si="305"/>
        <v>67730.924364829552</v>
      </c>
      <c r="J3258" s="5">
        <f t="shared" si="306"/>
        <v>1.7302837559303733E-2</v>
      </c>
      <c r="K3258" s="4">
        <f t="shared" si="307"/>
        <v>1.7302837559303733E-2</v>
      </c>
      <c r="L3258" s="4">
        <f t="shared" si="308"/>
        <v>1.7302837559303733E-2</v>
      </c>
      <c r="M3258" s="4">
        <f t="shared" si="309"/>
        <v>1.730370105317228E-2</v>
      </c>
    </row>
    <row r="3259" spans="1:13" x14ac:dyDescent="0.35">
      <c r="A3259" s="1">
        <v>3257</v>
      </c>
      <c r="B3259" s="1">
        <v>28.437495927049401</v>
      </c>
      <c r="C3259" s="1">
        <v>-23.249496464102702</v>
      </c>
      <c r="D3259" s="1">
        <v>376.75002670266099</v>
      </c>
      <c r="E3259" s="1">
        <v>84.313751220703097</v>
      </c>
      <c r="F3259" s="1">
        <v>184.8</v>
      </c>
      <c r="G3259" s="1">
        <v>183.48533519634199</v>
      </c>
      <c r="H3259" s="4">
        <f t="shared" si="304"/>
        <v>28.437495927049401</v>
      </c>
      <c r="I3259" s="4">
        <f t="shared" si="305"/>
        <v>67759.361860756602</v>
      </c>
      <c r="J3259" s="5">
        <f t="shared" si="306"/>
        <v>1.6274935084413085E-2</v>
      </c>
      <c r="K3259" s="4">
        <f t="shared" si="307"/>
        <v>1.6274935084413085E-2</v>
      </c>
      <c r="L3259" s="4">
        <f t="shared" si="308"/>
        <v>1.6274935084413085E-2</v>
      </c>
      <c r="M3259" s="4">
        <f t="shared" si="309"/>
        <v>1.6275653636598397E-2</v>
      </c>
    </row>
    <row r="3260" spans="1:13" x14ac:dyDescent="0.35">
      <c r="A3260" s="1">
        <v>3258</v>
      </c>
      <c r="B3260" s="1">
        <v>27.9036458333333</v>
      </c>
      <c r="C3260" s="1">
        <v>42.75</v>
      </c>
      <c r="D3260" s="1">
        <v>380.25</v>
      </c>
      <c r="E3260" s="1">
        <v>84.313751220703097</v>
      </c>
      <c r="F3260" s="1">
        <v>184.8</v>
      </c>
      <c r="G3260" s="1">
        <v>183.92725576155101</v>
      </c>
      <c r="H3260" s="4">
        <f t="shared" si="304"/>
        <v>27.9036458333333</v>
      </c>
      <c r="I3260" s="4">
        <f t="shared" si="305"/>
        <v>67787.265506589931</v>
      </c>
      <c r="J3260" s="5">
        <f t="shared" si="306"/>
        <v>1.5837377231942392E-2</v>
      </c>
      <c r="K3260" s="4">
        <f t="shared" si="307"/>
        <v>1.5837377231942392E-2</v>
      </c>
      <c r="L3260" s="4">
        <f t="shared" si="308"/>
        <v>1.5837377231942392E-2</v>
      </c>
      <c r="M3260" s="4">
        <f t="shared" si="309"/>
        <v>1.5838039368485435E-2</v>
      </c>
    </row>
    <row r="3261" spans="1:13" x14ac:dyDescent="0.35">
      <c r="A3261" s="1">
        <v>3259</v>
      </c>
      <c r="B3261" s="1">
        <v>26.8315972222222</v>
      </c>
      <c r="C3261" s="1">
        <v>12.300000190734901</v>
      </c>
      <c r="D3261" s="1">
        <v>379</v>
      </c>
      <c r="E3261" s="1">
        <v>84.313751220703097</v>
      </c>
      <c r="F3261" s="1">
        <v>184.8</v>
      </c>
      <c r="G3261" s="1">
        <v>184.35530323529699</v>
      </c>
      <c r="H3261" s="4">
        <f t="shared" si="304"/>
        <v>26.8315972222222</v>
      </c>
      <c r="I3261" s="4">
        <f t="shared" si="305"/>
        <v>67814.09710381215</v>
      </c>
      <c r="J3261" s="5">
        <f t="shared" si="306"/>
        <v>1.5953111929969777E-2</v>
      </c>
      <c r="K3261" s="4">
        <f t="shared" si="307"/>
        <v>1.5953111929969777E-2</v>
      </c>
      <c r="L3261" s="4">
        <f t="shared" si="308"/>
        <v>1.5953111929969777E-2</v>
      </c>
      <c r="M3261" s="4">
        <f t="shared" si="309"/>
        <v>1.5953788690043581E-2</v>
      </c>
    </row>
    <row r="3262" spans="1:13" x14ac:dyDescent="0.35">
      <c r="A3262" s="1">
        <v>3260</v>
      </c>
      <c r="B3262" s="1">
        <v>26.7144106162845</v>
      </c>
      <c r="C3262" s="1">
        <v>-23.2497287772539</v>
      </c>
      <c r="D3262" s="1">
        <v>377.25001335133101</v>
      </c>
      <c r="E3262" s="1">
        <v>84.313751220703097</v>
      </c>
      <c r="F3262" s="1">
        <v>184.8</v>
      </c>
      <c r="G3262" s="1">
        <v>184.77628183523399</v>
      </c>
      <c r="H3262" s="4">
        <f t="shared" si="304"/>
        <v>26.7144106162845</v>
      </c>
      <c r="I3262" s="4">
        <f t="shared" si="305"/>
        <v>67840.811514428438</v>
      </c>
      <c r="J3262" s="5">
        <f t="shared" si="306"/>
        <v>1.5758483538483241E-2</v>
      </c>
      <c r="K3262" s="4">
        <f t="shared" si="307"/>
        <v>1.5758483538483241E-2</v>
      </c>
      <c r="L3262" s="4">
        <f t="shared" si="308"/>
        <v>1.5758483538483241E-2</v>
      </c>
      <c r="M3262" s="4">
        <f t="shared" si="309"/>
        <v>1.5759135828231467E-2</v>
      </c>
    </row>
    <row r="3263" spans="1:13" x14ac:dyDescent="0.35">
      <c r="A3263" s="1">
        <v>3261</v>
      </c>
      <c r="B3263" s="1">
        <v>26.6319444444444</v>
      </c>
      <c r="C3263" s="1">
        <v>-27.750001907348601</v>
      </c>
      <c r="D3263" s="1">
        <v>377.125</v>
      </c>
      <c r="E3263" s="1">
        <v>84.313751220703097</v>
      </c>
      <c r="F3263" s="1">
        <v>184.8</v>
      </c>
      <c r="G3263" s="1">
        <v>185.196883412608</v>
      </c>
      <c r="H3263" s="4">
        <f t="shared" si="304"/>
        <v>26.6319444444444</v>
      </c>
      <c r="I3263" s="4">
        <f t="shared" si="305"/>
        <v>67867.443458872876</v>
      </c>
      <c r="J3263" s="5">
        <f t="shared" si="306"/>
        <v>1.5793123113913489E-2</v>
      </c>
      <c r="K3263" s="4">
        <f t="shared" si="307"/>
        <v>1.5793123113913489E-2</v>
      </c>
      <c r="L3263" s="4">
        <f t="shared" si="308"/>
        <v>1.5793123113913489E-2</v>
      </c>
      <c r="M3263" s="4">
        <f t="shared" si="309"/>
        <v>1.5793779714947172E-2</v>
      </c>
    </row>
    <row r="3264" spans="1:13" x14ac:dyDescent="0.35">
      <c r="A3264" s="1">
        <v>3262</v>
      </c>
      <c r="B3264" s="1">
        <v>26.6189238097902</v>
      </c>
      <c r="C3264" s="1">
        <v>-27.899999237101198</v>
      </c>
      <c r="D3264" s="1">
        <v>377.00000190731998</v>
      </c>
      <c r="E3264" s="1">
        <v>84.313751220703097</v>
      </c>
      <c r="F3264" s="1">
        <v>184.8</v>
      </c>
      <c r="G3264" s="1">
        <v>185.623793825538</v>
      </c>
      <c r="H3264" s="4">
        <f t="shared" si="304"/>
        <v>26.6189238097902</v>
      </c>
      <c r="I3264" s="4">
        <f t="shared" si="305"/>
        <v>67894.062382682663</v>
      </c>
      <c r="J3264" s="5">
        <f t="shared" si="306"/>
        <v>1.6037853971128058E-2</v>
      </c>
      <c r="K3264" s="4">
        <f t="shared" si="307"/>
        <v>1.6037853971128058E-2</v>
      </c>
      <c r="L3264" s="4">
        <f t="shared" si="308"/>
        <v>1.6037853971128058E-2</v>
      </c>
      <c r="M3264" s="4">
        <f t="shared" si="309"/>
        <v>1.6038541574165552E-2</v>
      </c>
    </row>
    <row r="3265" spans="1:13" x14ac:dyDescent="0.35">
      <c r="A3265" s="1">
        <v>3263</v>
      </c>
      <c r="B3265" s="1">
        <v>26.6927083333333</v>
      </c>
      <c r="C3265" s="1">
        <v>-60.300003051757798</v>
      </c>
      <c r="D3265" s="1">
        <v>375.375</v>
      </c>
      <c r="E3265" s="1">
        <v>84.313751220703097</v>
      </c>
      <c r="F3265" s="1">
        <v>184.80003814694999</v>
      </c>
      <c r="G3265" s="1">
        <v>186.06379906543</v>
      </c>
      <c r="H3265" s="4">
        <f t="shared" si="304"/>
        <v>26.6927083333333</v>
      </c>
      <c r="I3265" s="4">
        <f t="shared" si="305"/>
        <v>67920.755091015992</v>
      </c>
      <c r="J3265" s="5">
        <f t="shared" si="306"/>
        <v>1.6484098743271138E-2</v>
      </c>
      <c r="K3265" s="4">
        <f t="shared" si="307"/>
        <v>1.6484098743271138E-2</v>
      </c>
      <c r="L3265" s="4">
        <f t="shared" si="308"/>
        <v>1.6484098743271138E-2</v>
      </c>
      <c r="M3265" s="4">
        <f t="shared" si="309"/>
        <v>1.6484845359595126E-2</v>
      </c>
    </row>
    <row r="3266" spans="1:13" x14ac:dyDescent="0.35">
      <c r="A3266" s="1">
        <v>3264</v>
      </c>
      <c r="B3266" s="1">
        <v>26.692707803514601</v>
      </c>
      <c r="C3266" s="1">
        <v>-60.299832534874199</v>
      </c>
      <c r="D3266" s="1">
        <v>375.37500858306402</v>
      </c>
      <c r="E3266" s="1">
        <v>84.313751220703097</v>
      </c>
      <c r="F3266" s="1">
        <v>189.8</v>
      </c>
      <c r="G3266" s="1">
        <v>186.50402335126901</v>
      </c>
      <c r="H3266" s="4">
        <f t="shared" si="304"/>
        <v>26.692707803514601</v>
      </c>
      <c r="I3266" s="4">
        <f t="shared" si="305"/>
        <v>67947.447798819499</v>
      </c>
      <c r="J3266" s="5">
        <f t="shared" si="306"/>
        <v>1.6492305279760502E-2</v>
      </c>
      <c r="K3266" s="4">
        <f t="shared" si="307"/>
        <v>1.6492305279760502E-2</v>
      </c>
      <c r="L3266" s="4">
        <f t="shared" si="308"/>
        <v>1.6492305279760502E-2</v>
      </c>
      <c r="M3266" s="4">
        <f t="shared" si="309"/>
        <v>1.6493053011829826E-2</v>
      </c>
    </row>
    <row r="3267" spans="1:13" x14ac:dyDescent="0.35">
      <c r="A3267" s="1">
        <v>3265</v>
      </c>
      <c r="B3267" s="1">
        <v>26.6232643855902</v>
      </c>
      <c r="C3267" s="1">
        <v>-37.9499996185572</v>
      </c>
      <c r="D3267" s="1">
        <v>376.499996185334</v>
      </c>
      <c r="E3267" s="1">
        <v>84.313751220703097</v>
      </c>
      <c r="F3267" s="1">
        <v>189.8</v>
      </c>
      <c r="G3267" s="1">
        <v>186.911724760152</v>
      </c>
      <c r="H3267" s="4">
        <f t="shared" si="304"/>
        <v>26.6232643855902</v>
      </c>
      <c r="I3267" s="4">
        <f t="shared" si="305"/>
        <v>67974.07106320509</v>
      </c>
      <c r="J3267" s="5">
        <f t="shared" si="306"/>
        <v>1.5313727234127356E-2</v>
      </c>
      <c r="K3267" s="4">
        <f t="shared" si="307"/>
        <v>1.5313727234127356E-2</v>
      </c>
      <c r="L3267" s="4">
        <f t="shared" si="308"/>
        <v>1.5313727234127356E-2</v>
      </c>
      <c r="M3267" s="4">
        <f t="shared" si="309"/>
        <v>1.5314325834945708E-2</v>
      </c>
    </row>
    <row r="3268" spans="1:13" x14ac:dyDescent="0.35">
      <c r="A3268" s="1">
        <v>3266</v>
      </c>
      <c r="B3268" s="1">
        <v>26.6883680555556</v>
      </c>
      <c r="C3268" s="1">
        <v>-37.800003051757798</v>
      </c>
      <c r="D3268" s="1">
        <v>376</v>
      </c>
      <c r="E3268" s="1">
        <v>84.313751220703097</v>
      </c>
      <c r="F3268" s="1">
        <v>189.8</v>
      </c>
      <c r="G3268" s="1">
        <v>187.27351431444299</v>
      </c>
      <c r="H3268" s="4">
        <f t="shared" ref="H3268:H3331" si="310">(A3268-A3267)*B3268</f>
        <v>26.6883680555556</v>
      </c>
      <c r="I3268" s="4">
        <f t="shared" ref="I3268:I3331" si="311">H3268+I3267</f>
        <v>68000.759431260652</v>
      </c>
      <c r="J3268" s="5">
        <f t="shared" ref="J3268:J3331" si="312">IF(H3268=0,0,(G3268-G3267)/H3268)</f>
        <v>1.3556076322758945E-2</v>
      </c>
      <c r="K3268" s="4">
        <f t="shared" ref="K3268:K3331" si="313">IF(J3268&gt;1,K3267,J3268)</f>
        <v>1.3556076322758945E-2</v>
      </c>
      <c r="L3268" s="4">
        <f t="shared" ref="L3268:L3331" si="314">IF(K3268&lt;-1,L3267,K3268)</f>
        <v>1.3556076322758945E-2</v>
      </c>
      <c r="M3268" s="4">
        <f t="shared" ref="M3268:M3331" si="315">ASIN(L3268)</f>
        <v>1.3556491550807286E-2</v>
      </c>
    </row>
    <row r="3269" spans="1:13" x14ac:dyDescent="0.35">
      <c r="A3269" s="1">
        <v>3267</v>
      </c>
      <c r="B3269" s="1">
        <v>26.720920014713101</v>
      </c>
      <c r="C3269" s="1">
        <v>-45.299974441654498</v>
      </c>
      <c r="D3269" s="1">
        <v>375.81250071525301</v>
      </c>
      <c r="E3269" s="1">
        <v>84.313751220703097</v>
      </c>
      <c r="F3269" s="1">
        <v>189.8</v>
      </c>
      <c r="G3269" s="1">
        <v>187.59514299977701</v>
      </c>
      <c r="H3269" s="4">
        <f t="shared" si="310"/>
        <v>26.720920014713101</v>
      </c>
      <c r="I3269" s="4">
        <f t="shared" si="311"/>
        <v>68027.480351275372</v>
      </c>
      <c r="J3269" s="5">
        <f t="shared" si="312"/>
        <v>1.2036587256611067E-2</v>
      </c>
      <c r="K3269" s="4">
        <f t="shared" si="313"/>
        <v>1.2036587256611067E-2</v>
      </c>
      <c r="L3269" s="4">
        <f t="shared" si="314"/>
        <v>1.2036587256611067E-2</v>
      </c>
      <c r="M3269" s="4">
        <f t="shared" si="315"/>
        <v>1.2036877917883746E-2</v>
      </c>
    </row>
    <row r="3270" spans="1:13" x14ac:dyDescent="0.35">
      <c r="A3270" s="1">
        <v>3268</v>
      </c>
      <c r="B3270" s="1">
        <v>26.753471973870599</v>
      </c>
      <c r="C3270" s="1">
        <v>-52.799945831551199</v>
      </c>
      <c r="D3270" s="1">
        <v>375.62500143050499</v>
      </c>
      <c r="E3270" s="1">
        <v>84.313751220703097</v>
      </c>
      <c r="F3270" s="1">
        <v>189.8</v>
      </c>
      <c r="G3270" s="1">
        <v>187.881723406958</v>
      </c>
      <c r="H3270" s="4">
        <f t="shared" si="310"/>
        <v>26.753471973870599</v>
      </c>
      <c r="I3270" s="4">
        <f t="shared" si="311"/>
        <v>68054.233823249248</v>
      </c>
      <c r="J3270" s="5">
        <f t="shared" si="312"/>
        <v>1.0711895916196869E-2</v>
      </c>
      <c r="K3270" s="4">
        <f t="shared" si="313"/>
        <v>1.0711895916196869E-2</v>
      </c>
      <c r="L3270" s="4">
        <f t="shared" si="314"/>
        <v>1.0711895916196869E-2</v>
      </c>
      <c r="M3270" s="4">
        <f t="shared" si="315"/>
        <v>1.0712100782347763E-2</v>
      </c>
    </row>
    <row r="3271" spans="1:13" x14ac:dyDescent="0.35">
      <c r="A3271" s="1">
        <v>3269</v>
      </c>
      <c r="B3271" s="1">
        <v>26.9487847222222</v>
      </c>
      <c r="C3271" s="1">
        <v>-54.900001525878899</v>
      </c>
      <c r="D3271" s="1">
        <v>375.5</v>
      </c>
      <c r="E3271" s="1">
        <v>84.313751220703097</v>
      </c>
      <c r="F3271" s="1">
        <v>189.8</v>
      </c>
      <c r="G3271" s="1">
        <v>188.13781100140699</v>
      </c>
      <c r="H3271" s="4">
        <f t="shared" si="310"/>
        <v>26.9487847222222</v>
      </c>
      <c r="I3271" s="4">
        <f t="shared" si="311"/>
        <v>68081.182607971466</v>
      </c>
      <c r="J3271" s="5">
        <f t="shared" si="312"/>
        <v>9.5027511291747805E-3</v>
      </c>
      <c r="K3271" s="4">
        <f t="shared" si="313"/>
        <v>9.5027511291747805E-3</v>
      </c>
      <c r="L3271" s="4">
        <f t="shared" si="314"/>
        <v>9.5027511291747805E-3</v>
      </c>
      <c r="M3271" s="4">
        <f t="shared" si="315"/>
        <v>9.5028941550008503E-3</v>
      </c>
    </row>
    <row r="3272" spans="1:13" x14ac:dyDescent="0.35">
      <c r="A3272" s="1">
        <v>3270</v>
      </c>
      <c r="B3272" s="1">
        <v>27.048612236967401</v>
      </c>
      <c r="C3272" s="1">
        <v>-52.500017547488703</v>
      </c>
      <c r="D3272" s="1">
        <v>375.74999904633302</v>
      </c>
      <c r="E3272" s="1">
        <v>84.313751220703097</v>
      </c>
      <c r="F3272" s="1">
        <v>189.8</v>
      </c>
      <c r="G3272" s="1">
        <v>188.36747653657599</v>
      </c>
      <c r="H3272" s="4">
        <f t="shared" si="310"/>
        <v>27.048612236967401</v>
      </c>
      <c r="I3272" s="4">
        <f t="shared" si="311"/>
        <v>68108.231220208429</v>
      </c>
      <c r="J3272" s="5">
        <f t="shared" si="312"/>
        <v>8.490843565538659E-3</v>
      </c>
      <c r="K3272" s="4">
        <f t="shared" si="313"/>
        <v>8.490843565538659E-3</v>
      </c>
      <c r="L3272" s="4">
        <f t="shared" si="314"/>
        <v>8.490843565538659E-3</v>
      </c>
      <c r="M3272" s="4">
        <f t="shared" si="315"/>
        <v>8.4909455925953718E-3</v>
      </c>
    </row>
    <row r="3273" spans="1:13" x14ac:dyDescent="0.35">
      <c r="A3273" s="1">
        <v>3271</v>
      </c>
      <c r="B3273" s="1">
        <v>27.1961805555556</v>
      </c>
      <c r="C3273" s="1">
        <v>-54.300003051757798</v>
      </c>
      <c r="D3273" s="1">
        <v>375.625</v>
      </c>
      <c r="E3273" s="1">
        <v>84.313751220703097</v>
      </c>
      <c r="F3273" s="1">
        <v>189.8</v>
      </c>
      <c r="G3273" s="1">
        <v>188.57437076240299</v>
      </c>
      <c r="H3273" s="4">
        <f t="shared" si="310"/>
        <v>27.1961805555556</v>
      </c>
      <c r="I3273" s="4">
        <f t="shared" si="311"/>
        <v>68135.427400763991</v>
      </c>
      <c r="J3273" s="5">
        <f t="shared" si="312"/>
        <v>7.6074736084488824E-3</v>
      </c>
      <c r="K3273" s="4">
        <f t="shared" si="313"/>
        <v>7.6074736084488824E-3</v>
      </c>
      <c r="L3273" s="4">
        <f t="shared" si="314"/>
        <v>7.6074736084488824E-3</v>
      </c>
      <c r="M3273" s="4">
        <f t="shared" si="315"/>
        <v>7.6075469890767569E-3</v>
      </c>
    </row>
    <row r="3274" spans="1:13" x14ac:dyDescent="0.35">
      <c r="A3274" s="1">
        <v>3272</v>
      </c>
      <c r="B3274" s="1">
        <v>27.282987203853899</v>
      </c>
      <c r="C3274" s="1">
        <v>-57.9000164030817</v>
      </c>
      <c r="D3274" s="1">
        <v>375.375</v>
      </c>
      <c r="E3274" s="1">
        <v>84.313751220703097</v>
      </c>
      <c r="F3274" s="1">
        <v>189.8</v>
      </c>
      <c r="G3274" s="1">
        <v>188.76178245742301</v>
      </c>
      <c r="H3274" s="4">
        <f t="shared" si="310"/>
        <v>27.282987203853899</v>
      </c>
      <c r="I3274" s="4">
        <f t="shared" si="311"/>
        <v>68162.710387967847</v>
      </c>
      <c r="J3274" s="5">
        <f t="shared" si="312"/>
        <v>6.8691779833237763E-3</v>
      </c>
      <c r="K3274" s="4">
        <f t="shared" si="313"/>
        <v>6.8691779833237763E-3</v>
      </c>
      <c r="L3274" s="4">
        <f t="shared" si="314"/>
        <v>6.8691779833237763E-3</v>
      </c>
      <c r="M3274" s="4">
        <f t="shared" si="315"/>
        <v>6.8692320055253678E-3</v>
      </c>
    </row>
    <row r="3275" spans="1:13" x14ac:dyDescent="0.35">
      <c r="A3275" s="1">
        <v>3273</v>
      </c>
      <c r="B3275" s="1">
        <v>27.4262152777778</v>
      </c>
      <c r="C3275" s="1">
        <v>-59.850002288818402</v>
      </c>
      <c r="D3275" s="1">
        <v>375.375</v>
      </c>
      <c r="E3275" s="1">
        <v>84.313751220703097</v>
      </c>
      <c r="F3275" s="1">
        <v>189.8</v>
      </c>
      <c r="G3275" s="1">
        <v>188.93269070699799</v>
      </c>
      <c r="H3275" s="4">
        <f t="shared" si="310"/>
        <v>27.4262152777778</v>
      </c>
      <c r="I3275" s="4">
        <f t="shared" si="311"/>
        <v>68190.136603245628</v>
      </c>
      <c r="J3275" s="5">
        <f t="shared" si="312"/>
        <v>6.2315652321688507E-3</v>
      </c>
      <c r="K3275" s="4">
        <f t="shared" si="313"/>
        <v>6.2315652321688507E-3</v>
      </c>
      <c r="L3275" s="4">
        <f t="shared" si="314"/>
        <v>6.2315652321688507E-3</v>
      </c>
      <c r="M3275" s="4">
        <f t="shared" si="315"/>
        <v>6.2316055639847021E-3</v>
      </c>
    </row>
    <row r="3276" spans="1:13" x14ac:dyDescent="0.35">
      <c r="A3276" s="1">
        <v>3274</v>
      </c>
      <c r="B3276" s="1">
        <v>27.6085069444444</v>
      </c>
      <c r="C3276" s="1">
        <v>-62.100002288818402</v>
      </c>
      <c r="D3276" s="1">
        <v>375.125</v>
      </c>
      <c r="E3276" s="1">
        <v>84.313751220703097</v>
      </c>
      <c r="F3276" s="1">
        <v>189.8</v>
      </c>
      <c r="G3276" s="1">
        <v>189.089812258687</v>
      </c>
      <c r="H3276" s="4">
        <f t="shared" si="310"/>
        <v>27.6085069444444</v>
      </c>
      <c r="I3276" s="4">
        <f t="shared" si="311"/>
        <v>68217.745110190066</v>
      </c>
      <c r="J3276" s="5">
        <f t="shared" si="312"/>
        <v>5.6910557316694572E-3</v>
      </c>
      <c r="K3276" s="4">
        <f t="shared" si="313"/>
        <v>5.6910557316694572E-3</v>
      </c>
      <c r="L3276" s="4">
        <f t="shared" si="314"/>
        <v>5.6910557316694572E-3</v>
      </c>
      <c r="M3276" s="4">
        <f t="shared" si="315"/>
        <v>5.6910864525454461E-3</v>
      </c>
    </row>
    <row r="3277" spans="1:13" x14ac:dyDescent="0.35">
      <c r="A3277" s="1">
        <v>3275</v>
      </c>
      <c r="B3277" s="1">
        <v>27.7430545290396</v>
      </c>
      <c r="C3277" s="1">
        <v>-23.400296781024501</v>
      </c>
      <c r="D3277" s="1">
        <v>376.99998569500298</v>
      </c>
      <c r="E3277" s="1">
        <v>84.313751220703097</v>
      </c>
      <c r="F3277" s="1">
        <v>189.13100510402299</v>
      </c>
      <c r="G3277" s="1">
        <v>189.238303283455</v>
      </c>
      <c r="H3277" s="4">
        <f t="shared" si="310"/>
        <v>27.7430545290396</v>
      </c>
      <c r="I3277" s="4">
        <f t="shared" si="311"/>
        <v>68245.488164719107</v>
      </c>
      <c r="J3277" s="5">
        <f t="shared" si="312"/>
        <v>5.3523675488782755E-3</v>
      </c>
      <c r="K3277" s="4">
        <f t="shared" si="313"/>
        <v>5.3523675488782755E-3</v>
      </c>
      <c r="L3277" s="4">
        <f t="shared" si="314"/>
        <v>5.3523675488782755E-3</v>
      </c>
      <c r="M3277" s="4">
        <f t="shared" si="315"/>
        <v>5.3523931048344792E-3</v>
      </c>
    </row>
    <row r="3278" spans="1:13" x14ac:dyDescent="0.35">
      <c r="A3278" s="1">
        <v>3276</v>
      </c>
      <c r="B3278" s="1">
        <v>27.6432291666667</v>
      </c>
      <c r="C3278" s="1">
        <v>-21.900001525878899</v>
      </c>
      <c r="D3278" s="1">
        <v>377.25</v>
      </c>
      <c r="E3278" s="1">
        <v>84.313751220703097</v>
      </c>
      <c r="F3278" s="1">
        <v>189.131</v>
      </c>
      <c r="G3278" s="1">
        <v>189.38584135814901</v>
      </c>
      <c r="H3278" s="4">
        <f t="shared" si="310"/>
        <v>27.6432291666667</v>
      </c>
      <c r="I3278" s="4">
        <f t="shared" si="311"/>
        <v>68273.131393885778</v>
      </c>
      <c r="J3278" s="5">
        <f t="shared" si="312"/>
        <v>5.3372228622233127E-3</v>
      </c>
      <c r="K3278" s="4">
        <f t="shared" si="313"/>
        <v>5.3372228622233127E-3</v>
      </c>
      <c r="L3278" s="4">
        <f t="shared" si="314"/>
        <v>5.3372228622233127E-3</v>
      </c>
      <c r="M3278" s="4">
        <f t="shared" si="315"/>
        <v>5.3372482018568491E-3</v>
      </c>
    </row>
    <row r="3279" spans="1:13" x14ac:dyDescent="0.35">
      <c r="A3279" s="1">
        <v>3277</v>
      </c>
      <c r="B3279" s="1">
        <v>27.5130208333333</v>
      </c>
      <c r="C3279" s="1">
        <v>-45.900001525878899</v>
      </c>
      <c r="D3279" s="1">
        <v>375.875</v>
      </c>
      <c r="E3279" s="1">
        <v>84.313751220703097</v>
      </c>
      <c r="F3279" s="1">
        <v>189.131</v>
      </c>
      <c r="G3279" s="1">
        <v>189.537430355911</v>
      </c>
      <c r="H3279" s="4">
        <f t="shared" si="310"/>
        <v>27.5130208333333</v>
      </c>
      <c r="I3279" s="4">
        <f t="shared" si="311"/>
        <v>68300.644414719107</v>
      </c>
      <c r="J3279" s="5">
        <f t="shared" si="312"/>
        <v>5.5097184231523407E-3</v>
      </c>
      <c r="K3279" s="4">
        <f t="shared" si="313"/>
        <v>5.5097184231523407E-3</v>
      </c>
      <c r="L3279" s="4">
        <f t="shared" si="314"/>
        <v>5.5097184231523407E-3</v>
      </c>
      <c r="M3279" s="4">
        <f t="shared" si="315"/>
        <v>5.5097462999508578E-3</v>
      </c>
    </row>
    <row r="3280" spans="1:13" x14ac:dyDescent="0.35">
      <c r="A3280" s="1">
        <v>3278</v>
      </c>
      <c r="B3280" s="1">
        <v>27.4739583333333</v>
      </c>
      <c r="C3280" s="1">
        <v>-48.600002288818402</v>
      </c>
      <c r="D3280" s="1">
        <v>375.875</v>
      </c>
      <c r="E3280" s="1">
        <v>84.313751220703097</v>
      </c>
      <c r="F3280" s="1">
        <v>189.131</v>
      </c>
      <c r="G3280" s="1">
        <v>189.69547994688199</v>
      </c>
      <c r="H3280" s="4">
        <f t="shared" si="310"/>
        <v>27.4739583333333</v>
      </c>
      <c r="I3280" s="4">
        <f t="shared" si="311"/>
        <v>68328.118373052435</v>
      </c>
      <c r="J3280" s="5">
        <f t="shared" si="312"/>
        <v>5.7527054912663578E-3</v>
      </c>
      <c r="K3280" s="4">
        <f t="shared" si="313"/>
        <v>5.7527054912663578E-3</v>
      </c>
      <c r="L3280" s="4">
        <f t="shared" si="314"/>
        <v>5.7527054912663578E-3</v>
      </c>
      <c r="M3280" s="4">
        <f t="shared" si="315"/>
        <v>5.7527372213809222E-3</v>
      </c>
    </row>
    <row r="3281" spans="1:13" x14ac:dyDescent="0.35">
      <c r="A3281" s="1">
        <v>3279</v>
      </c>
      <c r="B3281" s="1">
        <v>27.500000728500801</v>
      </c>
      <c r="C3281" s="1">
        <v>-55.350074386559598</v>
      </c>
      <c r="D3281" s="1">
        <v>375.62499523163098</v>
      </c>
      <c r="E3281" s="1">
        <v>84.313751220703097</v>
      </c>
      <c r="F3281" s="1">
        <v>189.131</v>
      </c>
      <c r="G3281" s="1">
        <v>189.86250247813399</v>
      </c>
      <c r="H3281" s="4">
        <f t="shared" si="310"/>
        <v>27.500000728500801</v>
      </c>
      <c r="I3281" s="4">
        <f t="shared" si="311"/>
        <v>68355.618373780933</v>
      </c>
      <c r="J3281" s="5">
        <f t="shared" si="312"/>
        <v>6.0735464300879375E-3</v>
      </c>
      <c r="K3281" s="4">
        <f t="shared" si="313"/>
        <v>6.0735464300879375E-3</v>
      </c>
      <c r="L3281" s="4">
        <f t="shared" si="314"/>
        <v>6.0735464300879375E-3</v>
      </c>
      <c r="M3281" s="4">
        <f t="shared" si="315"/>
        <v>6.0735837708370587E-3</v>
      </c>
    </row>
    <row r="3282" spans="1:13" x14ac:dyDescent="0.35">
      <c r="A3282" s="1">
        <v>3280</v>
      </c>
      <c r="B3282" s="1">
        <v>27.595486674039201</v>
      </c>
      <c r="C3282" s="1">
        <v>-64.800011062579401</v>
      </c>
      <c r="D3282" s="1">
        <v>375</v>
      </c>
      <c r="E3282" s="1">
        <v>84.313742245039194</v>
      </c>
      <c r="F3282" s="1">
        <v>189.131</v>
      </c>
      <c r="G3282" s="1">
        <v>190.041152930073</v>
      </c>
      <c r="H3282" s="4">
        <f t="shared" si="310"/>
        <v>27.595486674039201</v>
      </c>
      <c r="I3282" s="4">
        <f t="shared" si="311"/>
        <v>68383.213860454969</v>
      </c>
      <c r="J3282" s="5">
        <f t="shared" si="312"/>
        <v>6.4739011146730044E-3</v>
      </c>
      <c r="K3282" s="4">
        <f t="shared" si="313"/>
        <v>6.4739011146730044E-3</v>
      </c>
      <c r="L3282" s="4">
        <f t="shared" si="314"/>
        <v>6.4739011146730044E-3</v>
      </c>
      <c r="M3282" s="4">
        <f t="shared" si="315"/>
        <v>6.4739463372310742E-3</v>
      </c>
    </row>
    <row r="3283" spans="1:13" x14ac:dyDescent="0.35">
      <c r="A3283" s="1">
        <v>3281</v>
      </c>
      <c r="B3283" s="1">
        <v>27.6692708333333</v>
      </c>
      <c r="C3283" s="1">
        <v>-65.850006103515597</v>
      </c>
      <c r="D3283" s="1">
        <v>375</v>
      </c>
      <c r="E3283" s="1">
        <v>83.137283325195298</v>
      </c>
      <c r="F3283" s="1">
        <v>189.131</v>
      </c>
      <c r="G3283" s="1">
        <v>190.234271119851</v>
      </c>
      <c r="H3283" s="4">
        <f t="shared" si="310"/>
        <v>27.6692708333333</v>
      </c>
      <c r="I3283" s="4">
        <f t="shared" si="311"/>
        <v>68410.883131288298</v>
      </c>
      <c r="J3283" s="5">
        <f t="shared" si="312"/>
        <v>6.9795185764474355E-3</v>
      </c>
      <c r="K3283" s="4">
        <f t="shared" si="313"/>
        <v>6.9795185764474355E-3</v>
      </c>
      <c r="L3283" s="4">
        <f t="shared" si="314"/>
        <v>6.9795185764474355E-3</v>
      </c>
      <c r="M3283" s="4">
        <f t="shared" si="315"/>
        <v>6.9795752440282308E-3</v>
      </c>
    </row>
    <row r="3284" spans="1:13" x14ac:dyDescent="0.35">
      <c r="A3284" s="1">
        <v>3282</v>
      </c>
      <c r="B3284" s="1">
        <v>27.7951391206811</v>
      </c>
      <c r="C3284" s="1">
        <v>-67.500006866357893</v>
      </c>
      <c r="D3284" s="1">
        <v>374.625</v>
      </c>
      <c r="E3284" s="1">
        <v>83.137283325195298</v>
      </c>
      <c r="F3284" s="1">
        <v>189.131</v>
      </c>
      <c r="G3284" s="1">
        <v>190.44492684294099</v>
      </c>
      <c r="H3284" s="4">
        <f t="shared" si="310"/>
        <v>27.7951391206811</v>
      </c>
      <c r="I3284" s="4">
        <f t="shared" si="311"/>
        <v>68438.678270408986</v>
      </c>
      <c r="J3284" s="5">
        <f t="shared" si="312"/>
        <v>7.5788691747632198E-3</v>
      </c>
      <c r="K3284" s="4">
        <f t="shared" si="313"/>
        <v>7.5788691747632198E-3</v>
      </c>
      <c r="L3284" s="4">
        <f t="shared" si="314"/>
        <v>7.5788691747632198E-3</v>
      </c>
      <c r="M3284" s="4">
        <f t="shared" si="315"/>
        <v>7.5789417307422441E-3</v>
      </c>
    </row>
    <row r="3285" spans="1:13" x14ac:dyDescent="0.35">
      <c r="A3285" s="1">
        <v>3283</v>
      </c>
      <c r="B3285" s="1">
        <v>27.825520601541101</v>
      </c>
      <c r="C3285" s="1">
        <v>-68.399994659521099</v>
      </c>
      <c r="D3285" s="1">
        <v>374.625</v>
      </c>
      <c r="E3285" s="1">
        <v>83.137283325195298</v>
      </c>
      <c r="F3285" s="1">
        <v>189.131</v>
      </c>
      <c r="G3285" s="1">
        <v>190.67646867041699</v>
      </c>
      <c r="H3285" s="4">
        <f t="shared" si="310"/>
        <v>27.825520601541101</v>
      </c>
      <c r="I3285" s="4">
        <f t="shared" si="311"/>
        <v>68466.503791010531</v>
      </c>
      <c r="J3285" s="5">
        <f t="shared" si="312"/>
        <v>8.3212037895594275E-3</v>
      </c>
      <c r="K3285" s="4">
        <f t="shared" si="313"/>
        <v>8.3212037895594275E-3</v>
      </c>
      <c r="L3285" s="4">
        <f t="shared" si="314"/>
        <v>8.3212037895594275E-3</v>
      </c>
      <c r="M3285" s="4">
        <f t="shared" si="315"/>
        <v>8.3212998226170568E-3</v>
      </c>
    </row>
    <row r="3286" spans="1:13" x14ac:dyDescent="0.35">
      <c r="A3286" s="1">
        <v>3284</v>
      </c>
      <c r="B3286" s="1">
        <v>27.8255208333333</v>
      </c>
      <c r="C3286" s="1">
        <v>-68.400001525878906</v>
      </c>
      <c r="D3286" s="1">
        <v>374.625</v>
      </c>
      <c r="E3286" s="1">
        <v>83.137283325195298</v>
      </c>
      <c r="F3286" s="1">
        <v>192.916</v>
      </c>
      <c r="G3286" s="1">
        <v>190.91753564289399</v>
      </c>
      <c r="H3286" s="4">
        <f t="shared" si="310"/>
        <v>27.8255208333333</v>
      </c>
      <c r="I3286" s="4">
        <f t="shared" si="311"/>
        <v>68494.32931184386</v>
      </c>
      <c r="J3286" s="5">
        <f t="shared" si="312"/>
        <v>8.6635205831696975E-3</v>
      </c>
      <c r="K3286" s="4">
        <f t="shared" si="313"/>
        <v>8.6635205831696975E-3</v>
      </c>
      <c r="L3286" s="4">
        <f t="shared" si="314"/>
        <v>8.6635205831696975E-3</v>
      </c>
      <c r="M3286" s="4">
        <f t="shared" si="315"/>
        <v>8.6636289625474337E-3</v>
      </c>
    </row>
    <row r="3287" spans="1:13" x14ac:dyDescent="0.35">
      <c r="A3287" s="1">
        <v>3285</v>
      </c>
      <c r="B3287" s="1">
        <v>28.2638888888889</v>
      </c>
      <c r="C3287" s="1">
        <v>-105.90000152587901</v>
      </c>
      <c r="D3287" s="1">
        <v>372.625</v>
      </c>
      <c r="E3287" s="1">
        <v>83.137283325195298</v>
      </c>
      <c r="F3287" s="1">
        <v>192.916</v>
      </c>
      <c r="G3287" s="1">
        <v>191.14187667738099</v>
      </c>
      <c r="H3287" s="4">
        <f t="shared" si="310"/>
        <v>28.2638888888889</v>
      </c>
      <c r="I3287" s="4">
        <f t="shared" si="311"/>
        <v>68522.59320073275</v>
      </c>
      <c r="J3287" s="5">
        <f t="shared" si="312"/>
        <v>7.9373732103507569E-3</v>
      </c>
      <c r="K3287" s="4">
        <f t="shared" si="313"/>
        <v>7.9373732103507569E-3</v>
      </c>
      <c r="L3287" s="4">
        <f t="shared" si="314"/>
        <v>7.9373732103507569E-3</v>
      </c>
      <c r="M3287" s="4">
        <f t="shared" si="315"/>
        <v>7.9374565576373311E-3</v>
      </c>
    </row>
    <row r="3288" spans="1:13" x14ac:dyDescent="0.35">
      <c r="A3288" s="1">
        <v>3286</v>
      </c>
      <c r="B3288" s="1">
        <v>28.6328125</v>
      </c>
      <c r="C3288" s="1">
        <v>-108.750007629395</v>
      </c>
      <c r="D3288" s="1">
        <v>372.375</v>
      </c>
      <c r="E3288" s="1">
        <v>83.137283325195298</v>
      </c>
      <c r="F3288" s="1">
        <v>192.916</v>
      </c>
      <c r="G3288" s="1">
        <v>191.338016351107</v>
      </c>
      <c r="H3288" s="4">
        <f t="shared" si="310"/>
        <v>28.6328125</v>
      </c>
      <c r="I3288" s="4">
        <f t="shared" si="311"/>
        <v>68551.22601323275</v>
      </c>
      <c r="J3288" s="5">
        <f t="shared" si="312"/>
        <v>6.8501714152603352E-3</v>
      </c>
      <c r="K3288" s="4">
        <f t="shared" si="313"/>
        <v>6.8501714152603352E-3</v>
      </c>
      <c r="L3288" s="4">
        <f t="shared" si="314"/>
        <v>6.8501714152603352E-3</v>
      </c>
      <c r="M3288" s="4">
        <f t="shared" si="315"/>
        <v>6.8502249902675262E-3</v>
      </c>
    </row>
    <row r="3289" spans="1:13" x14ac:dyDescent="0.35">
      <c r="A3289" s="1">
        <v>3287</v>
      </c>
      <c r="B3289" s="1">
        <v>28.962675465462599</v>
      </c>
      <c r="C3289" s="1">
        <v>-107.99998703016399</v>
      </c>
      <c r="D3289" s="1">
        <v>372.37499904633302</v>
      </c>
      <c r="E3289" s="1">
        <v>83.137283325195298</v>
      </c>
      <c r="F3289" s="1">
        <v>192.916</v>
      </c>
      <c r="G3289" s="1">
        <v>191.509072488876</v>
      </c>
      <c r="H3289" s="4">
        <f t="shared" si="310"/>
        <v>28.962675465462599</v>
      </c>
      <c r="I3289" s="4">
        <f t="shared" si="311"/>
        <v>68580.18868869821</v>
      </c>
      <c r="J3289" s="5">
        <f t="shared" si="312"/>
        <v>5.9060889582863577E-3</v>
      </c>
      <c r="K3289" s="4">
        <f t="shared" si="313"/>
        <v>5.9060889582863577E-3</v>
      </c>
      <c r="L3289" s="4">
        <f t="shared" si="314"/>
        <v>5.9060889582863577E-3</v>
      </c>
      <c r="M3289" s="4">
        <f t="shared" si="315"/>
        <v>5.9061232947463975E-3</v>
      </c>
    </row>
    <row r="3290" spans="1:13" x14ac:dyDescent="0.35">
      <c r="A3290" s="1">
        <v>3288</v>
      </c>
      <c r="B3290" s="1">
        <v>29.2057291666667</v>
      </c>
      <c r="C3290" s="1">
        <v>-105.300003051758</v>
      </c>
      <c r="D3290" s="1">
        <v>372.25</v>
      </c>
      <c r="E3290" s="1">
        <v>83.137283325195298</v>
      </c>
      <c r="F3290" s="1">
        <v>192.916</v>
      </c>
      <c r="G3290" s="1">
        <v>191.657764189066</v>
      </c>
      <c r="H3290" s="4">
        <f t="shared" si="310"/>
        <v>29.2057291666667</v>
      </c>
      <c r="I3290" s="4">
        <f t="shared" si="311"/>
        <v>68609.394417864882</v>
      </c>
      <c r="J3290" s="5">
        <f t="shared" si="312"/>
        <v>5.0911826012447446E-3</v>
      </c>
      <c r="K3290" s="4">
        <f t="shared" si="313"/>
        <v>5.0911826012447446E-3</v>
      </c>
      <c r="L3290" s="4">
        <f t="shared" si="314"/>
        <v>5.0911826012447446E-3</v>
      </c>
      <c r="M3290" s="4">
        <f t="shared" si="315"/>
        <v>5.0912045955291575E-3</v>
      </c>
    </row>
    <row r="3291" spans="1:13" x14ac:dyDescent="0.35">
      <c r="A3291" s="1">
        <v>3289</v>
      </c>
      <c r="B3291" s="1">
        <v>29.4618055555556</v>
      </c>
      <c r="C3291" s="1">
        <v>-106.500007629395</v>
      </c>
      <c r="D3291" s="1">
        <v>372</v>
      </c>
      <c r="E3291" s="1">
        <v>83.137283325195298</v>
      </c>
      <c r="F3291" s="1">
        <v>192.916</v>
      </c>
      <c r="G3291" s="1">
        <v>191.786455046263</v>
      </c>
      <c r="H3291" s="4">
        <f t="shared" si="310"/>
        <v>29.4618055555556</v>
      </c>
      <c r="I3291" s="4">
        <f t="shared" si="311"/>
        <v>68638.856223420444</v>
      </c>
      <c r="J3291" s="5">
        <f t="shared" si="312"/>
        <v>4.3680573804049513E-3</v>
      </c>
      <c r="K3291" s="4">
        <f t="shared" si="313"/>
        <v>4.3680573804049513E-3</v>
      </c>
      <c r="L3291" s="4">
        <f t="shared" si="314"/>
        <v>4.3680573804049513E-3</v>
      </c>
      <c r="M3291" s="4">
        <f t="shared" si="315"/>
        <v>4.3680712708922872E-3</v>
      </c>
    </row>
    <row r="3292" spans="1:13" x14ac:dyDescent="0.35">
      <c r="A3292" s="1">
        <v>3290</v>
      </c>
      <c r="B3292" s="1">
        <v>29.3446189496179</v>
      </c>
      <c r="C3292" s="1">
        <v>-49.200437923702701</v>
      </c>
      <c r="D3292" s="1">
        <v>374.74997901933801</v>
      </c>
      <c r="E3292" s="1">
        <v>83.137283325195298</v>
      </c>
      <c r="F3292" s="1">
        <v>192.916</v>
      </c>
      <c r="G3292" s="1">
        <v>191.897190722819</v>
      </c>
      <c r="H3292" s="4">
        <f t="shared" si="310"/>
        <v>29.3446189496179</v>
      </c>
      <c r="I3292" s="4">
        <f t="shared" si="311"/>
        <v>68668.200842370061</v>
      </c>
      <c r="J3292" s="5">
        <f t="shared" si="312"/>
        <v>3.7736280285706708E-3</v>
      </c>
      <c r="K3292" s="4">
        <f t="shared" si="313"/>
        <v>3.7736280285706708E-3</v>
      </c>
      <c r="L3292" s="4">
        <f t="shared" si="314"/>
        <v>3.7736280285706708E-3</v>
      </c>
      <c r="M3292" s="4">
        <f t="shared" si="315"/>
        <v>3.7736369848741205E-3</v>
      </c>
    </row>
    <row r="3293" spans="1:13" x14ac:dyDescent="0.35">
      <c r="A3293" s="1">
        <v>3291</v>
      </c>
      <c r="B3293" s="1">
        <v>29.3446180555556</v>
      </c>
      <c r="C3293" s="1">
        <v>-49.200000762939503</v>
      </c>
      <c r="D3293" s="1">
        <v>374.75</v>
      </c>
      <c r="E3293" s="1">
        <v>83.137283325195298</v>
      </c>
      <c r="F3293" s="1">
        <v>192.916</v>
      </c>
      <c r="G3293" s="1">
        <v>191.99173146658501</v>
      </c>
      <c r="H3293" s="4">
        <f t="shared" si="310"/>
        <v>29.3446180555556</v>
      </c>
      <c r="I3293" s="4">
        <f t="shared" si="311"/>
        <v>68697.545460425623</v>
      </c>
      <c r="J3293" s="5">
        <f t="shared" si="312"/>
        <v>3.2217404768062757E-3</v>
      </c>
      <c r="K3293" s="4">
        <f t="shared" si="313"/>
        <v>3.2217404768062757E-3</v>
      </c>
      <c r="L3293" s="4">
        <f t="shared" si="314"/>
        <v>3.2217404768062757E-3</v>
      </c>
      <c r="M3293" s="4">
        <f t="shared" si="315"/>
        <v>3.2217460502348329E-3</v>
      </c>
    </row>
    <row r="3294" spans="1:13" x14ac:dyDescent="0.35">
      <c r="A3294" s="1">
        <v>3292</v>
      </c>
      <c r="B3294" s="1">
        <v>28.007832897724001</v>
      </c>
      <c r="C3294" s="1">
        <v>24.598874299934899</v>
      </c>
      <c r="D3294" s="1">
        <v>379.37492942917299</v>
      </c>
      <c r="E3294" s="1">
        <v>83.137283325195298</v>
      </c>
      <c r="F3294" s="1">
        <v>192.916</v>
      </c>
      <c r="G3294" s="1">
        <v>192.07158009170499</v>
      </c>
      <c r="H3294" s="4">
        <f t="shared" si="310"/>
        <v>28.007832897724001</v>
      </c>
      <c r="I3294" s="4">
        <f t="shared" si="311"/>
        <v>68725.553293323348</v>
      </c>
      <c r="J3294" s="5">
        <f t="shared" si="312"/>
        <v>2.8509390716361981E-3</v>
      </c>
      <c r="K3294" s="4">
        <f t="shared" si="313"/>
        <v>2.8509390716361981E-3</v>
      </c>
      <c r="L3294" s="4">
        <f t="shared" si="314"/>
        <v>2.8509390716361981E-3</v>
      </c>
      <c r="M3294" s="4">
        <f t="shared" si="315"/>
        <v>2.850942933652885E-3</v>
      </c>
    </row>
    <row r="3295" spans="1:13" x14ac:dyDescent="0.35">
      <c r="A3295" s="1">
        <v>3293</v>
      </c>
      <c r="B3295" s="1">
        <v>27.760417610418301</v>
      </c>
      <c r="C3295" s="1">
        <v>21.225013256229499</v>
      </c>
      <c r="D3295" s="1">
        <v>379.31250023842102</v>
      </c>
      <c r="E3295" s="1">
        <v>83.137283325195298</v>
      </c>
      <c r="F3295" s="1">
        <v>192.916</v>
      </c>
      <c r="G3295" s="1">
        <v>192.13800586726001</v>
      </c>
      <c r="H3295" s="4">
        <f t="shared" si="310"/>
        <v>27.760417610418301</v>
      </c>
      <c r="I3295" s="4">
        <f t="shared" si="311"/>
        <v>68753.313710933769</v>
      </c>
      <c r="J3295" s="5">
        <f t="shared" si="312"/>
        <v>2.3928233532801396E-3</v>
      </c>
      <c r="K3295" s="4">
        <f t="shared" si="313"/>
        <v>2.3928233532801396E-3</v>
      </c>
      <c r="L3295" s="4">
        <f t="shared" si="314"/>
        <v>2.3928233532801396E-3</v>
      </c>
      <c r="M3295" s="4">
        <f t="shared" si="315"/>
        <v>2.3928256366790236E-3</v>
      </c>
    </row>
    <row r="3296" spans="1:13" x14ac:dyDescent="0.35">
      <c r="A3296" s="1">
        <v>3294</v>
      </c>
      <c r="B3296" s="1">
        <v>27.513018747203802</v>
      </c>
      <c r="C3296" s="1">
        <v>17.849630743159398</v>
      </c>
      <c r="D3296" s="1">
        <v>379.24998283413402</v>
      </c>
      <c r="E3296" s="1">
        <v>83.137283325195298</v>
      </c>
      <c r="F3296" s="1">
        <v>192.916003646793</v>
      </c>
      <c r="G3296" s="1">
        <v>192.19206467900901</v>
      </c>
      <c r="H3296" s="4">
        <f t="shared" si="310"/>
        <v>27.513018747203802</v>
      </c>
      <c r="I3296" s="4">
        <f t="shared" si="311"/>
        <v>68780.826729680979</v>
      </c>
      <c r="J3296" s="5">
        <f t="shared" si="312"/>
        <v>1.9648447975013947E-3</v>
      </c>
      <c r="K3296" s="4">
        <f t="shared" si="313"/>
        <v>1.9648447975013947E-3</v>
      </c>
      <c r="L3296" s="4">
        <f t="shared" si="314"/>
        <v>1.9648447975013947E-3</v>
      </c>
      <c r="M3296" s="4">
        <f t="shared" si="315"/>
        <v>1.9648460617551666E-3</v>
      </c>
    </row>
    <row r="3297" spans="1:13" x14ac:dyDescent="0.35">
      <c r="A3297" s="1">
        <v>3295</v>
      </c>
      <c r="B3297" s="1">
        <v>27.239585419462799</v>
      </c>
      <c r="C3297" s="1">
        <v>-30.599630743159398</v>
      </c>
      <c r="D3297" s="1">
        <v>377.00001716586598</v>
      </c>
      <c r="E3297" s="1">
        <v>83.137283325195298</v>
      </c>
      <c r="F3297" s="1">
        <v>193.393996353207</v>
      </c>
      <c r="G3297" s="1">
        <v>192.23271627764501</v>
      </c>
      <c r="H3297" s="4">
        <f t="shared" si="310"/>
        <v>27.239585419462799</v>
      </c>
      <c r="I3297" s="4">
        <f t="shared" si="311"/>
        <v>68808.066315100441</v>
      </c>
      <c r="J3297" s="5">
        <f t="shared" si="312"/>
        <v>1.4923721492089116E-3</v>
      </c>
      <c r="K3297" s="4">
        <f t="shared" si="313"/>
        <v>1.4923721492089116E-3</v>
      </c>
      <c r="L3297" s="4">
        <f t="shared" si="314"/>
        <v>1.4923721492089116E-3</v>
      </c>
      <c r="M3297" s="4">
        <f t="shared" si="315"/>
        <v>1.4923727031716987E-3</v>
      </c>
    </row>
    <row r="3298" spans="1:13" x14ac:dyDescent="0.35">
      <c r="A3298" s="1">
        <v>3296</v>
      </c>
      <c r="B3298" s="1">
        <v>27.265625</v>
      </c>
      <c r="C3298" s="1">
        <v>-67.050003051757798</v>
      </c>
      <c r="D3298" s="1">
        <v>375.125</v>
      </c>
      <c r="E3298" s="1">
        <v>83.137283325195298</v>
      </c>
      <c r="F3298" s="1">
        <v>193.39400000000001</v>
      </c>
      <c r="G3298" s="1">
        <v>192.25680775754299</v>
      </c>
      <c r="H3298" s="4">
        <f t="shared" si="310"/>
        <v>27.265625</v>
      </c>
      <c r="I3298" s="4">
        <f t="shared" si="311"/>
        <v>68835.331940100441</v>
      </c>
      <c r="J3298" s="5">
        <f t="shared" si="312"/>
        <v>8.8358436302031908E-4</v>
      </c>
      <c r="K3298" s="4">
        <f t="shared" si="313"/>
        <v>8.8358436302031908E-4</v>
      </c>
      <c r="L3298" s="4">
        <f t="shared" si="314"/>
        <v>8.8358436302031908E-4</v>
      </c>
      <c r="M3298" s="4">
        <f t="shared" si="315"/>
        <v>8.835844779925522E-4</v>
      </c>
    </row>
    <row r="3299" spans="1:13" x14ac:dyDescent="0.35">
      <c r="A3299" s="1">
        <v>3297</v>
      </c>
      <c r="B3299" s="1">
        <v>27.612844573148699</v>
      </c>
      <c r="C3299" s="1">
        <v>-130.49951591892199</v>
      </c>
      <c r="D3299" s="1">
        <v>371.75002574899497</v>
      </c>
      <c r="E3299" s="1">
        <v>83.137283325195298</v>
      </c>
      <c r="F3299" s="1">
        <v>193.39400000000001</v>
      </c>
      <c r="G3299" s="1">
        <v>192.26282251043801</v>
      </c>
      <c r="H3299" s="4">
        <f t="shared" si="310"/>
        <v>27.612844573148699</v>
      </c>
      <c r="I3299" s="4">
        <f t="shared" si="311"/>
        <v>68862.944784673586</v>
      </c>
      <c r="J3299" s="5">
        <f t="shared" si="312"/>
        <v>2.1782445771181437E-4</v>
      </c>
      <c r="K3299" s="4">
        <f t="shared" si="313"/>
        <v>2.1782445771181437E-4</v>
      </c>
      <c r="L3299" s="4">
        <f t="shared" si="314"/>
        <v>2.1782445771181437E-4</v>
      </c>
      <c r="M3299" s="4">
        <f t="shared" si="315"/>
        <v>2.1782445943435187E-4</v>
      </c>
    </row>
    <row r="3300" spans="1:13" x14ac:dyDescent="0.35">
      <c r="A3300" s="1">
        <v>3298</v>
      </c>
      <c r="B3300" s="1">
        <v>28.328987591799802</v>
      </c>
      <c r="C3300" s="1">
        <v>-131.10000152583501</v>
      </c>
      <c r="D3300" s="1">
        <v>371.37500286102102</v>
      </c>
      <c r="E3300" s="1">
        <v>83.137283325195298</v>
      </c>
      <c r="F3300" s="1">
        <v>193.39400000000001</v>
      </c>
      <c r="G3300" s="1">
        <v>192.250856131999</v>
      </c>
      <c r="H3300" s="4">
        <f t="shared" si="310"/>
        <v>28.328987591799802</v>
      </c>
      <c r="I3300" s="4">
        <f t="shared" si="311"/>
        <v>68891.273772265384</v>
      </c>
      <c r="J3300" s="5">
        <f t="shared" si="312"/>
        <v>-4.2240755693212772E-4</v>
      </c>
      <c r="K3300" s="4">
        <f t="shared" si="313"/>
        <v>-4.2240755693212772E-4</v>
      </c>
      <c r="L3300" s="4">
        <f t="shared" si="314"/>
        <v>-4.2240755693212772E-4</v>
      </c>
      <c r="M3300" s="4">
        <f t="shared" si="315"/>
        <v>-4.2240756949369474E-4</v>
      </c>
    </row>
    <row r="3301" spans="1:13" x14ac:dyDescent="0.35">
      <c r="A3301" s="1">
        <v>3299</v>
      </c>
      <c r="B3301" s="1">
        <v>29.0147464805971</v>
      </c>
      <c r="C3301" s="1">
        <v>-54.901164236873797</v>
      </c>
      <c r="D3301" s="1">
        <v>374.87494659464301</v>
      </c>
      <c r="E3301" s="1">
        <v>83.137283325195298</v>
      </c>
      <c r="F3301" s="1">
        <v>193.39400000000001</v>
      </c>
      <c r="G3301" s="1">
        <v>192.220718405372</v>
      </c>
      <c r="H3301" s="4">
        <f t="shared" si="310"/>
        <v>29.0147464805971</v>
      </c>
      <c r="I3301" s="4">
        <f t="shared" si="311"/>
        <v>68920.288518745976</v>
      </c>
      <c r="J3301" s="5">
        <f t="shared" si="312"/>
        <v>-1.0387037724819558E-3</v>
      </c>
      <c r="K3301" s="4">
        <f t="shared" si="313"/>
        <v>-1.0387037724819558E-3</v>
      </c>
      <c r="L3301" s="4">
        <f t="shared" si="314"/>
        <v>-1.0387037724819558E-3</v>
      </c>
      <c r="M3301" s="4">
        <f t="shared" si="315"/>
        <v>-1.0387039592592534E-3</v>
      </c>
    </row>
    <row r="3302" spans="1:13" x14ac:dyDescent="0.35">
      <c r="A3302" s="1">
        <v>3300</v>
      </c>
      <c r="B3302" s="1">
        <v>29.231767389537701</v>
      </c>
      <c r="C3302" s="1">
        <v>5.55027599108295</v>
      </c>
      <c r="D3302" s="1">
        <v>377.87501811966303</v>
      </c>
      <c r="E3302" s="1">
        <v>83.137283325195298</v>
      </c>
      <c r="F3302" s="1">
        <v>193.39400000000001</v>
      </c>
      <c r="G3302" s="1">
        <v>192.17193026301501</v>
      </c>
      <c r="H3302" s="4">
        <f t="shared" si="310"/>
        <v>29.231767389537701</v>
      </c>
      <c r="I3302" s="4">
        <f t="shared" si="311"/>
        <v>68949.520286135506</v>
      </c>
      <c r="J3302" s="5">
        <f t="shared" si="312"/>
        <v>-1.6690110353862777E-3</v>
      </c>
      <c r="K3302" s="4">
        <f t="shared" si="313"/>
        <v>-1.6690110353862777E-3</v>
      </c>
      <c r="L3302" s="4">
        <f t="shared" si="314"/>
        <v>-1.6690110353862777E-3</v>
      </c>
      <c r="M3302" s="4">
        <f t="shared" si="315"/>
        <v>-1.6690118102528372E-3</v>
      </c>
    </row>
    <row r="3303" spans="1:13" x14ac:dyDescent="0.35">
      <c r="A3303" s="1">
        <v>3301</v>
      </c>
      <c r="B3303" s="1">
        <v>28.7803819444444</v>
      </c>
      <c r="C3303" s="1">
        <v>41.700000762939503</v>
      </c>
      <c r="D3303" s="1">
        <v>380.25</v>
      </c>
      <c r="E3303" s="1">
        <v>83.137283325195298</v>
      </c>
      <c r="F3303" s="1">
        <v>193.39400000000001</v>
      </c>
      <c r="G3303" s="1">
        <v>192.10371617146501</v>
      </c>
      <c r="H3303" s="4">
        <f t="shared" si="310"/>
        <v>28.7803819444444</v>
      </c>
      <c r="I3303" s="4">
        <f t="shared" si="311"/>
        <v>68978.300668079944</v>
      </c>
      <c r="J3303" s="5">
        <f t="shared" si="312"/>
        <v>-2.3701593565255618E-3</v>
      </c>
      <c r="K3303" s="4">
        <f t="shared" si="313"/>
        <v>-2.3701593565255618E-3</v>
      </c>
      <c r="L3303" s="4">
        <f t="shared" si="314"/>
        <v>-2.3701593565255618E-3</v>
      </c>
      <c r="M3303" s="4">
        <f t="shared" si="315"/>
        <v>-2.3701615756542465E-3</v>
      </c>
    </row>
    <row r="3304" spans="1:13" x14ac:dyDescent="0.35">
      <c r="A3304" s="1">
        <v>3302</v>
      </c>
      <c r="B3304" s="1">
        <v>28.229164580521299</v>
      </c>
      <c r="C3304" s="1">
        <v>42.599338536924698</v>
      </c>
      <c r="D3304" s="1">
        <v>380.49996757534001</v>
      </c>
      <c r="E3304" s="1">
        <v>83.137283325195298</v>
      </c>
      <c r="F3304" s="1">
        <v>193.39400000000001</v>
      </c>
      <c r="G3304" s="1">
        <v>192.01499180350501</v>
      </c>
      <c r="H3304" s="4">
        <f t="shared" si="310"/>
        <v>28.229164580521299</v>
      </c>
      <c r="I3304" s="4">
        <f t="shared" si="311"/>
        <v>69006.529832660468</v>
      </c>
      <c r="J3304" s="5">
        <f t="shared" si="312"/>
        <v>-3.1430036729184411E-3</v>
      </c>
      <c r="K3304" s="4">
        <f t="shared" si="313"/>
        <v>-3.1430036729184411E-3</v>
      </c>
      <c r="L3304" s="4">
        <f t="shared" si="314"/>
        <v>-3.1430036729184411E-3</v>
      </c>
      <c r="M3304" s="4">
        <f t="shared" si="315"/>
        <v>-3.1430088476204535E-3</v>
      </c>
    </row>
    <row r="3305" spans="1:13" x14ac:dyDescent="0.35">
      <c r="A3305" s="1">
        <v>3303</v>
      </c>
      <c r="B3305" s="1">
        <v>27.9557291666667</v>
      </c>
      <c r="C3305" s="1">
        <v>-44.400001525878899</v>
      </c>
      <c r="D3305" s="1">
        <v>376.25</v>
      </c>
      <c r="E3305" s="1">
        <v>83.137283325195298</v>
      </c>
      <c r="F3305" s="1">
        <v>193.39400000000001</v>
      </c>
      <c r="G3305" s="1">
        <v>191.90434680176199</v>
      </c>
      <c r="H3305" s="4">
        <f t="shared" si="310"/>
        <v>27.9557291666667</v>
      </c>
      <c r="I3305" s="4">
        <f t="shared" si="311"/>
        <v>69034.485561827139</v>
      </c>
      <c r="J3305" s="5">
        <f t="shared" si="312"/>
        <v>-3.9578649901556521E-3</v>
      </c>
      <c r="K3305" s="4">
        <f t="shared" si="313"/>
        <v>-3.9578649901556521E-3</v>
      </c>
      <c r="L3305" s="4">
        <f t="shared" si="314"/>
        <v>-3.9578649901556521E-3</v>
      </c>
      <c r="M3305" s="4">
        <f t="shared" si="315"/>
        <v>-3.9578753233533307E-3</v>
      </c>
    </row>
    <row r="3306" spans="1:13" x14ac:dyDescent="0.35">
      <c r="A3306" s="1">
        <v>3304</v>
      </c>
      <c r="B3306" s="1">
        <v>28.125</v>
      </c>
      <c r="C3306" s="1">
        <v>-66.900001525878906</v>
      </c>
      <c r="D3306" s="1">
        <v>375</v>
      </c>
      <c r="E3306" s="1">
        <v>83.137283325195298</v>
      </c>
      <c r="F3306" s="1">
        <v>193.39400000000001</v>
      </c>
      <c r="G3306" s="1">
        <v>191.770022359748</v>
      </c>
      <c r="H3306" s="4">
        <f t="shared" si="310"/>
        <v>28.125</v>
      </c>
      <c r="I3306" s="4">
        <f t="shared" si="311"/>
        <v>69062.610561827139</v>
      </c>
      <c r="J3306" s="5">
        <f t="shared" si="312"/>
        <v>-4.7759801604974608E-3</v>
      </c>
      <c r="K3306" s="4">
        <f t="shared" si="313"/>
        <v>-4.7759801604974608E-3</v>
      </c>
      <c r="L3306" s="4">
        <f t="shared" si="314"/>
        <v>-4.7759801604974608E-3</v>
      </c>
      <c r="M3306" s="4">
        <f t="shared" si="315"/>
        <v>-4.7759983173576576E-3</v>
      </c>
    </row>
    <row r="3307" spans="1:13" x14ac:dyDescent="0.35">
      <c r="A3307" s="1">
        <v>3305</v>
      </c>
      <c r="B3307" s="1">
        <v>28.498261041134899</v>
      </c>
      <c r="C3307" s="1">
        <v>-101.249745561802</v>
      </c>
      <c r="D3307" s="1">
        <v>373.25001335133101</v>
      </c>
      <c r="E3307" s="1">
        <v>83.137283325195298</v>
      </c>
      <c r="F3307" s="1">
        <v>190.800019790487</v>
      </c>
      <c r="G3307" s="1">
        <v>191.62019170346699</v>
      </c>
      <c r="H3307" s="4">
        <f t="shared" si="310"/>
        <v>28.498261041134899</v>
      </c>
      <c r="I3307" s="4">
        <f t="shared" si="311"/>
        <v>69091.108822868278</v>
      </c>
      <c r="J3307" s="5">
        <f t="shared" si="312"/>
        <v>-5.257536804254238E-3</v>
      </c>
      <c r="K3307" s="4">
        <f t="shared" si="313"/>
        <v>-5.257536804254238E-3</v>
      </c>
      <c r="L3307" s="4">
        <f t="shared" si="314"/>
        <v>-5.257536804254238E-3</v>
      </c>
      <c r="M3307" s="4">
        <f t="shared" si="315"/>
        <v>-5.2575610257587892E-3</v>
      </c>
    </row>
    <row r="3308" spans="1:13" x14ac:dyDescent="0.35">
      <c r="A3308" s="1">
        <v>3306</v>
      </c>
      <c r="B3308" s="1">
        <v>29.4791666666667</v>
      </c>
      <c r="C3308" s="1">
        <v>-101.10000610351599</v>
      </c>
      <c r="D3308" s="1">
        <v>372.875</v>
      </c>
      <c r="E3308" s="1">
        <v>83.137283325195298</v>
      </c>
      <c r="F3308" s="1">
        <v>190.8</v>
      </c>
      <c r="G3308" s="1">
        <v>191.473090091187</v>
      </c>
      <c r="H3308" s="4">
        <f t="shared" si="310"/>
        <v>29.4791666666667</v>
      </c>
      <c r="I3308" s="4">
        <f t="shared" si="311"/>
        <v>69120.58798953495</v>
      </c>
      <c r="J3308" s="5">
        <f t="shared" si="312"/>
        <v>-4.9900193564940973E-3</v>
      </c>
      <c r="K3308" s="4">
        <f t="shared" si="313"/>
        <v>-4.9900193564940973E-3</v>
      </c>
      <c r="L3308" s="4">
        <f t="shared" si="314"/>
        <v>-4.9900193564940973E-3</v>
      </c>
      <c r="M3308" s="4">
        <f t="shared" si="315"/>
        <v>-4.9900400655503033E-3</v>
      </c>
    </row>
    <row r="3309" spans="1:13" x14ac:dyDescent="0.35">
      <c r="A3309" s="1">
        <v>3307</v>
      </c>
      <c r="B3309" s="1">
        <v>29.53125</v>
      </c>
      <c r="C3309" s="1">
        <v>-48.900001525878899</v>
      </c>
      <c r="D3309" s="1">
        <v>375.25</v>
      </c>
      <c r="E3309" s="1">
        <v>83.137283325195298</v>
      </c>
      <c r="F3309" s="1">
        <v>190.8</v>
      </c>
      <c r="G3309" s="1">
        <v>191.33668780105299</v>
      </c>
      <c r="H3309" s="4">
        <f t="shared" si="310"/>
        <v>29.53125</v>
      </c>
      <c r="I3309" s="4">
        <f t="shared" si="311"/>
        <v>69150.11923953495</v>
      </c>
      <c r="J3309" s="5">
        <f t="shared" si="312"/>
        <v>-4.6189135283475962E-3</v>
      </c>
      <c r="K3309" s="4">
        <f t="shared" si="313"/>
        <v>-4.6189135283475962E-3</v>
      </c>
      <c r="L3309" s="4">
        <f t="shared" si="314"/>
        <v>-4.6189135283475962E-3</v>
      </c>
      <c r="M3309" s="4">
        <f t="shared" si="315"/>
        <v>-4.6189299521009562E-3</v>
      </c>
    </row>
    <row r="3310" spans="1:13" x14ac:dyDescent="0.35">
      <c r="A3310" s="1">
        <v>3308</v>
      </c>
      <c r="B3310" s="1">
        <v>29.453125</v>
      </c>
      <c r="C3310" s="1">
        <v>-9.3000001907348597</v>
      </c>
      <c r="D3310" s="1">
        <v>377.5</v>
      </c>
      <c r="E3310" s="1">
        <v>83.137283325195298</v>
      </c>
      <c r="F3310" s="1">
        <v>190.8</v>
      </c>
      <c r="G3310" s="1">
        <v>191.208816668872</v>
      </c>
      <c r="H3310" s="4">
        <f t="shared" si="310"/>
        <v>29.453125</v>
      </c>
      <c r="I3310" s="4">
        <f t="shared" si="311"/>
        <v>69179.57236453495</v>
      </c>
      <c r="J3310" s="5">
        <f t="shared" si="312"/>
        <v>-4.3415132411581151E-3</v>
      </c>
      <c r="K3310" s="4">
        <f t="shared" si="313"/>
        <v>-4.3415132411581151E-3</v>
      </c>
      <c r="L3310" s="4">
        <f t="shared" si="314"/>
        <v>-4.3415132411581151E-3</v>
      </c>
      <c r="M3310" s="4">
        <f t="shared" si="315"/>
        <v>-4.3415268799475047E-3</v>
      </c>
    </row>
    <row r="3311" spans="1:13" x14ac:dyDescent="0.35">
      <c r="A3311" s="1">
        <v>3309</v>
      </c>
      <c r="B3311" s="1">
        <v>29.470486640925799</v>
      </c>
      <c r="C3311" s="1">
        <v>-32.250097273980103</v>
      </c>
      <c r="D3311" s="1">
        <v>376.62499332433498</v>
      </c>
      <c r="E3311" s="1">
        <v>83.137283325195298</v>
      </c>
      <c r="F3311" s="1">
        <v>190.8</v>
      </c>
      <c r="G3311" s="1">
        <v>191.087444062592</v>
      </c>
      <c r="H3311" s="4">
        <f t="shared" si="310"/>
        <v>29.470486640925799</v>
      </c>
      <c r="I3311" s="4">
        <f t="shared" si="311"/>
        <v>69209.04285117588</v>
      </c>
      <c r="J3311" s="5">
        <f t="shared" si="312"/>
        <v>-4.1184459475960677E-3</v>
      </c>
      <c r="K3311" s="4">
        <f t="shared" si="313"/>
        <v>-4.1184459475960677E-3</v>
      </c>
      <c r="L3311" s="4">
        <f t="shared" si="314"/>
        <v>-4.1184459475960677E-3</v>
      </c>
      <c r="M3311" s="4">
        <f t="shared" si="315"/>
        <v>-4.1184575902550201E-3</v>
      </c>
    </row>
    <row r="3312" spans="1:13" x14ac:dyDescent="0.35">
      <c r="A3312" s="1">
        <v>3310</v>
      </c>
      <c r="B3312" s="1">
        <v>29.5399305555556</v>
      </c>
      <c r="C3312" s="1">
        <v>-45</v>
      </c>
      <c r="D3312" s="1">
        <v>375.75</v>
      </c>
      <c r="E3312" s="1">
        <v>83.137283325195298</v>
      </c>
      <c r="F3312" s="1">
        <v>190.8</v>
      </c>
      <c r="G3312" s="1">
        <v>190.97064065034999</v>
      </c>
      <c r="H3312" s="4">
        <f t="shared" si="310"/>
        <v>29.5399305555556</v>
      </c>
      <c r="I3312" s="4">
        <f t="shared" si="311"/>
        <v>69238.582781731442</v>
      </c>
      <c r="J3312" s="5">
        <f t="shared" si="312"/>
        <v>-3.954085539312124E-3</v>
      </c>
      <c r="K3312" s="4">
        <f t="shared" si="313"/>
        <v>-3.954085539312124E-3</v>
      </c>
      <c r="L3312" s="4">
        <f t="shared" si="314"/>
        <v>-3.954085539312124E-3</v>
      </c>
      <c r="M3312" s="4">
        <f t="shared" si="315"/>
        <v>-3.9540958429357407E-3</v>
      </c>
    </row>
    <row r="3313" spans="1:13" x14ac:dyDescent="0.35">
      <c r="A3313" s="1">
        <v>3311</v>
      </c>
      <c r="B3313" s="1">
        <v>29.6310763888889</v>
      </c>
      <c r="C3313" s="1">
        <v>-54.150001525878899</v>
      </c>
      <c r="D3313" s="1">
        <v>375.375</v>
      </c>
      <c r="E3313" s="1">
        <v>83.137283325195298</v>
      </c>
      <c r="F3313" s="1">
        <v>190.8</v>
      </c>
      <c r="G3313" s="1">
        <v>190.856549731923</v>
      </c>
      <c r="H3313" s="4">
        <f t="shared" si="310"/>
        <v>29.6310763888889</v>
      </c>
      <c r="I3313" s="4">
        <f t="shared" si="311"/>
        <v>69268.213858120333</v>
      </c>
      <c r="J3313" s="5">
        <f t="shared" si="312"/>
        <v>-3.8503804900512414E-3</v>
      </c>
      <c r="K3313" s="4">
        <f t="shared" si="313"/>
        <v>-3.8503804900512414E-3</v>
      </c>
      <c r="L3313" s="4">
        <f t="shared" si="314"/>
        <v>-3.8503804900512414E-3</v>
      </c>
      <c r="M3313" s="4">
        <f t="shared" si="315"/>
        <v>-3.8503900040390655E-3</v>
      </c>
    </row>
    <row r="3314" spans="1:13" x14ac:dyDescent="0.35">
      <c r="A3314" s="1">
        <v>3312</v>
      </c>
      <c r="B3314" s="1">
        <v>29.674478835532501</v>
      </c>
      <c r="C3314" s="1">
        <v>-53.850004577612097</v>
      </c>
      <c r="D3314" s="1">
        <v>375.25000095366698</v>
      </c>
      <c r="E3314" s="1">
        <v>83.137283325195298</v>
      </c>
      <c r="F3314" s="1">
        <v>190.8</v>
      </c>
      <c r="G3314" s="1">
        <v>190.74335772473401</v>
      </c>
      <c r="H3314" s="4">
        <f t="shared" si="310"/>
        <v>29.674478835532501</v>
      </c>
      <c r="I3314" s="4">
        <f t="shared" si="311"/>
        <v>69297.888336955861</v>
      </c>
      <c r="J3314" s="5">
        <f t="shared" si="312"/>
        <v>-3.8144564498112758E-3</v>
      </c>
      <c r="K3314" s="4">
        <f t="shared" si="313"/>
        <v>-3.8144564498112758E-3</v>
      </c>
      <c r="L3314" s="4">
        <f t="shared" si="314"/>
        <v>-3.8144564498112758E-3</v>
      </c>
      <c r="M3314" s="4">
        <f t="shared" si="315"/>
        <v>-3.8144656999783253E-3</v>
      </c>
    </row>
    <row r="3315" spans="1:13" x14ac:dyDescent="0.35">
      <c r="A3315" s="1">
        <v>3313</v>
      </c>
      <c r="B3315" s="1">
        <v>29.7265625</v>
      </c>
      <c r="C3315" s="1">
        <v>-54.600002288818402</v>
      </c>
      <c r="D3315" s="1">
        <v>375.375</v>
      </c>
      <c r="E3315" s="1">
        <v>83.137283325195298</v>
      </c>
      <c r="F3315" s="1">
        <v>190.8</v>
      </c>
      <c r="G3315" s="1">
        <v>190.62926533524401</v>
      </c>
      <c r="H3315" s="4">
        <f t="shared" si="310"/>
        <v>29.7265625</v>
      </c>
      <c r="I3315" s="4">
        <f t="shared" si="311"/>
        <v>69327.614899455861</v>
      </c>
      <c r="J3315" s="5">
        <f t="shared" si="312"/>
        <v>-3.8380619854716468E-3</v>
      </c>
      <c r="K3315" s="4">
        <f t="shared" si="313"/>
        <v>-3.8380619854716468E-3</v>
      </c>
      <c r="L3315" s="4">
        <f t="shared" si="314"/>
        <v>-3.8380619854716468E-3</v>
      </c>
      <c r="M3315" s="4">
        <f t="shared" si="315"/>
        <v>-3.8380714084367265E-3</v>
      </c>
    </row>
    <row r="3316" spans="1:13" x14ac:dyDescent="0.35">
      <c r="A3316" s="1">
        <v>3314</v>
      </c>
      <c r="B3316" s="1">
        <v>29.7265625</v>
      </c>
      <c r="C3316" s="1">
        <v>-54.600002288818402</v>
      </c>
      <c r="D3316" s="1">
        <v>375.375</v>
      </c>
      <c r="E3316" s="1">
        <v>83.137283325195298</v>
      </c>
      <c r="F3316" s="1">
        <v>189.71600000000001</v>
      </c>
      <c r="G3316" s="1">
        <v>190.51676675766899</v>
      </c>
      <c r="H3316" s="4">
        <f t="shared" si="310"/>
        <v>29.7265625</v>
      </c>
      <c r="I3316" s="4">
        <f t="shared" si="311"/>
        <v>69357.341461955861</v>
      </c>
      <c r="J3316" s="5">
        <f t="shared" si="312"/>
        <v>-3.7844462364265861E-3</v>
      </c>
      <c r="K3316" s="4">
        <f t="shared" si="313"/>
        <v>-3.7844462364265861E-3</v>
      </c>
      <c r="L3316" s="4">
        <f t="shared" si="314"/>
        <v>-3.7844462364265861E-3</v>
      </c>
      <c r="M3316" s="4">
        <f t="shared" si="315"/>
        <v>-3.784455269978987E-3</v>
      </c>
    </row>
    <row r="3317" spans="1:13" x14ac:dyDescent="0.35">
      <c r="A3317" s="1">
        <v>3315</v>
      </c>
      <c r="B3317" s="1">
        <v>29.5659722222222</v>
      </c>
      <c r="C3317" s="1">
        <v>-25.500001907348601</v>
      </c>
      <c r="D3317" s="1">
        <v>376.875</v>
      </c>
      <c r="E3317" s="1">
        <v>83.137283325195298</v>
      </c>
      <c r="F3317" s="1">
        <v>189.71600000000001</v>
      </c>
      <c r="G3317" s="1">
        <v>190.412689321546</v>
      </c>
      <c r="H3317" s="4">
        <f t="shared" si="310"/>
        <v>29.5659722222222</v>
      </c>
      <c r="I3317" s="4">
        <f t="shared" si="311"/>
        <v>69386.90743417808</v>
      </c>
      <c r="J3317" s="5">
        <f t="shared" si="312"/>
        <v>-3.5201763480236944E-3</v>
      </c>
      <c r="K3317" s="4">
        <f t="shared" si="313"/>
        <v>-3.5201763480236944E-3</v>
      </c>
      <c r="L3317" s="4">
        <f t="shared" si="314"/>
        <v>-3.5201763480236944E-3</v>
      </c>
      <c r="M3317" s="4">
        <f t="shared" si="315"/>
        <v>-3.5201836181914677E-3</v>
      </c>
    </row>
    <row r="3318" spans="1:13" x14ac:dyDescent="0.35">
      <c r="A3318" s="1">
        <v>3316</v>
      </c>
      <c r="B3318" s="1">
        <v>29.418402148620402</v>
      </c>
      <c r="C3318" s="1">
        <v>-27.900026130570598</v>
      </c>
      <c r="D3318" s="1">
        <v>376.74999904633</v>
      </c>
      <c r="E3318" s="1">
        <v>83.137283325195298</v>
      </c>
      <c r="F3318" s="1">
        <v>189.71600000000001</v>
      </c>
      <c r="G3318" s="1">
        <v>190.31968641820399</v>
      </c>
      <c r="H3318" s="4">
        <f t="shared" si="310"/>
        <v>29.418402148620402</v>
      </c>
      <c r="I3318" s="4">
        <f t="shared" si="311"/>
        <v>69416.325836326694</v>
      </c>
      <c r="J3318" s="5">
        <f t="shared" si="312"/>
        <v>-3.1613852741615564E-3</v>
      </c>
      <c r="K3318" s="4">
        <f t="shared" si="313"/>
        <v>-3.1613852741615564E-3</v>
      </c>
      <c r="L3318" s="4">
        <f t="shared" si="314"/>
        <v>-3.1613852741615564E-3</v>
      </c>
      <c r="M3318" s="4">
        <f t="shared" si="315"/>
        <v>-3.1613905401873363E-3</v>
      </c>
    </row>
    <row r="3319" spans="1:13" x14ac:dyDescent="0.35">
      <c r="A3319" s="1">
        <v>3317</v>
      </c>
      <c r="B3319" s="1">
        <v>29.335937185421301</v>
      </c>
      <c r="C3319" s="1">
        <v>-31.125014209694498</v>
      </c>
      <c r="D3319" s="1">
        <v>376.624999523165</v>
      </c>
      <c r="E3319" s="1">
        <v>83.137283325195298</v>
      </c>
      <c r="F3319" s="1">
        <v>189.71600000000001</v>
      </c>
      <c r="G3319" s="1">
        <v>190.23627967892199</v>
      </c>
      <c r="H3319" s="4">
        <f t="shared" si="310"/>
        <v>29.335937185421301</v>
      </c>
      <c r="I3319" s="4">
        <f t="shared" si="311"/>
        <v>69445.661773512111</v>
      </c>
      <c r="J3319" s="5">
        <f t="shared" si="312"/>
        <v>-2.8431591857732449E-3</v>
      </c>
      <c r="K3319" s="4">
        <f t="shared" si="313"/>
        <v>-2.8431591857732449E-3</v>
      </c>
      <c r="L3319" s="4">
        <f t="shared" si="314"/>
        <v>-2.8431591857732449E-3</v>
      </c>
      <c r="M3319" s="4">
        <f t="shared" si="315"/>
        <v>-2.8431630162590537E-3</v>
      </c>
    </row>
    <row r="3320" spans="1:13" x14ac:dyDescent="0.35">
      <c r="A3320" s="1">
        <v>3318</v>
      </c>
      <c r="B3320" s="1">
        <v>29.2534722222222</v>
      </c>
      <c r="C3320" s="1">
        <v>-34.350002288818402</v>
      </c>
      <c r="D3320" s="1">
        <v>376.5</v>
      </c>
      <c r="E3320" s="1">
        <v>83.137283325195298</v>
      </c>
      <c r="F3320" s="1">
        <v>189.71600000000001</v>
      </c>
      <c r="G3320" s="1">
        <v>190.16114327504201</v>
      </c>
      <c r="H3320" s="4">
        <f t="shared" si="310"/>
        <v>29.2534722222222</v>
      </c>
      <c r="I3320" s="4">
        <f t="shared" si="311"/>
        <v>69474.91524573433</v>
      </c>
      <c r="J3320" s="5">
        <f t="shared" si="312"/>
        <v>-2.5684610465797563E-3</v>
      </c>
      <c r="K3320" s="4">
        <f t="shared" si="313"/>
        <v>-2.5684610465797563E-3</v>
      </c>
      <c r="L3320" s="4">
        <f t="shared" si="314"/>
        <v>-2.5684610465797563E-3</v>
      </c>
      <c r="M3320" s="4">
        <f t="shared" si="315"/>
        <v>-2.5684638706076992E-3</v>
      </c>
    </row>
    <row r="3321" spans="1:13" x14ac:dyDescent="0.35">
      <c r="A3321" s="1">
        <v>3319</v>
      </c>
      <c r="B3321" s="1">
        <v>29.131943715954701</v>
      </c>
      <c r="C3321" s="1">
        <v>-36.449997329760599</v>
      </c>
      <c r="D3321" s="1">
        <v>376.375</v>
      </c>
      <c r="E3321" s="1">
        <v>83.137283325195298</v>
      </c>
      <c r="F3321" s="1">
        <v>189.71600000000001</v>
      </c>
      <c r="G3321" s="1">
        <v>190.093082842673</v>
      </c>
      <c r="H3321" s="4">
        <f t="shared" si="310"/>
        <v>29.131943715954701</v>
      </c>
      <c r="I3321" s="4">
        <f t="shared" si="311"/>
        <v>69504.047189450284</v>
      </c>
      <c r="J3321" s="5">
        <f t="shared" si="312"/>
        <v>-2.3362818846767979E-3</v>
      </c>
      <c r="K3321" s="4">
        <f t="shared" si="313"/>
        <v>-2.3362818846767979E-3</v>
      </c>
      <c r="L3321" s="4">
        <f t="shared" si="314"/>
        <v>-2.3362818846767979E-3</v>
      </c>
      <c r="M3321" s="4">
        <f t="shared" si="315"/>
        <v>-2.3362840100027279E-3</v>
      </c>
    </row>
    <row r="3322" spans="1:13" x14ac:dyDescent="0.35">
      <c r="A3322" s="1">
        <v>3320</v>
      </c>
      <c r="B3322" s="1">
        <v>29.036459061822999</v>
      </c>
      <c r="C3322" s="1">
        <v>-36.000003433178897</v>
      </c>
      <c r="D3322" s="1">
        <v>376.375</v>
      </c>
      <c r="E3322" s="1">
        <v>83.137283325195298</v>
      </c>
      <c r="F3322" s="1">
        <v>189.71600000000001</v>
      </c>
      <c r="G3322" s="1">
        <v>190.031016497157</v>
      </c>
      <c r="H3322" s="4">
        <f t="shared" si="310"/>
        <v>29.036459061822999</v>
      </c>
      <c r="I3322" s="4">
        <f t="shared" si="311"/>
        <v>69533.083648512111</v>
      </c>
      <c r="J3322" s="5">
        <f t="shared" si="312"/>
        <v>-2.13753148701268E-3</v>
      </c>
      <c r="K3322" s="4">
        <f t="shared" si="313"/>
        <v>-2.13753148701268E-3</v>
      </c>
      <c r="L3322" s="4">
        <f t="shared" si="314"/>
        <v>-2.13753148701268E-3</v>
      </c>
      <c r="M3322" s="4">
        <f t="shared" si="315"/>
        <v>-2.1375331147608099E-3</v>
      </c>
    </row>
    <row r="3323" spans="1:13" x14ac:dyDescent="0.35">
      <c r="A3323" s="1">
        <v>3321</v>
      </c>
      <c r="B3323" s="1">
        <v>28.9409722222222</v>
      </c>
      <c r="C3323" s="1">
        <v>-34.200000762939503</v>
      </c>
      <c r="D3323" s="1">
        <v>376.5</v>
      </c>
      <c r="E3323" s="1">
        <v>83.137283325195298</v>
      </c>
      <c r="F3323" s="1">
        <v>189.71600000000001</v>
      </c>
      <c r="G3323" s="1">
        <v>189.973957635489</v>
      </c>
      <c r="H3323" s="4">
        <f t="shared" si="310"/>
        <v>28.9409722222222</v>
      </c>
      <c r="I3323" s="4">
        <f t="shared" si="311"/>
        <v>69562.02462073433</v>
      </c>
      <c r="J3323" s="5">
        <f t="shared" si="312"/>
        <v>-1.9715599472565266E-3</v>
      </c>
      <c r="K3323" s="4">
        <f t="shared" si="313"/>
        <v>-1.9715599472565266E-3</v>
      </c>
      <c r="L3323" s="4">
        <f t="shared" si="314"/>
        <v>-1.9715599472565266E-3</v>
      </c>
      <c r="M3323" s="4">
        <f t="shared" si="315"/>
        <v>-1.9715612245169911E-3</v>
      </c>
    </row>
    <row r="3324" spans="1:13" x14ac:dyDescent="0.35">
      <c r="A3324" s="1">
        <v>3322</v>
      </c>
      <c r="B3324" s="1">
        <v>28.8324661056133</v>
      </c>
      <c r="C3324" s="1">
        <v>-34.499997711206298</v>
      </c>
      <c r="D3324" s="1">
        <v>376.5</v>
      </c>
      <c r="E3324" s="1">
        <v>83.137283325195298</v>
      </c>
      <c r="F3324" s="1">
        <v>189.71600000000001</v>
      </c>
      <c r="G3324" s="1">
        <v>189.920999253334</v>
      </c>
      <c r="H3324" s="4">
        <f t="shared" si="310"/>
        <v>28.8324661056133</v>
      </c>
      <c r="I3324" s="4">
        <f t="shared" si="311"/>
        <v>69590.85708683994</v>
      </c>
      <c r="J3324" s="5">
        <f t="shared" si="312"/>
        <v>-1.8367621403251181E-3</v>
      </c>
      <c r="K3324" s="4">
        <f t="shared" si="313"/>
        <v>-1.8367621403251181E-3</v>
      </c>
      <c r="L3324" s="4">
        <f t="shared" si="314"/>
        <v>-1.8367621403251181E-3</v>
      </c>
      <c r="M3324" s="4">
        <f t="shared" si="315"/>
        <v>-1.8367631731059434E-3</v>
      </c>
    </row>
    <row r="3325" spans="1:13" x14ac:dyDescent="0.35">
      <c r="A3325" s="1">
        <v>3323</v>
      </c>
      <c r="B3325" s="1">
        <v>28.7456597222222</v>
      </c>
      <c r="C3325" s="1">
        <v>-28.950000762939499</v>
      </c>
      <c r="D3325" s="1">
        <v>376.875</v>
      </c>
      <c r="E3325" s="1">
        <v>83.137283325195298</v>
      </c>
      <c r="F3325" s="1">
        <v>189.71600000000001</v>
      </c>
      <c r="G3325" s="1">
        <v>189.87129952734199</v>
      </c>
      <c r="H3325" s="4">
        <f t="shared" si="310"/>
        <v>28.7456597222222</v>
      </c>
      <c r="I3325" s="4">
        <f t="shared" si="311"/>
        <v>69619.602746562159</v>
      </c>
      <c r="J3325" s="5">
        <f t="shared" si="312"/>
        <v>-1.728947134011767E-3</v>
      </c>
      <c r="K3325" s="4">
        <f t="shared" si="313"/>
        <v>-1.728947134011767E-3</v>
      </c>
      <c r="L3325" s="4">
        <f t="shared" si="314"/>
        <v>-1.728947134011767E-3</v>
      </c>
      <c r="M3325" s="4">
        <f t="shared" si="315"/>
        <v>-1.7289479953911564E-3</v>
      </c>
    </row>
    <row r="3326" spans="1:13" x14ac:dyDescent="0.35">
      <c r="A3326" s="1">
        <v>3324</v>
      </c>
      <c r="B3326" s="1">
        <v>28.6111109124306</v>
      </c>
      <c r="C3326" s="1">
        <v>-29.549829484437002</v>
      </c>
      <c r="D3326" s="1">
        <v>376.87500858299802</v>
      </c>
      <c r="E3326" s="1">
        <v>83.137283325195298</v>
      </c>
      <c r="F3326" s="1">
        <v>189.71600000000001</v>
      </c>
      <c r="G3326" s="1">
        <v>189.82406843357001</v>
      </c>
      <c r="H3326" s="4">
        <f t="shared" si="310"/>
        <v>28.6111109124306</v>
      </c>
      <c r="I3326" s="4">
        <f t="shared" si="311"/>
        <v>69648.213857474591</v>
      </c>
      <c r="J3326" s="5">
        <f t="shared" si="312"/>
        <v>-1.6507955219405199E-3</v>
      </c>
      <c r="K3326" s="4">
        <f t="shared" si="313"/>
        <v>-1.6507955219405199E-3</v>
      </c>
      <c r="L3326" s="4">
        <f t="shared" si="314"/>
        <v>-1.6507955219405199E-3</v>
      </c>
      <c r="M3326" s="4">
        <f t="shared" si="315"/>
        <v>-1.6507962717123659E-3</v>
      </c>
    </row>
    <row r="3327" spans="1:13" x14ac:dyDescent="0.35">
      <c r="A3327" s="1">
        <v>3325</v>
      </c>
      <c r="B3327" s="1">
        <v>28.5850694444444</v>
      </c>
      <c r="C3327" s="1">
        <v>-7.0500001907348597</v>
      </c>
      <c r="D3327" s="1">
        <v>378</v>
      </c>
      <c r="E3327" s="1">
        <v>83.137283325195298</v>
      </c>
      <c r="F3327" s="1">
        <v>189.71600000000001</v>
      </c>
      <c r="G3327" s="1">
        <v>189.77855518931</v>
      </c>
      <c r="H3327" s="4">
        <f t="shared" si="310"/>
        <v>28.5850694444444</v>
      </c>
      <c r="I3327" s="4">
        <f t="shared" si="311"/>
        <v>69676.798926919029</v>
      </c>
      <c r="J3327" s="5">
        <f t="shared" si="312"/>
        <v>-1.5922033825547734E-3</v>
      </c>
      <c r="K3327" s="4">
        <f t="shared" si="313"/>
        <v>-1.5922033825547734E-3</v>
      </c>
      <c r="L3327" s="4">
        <f t="shared" si="314"/>
        <v>-1.5922033825547734E-3</v>
      </c>
      <c r="M3327" s="4">
        <f t="shared" si="315"/>
        <v>-1.592204055291088E-3</v>
      </c>
    </row>
    <row r="3328" spans="1:13" x14ac:dyDescent="0.35">
      <c r="A3328" s="1">
        <v>3326</v>
      </c>
      <c r="B3328" s="1">
        <v>28.3159722222222</v>
      </c>
      <c r="C3328" s="1">
        <v>9.4500007629394496</v>
      </c>
      <c r="D3328" s="1">
        <v>378.75</v>
      </c>
      <c r="E3328" s="1">
        <v>83.137283325195298</v>
      </c>
      <c r="F3328" s="1">
        <v>188.8</v>
      </c>
      <c r="G3328" s="1">
        <v>189.73767648931701</v>
      </c>
      <c r="H3328" s="4">
        <f t="shared" si="310"/>
        <v>28.3159722222222</v>
      </c>
      <c r="I3328" s="4">
        <f t="shared" si="311"/>
        <v>69705.114899141248</v>
      </c>
      <c r="J3328" s="5">
        <f t="shared" si="312"/>
        <v>-1.4436622437744154E-3</v>
      </c>
      <c r="K3328" s="4">
        <f t="shared" si="313"/>
        <v>-1.4436622437744154E-3</v>
      </c>
      <c r="L3328" s="4">
        <f t="shared" si="314"/>
        <v>-1.4436622437744154E-3</v>
      </c>
      <c r="M3328" s="4">
        <f t="shared" si="315"/>
        <v>-1.443662745245565E-3</v>
      </c>
    </row>
    <row r="3329" spans="1:13" x14ac:dyDescent="0.35">
      <c r="A3329" s="1">
        <v>3327</v>
      </c>
      <c r="B3329" s="1">
        <v>27.9253502024299</v>
      </c>
      <c r="C3329" s="1">
        <v>27.599861909100898</v>
      </c>
      <c r="D3329" s="1">
        <v>379.87499141700198</v>
      </c>
      <c r="E3329" s="1">
        <v>83.137283325195298</v>
      </c>
      <c r="F3329" s="1">
        <v>188.8</v>
      </c>
      <c r="G3329" s="1">
        <v>189.708062869424</v>
      </c>
      <c r="H3329" s="4">
        <f t="shared" si="310"/>
        <v>27.9253502024299</v>
      </c>
      <c r="I3329" s="4">
        <f t="shared" si="311"/>
        <v>69733.040249343685</v>
      </c>
      <c r="J3329" s="5">
        <f t="shared" si="312"/>
        <v>-1.0604565270746723E-3</v>
      </c>
      <c r="K3329" s="4">
        <f t="shared" si="313"/>
        <v>-1.0604565270746723E-3</v>
      </c>
      <c r="L3329" s="4">
        <f t="shared" si="314"/>
        <v>-1.0604565270746723E-3</v>
      </c>
      <c r="M3329" s="4">
        <f t="shared" si="315"/>
        <v>-1.060456725834027E-3</v>
      </c>
    </row>
    <row r="3330" spans="1:13" x14ac:dyDescent="0.35">
      <c r="A3330" s="1">
        <v>3328</v>
      </c>
      <c r="B3330" s="1">
        <v>27.5173611111111</v>
      </c>
      <c r="C3330" s="1">
        <v>17.400001525878899</v>
      </c>
      <c r="D3330" s="1">
        <v>379.5</v>
      </c>
      <c r="E3330" s="1">
        <v>83.137283325195298</v>
      </c>
      <c r="F3330" s="1">
        <v>188.8</v>
      </c>
      <c r="G3330" s="1">
        <v>189.69288376388999</v>
      </c>
      <c r="H3330" s="4">
        <f t="shared" si="310"/>
        <v>27.5173611111111</v>
      </c>
      <c r="I3330" s="4">
        <f t="shared" si="311"/>
        <v>69760.557610454794</v>
      </c>
      <c r="J3330" s="5">
        <f t="shared" si="312"/>
        <v>-5.5161922950066624E-4</v>
      </c>
      <c r="K3330" s="4">
        <f t="shared" si="313"/>
        <v>-5.5161922950066624E-4</v>
      </c>
      <c r="L3330" s="4">
        <f t="shared" si="314"/>
        <v>-5.5161922950066624E-4</v>
      </c>
      <c r="M3330" s="4">
        <f t="shared" si="315"/>
        <v>-5.5161925747546688E-4</v>
      </c>
    </row>
    <row r="3331" spans="1:13" x14ac:dyDescent="0.35">
      <c r="A3331" s="1">
        <v>3329</v>
      </c>
      <c r="B3331" s="1">
        <v>27.187502516619901</v>
      </c>
      <c r="C3331" s="1">
        <v>-2.2498500836189499</v>
      </c>
      <c r="D3331" s="1">
        <v>378.62500667566502</v>
      </c>
      <c r="E3331" s="1">
        <v>83.137283325195298</v>
      </c>
      <c r="F3331" s="1">
        <v>188.8</v>
      </c>
      <c r="G3331" s="1">
        <v>189.69189788653901</v>
      </c>
      <c r="H3331" s="4">
        <f t="shared" si="310"/>
        <v>27.187502516619901</v>
      </c>
      <c r="I3331" s="4">
        <f t="shared" si="311"/>
        <v>69787.745112971417</v>
      </c>
      <c r="J3331" s="5">
        <f t="shared" si="312"/>
        <v>-3.6262152081902037E-5</v>
      </c>
      <c r="K3331" s="4">
        <f t="shared" si="313"/>
        <v>-3.6262152081902037E-5</v>
      </c>
      <c r="L3331" s="4">
        <f t="shared" si="314"/>
        <v>-3.6262152081902037E-5</v>
      </c>
      <c r="M3331" s="4">
        <f t="shared" si="315"/>
        <v>-3.6262152089849151E-5</v>
      </c>
    </row>
    <row r="3332" spans="1:13" x14ac:dyDescent="0.35">
      <c r="A3332" s="1">
        <v>3330</v>
      </c>
      <c r="B3332" s="1">
        <v>27.005207108127401</v>
      </c>
      <c r="C3332" s="1">
        <v>-11.700025939927899</v>
      </c>
      <c r="D3332" s="1">
        <v>378.12499904632602</v>
      </c>
      <c r="E3332" s="1">
        <v>83.137283325195298</v>
      </c>
      <c r="F3332" s="1">
        <v>188.8</v>
      </c>
      <c r="G3332" s="1">
        <v>189.70508956592201</v>
      </c>
      <c r="H3332" s="4">
        <f t="shared" ref="H3332:H3395" si="316">(A3332-A3331)*B3332</f>
        <v>27.005207108127401</v>
      </c>
      <c r="I3332" s="4">
        <f t="shared" ref="I3332:I3395" si="317">H3332+I3331</f>
        <v>69814.750320079547</v>
      </c>
      <c r="J3332" s="5">
        <f t="shared" ref="J3332:J3395" si="318">IF(H3332=0,0,(G3332-G3331)/H3332)</f>
        <v>4.8848651040445362E-4</v>
      </c>
      <c r="K3332" s="4">
        <f t="shared" ref="K3332:K3395" si="319">IF(J3332&gt;1,K3331,J3332)</f>
        <v>4.8848651040445362E-4</v>
      </c>
      <c r="L3332" s="4">
        <f t="shared" ref="L3332:L3395" si="320">IF(K3332&lt;-1,L3331,K3332)</f>
        <v>4.8848651040445362E-4</v>
      </c>
      <c r="M3332" s="4">
        <f t="shared" ref="M3332:M3395" si="321">ASIN(L3332)</f>
        <v>4.8848652983148869E-4</v>
      </c>
    </row>
    <row r="3333" spans="1:13" x14ac:dyDescent="0.35">
      <c r="A3333" s="1">
        <v>3331</v>
      </c>
      <c r="B3333" s="1">
        <v>26.844618750942701</v>
      </c>
      <c r="C3333" s="1">
        <v>-15.000249290334301</v>
      </c>
      <c r="D3333" s="1">
        <v>377.99998855591502</v>
      </c>
      <c r="E3333" s="1">
        <v>83.137283325195298</v>
      </c>
      <c r="F3333" s="1">
        <v>188.8</v>
      </c>
      <c r="G3333" s="1">
        <v>189.73266849620501</v>
      </c>
      <c r="H3333" s="4">
        <f t="shared" si="316"/>
        <v>26.844618750942701</v>
      </c>
      <c r="I3333" s="4">
        <f t="shared" si="317"/>
        <v>69841.594938830487</v>
      </c>
      <c r="J3333" s="5">
        <f t="shared" si="318"/>
        <v>1.0273541427005997E-3</v>
      </c>
      <c r="K3333" s="4">
        <f t="shared" si="319"/>
        <v>1.0273541427005997E-3</v>
      </c>
      <c r="L3333" s="4">
        <f t="shared" si="320"/>
        <v>1.0273541427005997E-3</v>
      </c>
      <c r="M3333" s="4">
        <f t="shared" si="321"/>
        <v>1.0273543234219594E-3</v>
      </c>
    </row>
    <row r="3334" spans="1:13" x14ac:dyDescent="0.35">
      <c r="A3334" s="1">
        <v>3332</v>
      </c>
      <c r="B3334" s="1">
        <v>26.935765577673301</v>
      </c>
      <c r="C3334" s="1">
        <v>-47.550043105749602</v>
      </c>
      <c r="D3334" s="1">
        <v>376.499996185334</v>
      </c>
      <c r="E3334" s="1">
        <v>83.137283325195298</v>
      </c>
      <c r="F3334" s="1">
        <v>188.8</v>
      </c>
      <c r="G3334" s="1">
        <v>189.775073070453</v>
      </c>
      <c r="H3334" s="4">
        <f t="shared" si="316"/>
        <v>26.935765577673301</v>
      </c>
      <c r="I3334" s="4">
        <f t="shared" si="317"/>
        <v>69868.530704408156</v>
      </c>
      <c r="J3334" s="5">
        <f t="shared" si="318"/>
        <v>1.5742850941331604E-3</v>
      </c>
      <c r="K3334" s="4">
        <f t="shared" si="319"/>
        <v>1.5742850941331604E-3</v>
      </c>
      <c r="L3334" s="4">
        <f t="shared" si="320"/>
        <v>1.5742850941331604E-3</v>
      </c>
      <c r="M3334" s="4">
        <f t="shared" si="321"/>
        <v>1.5742857444116438E-3</v>
      </c>
    </row>
    <row r="3335" spans="1:13" x14ac:dyDescent="0.35">
      <c r="A3335" s="1">
        <v>3333</v>
      </c>
      <c r="B3335" s="1">
        <v>27.1571180555556</v>
      </c>
      <c r="C3335" s="1">
        <v>-52.800003051757798</v>
      </c>
      <c r="D3335" s="1">
        <v>376</v>
      </c>
      <c r="E3335" s="1">
        <v>83.137283325195298</v>
      </c>
      <c r="F3335" s="1">
        <v>188.8</v>
      </c>
      <c r="G3335" s="1">
        <v>189.83297734930301</v>
      </c>
      <c r="H3335" s="4">
        <f t="shared" si="316"/>
        <v>27.1571180555556</v>
      </c>
      <c r="I3335" s="4">
        <f t="shared" si="317"/>
        <v>69895.687822463718</v>
      </c>
      <c r="J3335" s="5">
        <f t="shared" si="318"/>
        <v>2.1321952768164824E-3</v>
      </c>
      <c r="K3335" s="4">
        <f t="shared" si="319"/>
        <v>2.1321952768164824E-3</v>
      </c>
      <c r="L3335" s="4">
        <f t="shared" si="320"/>
        <v>2.1321952768164824E-3</v>
      </c>
      <c r="M3335" s="4">
        <f t="shared" si="321"/>
        <v>2.1321968924042979E-3</v>
      </c>
    </row>
    <row r="3336" spans="1:13" x14ac:dyDescent="0.35">
      <c r="A3336" s="1">
        <v>3334</v>
      </c>
      <c r="B3336" s="1">
        <v>27.252603438171501</v>
      </c>
      <c r="C3336" s="1">
        <v>-49.500028991486303</v>
      </c>
      <c r="D3336" s="1">
        <v>376.12499904633398</v>
      </c>
      <c r="E3336" s="1">
        <v>83.137283325195298</v>
      </c>
      <c r="F3336" s="1">
        <v>188.8</v>
      </c>
      <c r="G3336" s="1">
        <v>189.90730177578999</v>
      </c>
      <c r="H3336" s="4">
        <f t="shared" si="316"/>
        <v>27.252603438171501</v>
      </c>
      <c r="I3336" s="4">
        <f t="shared" si="317"/>
        <v>69922.940425901892</v>
      </c>
      <c r="J3336" s="5">
        <f t="shared" si="318"/>
        <v>2.7272413314787633E-3</v>
      </c>
      <c r="K3336" s="4">
        <f t="shared" si="319"/>
        <v>2.7272413314787633E-3</v>
      </c>
      <c r="L3336" s="4">
        <f t="shared" si="320"/>
        <v>2.7272413314787633E-3</v>
      </c>
      <c r="M3336" s="4">
        <f t="shared" si="321"/>
        <v>2.727244712289923E-3</v>
      </c>
    </row>
    <row r="3337" spans="1:13" x14ac:dyDescent="0.35">
      <c r="A3337" s="1">
        <v>3335</v>
      </c>
      <c r="B3337" s="1">
        <v>27.2526041666667</v>
      </c>
      <c r="C3337" s="1">
        <v>-49.500003814697301</v>
      </c>
      <c r="D3337" s="1">
        <v>376.125</v>
      </c>
      <c r="E3337" s="1">
        <v>83.137283325195298</v>
      </c>
      <c r="F3337" s="1">
        <v>189.76900000000001</v>
      </c>
      <c r="G3337" s="1">
        <v>189.99537701480199</v>
      </c>
      <c r="H3337" s="4">
        <f t="shared" si="316"/>
        <v>27.2526041666667</v>
      </c>
      <c r="I3337" s="4">
        <f t="shared" si="317"/>
        <v>69950.193030068564</v>
      </c>
      <c r="J3337" s="5">
        <f t="shared" si="318"/>
        <v>3.2318100124804337E-3</v>
      </c>
      <c r="K3337" s="4">
        <f t="shared" si="319"/>
        <v>3.2318100124804337E-3</v>
      </c>
      <c r="L3337" s="4">
        <f t="shared" si="320"/>
        <v>3.2318100124804337E-3</v>
      </c>
      <c r="M3337" s="4">
        <f t="shared" si="321"/>
        <v>3.2318156383318408E-3</v>
      </c>
    </row>
    <row r="3338" spans="1:13" x14ac:dyDescent="0.35">
      <c r="A3338" s="1">
        <v>3336</v>
      </c>
      <c r="B3338" s="1">
        <v>26.440984606554601</v>
      </c>
      <c r="C3338" s="1">
        <v>14.6990211635009</v>
      </c>
      <c r="D3338" s="1">
        <v>379.74994468773002</v>
      </c>
      <c r="E3338" s="1">
        <v>83.137283325195298</v>
      </c>
      <c r="F3338" s="1">
        <v>189.76900000000001</v>
      </c>
      <c r="G3338" s="1">
        <v>190.090901521483</v>
      </c>
      <c r="H3338" s="4">
        <f t="shared" si="316"/>
        <v>26.440984606554601</v>
      </c>
      <c r="I3338" s="4">
        <f t="shared" si="317"/>
        <v>69976.634014675117</v>
      </c>
      <c r="J3338" s="5">
        <f t="shared" si="318"/>
        <v>3.612743931530308E-3</v>
      </c>
      <c r="K3338" s="4">
        <f t="shared" si="319"/>
        <v>3.612743931530308E-3</v>
      </c>
      <c r="L3338" s="4">
        <f t="shared" si="320"/>
        <v>3.612743931530308E-3</v>
      </c>
      <c r="M3338" s="4">
        <f t="shared" si="321"/>
        <v>3.6127517904498219E-3</v>
      </c>
    </row>
    <row r="3339" spans="1:13" x14ac:dyDescent="0.35">
      <c r="A3339" s="1">
        <v>3337</v>
      </c>
      <c r="B3339" s="1">
        <v>26.4930577741547</v>
      </c>
      <c r="C3339" s="1">
        <v>-8.5503858534721804</v>
      </c>
      <c r="D3339" s="1">
        <v>378.62497997300397</v>
      </c>
      <c r="E3339" s="1">
        <v>83.137283325195298</v>
      </c>
      <c r="F3339" s="1">
        <v>189.76900000000001</v>
      </c>
      <c r="G3339" s="1">
        <v>190.19154295595601</v>
      </c>
      <c r="H3339" s="4">
        <f t="shared" si="316"/>
        <v>26.4930577741547</v>
      </c>
      <c r="I3339" s="4">
        <f t="shared" si="317"/>
        <v>70003.127072449279</v>
      </c>
      <c r="J3339" s="5">
        <f t="shared" si="318"/>
        <v>3.7987851508475331E-3</v>
      </c>
      <c r="K3339" s="4">
        <f t="shared" si="319"/>
        <v>3.7987851508475331E-3</v>
      </c>
      <c r="L3339" s="4">
        <f t="shared" si="320"/>
        <v>3.7987851508475331E-3</v>
      </c>
      <c r="M3339" s="4">
        <f t="shared" si="321"/>
        <v>3.7987942874717915E-3</v>
      </c>
    </row>
    <row r="3340" spans="1:13" x14ac:dyDescent="0.35">
      <c r="A3340" s="1">
        <v>3338</v>
      </c>
      <c r="B3340" s="1">
        <v>26.7838541666667</v>
      </c>
      <c r="C3340" s="1">
        <v>-59.100002288818402</v>
      </c>
      <c r="D3340" s="1">
        <v>376</v>
      </c>
      <c r="E3340" s="1">
        <v>83.137283325195298</v>
      </c>
      <c r="F3340" s="1">
        <v>189.76900000000001</v>
      </c>
      <c r="G3340" s="1">
        <v>190.29890110858901</v>
      </c>
      <c r="H3340" s="4">
        <f t="shared" si="316"/>
        <v>26.7838541666667</v>
      </c>
      <c r="I3340" s="4">
        <f t="shared" si="317"/>
        <v>70029.91092661595</v>
      </c>
      <c r="J3340" s="5">
        <f t="shared" si="318"/>
        <v>4.0083160535800636E-3</v>
      </c>
      <c r="K3340" s="4">
        <f t="shared" si="319"/>
        <v>4.0083160535800636E-3</v>
      </c>
      <c r="L3340" s="4">
        <f t="shared" si="320"/>
        <v>4.0083160535800636E-3</v>
      </c>
      <c r="M3340" s="4">
        <f t="shared" si="321"/>
        <v>4.0083267869911706E-3</v>
      </c>
    </row>
    <row r="3341" spans="1:13" x14ac:dyDescent="0.35">
      <c r="A3341" s="1">
        <v>3339</v>
      </c>
      <c r="B3341" s="1">
        <v>27.2612847222222</v>
      </c>
      <c r="C3341" s="1">
        <v>-116.700004577637</v>
      </c>
      <c r="D3341" s="1">
        <v>372.625</v>
      </c>
      <c r="E3341" s="1">
        <v>83.137280333287904</v>
      </c>
      <c r="F3341" s="1">
        <v>189.76900000000001</v>
      </c>
      <c r="G3341" s="1">
        <v>190.41468253830701</v>
      </c>
      <c r="H3341" s="4">
        <f t="shared" si="316"/>
        <v>27.2612847222222</v>
      </c>
      <c r="I3341" s="4">
        <f t="shared" si="317"/>
        <v>70057.172211338169</v>
      </c>
      <c r="J3341" s="5">
        <f t="shared" si="318"/>
        <v>4.2471010041437362E-3</v>
      </c>
      <c r="K3341" s="4">
        <f t="shared" si="319"/>
        <v>4.2471010041437362E-3</v>
      </c>
      <c r="L3341" s="4">
        <f t="shared" si="320"/>
        <v>4.2471010041437362E-3</v>
      </c>
      <c r="M3341" s="4">
        <f t="shared" si="321"/>
        <v>4.2471137723545088E-3</v>
      </c>
    </row>
    <row r="3342" spans="1:13" x14ac:dyDescent="0.35">
      <c r="A3342" s="1">
        <v>3340</v>
      </c>
      <c r="B3342" s="1">
        <v>27.2612847222222</v>
      </c>
      <c r="C3342" s="1">
        <v>-116.700004577637</v>
      </c>
      <c r="D3342" s="1">
        <v>372.625</v>
      </c>
      <c r="E3342" s="1">
        <v>82.745124816894503</v>
      </c>
      <c r="F3342" s="1">
        <v>189.76900000000001</v>
      </c>
      <c r="G3342" s="1">
        <v>190.54072769995801</v>
      </c>
      <c r="H3342" s="4">
        <f t="shared" si="316"/>
        <v>27.2612847222222</v>
      </c>
      <c r="I3342" s="4">
        <f t="shared" si="317"/>
        <v>70084.433496060388</v>
      </c>
      <c r="J3342" s="5">
        <f t="shared" si="318"/>
        <v>4.6235958039152975E-3</v>
      </c>
      <c r="K3342" s="4">
        <f t="shared" si="319"/>
        <v>4.6235958039152975E-3</v>
      </c>
      <c r="L3342" s="4">
        <f t="shared" si="320"/>
        <v>4.6235958039152975E-3</v>
      </c>
      <c r="M3342" s="4">
        <f t="shared" si="321"/>
        <v>4.6236122776667889E-3</v>
      </c>
    </row>
    <row r="3343" spans="1:13" x14ac:dyDescent="0.35">
      <c r="A3343" s="1">
        <v>3341</v>
      </c>
      <c r="B3343" s="1">
        <v>27.795142961808398</v>
      </c>
      <c r="C3343" s="1">
        <v>-113.84967651886301</v>
      </c>
      <c r="D3343" s="1">
        <v>372.50001525854702</v>
      </c>
      <c r="E3343" s="1">
        <v>82.745124816894503</v>
      </c>
      <c r="F3343" s="1">
        <v>189.76900000000001</v>
      </c>
      <c r="G3343" s="1">
        <v>190.67904020007299</v>
      </c>
      <c r="H3343" s="4">
        <f t="shared" si="316"/>
        <v>27.795142961808398</v>
      </c>
      <c r="I3343" s="4">
        <f t="shared" si="317"/>
        <v>70112.2286390222</v>
      </c>
      <c r="J3343" s="5">
        <f t="shared" si="318"/>
        <v>4.9761391875200855E-3</v>
      </c>
      <c r="K3343" s="4">
        <f t="shared" si="319"/>
        <v>4.9761391875200855E-3</v>
      </c>
      <c r="L3343" s="4">
        <f t="shared" si="320"/>
        <v>4.9761391875200855E-3</v>
      </c>
      <c r="M3343" s="4">
        <f t="shared" si="321"/>
        <v>4.9761597242431836E-3</v>
      </c>
    </row>
    <row r="3344" spans="1:13" x14ac:dyDescent="0.35">
      <c r="A3344" s="1">
        <v>3342</v>
      </c>
      <c r="B3344" s="1">
        <v>28.328988982636101</v>
      </c>
      <c r="C3344" s="1">
        <v>-70.650331110532093</v>
      </c>
      <c r="D3344" s="1">
        <v>374.49998474145298</v>
      </c>
      <c r="E3344" s="1">
        <v>82.745124816894503</v>
      </c>
      <c r="F3344" s="1">
        <v>189.76900000000001</v>
      </c>
      <c r="G3344" s="1">
        <v>190.831818646079</v>
      </c>
      <c r="H3344" s="4">
        <f t="shared" si="316"/>
        <v>28.328988982636101</v>
      </c>
      <c r="I3344" s="4">
        <f t="shared" si="317"/>
        <v>70140.557628004841</v>
      </c>
      <c r="J3344" s="5">
        <f t="shared" si="318"/>
        <v>5.3930073572217513E-3</v>
      </c>
      <c r="K3344" s="4">
        <f t="shared" si="319"/>
        <v>5.3930073572217513E-3</v>
      </c>
      <c r="L3344" s="4">
        <f t="shared" si="320"/>
        <v>5.3930073572217513E-3</v>
      </c>
      <c r="M3344" s="4">
        <f t="shared" si="321"/>
        <v>5.3930334997431412E-3</v>
      </c>
    </row>
    <row r="3345" spans="1:13" x14ac:dyDescent="0.35">
      <c r="A3345" s="1">
        <v>3343</v>
      </c>
      <c r="B3345" s="1">
        <v>28.4722222222222</v>
      </c>
      <c r="C3345" s="1">
        <v>-37.5</v>
      </c>
      <c r="D3345" s="1">
        <v>376.125</v>
      </c>
      <c r="E3345" s="1">
        <v>82.745124816894503</v>
      </c>
      <c r="F3345" s="1">
        <v>189.76900000000001</v>
      </c>
      <c r="G3345" s="1">
        <v>191.001491595234</v>
      </c>
      <c r="H3345" s="4">
        <f t="shared" si="316"/>
        <v>28.4722222222222</v>
      </c>
      <c r="I3345" s="4">
        <f t="shared" si="317"/>
        <v>70169.02985022706</v>
      </c>
      <c r="J3345" s="5">
        <f t="shared" si="318"/>
        <v>5.9592450434926949E-3</v>
      </c>
      <c r="K3345" s="4">
        <f t="shared" si="319"/>
        <v>5.9592450434926949E-3</v>
      </c>
      <c r="L3345" s="4">
        <f t="shared" si="320"/>
        <v>5.9592450434926949E-3</v>
      </c>
      <c r="M3345" s="4">
        <f t="shared" si="321"/>
        <v>5.9592803154387671E-3</v>
      </c>
    </row>
    <row r="3346" spans="1:13" x14ac:dyDescent="0.35">
      <c r="A3346" s="1">
        <v>3344</v>
      </c>
      <c r="B3346" s="1">
        <v>28.368054363472499</v>
      </c>
      <c r="C3346" s="1">
        <v>-23.100009536673699</v>
      </c>
      <c r="D3346" s="1">
        <v>377.125</v>
      </c>
      <c r="E3346" s="1">
        <v>82.745124816894503</v>
      </c>
      <c r="F3346" s="1">
        <v>189.76900000000001</v>
      </c>
      <c r="G3346" s="1">
        <v>191.19075615883301</v>
      </c>
      <c r="H3346" s="4">
        <f t="shared" si="316"/>
        <v>28.368054363472499</v>
      </c>
      <c r="I3346" s="4">
        <f t="shared" si="317"/>
        <v>70197.397904590529</v>
      </c>
      <c r="J3346" s="5">
        <f t="shared" si="318"/>
        <v>6.6717498907049831E-3</v>
      </c>
      <c r="K3346" s="4">
        <f t="shared" si="319"/>
        <v>6.6717498907049831E-3</v>
      </c>
      <c r="L3346" s="4">
        <f t="shared" si="320"/>
        <v>6.6717498907049831E-3</v>
      </c>
      <c r="M3346" s="4">
        <f t="shared" si="321"/>
        <v>6.6717993874591706E-3</v>
      </c>
    </row>
    <row r="3347" spans="1:13" x14ac:dyDescent="0.35">
      <c r="A3347" s="1">
        <v>3345</v>
      </c>
      <c r="B3347" s="1">
        <v>28.2118055555556</v>
      </c>
      <c r="C3347" s="1">
        <v>-24.300001144409201</v>
      </c>
      <c r="D3347" s="1">
        <v>377.125</v>
      </c>
      <c r="E3347" s="1">
        <v>82.745124816894503</v>
      </c>
      <c r="F3347" s="1">
        <v>189.76900000000001</v>
      </c>
      <c r="G3347" s="1">
        <v>191.40262087532801</v>
      </c>
      <c r="H3347" s="4">
        <f t="shared" si="316"/>
        <v>28.2118055555556</v>
      </c>
      <c r="I3347" s="4">
        <f t="shared" si="317"/>
        <v>70225.609710146091</v>
      </c>
      <c r="J3347" s="5">
        <f t="shared" si="318"/>
        <v>7.5097893354535445E-3</v>
      </c>
      <c r="K3347" s="4">
        <f t="shared" si="319"/>
        <v>7.5097893354535445E-3</v>
      </c>
      <c r="L3347" s="4">
        <f t="shared" si="320"/>
        <v>7.5097893354535445E-3</v>
      </c>
      <c r="M3347" s="4">
        <f t="shared" si="321"/>
        <v>7.5098599254296182E-3</v>
      </c>
    </row>
    <row r="3348" spans="1:13" x14ac:dyDescent="0.35">
      <c r="A3348" s="1">
        <v>3346</v>
      </c>
      <c r="B3348" s="1">
        <v>28.103297319687801</v>
      </c>
      <c r="C3348" s="1">
        <v>-18.000018310407899</v>
      </c>
      <c r="D3348" s="1">
        <v>377.375</v>
      </c>
      <c r="E3348" s="1">
        <v>82.745124816894503</v>
      </c>
      <c r="F3348" s="1">
        <v>193.011</v>
      </c>
      <c r="G3348" s="1">
        <v>191.62756987320299</v>
      </c>
      <c r="H3348" s="4">
        <f t="shared" si="316"/>
        <v>28.103297319687801</v>
      </c>
      <c r="I3348" s="4">
        <f t="shared" si="317"/>
        <v>70253.713007465776</v>
      </c>
      <c r="J3348" s="5">
        <f t="shared" si="318"/>
        <v>8.0043631647944286E-3</v>
      </c>
      <c r="K3348" s="4">
        <f t="shared" si="319"/>
        <v>8.0043631647944286E-3</v>
      </c>
      <c r="L3348" s="4">
        <f t="shared" si="320"/>
        <v>8.0043631647944286E-3</v>
      </c>
      <c r="M3348" s="4">
        <f t="shared" si="321"/>
        <v>8.0044486402896017E-3</v>
      </c>
    </row>
    <row r="3349" spans="1:13" x14ac:dyDescent="0.35">
      <c r="A3349" s="1">
        <v>3347</v>
      </c>
      <c r="B3349" s="1">
        <v>27.9340277777778</v>
      </c>
      <c r="C3349" s="1">
        <v>-20.400001525878899</v>
      </c>
      <c r="D3349" s="1">
        <v>377.375</v>
      </c>
      <c r="E3349" s="1">
        <v>82.745124816894503</v>
      </c>
      <c r="F3349" s="1">
        <v>193.011</v>
      </c>
      <c r="G3349" s="1">
        <v>191.84341160723</v>
      </c>
      <c r="H3349" s="4">
        <f t="shared" si="316"/>
        <v>27.9340277777778</v>
      </c>
      <c r="I3349" s="4">
        <f t="shared" si="317"/>
        <v>70281.647035243557</v>
      </c>
      <c r="J3349" s="5">
        <f t="shared" si="318"/>
        <v>7.7268389558456906E-3</v>
      </c>
      <c r="K3349" s="4">
        <f t="shared" si="319"/>
        <v>7.7268389558456906E-3</v>
      </c>
      <c r="L3349" s="4">
        <f t="shared" si="320"/>
        <v>7.7268389558456906E-3</v>
      </c>
      <c r="M3349" s="4">
        <f t="shared" si="321"/>
        <v>7.7269158451621512E-3</v>
      </c>
    </row>
    <row r="3350" spans="1:13" x14ac:dyDescent="0.35">
      <c r="A3350" s="1">
        <v>3348</v>
      </c>
      <c r="B3350" s="1">
        <v>27.8125</v>
      </c>
      <c r="C3350" s="1">
        <v>40.800003051757798</v>
      </c>
      <c r="D3350" s="1">
        <v>380.375</v>
      </c>
      <c r="E3350" s="1">
        <v>82.745124816894503</v>
      </c>
      <c r="F3350" s="1">
        <v>193.011</v>
      </c>
      <c r="G3350" s="1">
        <v>192.04069342433201</v>
      </c>
      <c r="H3350" s="4">
        <f t="shared" si="316"/>
        <v>27.8125</v>
      </c>
      <c r="I3350" s="4">
        <f t="shared" si="317"/>
        <v>70309.459535243557</v>
      </c>
      <c r="J3350" s="5">
        <f t="shared" si="318"/>
        <v>7.0932788171509005E-3</v>
      </c>
      <c r="K3350" s="4">
        <f t="shared" si="319"/>
        <v>7.0932788171509005E-3</v>
      </c>
      <c r="L3350" s="4">
        <f t="shared" si="320"/>
        <v>7.0932788171509005E-3</v>
      </c>
      <c r="M3350" s="4">
        <f t="shared" si="321"/>
        <v>7.0933383010839584E-3</v>
      </c>
    </row>
    <row r="3351" spans="1:13" x14ac:dyDescent="0.35">
      <c r="A3351" s="1">
        <v>3349</v>
      </c>
      <c r="B3351" s="1">
        <v>27.278649906283899</v>
      </c>
      <c r="C3351" s="1">
        <v>40.500002288822799</v>
      </c>
      <c r="D3351" s="1">
        <v>380.74999713900098</v>
      </c>
      <c r="E3351" s="1">
        <v>82.745124816894503</v>
      </c>
      <c r="F3351" s="1">
        <v>193.011</v>
      </c>
      <c r="G3351" s="1">
        <v>192.22255130475401</v>
      </c>
      <c r="H3351" s="4">
        <f t="shared" si="316"/>
        <v>27.278649906283899</v>
      </c>
      <c r="I3351" s="4">
        <f t="shared" si="317"/>
        <v>70336.738185149836</v>
      </c>
      <c r="J3351" s="5">
        <f t="shared" si="318"/>
        <v>6.6666745255639761E-3</v>
      </c>
      <c r="K3351" s="4">
        <f t="shared" si="319"/>
        <v>6.6666745255639761E-3</v>
      </c>
      <c r="L3351" s="4">
        <f t="shared" si="320"/>
        <v>6.6666745255639761E-3</v>
      </c>
      <c r="M3351" s="4">
        <f t="shared" si="321"/>
        <v>6.6667239094423542E-3</v>
      </c>
    </row>
    <row r="3352" spans="1:13" x14ac:dyDescent="0.35">
      <c r="A3352" s="1">
        <v>3350</v>
      </c>
      <c r="B3352" s="1">
        <v>26.5885416666667</v>
      </c>
      <c r="C3352" s="1">
        <v>-4.5</v>
      </c>
      <c r="D3352" s="1">
        <v>378.625</v>
      </c>
      <c r="E3352" s="1">
        <v>82.745124816894503</v>
      </c>
      <c r="F3352" s="1">
        <v>193.011</v>
      </c>
      <c r="G3352" s="1">
        <v>192.39187605074801</v>
      </c>
      <c r="H3352" s="4">
        <f t="shared" si="316"/>
        <v>26.5885416666667</v>
      </c>
      <c r="I3352" s="4">
        <f t="shared" si="317"/>
        <v>70363.326726816507</v>
      </c>
      <c r="J3352" s="5">
        <f t="shared" si="318"/>
        <v>6.3683352068263886E-3</v>
      </c>
      <c r="K3352" s="4">
        <f t="shared" si="319"/>
        <v>6.3683352068263886E-3</v>
      </c>
      <c r="L3352" s="4">
        <f t="shared" si="320"/>
        <v>6.3683352068263886E-3</v>
      </c>
      <c r="M3352" s="4">
        <f t="shared" si="321"/>
        <v>6.3683782529869075E-3</v>
      </c>
    </row>
    <row r="3353" spans="1:13" x14ac:dyDescent="0.35">
      <c r="A3353" s="1">
        <v>3351</v>
      </c>
      <c r="B3353" s="1">
        <v>26.5885416666667</v>
      </c>
      <c r="C3353" s="1">
        <v>-4.5</v>
      </c>
      <c r="D3353" s="1">
        <v>378.625</v>
      </c>
      <c r="E3353" s="1">
        <v>82.745124816894503</v>
      </c>
      <c r="F3353" s="1">
        <v>193.011</v>
      </c>
      <c r="G3353" s="1">
        <v>192.55135923858899</v>
      </c>
      <c r="H3353" s="4">
        <f t="shared" si="316"/>
        <v>26.5885416666667</v>
      </c>
      <c r="I3353" s="4">
        <f t="shared" si="317"/>
        <v>70389.915268483179</v>
      </c>
      <c r="J3353" s="5">
        <f t="shared" si="318"/>
        <v>5.9981923732551276E-3</v>
      </c>
      <c r="K3353" s="4">
        <f t="shared" si="319"/>
        <v>5.9981923732551276E-3</v>
      </c>
      <c r="L3353" s="4">
        <f t="shared" si="320"/>
        <v>5.9981923732551276E-3</v>
      </c>
      <c r="M3353" s="4">
        <f t="shared" si="321"/>
        <v>5.9982283413099833E-3</v>
      </c>
    </row>
    <row r="3354" spans="1:13" x14ac:dyDescent="0.35">
      <c r="A3354" s="1">
        <v>3352</v>
      </c>
      <c r="B3354" s="1">
        <v>27.847212619330602</v>
      </c>
      <c r="C3354" s="1">
        <v>-181.498649608276</v>
      </c>
      <c r="D3354" s="1">
        <v>369.12507247865199</v>
      </c>
      <c r="E3354" s="1">
        <v>82.745124816894503</v>
      </c>
      <c r="F3354" s="1">
        <v>193.011</v>
      </c>
      <c r="G3354" s="1">
        <v>192.70353600372201</v>
      </c>
      <c r="H3354" s="4">
        <f t="shared" si="316"/>
        <v>27.847212619330602</v>
      </c>
      <c r="I3354" s="4">
        <f t="shared" si="317"/>
        <v>70417.762481102516</v>
      </c>
      <c r="J3354" s="5">
        <f t="shared" si="318"/>
        <v>5.464703674772275E-3</v>
      </c>
      <c r="K3354" s="4">
        <f t="shared" si="319"/>
        <v>5.464703674772275E-3</v>
      </c>
      <c r="L3354" s="4">
        <f t="shared" si="320"/>
        <v>5.464703674772275E-3</v>
      </c>
      <c r="M3354" s="4">
        <f t="shared" si="321"/>
        <v>5.4647308738662399E-3</v>
      </c>
    </row>
    <row r="3355" spans="1:13" x14ac:dyDescent="0.35">
      <c r="A3355" s="1">
        <v>3353</v>
      </c>
      <c r="B3355" s="1">
        <v>28.8194444444444</v>
      </c>
      <c r="C3355" s="1">
        <v>-139.80000305175801</v>
      </c>
      <c r="D3355" s="1">
        <v>370.75</v>
      </c>
      <c r="E3355" s="1">
        <v>82.745124816894503</v>
      </c>
      <c r="F3355" s="1">
        <v>193.011</v>
      </c>
      <c r="G3355" s="1">
        <v>192.85082533912001</v>
      </c>
      <c r="H3355" s="4">
        <f t="shared" si="316"/>
        <v>28.8194444444444</v>
      </c>
      <c r="I3355" s="4">
        <f t="shared" si="317"/>
        <v>70446.581925546954</v>
      </c>
      <c r="J3355" s="5">
        <f t="shared" si="318"/>
        <v>5.1107624812800016E-3</v>
      </c>
      <c r="K3355" s="4">
        <f t="shared" si="319"/>
        <v>5.1107624812800016E-3</v>
      </c>
      <c r="L3355" s="4">
        <f t="shared" si="320"/>
        <v>5.1107624812800016E-3</v>
      </c>
      <c r="M3355" s="4">
        <f t="shared" si="321"/>
        <v>5.1107847303031619E-3</v>
      </c>
    </row>
    <row r="3356" spans="1:13" x14ac:dyDescent="0.35">
      <c r="A3356" s="1">
        <v>3354</v>
      </c>
      <c r="B3356" s="1">
        <v>29.3402813209137</v>
      </c>
      <c r="C3356" s="1">
        <v>-113.250005340572</v>
      </c>
      <c r="D3356" s="1">
        <v>371.87500095366602</v>
      </c>
      <c r="E3356" s="1">
        <v>82.745124816894503</v>
      </c>
      <c r="F3356" s="1">
        <v>193.01101356495201</v>
      </c>
      <c r="G3356" s="1">
        <v>192.99556849355301</v>
      </c>
      <c r="H3356" s="4">
        <f t="shared" si="316"/>
        <v>29.3402813209137</v>
      </c>
      <c r="I3356" s="4">
        <f t="shared" si="317"/>
        <v>70475.922206867865</v>
      </c>
      <c r="J3356" s="5">
        <f t="shared" si="318"/>
        <v>4.9332572121532081E-3</v>
      </c>
      <c r="K3356" s="4">
        <f t="shared" si="319"/>
        <v>4.9332572121532081E-3</v>
      </c>
      <c r="L3356" s="4">
        <f t="shared" si="320"/>
        <v>4.9332572121532081E-3</v>
      </c>
      <c r="M3356" s="4">
        <f t="shared" si="321"/>
        <v>4.933277222507788E-3</v>
      </c>
    </row>
    <row r="3357" spans="1:13" x14ac:dyDescent="0.35">
      <c r="A3357" s="1">
        <v>3355</v>
      </c>
      <c r="B3357" s="1">
        <v>29.8046875</v>
      </c>
      <c r="C3357" s="1">
        <v>-112.950004577637</v>
      </c>
      <c r="D3357" s="1">
        <v>372</v>
      </c>
      <c r="E3357" s="1">
        <v>82.745124816894503</v>
      </c>
      <c r="F3357" s="1">
        <v>194.78899999999999</v>
      </c>
      <c r="G3357" s="1">
        <v>193.13300049579701</v>
      </c>
      <c r="H3357" s="4">
        <f t="shared" si="316"/>
        <v>29.8046875</v>
      </c>
      <c r="I3357" s="4">
        <f t="shared" si="317"/>
        <v>70505.726894367865</v>
      </c>
      <c r="J3357" s="5">
        <f t="shared" si="318"/>
        <v>4.6110868380685897E-3</v>
      </c>
      <c r="K3357" s="4">
        <f t="shared" si="319"/>
        <v>4.6110868380685897E-3</v>
      </c>
      <c r="L3357" s="4">
        <f t="shared" si="320"/>
        <v>4.6110868380685897E-3</v>
      </c>
      <c r="M3357" s="4">
        <f t="shared" si="321"/>
        <v>4.6111031784732874E-3</v>
      </c>
    </row>
    <row r="3358" spans="1:13" x14ac:dyDescent="0.35">
      <c r="A3358" s="1">
        <v>3356</v>
      </c>
      <c r="B3358" s="1">
        <v>30.638022455878499</v>
      </c>
      <c r="C3358" s="1">
        <v>-112.04975471888</v>
      </c>
      <c r="D3358" s="1">
        <v>371.87501049025099</v>
      </c>
      <c r="E3358" s="1">
        <v>82.745124816894503</v>
      </c>
      <c r="F3358" s="1">
        <v>194.78899999999999</v>
      </c>
      <c r="G3358" s="1">
        <v>193.25117451874499</v>
      </c>
      <c r="H3358" s="4">
        <f t="shared" si="316"/>
        <v>30.638022455878499</v>
      </c>
      <c r="I3358" s="4">
        <f t="shared" si="317"/>
        <v>70536.364916823746</v>
      </c>
      <c r="J3358" s="5">
        <f t="shared" si="318"/>
        <v>3.8571034771635163E-3</v>
      </c>
      <c r="K3358" s="4">
        <f t="shared" si="319"/>
        <v>3.8571034771635163E-3</v>
      </c>
      <c r="L3358" s="4">
        <f t="shared" si="320"/>
        <v>3.8571034771635163E-3</v>
      </c>
      <c r="M3358" s="4">
        <f t="shared" si="321"/>
        <v>3.8571130410745506E-3</v>
      </c>
    </row>
    <row r="3359" spans="1:13" x14ac:dyDescent="0.35">
      <c r="A3359" s="1">
        <v>3357</v>
      </c>
      <c r="B3359" s="1">
        <v>30.850692821899202</v>
      </c>
      <c r="C3359" s="1">
        <v>-79.500248332878002</v>
      </c>
      <c r="D3359" s="1">
        <v>373.24998950974901</v>
      </c>
      <c r="E3359" s="1">
        <v>82.745124816894503</v>
      </c>
      <c r="F3359" s="1">
        <v>194.78899999999999</v>
      </c>
      <c r="G3359" s="1">
        <v>193.344903357622</v>
      </c>
      <c r="H3359" s="4">
        <f t="shared" si="316"/>
        <v>30.850692821899202</v>
      </c>
      <c r="I3359" s="4">
        <f t="shared" si="317"/>
        <v>70567.215609645646</v>
      </c>
      <c r="J3359" s="5">
        <f t="shared" si="318"/>
        <v>3.0381437272125004E-3</v>
      </c>
      <c r="K3359" s="4">
        <f t="shared" si="319"/>
        <v>3.0381437272125004E-3</v>
      </c>
      <c r="L3359" s="4">
        <f t="shared" si="320"/>
        <v>3.0381437272125004E-3</v>
      </c>
      <c r="M3359" s="4">
        <f t="shared" si="321"/>
        <v>3.0381484010703519E-3</v>
      </c>
    </row>
    <row r="3360" spans="1:13" x14ac:dyDescent="0.35">
      <c r="A3360" s="1">
        <v>3358</v>
      </c>
      <c r="B3360" s="1">
        <v>30.546875</v>
      </c>
      <c r="C3360" s="1">
        <v>-79.200004577636705</v>
      </c>
      <c r="D3360" s="1">
        <v>373.5</v>
      </c>
      <c r="E3360" s="1">
        <v>82.745124816894503</v>
      </c>
      <c r="F3360" s="1">
        <v>194.78899999999999</v>
      </c>
      <c r="G3360" s="1">
        <v>193.41567692058101</v>
      </c>
      <c r="H3360" s="4">
        <f t="shared" si="316"/>
        <v>30.546875</v>
      </c>
      <c r="I3360" s="4">
        <f t="shared" si="317"/>
        <v>70597.762484645646</v>
      </c>
      <c r="J3360" s="5">
        <f t="shared" si="318"/>
        <v>2.3168839024942721E-3</v>
      </c>
      <c r="K3360" s="4">
        <f t="shared" si="319"/>
        <v>2.3168839024942721E-3</v>
      </c>
      <c r="L3360" s="4">
        <f t="shared" si="320"/>
        <v>2.3168839024942721E-3</v>
      </c>
      <c r="M3360" s="4">
        <f t="shared" si="321"/>
        <v>2.3168859753191625E-3</v>
      </c>
    </row>
    <row r="3361" spans="1:13" x14ac:dyDescent="0.35">
      <c r="A3361" s="1">
        <v>3359</v>
      </c>
      <c r="B3361" s="1">
        <v>30.256078607488</v>
      </c>
      <c r="C3361" s="1">
        <v>-3.0005813551163101</v>
      </c>
      <c r="D3361" s="1">
        <v>377.37497043633903</v>
      </c>
      <c r="E3361" s="1">
        <v>82.745124816894503</v>
      </c>
      <c r="F3361" s="1">
        <v>194.78899999999999</v>
      </c>
      <c r="G3361" s="1">
        <v>193.46462022004599</v>
      </c>
      <c r="H3361" s="4">
        <f t="shared" si="316"/>
        <v>30.256078607488</v>
      </c>
      <c r="I3361" s="4">
        <f t="shared" si="317"/>
        <v>70628.018563253136</v>
      </c>
      <c r="J3361" s="5">
        <f t="shared" si="318"/>
        <v>1.6176352560396731E-3</v>
      </c>
      <c r="K3361" s="4">
        <f t="shared" si="319"/>
        <v>1.6176352560396731E-3</v>
      </c>
      <c r="L3361" s="4">
        <f t="shared" si="320"/>
        <v>1.6176352560396731E-3</v>
      </c>
      <c r="M3361" s="4">
        <f t="shared" si="321"/>
        <v>1.6176359615300141E-3</v>
      </c>
    </row>
    <row r="3362" spans="1:13" x14ac:dyDescent="0.35">
      <c r="A3362" s="1">
        <v>3360</v>
      </c>
      <c r="B3362" s="1">
        <v>30.4644097222222</v>
      </c>
      <c r="C3362" s="1">
        <v>-64.650001525878906</v>
      </c>
      <c r="D3362" s="1">
        <v>374.625</v>
      </c>
      <c r="E3362" s="1">
        <v>82.745124816894503</v>
      </c>
      <c r="F3362" s="1">
        <v>194.78899999999999</v>
      </c>
      <c r="G3362" s="1">
        <v>193.492511255848</v>
      </c>
      <c r="H3362" s="4">
        <f t="shared" si="316"/>
        <v>30.4644097222222</v>
      </c>
      <c r="I3362" s="4">
        <f t="shared" si="317"/>
        <v>70658.482972975355</v>
      </c>
      <c r="J3362" s="5">
        <f t="shared" si="318"/>
        <v>9.1552851528480699E-4</v>
      </c>
      <c r="K3362" s="4">
        <f t="shared" si="319"/>
        <v>9.1552851528480699E-4</v>
      </c>
      <c r="L3362" s="4">
        <f t="shared" si="320"/>
        <v>9.1552851528480699E-4</v>
      </c>
      <c r="M3362" s="4">
        <f t="shared" si="321"/>
        <v>9.155286431830386E-4</v>
      </c>
    </row>
    <row r="3363" spans="1:13" x14ac:dyDescent="0.35">
      <c r="A3363" s="1">
        <v>3361</v>
      </c>
      <c r="B3363" s="1">
        <v>30.763889253136501</v>
      </c>
      <c r="C3363" s="1">
        <v>-110.99973526221601</v>
      </c>
      <c r="D3363" s="1">
        <v>372.00001335133101</v>
      </c>
      <c r="E3363" s="1">
        <v>82.745124816894503</v>
      </c>
      <c r="F3363" s="1">
        <v>194.78899999999999</v>
      </c>
      <c r="G3363" s="1">
        <v>193.49979338226399</v>
      </c>
      <c r="H3363" s="4">
        <f t="shared" si="316"/>
        <v>30.763889253136501</v>
      </c>
      <c r="I3363" s="4">
        <f t="shared" si="317"/>
        <v>70689.246862228494</v>
      </c>
      <c r="J3363" s="5">
        <f t="shared" si="318"/>
        <v>2.3671020123844E-4</v>
      </c>
      <c r="K3363" s="4">
        <f t="shared" si="319"/>
        <v>2.3671020123844E-4</v>
      </c>
      <c r="L3363" s="4">
        <f t="shared" si="320"/>
        <v>2.3671020123844E-4</v>
      </c>
      <c r="M3363" s="4">
        <f t="shared" si="321"/>
        <v>2.3671020344898666E-4</v>
      </c>
    </row>
    <row r="3364" spans="1:13" x14ac:dyDescent="0.35">
      <c r="A3364" s="1">
        <v>3362</v>
      </c>
      <c r="B3364" s="1">
        <v>30.8116319444444</v>
      </c>
      <c r="C3364" s="1">
        <v>-75.300003051757798</v>
      </c>
      <c r="D3364" s="1">
        <v>373.75</v>
      </c>
      <c r="E3364" s="1">
        <v>82.745124816894503</v>
      </c>
      <c r="F3364" s="1">
        <v>194.78899999999999</v>
      </c>
      <c r="G3364" s="1">
        <v>193.48658235555001</v>
      </c>
      <c r="H3364" s="4">
        <f t="shared" si="316"/>
        <v>30.8116319444444</v>
      </c>
      <c r="I3364" s="4">
        <f t="shared" si="317"/>
        <v>70720.058494172932</v>
      </c>
      <c r="J3364" s="5">
        <f t="shared" si="318"/>
        <v>-4.2876751019860134E-4</v>
      </c>
      <c r="K3364" s="4">
        <f t="shared" si="319"/>
        <v>-4.2876751019860134E-4</v>
      </c>
      <c r="L3364" s="4">
        <f t="shared" si="320"/>
        <v>-4.2876751019860134E-4</v>
      </c>
      <c r="M3364" s="4">
        <f t="shared" si="321"/>
        <v>-4.2876752333615174E-4</v>
      </c>
    </row>
    <row r="3365" spans="1:13" x14ac:dyDescent="0.35">
      <c r="A3365" s="1">
        <v>3363</v>
      </c>
      <c r="B3365" s="1">
        <v>30.8767361111111</v>
      </c>
      <c r="C3365" s="1">
        <v>-46.950000762939503</v>
      </c>
      <c r="D3365" s="1">
        <v>375.125</v>
      </c>
      <c r="E3365" s="1">
        <v>82.745124816894503</v>
      </c>
      <c r="F3365" s="1">
        <v>194.78899999999999</v>
      </c>
      <c r="G3365" s="1">
        <v>193.45266817399701</v>
      </c>
      <c r="H3365" s="4">
        <f t="shared" si="316"/>
        <v>30.8767361111111</v>
      </c>
      <c r="I3365" s="4">
        <f t="shared" si="317"/>
        <v>70750.935230284042</v>
      </c>
      <c r="J3365" s="5">
        <f t="shared" si="318"/>
        <v>-1.0983732681770456E-3</v>
      </c>
      <c r="K3365" s="4">
        <f t="shared" si="319"/>
        <v>-1.0983732681770456E-3</v>
      </c>
      <c r="L3365" s="4">
        <f t="shared" si="320"/>
        <v>-1.0983732681770456E-3</v>
      </c>
      <c r="M3365" s="4">
        <f t="shared" si="321"/>
        <v>-1.0983734890277809E-3</v>
      </c>
    </row>
    <row r="3366" spans="1:13" x14ac:dyDescent="0.35">
      <c r="A3366" s="1">
        <v>3364</v>
      </c>
      <c r="B3366" s="1">
        <v>31.210934950266701</v>
      </c>
      <c r="C3366" s="1">
        <v>-100.19959831569101</v>
      </c>
      <c r="D3366" s="1">
        <v>372.62501907332899</v>
      </c>
      <c r="E3366" s="1">
        <v>82.745124816894503</v>
      </c>
      <c r="F3366" s="1">
        <v>194.78899999999999</v>
      </c>
      <c r="G3366" s="1">
        <v>193.397511739755</v>
      </c>
      <c r="H3366" s="4">
        <f t="shared" si="316"/>
        <v>31.210934950266701</v>
      </c>
      <c r="I3366" s="4">
        <f t="shared" si="317"/>
        <v>70782.146165234313</v>
      </c>
      <c r="J3366" s="5">
        <f t="shared" si="318"/>
        <v>-1.7672150587573659E-3</v>
      </c>
      <c r="K3366" s="4">
        <f t="shared" si="319"/>
        <v>-1.7672150587573659E-3</v>
      </c>
      <c r="L3366" s="4">
        <f t="shared" si="320"/>
        <v>-1.7672150587573659E-3</v>
      </c>
      <c r="M3366" s="4">
        <f t="shared" si="321"/>
        <v>-1.7672159786085476E-3</v>
      </c>
    </row>
    <row r="3367" spans="1:13" x14ac:dyDescent="0.35">
      <c r="A3367" s="1">
        <v>3365</v>
      </c>
      <c r="B3367" s="1">
        <v>31.2109375</v>
      </c>
      <c r="C3367" s="1">
        <v>-100.200004577637</v>
      </c>
      <c r="D3367" s="1">
        <v>372.625</v>
      </c>
      <c r="E3367" s="1">
        <v>82.745124816894503</v>
      </c>
      <c r="F3367" s="1">
        <v>192.8</v>
      </c>
      <c r="G3367" s="1">
        <v>193.328140546334</v>
      </c>
      <c r="H3367" s="4">
        <f t="shared" si="316"/>
        <v>31.2109375</v>
      </c>
      <c r="I3367" s="4">
        <f t="shared" si="317"/>
        <v>70813.357102734313</v>
      </c>
      <c r="J3367" s="5">
        <f t="shared" si="318"/>
        <v>-2.2226565101098206E-3</v>
      </c>
      <c r="K3367" s="4">
        <f t="shared" si="319"/>
        <v>-2.2226565101098206E-3</v>
      </c>
      <c r="L3367" s="4">
        <f t="shared" si="320"/>
        <v>-2.2226565101098206E-3</v>
      </c>
      <c r="M3367" s="4">
        <f t="shared" si="321"/>
        <v>-2.2226583401758976E-3</v>
      </c>
    </row>
    <row r="3368" spans="1:13" x14ac:dyDescent="0.35">
      <c r="A3368" s="1">
        <v>3366</v>
      </c>
      <c r="B3368" s="1">
        <v>31.6536390782429</v>
      </c>
      <c r="C3368" s="1">
        <v>-58.5006400965419</v>
      </c>
      <c r="D3368" s="1">
        <v>374.374973297525</v>
      </c>
      <c r="E3368" s="1">
        <v>82.745124816894503</v>
      </c>
      <c r="F3368" s="1">
        <v>192.8</v>
      </c>
      <c r="G3368" s="1">
        <v>193.259260387235</v>
      </c>
      <c r="H3368" s="4">
        <f t="shared" si="316"/>
        <v>31.6536390782429</v>
      </c>
      <c r="I3368" s="4">
        <f t="shared" si="317"/>
        <v>70845.010741812555</v>
      </c>
      <c r="J3368" s="5">
        <f t="shared" si="318"/>
        <v>-2.1760581438593604E-3</v>
      </c>
      <c r="K3368" s="4">
        <f t="shared" si="319"/>
        <v>-2.1760581438593604E-3</v>
      </c>
      <c r="L3368" s="4">
        <f t="shared" si="320"/>
        <v>-2.1760581438593604E-3</v>
      </c>
      <c r="M3368" s="4">
        <f t="shared" si="321"/>
        <v>-2.1760598612186408E-3</v>
      </c>
    </row>
    <row r="3369" spans="1:13" x14ac:dyDescent="0.35">
      <c r="A3369" s="1">
        <v>3367</v>
      </c>
      <c r="B3369" s="1">
        <v>31.525608615750301</v>
      </c>
      <c r="C3369" s="1">
        <v>-32.700198794938999</v>
      </c>
      <c r="D3369" s="1">
        <v>375.74998950950197</v>
      </c>
      <c r="E3369" s="1">
        <v>82.745124816894503</v>
      </c>
      <c r="F3369" s="1">
        <v>192.8</v>
      </c>
      <c r="G3369" s="1">
        <v>193.197680604439</v>
      </c>
      <c r="H3369" s="4">
        <f t="shared" si="316"/>
        <v>31.525608615750301</v>
      </c>
      <c r="I3369" s="4">
        <f t="shared" si="317"/>
        <v>70876.536350428301</v>
      </c>
      <c r="J3369" s="5">
        <f t="shared" si="318"/>
        <v>-1.9533257405611776E-3</v>
      </c>
      <c r="K3369" s="4">
        <f t="shared" si="319"/>
        <v>-1.9533257405611776E-3</v>
      </c>
      <c r="L3369" s="4">
        <f t="shared" si="320"/>
        <v>-1.9533257405611776E-3</v>
      </c>
      <c r="M3369" s="4">
        <f t="shared" si="321"/>
        <v>-1.953326982709665E-3</v>
      </c>
    </row>
    <row r="3370" spans="1:13" x14ac:dyDescent="0.35">
      <c r="A3370" s="1">
        <v>3368</v>
      </c>
      <c r="B3370" s="1">
        <v>31.3975694444444</v>
      </c>
      <c r="C3370" s="1">
        <v>-6.9000000953674299</v>
      </c>
      <c r="D3370" s="1">
        <v>377.125</v>
      </c>
      <c r="E3370" s="1">
        <v>82.745124816894503</v>
      </c>
      <c r="F3370" s="1">
        <v>192.8</v>
      </c>
      <c r="G3370" s="1">
        <v>193.142422329314</v>
      </c>
      <c r="H3370" s="4">
        <f t="shared" si="316"/>
        <v>31.3975694444444</v>
      </c>
      <c r="I3370" s="4">
        <f t="shared" si="317"/>
        <v>70907.933919872739</v>
      </c>
      <c r="J3370" s="5">
        <f t="shared" si="318"/>
        <v>-1.759953910533549E-3</v>
      </c>
      <c r="K3370" s="4">
        <f t="shared" si="319"/>
        <v>-1.759953910533549E-3</v>
      </c>
      <c r="L3370" s="4">
        <f t="shared" si="320"/>
        <v>-1.759953910533549E-3</v>
      </c>
      <c r="M3370" s="4">
        <f t="shared" si="321"/>
        <v>-1.7599548190927671E-3</v>
      </c>
    </row>
    <row r="3371" spans="1:13" x14ac:dyDescent="0.35">
      <c r="A3371" s="1">
        <v>3369</v>
      </c>
      <c r="B3371" s="1">
        <v>31.2152776453241</v>
      </c>
      <c r="C3371" s="1">
        <v>-36.450005340555997</v>
      </c>
      <c r="D3371" s="1">
        <v>375.74999904633302</v>
      </c>
      <c r="E3371" s="1">
        <v>82.745124816894503</v>
      </c>
      <c r="F3371" s="1">
        <v>192.8</v>
      </c>
      <c r="G3371" s="1">
        <v>193.09260717954399</v>
      </c>
      <c r="H3371" s="4">
        <f t="shared" si="316"/>
        <v>31.2152776453241</v>
      </c>
      <c r="I3371" s="4">
        <f t="shared" si="317"/>
        <v>70939.149197518069</v>
      </c>
      <c r="J3371" s="5">
        <f t="shared" si="318"/>
        <v>-1.5958579749321623E-3</v>
      </c>
      <c r="K3371" s="4">
        <f t="shared" si="319"/>
        <v>-1.5958579749321623E-3</v>
      </c>
      <c r="L3371" s="4">
        <f t="shared" si="320"/>
        <v>-1.5958579749321623E-3</v>
      </c>
      <c r="M3371" s="4">
        <f t="shared" si="321"/>
        <v>-1.5958586523115265E-3</v>
      </c>
    </row>
    <row r="3372" spans="1:13" x14ac:dyDescent="0.35">
      <c r="A3372" s="1">
        <v>3370</v>
      </c>
      <c r="B3372" s="1">
        <v>31.1979166666667</v>
      </c>
      <c r="C3372" s="1">
        <v>-37.050003051757798</v>
      </c>
      <c r="D3372" s="1">
        <v>375.625</v>
      </c>
      <c r="E3372" s="1">
        <v>82.745124816894503</v>
      </c>
      <c r="F3372" s="1">
        <v>192.8</v>
      </c>
      <c r="G3372" s="1">
        <v>193.04744329641801</v>
      </c>
      <c r="H3372" s="4">
        <f t="shared" si="316"/>
        <v>31.1979166666667</v>
      </c>
      <c r="I3372" s="4">
        <f t="shared" si="317"/>
        <v>70970.34711418474</v>
      </c>
      <c r="J3372" s="5">
        <f t="shared" si="318"/>
        <v>-1.4476570217342478E-3</v>
      </c>
      <c r="K3372" s="4">
        <f t="shared" si="319"/>
        <v>-1.4476570217342478E-3</v>
      </c>
      <c r="L3372" s="4">
        <f t="shared" si="320"/>
        <v>-1.4476570217342478E-3</v>
      </c>
      <c r="M3372" s="4">
        <f t="shared" si="321"/>
        <v>-1.447657527379813E-3</v>
      </c>
    </row>
    <row r="3373" spans="1:13" x14ac:dyDescent="0.35">
      <c r="A3373" s="1">
        <v>3371</v>
      </c>
      <c r="B3373" s="1">
        <v>31.150174008469101</v>
      </c>
      <c r="C3373" s="1">
        <v>-37.8000545493544</v>
      </c>
      <c r="D3373" s="1">
        <v>375.62499904634097</v>
      </c>
      <c r="E3373" s="1">
        <v>82.745124816894503</v>
      </c>
      <c r="F3373" s="1">
        <v>192.8</v>
      </c>
      <c r="G3373" s="1">
        <v>193.006212757486</v>
      </c>
      <c r="H3373" s="4">
        <f t="shared" si="316"/>
        <v>31.150174008469101</v>
      </c>
      <c r="I3373" s="4">
        <f t="shared" si="317"/>
        <v>71001.497288193204</v>
      </c>
      <c r="J3373" s="5">
        <f t="shared" si="318"/>
        <v>-1.3236054129521942E-3</v>
      </c>
      <c r="K3373" s="4">
        <f t="shared" si="319"/>
        <v>-1.3236054129521942E-3</v>
      </c>
      <c r="L3373" s="4">
        <f t="shared" si="320"/>
        <v>-1.3236054129521942E-3</v>
      </c>
      <c r="M3373" s="4">
        <f t="shared" si="321"/>
        <v>-1.3236057994301218E-3</v>
      </c>
    </row>
    <row r="3374" spans="1:13" x14ac:dyDescent="0.35">
      <c r="A3374" s="1">
        <v>3372</v>
      </c>
      <c r="B3374" s="1">
        <v>31.2022565470864</v>
      </c>
      <c r="C3374" s="1">
        <v>-44.549951554161197</v>
      </c>
      <c r="D3374" s="1">
        <v>375.50000095365903</v>
      </c>
      <c r="E3374" s="1">
        <v>82.745124816894503</v>
      </c>
      <c r="F3374" s="1">
        <v>192.8</v>
      </c>
      <c r="G3374" s="1">
        <v>192.968260164507</v>
      </c>
      <c r="H3374" s="4">
        <f t="shared" si="316"/>
        <v>31.2022565470864</v>
      </c>
      <c r="I3374" s="4">
        <f t="shared" si="317"/>
        <v>71032.699544740288</v>
      </c>
      <c r="J3374" s="5">
        <f t="shared" si="318"/>
        <v>-1.2163412899872548E-3</v>
      </c>
      <c r="K3374" s="4">
        <f t="shared" si="319"/>
        <v>-1.2163412899872548E-3</v>
      </c>
      <c r="L3374" s="4">
        <f t="shared" si="320"/>
        <v>-1.2163412899872548E-3</v>
      </c>
      <c r="M3374" s="4">
        <f t="shared" si="321"/>
        <v>-1.2163415899141333E-3</v>
      </c>
    </row>
    <row r="3375" spans="1:13" x14ac:dyDescent="0.35">
      <c r="A3375" s="1">
        <v>3373</v>
      </c>
      <c r="B3375" s="1">
        <v>31.223958002198898</v>
      </c>
      <c r="C3375" s="1">
        <v>-45.899980926692898</v>
      </c>
      <c r="D3375" s="1">
        <v>375.37500190733402</v>
      </c>
      <c r="E3375" s="1">
        <v>82.745124816894503</v>
      </c>
      <c r="F3375" s="1">
        <v>192.8</v>
      </c>
      <c r="G3375" s="1">
        <v>192.93298222528</v>
      </c>
      <c r="H3375" s="4">
        <f t="shared" si="316"/>
        <v>31.223958002198898</v>
      </c>
      <c r="I3375" s="4">
        <f t="shared" si="317"/>
        <v>71063.923502742487</v>
      </c>
      <c r="J3375" s="5">
        <f t="shared" si="318"/>
        <v>-1.1298355969001895E-3</v>
      </c>
      <c r="K3375" s="4">
        <f t="shared" si="319"/>
        <v>-1.1298355969001895E-3</v>
      </c>
      <c r="L3375" s="4">
        <f t="shared" si="320"/>
        <v>-1.1298355969001895E-3</v>
      </c>
      <c r="M3375" s="4">
        <f t="shared" si="321"/>
        <v>-1.1298358372782132E-3</v>
      </c>
    </row>
    <row r="3376" spans="1:13" x14ac:dyDescent="0.35">
      <c r="A3376" s="1">
        <v>3374</v>
      </c>
      <c r="B3376" s="1">
        <v>31.2022570106712</v>
      </c>
      <c r="C3376" s="1">
        <v>-46.799997329759002</v>
      </c>
      <c r="D3376" s="1">
        <v>375.25</v>
      </c>
      <c r="E3376" s="1">
        <v>82.745124816894503</v>
      </c>
      <c r="F3376" s="1">
        <v>192.8</v>
      </c>
      <c r="G3376" s="1">
        <v>192.89981816374299</v>
      </c>
      <c r="H3376" s="4">
        <f t="shared" si="316"/>
        <v>31.2022570106712</v>
      </c>
      <c r="I3376" s="4">
        <f t="shared" si="317"/>
        <v>71095.125759753166</v>
      </c>
      <c r="J3376" s="5">
        <f t="shared" si="318"/>
        <v>-1.0628738019068794E-3</v>
      </c>
      <c r="K3376" s="4">
        <f t="shared" si="319"/>
        <v>-1.0628738019068794E-3</v>
      </c>
      <c r="L3376" s="4">
        <f t="shared" si="320"/>
        <v>-1.0628738019068794E-3</v>
      </c>
      <c r="M3376" s="4">
        <f t="shared" si="321"/>
        <v>-1.0628740020285309E-3</v>
      </c>
    </row>
    <row r="3377" spans="1:13" x14ac:dyDescent="0.35">
      <c r="A3377" s="1">
        <v>3375</v>
      </c>
      <c r="B3377" s="1">
        <v>31.2109375</v>
      </c>
      <c r="C3377" s="1">
        <v>-46.050003051757798</v>
      </c>
      <c r="D3377" s="1">
        <v>375.25</v>
      </c>
      <c r="E3377" s="1">
        <v>82.745124816894503</v>
      </c>
      <c r="F3377" s="1">
        <v>192.8</v>
      </c>
      <c r="G3377" s="1">
        <v>192.86824080590901</v>
      </c>
      <c r="H3377" s="4">
        <f t="shared" si="316"/>
        <v>31.2109375</v>
      </c>
      <c r="I3377" s="4">
        <f t="shared" si="317"/>
        <v>71126.336697253166</v>
      </c>
      <c r="J3377" s="5">
        <f t="shared" si="318"/>
        <v>-1.0117401258447145E-3</v>
      </c>
      <c r="K3377" s="4">
        <f t="shared" si="319"/>
        <v>-1.0117401258447145E-3</v>
      </c>
      <c r="L3377" s="4">
        <f t="shared" si="320"/>
        <v>-1.0117401258447145E-3</v>
      </c>
      <c r="M3377" s="4">
        <f t="shared" si="321"/>
        <v>-1.0117402984507087E-3</v>
      </c>
    </row>
    <row r="3378" spans="1:13" x14ac:dyDescent="0.35">
      <c r="A3378" s="1">
        <v>3376</v>
      </c>
      <c r="B3378" s="1">
        <v>31.1718750662268</v>
      </c>
      <c r="C3378" s="1">
        <v>-45.899690249133698</v>
      </c>
      <c r="D3378" s="1">
        <v>375.37501430499702</v>
      </c>
      <c r="E3378" s="1">
        <v>82.745124816894503</v>
      </c>
      <c r="F3378" s="1">
        <v>191.8</v>
      </c>
      <c r="G3378" s="1">
        <v>192.84172218534701</v>
      </c>
      <c r="H3378" s="4">
        <f t="shared" si="316"/>
        <v>31.1718750662268</v>
      </c>
      <c r="I3378" s="4">
        <f t="shared" si="317"/>
        <v>71157.508572319392</v>
      </c>
      <c r="J3378" s="5">
        <f t="shared" si="318"/>
        <v>-8.5072266283823226E-4</v>
      </c>
      <c r="K3378" s="4">
        <f t="shared" si="319"/>
        <v>-8.5072266283823226E-4</v>
      </c>
      <c r="L3378" s="4">
        <f t="shared" si="320"/>
        <v>-8.5072266283823226E-4</v>
      </c>
      <c r="M3378" s="4">
        <f t="shared" si="321"/>
        <v>-8.507227654537163E-4</v>
      </c>
    </row>
    <row r="3379" spans="1:13" x14ac:dyDescent="0.35">
      <c r="A3379" s="1">
        <v>3377</v>
      </c>
      <c r="B3379" s="1">
        <v>31.1805555555556</v>
      </c>
      <c r="C3379" s="1">
        <v>-5.1000003814697301</v>
      </c>
      <c r="D3379" s="1">
        <v>377.25</v>
      </c>
      <c r="E3379" s="1">
        <v>82.745124816894503</v>
      </c>
      <c r="F3379" s="1">
        <v>191.8</v>
      </c>
      <c r="G3379" s="1">
        <v>192.82778873442001</v>
      </c>
      <c r="H3379" s="4">
        <f t="shared" si="316"/>
        <v>31.1805555555556</v>
      </c>
      <c r="I3379" s="4">
        <f t="shared" si="317"/>
        <v>71188.689127874954</v>
      </c>
      <c r="J3379" s="5">
        <f t="shared" si="318"/>
        <v>-4.4686345957411935E-4</v>
      </c>
      <c r="K3379" s="4">
        <f t="shared" si="319"/>
        <v>-4.4686345957411935E-4</v>
      </c>
      <c r="L3379" s="4">
        <f t="shared" si="320"/>
        <v>-4.4686345957411935E-4</v>
      </c>
      <c r="M3379" s="4">
        <f t="shared" si="321"/>
        <v>-4.4686347444625435E-4</v>
      </c>
    </row>
    <row r="3380" spans="1:13" x14ac:dyDescent="0.35">
      <c r="A3380" s="1">
        <v>3378</v>
      </c>
      <c r="B3380" s="1">
        <v>30.6901041666667</v>
      </c>
      <c r="C3380" s="1">
        <v>20.100000381469702</v>
      </c>
      <c r="D3380" s="1">
        <v>379</v>
      </c>
      <c r="E3380" s="1">
        <v>82.745124816894503</v>
      </c>
      <c r="F3380" s="1">
        <v>191.8</v>
      </c>
      <c r="G3380" s="1">
        <v>192.83019295321299</v>
      </c>
      <c r="H3380" s="4">
        <f t="shared" si="316"/>
        <v>30.6901041666667</v>
      </c>
      <c r="I3380" s="4">
        <f t="shared" si="317"/>
        <v>71219.379232041625</v>
      </c>
      <c r="J3380" s="5">
        <f t="shared" si="318"/>
        <v>7.8338567373988471E-5</v>
      </c>
      <c r="K3380" s="4">
        <f t="shared" si="319"/>
        <v>7.8338567373988471E-5</v>
      </c>
      <c r="L3380" s="4">
        <f t="shared" si="320"/>
        <v>7.8338567373988471E-5</v>
      </c>
      <c r="M3380" s="4">
        <f t="shared" si="321"/>
        <v>7.8338567454114874E-5</v>
      </c>
    </row>
    <row r="3381" spans="1:13" x14ac:dyDescent="0.35">
      <c r="A3381" s="1">
        <v>3379</v>
      </c>
      <c r="B3381" s="1">
        <v>30.3645858168397</v>
      </c>
      <c r="C3381" s="1">
        <v>-43.799515537431098</v>
      </c>
      <c r="D3381" s="1">
        <v>375.87502384166203</v>
      </c>
      <c r="E3381" s="1">
        <v>82.745124816894503</v>
      </c>
      <c r="F3381" s="1">
        <v>191.8</v>
      </c>
      <c r="G3381" s="1">
        <v>192.84897305904499</v>
      </c>
      <c r="H3381" s="4">
        <f t="shared" si="316"/>
        <v>30.3645858168397</v>
      </c>
      <c r="I3381" s="4">
        <f t="shared" si="317"/>
        <v>71249.743817858471</v>
      </c>
      <c r="J3381" s="5">
        <f t="shared" si="318"/>
        <v>6.1848713976505102E-4</v>
      </c>
      <c r="K3381" s="4">
        <f t="shared" si="319"/>
        <v>6.1848713976505102E-4</v>
      </c>
      <c r="L3381" s="4">
        <f t="shared" si="320"/>
        <v>6.1848713976505102E-4</v>
      </c>
      <c r="M3381" s="4">
        <f t="shared" si="321"/>
        <v>6.1848717919632838E-4</v>
      </c>
    </row>
    <row r="3382" spans="1:13" x14ac:dyDescent="0.35">
      <c r="A3382" s="1">
        <v>3380</v>
      </c>
      <c r="B3382" s="1">
        <v>30.3168402777778</v>
      </c>
      <c r="C3382" s="1">
        <v>-44.100002288818402</v>
      </c>
      <c r="D3382" s="1">
        <v>375.625</v>
      </c>
      <c r="E3382" s="1">
        <v>82.745124816894503</v>
      </c>
      <c r="F3382" s="1">
        <v>191.8</v>
      </c>
      <c r="G3382" s="1">
        <v>192.88442757938401</v>
      </c>
      <c r="H3382" s="4">
        <f t="shared" si="316"/>
        <v>30.3168402777778</v>
      </c>
      <c r="I3382" s="4">
        <f t="shared" si="317"/>
        <v>71280.060658136252</v>
      </c>
      <c r="J3382" s="5">
        <f t="shared" si="318"/>
        <v>1.169466211325594E-3</v>
      </c>
      <c r="K3382" s="4">
        <f t="shared" si="319"/>
        <v>1.169466211325594E-3</v>
      </c>
      <c r="L3382" s="4">
        <f t="shared" si="320"/>
        <v>1.169466211325594E-3</v>
      </c>
      <c r="M3382" s="4">
        <f t="shared" si="321"/>
        <v>1.1694664778960731E-3</v>
      </c>
    </row>
    <row r="3383" spans="1:13" x14ac:dyDescent="0.35">
      <c r="A3383" s="1">
        <v>3381</v>
      </c>
      <c r="B3383" s="1">
        <v>30.2951388888889</v>
      </c>
      <c r="C3383" s="1">
        <v>-44.400001525878899</v>
      </c>
      <c r="D3383" s="1">
        <v>375.625</v>
      </c>
      <c r="E3383" s="1">
        <v>82.745124816894503</v>
      </c>
      <c r="F3383" s="1">
        <v>191.8</v>
      </c>
      <c r="G3383" s="1">
        <v>192.93712009721401</v>
      </c>
      <c r="H3383" s="4">
        <f t="shared" si="316"/>
        <v>30.2951388888889</v>
      </c>
      <c r="I3383" s="4">
        <f t="shared" si="317"/>
        <v>71310.355797025142</v>
      </c>
      <c r="J3383" s="5">
        <f t="shared" si="318"/>
        <v>1.739306032669214E-3</v>
      </c>
      <c r="K3383" s="4">
        <f t="shared" si="319"/>
        <v>1.739306032669214E-3</v>
      </c>
      <c r="L3383" s="4">
        <f t="shared" si="320"/>
        <v>1.739306032669214E-3</v>
      </c>
      <c r="M3383" s="4">
        <f t="shared" si="321"/>
        <v>1.739306909624299E-3</v>
      </c>
    </row>
    <row r="3384" spans="1:13" x14ac:dyDescent="0.35">
      <c r="A3384" s="1">
        <v>3382</v>
      </c>
      <c r="B3384" s="1">
        <v>30.2864583995601</v>
      </c>
      <c r="C3384" s="1">
        <v>-44.400001525878899</v>
      </c>
      <c r="D3384" s="1">
        <v>375.625</v>
      </c>
      <c r="E3384" s="1">
        <v>82.745124816894503</v>
      </c>
      <c r="F3384" s="1">
        <v>191.8</v>
      </c>
      <c r="G3384" s="1">
        <v>193.00788820972301</v>
      </c>
      <c r="H3384" s="4">
        <f t="shared" si="316"/>
        <v>30.2864583995601</v>
      </c>
      <c r="I3384" s="4">
        <f t="shared" si="317"/>
        <v>71340.642255424696</v>
      </c>
      <c r="J3384" s="5">
        <f t="shared" si="318"/>
        <v>2.3366255497879007E-3</v>
      </c>
      <c r="K3384" s="4">
        <f t="shared" si="319"/>
        <v>2.3366255497879007E-3</v>
      </c>
      <c r="L3384" s="4">
        <f t="shared" si="320"/>
        <v>2.3366255497879007E-3</v>
      </c>
      <c r="M3384" s="4">
        <f t="shared" si="321"/>
        <v>2.3366276760518711E-3</v>
      </c>
    </row>
    <row r="3385" spans="1:13" x14ac:dyDescent="0.35">
      <c r="A3385" s="1">
        <v>3383</v>
      </c>
      <c r="B3385" s="1">
        <v>30.2647569444444</v>
      </c>
      <c r="C3385" s="1">
        <v>-45.300003051757798</v>
      </c>
      <c r="D3385" s="1">
        <v>375.625</v>
      </c>
      <c r="E3385" s="1">
        <v>82.745124816894503</v>
      </c>
      <c r="F3385" s="1">
        <v>191.8</v>
      </c>
      <c r="G3385" s="1">
        <v>193.09785684269499</v>
      </c>
      <c r="H3385" s="4">
        <f t="shared" si="316"/>
        <v>30.2647569444444</v>
      </c>
      <c r="I3385" s="4">
        <f t="shared" si="317"/>
        <v>71370.907012369134</v>
      </c>
      <c r="J3385" s="5">
        <f t="shared" si="318"/>
        <v>2.9727194947291214E-3</v>
      </c>
      <c r="K3385" s="4">
        <f t="shared" si="319"/>
        <v>2.9727194947291214E-3</v>
      </c>
      <c r="L3385" s="4">
        <f t="shared" si="320"/>
        <v>2.9727194947291214E-3</v>
      </c>
      <c r="M3385" s="4">
        <f t="shared" si="321"/>
        <v>2.9727238730972144E-3</v>
      </c>
    </row>
    <row r="3386" spans="1:13" x14ac:dyDescent="0.35">
      <c r="A3386" s="1">
        <v>3384</v>
      </c>
      <c r="B3386" s="1">
        <v>30.2734375</v>
      </c>
      <c r="C3386" s="1">
        <v>-45.300003051757798</v>
      </c>
      <c r="D3386" s="1">
        <v>375.625</v>
      </c>
      <c r="E3386" s="1">
        <v>82.745124816894503</v>
      </c>
      <c r="F3386" s="1">
        <v>191.8</v>
      </c>
      <c r="G3386" s="1">
        <v>193.208456132268</v>
      </c>
      <c r="H3386" s="4">
        <f t="shared" si="316"/>
        <v>30.2734375</v>
      </c>
      <c r="I3386" s="4">
        <f t="shared" si="317"/>
        <v>71401.180449869134</v>
      </c>
      <c r="J3386" s="5">
        <f t="shared" si="318"/>
        <v>3.6533442749275692E-3</v>
      </c>
      <c r="K3386" s="4">
        <f t="shared" si="319"/>
        <v>3.6533442749275692E-3</v>
      </c>
      <c r="L3386" s="4">
        <f t="shared" si="320"/>
        <v>3.6533442749275692E-3</v>
      </c>
      <c r="M3386" s="4">
        <f t="shared" si="321"/>
        <v>3.6533524017946821E-3</v>
      </c>
    </row>
    <row r="3387" spans="1:13" x14ac:dyDescent="0.35">
      <c r="A3387" s="1">
        <v>3385</v>
      </c>
      <c r="B3387" s="1">
        <v>30.2734375</v>
      </c>
      <c r="C3387" s="1">
        <v>-45.300003051757798</v>
      </c>
      <c r="D3387" s="1">
        <v>375.625</v>
      </c>
      <c r="E3387" s="1">
        <v>82.745124816894503</v>
      </c>
      <c r="F3387" s="1">
        <v>193.02099999999999</v>
      </c>
      <c r="G3387" s="1">
        <v>193.336591922113</v>
      </c>
      <c r="H3387" s="4">
        <f t="shared" si="316"/>
        <v>30.2734375</v>
      </c>
      <c r="I3387" s="4">
        <f t="shared" si="317"/>
        <v>71431.453887369134</v>
      </c>
      <c r="J3387" s="5">
        <f t="shared" si="318"/>
        <v>4.2326144774607758E-3</v>
      </c>
      <c r="K3387" s="4">
        <f t="shared" si="319"/>
        <v>4.2326144774607758E-3</v>
      </c>
      <c r="L3387" s="4">
        <f t="shared" si="320"/>
        <v>4.2326144774607758E-3</v>
      </c>
      <c r="M3387" s="4">
        <f t="shared" si="321"/>
        <v>4.2326271154619127E-3</v>
      </c>
    </row>
    <row r="3388" spans="1:13" x14ac:dyDescent="0.35">
      <c r="A3388" s="1">
        <v>3386</v>
      </c>
      <c r="B3388" s="1">
        <v>30.251736276678201</v>
      </c>
      <c r="C3388" s="1">
        <v>-43.9500110625549</v>
      </c>
      <c r="D3388" s="1">
        <v>375.625</v>
      </c>
      <c r="E3388" s="1">
        <v>82.745124816894503</v>
      </c>
      <c r="F3388" s="1">
        <v>193.02099999999999</v>
      </c>
      <c r="G3388" s="1">
        <v>193.47459657890701</v>
      </c>
      <c r="H3388" s="4">
        <f t="shared" si="316"/>
        <v>30.251736276678201</v>
      </c>
      <c r="I3388" s="4">
        <f t="shared" si="317"/>
        <v>71461.705623645816</v>
      </c>
      <c r="J3388" s="5">
        <f t="shared" si="318"/>
        <v>4.5618755740774123E-3</v>
      </c>
      <c r="K3388" s="4">
        <f t="shared" si="319"/>
        <v>4.5618755740774123E-3</v>
      </c>
      <c r="L3388" s="4">
        <f t="shared" si="320"/>
        <v>4.5618755740774123E-3</v>
      </c>
      <c r="M3388" s="4">
        <f t="shared" si="321"/>
        <v>4.5618913968695808E-3</v>
      </c>
    </row>
    <row r="3389" spans="1:13" x14ac:dyDescent="0.35">
      <c r="A3389" s="1">
        <v>3387</v>
      </c>
      <c r="B3389" s="1">
        <v>30.2213541666667</v>
      </c>
      <c r="C3389" s="1">
        <v>-45</v>
      </c>
      <c r="D3389" s="1">
        <v>375.5</v>
      </c>
      <c r="E3389" s="1">
        <v>82.745124816894503</v>
      </c>
      <c r="F3389" s="1">
        <v>193.02099999999999</v>
      </c>
      <c r="G3389" s="1">
        <v>193.61981158043599</v>
      </c>
      <c r="H3389" s="4">
        <f t="shared" si="316"/>
        <v>30.2213541666667</v>
      </c>
      <c r="I3389" s="4">
        <f t="shared" si="317"/>
        <v>71491.926977812487</v>
      </c>
      <c r="J3389" s="5">
        <f t="shared" si="318"/>
        <v>4.8050461514113673E-3</v>
      </c>
      <c r="K3389" s="4">
        <f t="shared" si="319"/>
        <v>4.8050461514113673E-3</v>
      </c>
      <c r="L3389" s="4">
        <f t="shared" si="320"/>
        <v>4.8050461514113673E-3</v>
      </c>
      <c r="M3389" s="4">
        <f t="shared" si="321"/>
        <v>4.805064641796278E-3</v>
      </c>
    </row>
    <row r="3390" spans="1:13" x14ac:dyDescent="0.35">
      <c r="A3390" s="1">
        <v>3388</v>
      </c>
      <c r="B3390" s="1">
        <v>30.1432291666667</v>
      </c>
      <c r="C3390" s="1">
        <v>-46.050003051757798</v>
      </c>
      <c r="D3390" s="1">
        <v>375.5</v>
      </c>
      <c r="E3390" s="1">
        <v>82.745124816894503</v>
      </c>
      <c r="F3390" s="1">
        <v>193.02099999999999</v>
      </c>
      <c r="G3390" s="1">
        <v>193.774545255889</v>
      </c>
      <c r="H3390" s="4">
        <f t="shared" si="316"/>
        <v>30.1432291666667</v>
      </c>
      <c r="I3390" s="4">
        <f t="shared" si="317"/>
        <v>71522.070206979159</v>
      </c>
      <c r="J3390" s="5">
        <f t="shared" si="318"/>
        <v>5.133281328203264E-3</v>
      </c>
      <c r="K3390" s="4">
        <f t="shared" si="319"/>
        <v>5.133281328203264E-3</v>
      </c>
      <c r="L3390" s="4">
        <f t="shared" si="320"/>
        <v>5.133281328203264E-3</v>
      </c>
      <c r="M3390" s="4">
        <f t="shared" si="321"/>
        <v>5.1333038726249077E-3</v>
      </c>
    </row>
    <row r="3391" spans="1:13" x14ac:dyDescent="0.35">
      <c r="A3391" s="1">
        <v>3389</v>
      </c>
      <c r="B3391" s="1">
        <v>30.017362071400299</v>
      </c>
      <c r="C3391" s="1">
        <v>-46.3500000000247</v>
      </c>
      <c r="D3391" s="1">
        <v>375.250001907333</v>
      </c>
      <c r="E3391" s="1">
        <v>82.745124816894503</v>
      </c>
      <c r="F3391" s="1">
        <v>193.02099999999999</v>
      </c>
      <c r="G3391" s="1">
        <v>193.94125724273701</v>
      </c>
      <c r="H3391" s="4">
        <f t="shared" si="316"/>
        <v>30.017362071400299</v>
      </c>
      <c r="I3391" s="4">
        <f t="shared" si="317"/>
        <v>71552.087569050564</v>
      </c>
      <c r="J3391" s="5">
        <f t="shared" si="318"/>
        <v>5.553852015758998E-3</v>
      </c>
      <c r="K3391" s="4">
        <f t="shared" si="319"/>
        <v>5.553852015758998E-3</v>
      </c>
      <c r="L3391" s="4">
        <f t="shared" si="320"/>
        <v>5.553852015758998E-3</v>
      </c>
      <c r="M3391" s="4">
        <f t="shared" si="321"/>
        <v>5.5538805678348561E-3</v>
      </c>
    </row>
    <row r="3392" spans="1:13" x14ac:dyDescent="0.35">
      <c r="A3392" s="1">
        <v>3390</v>
      </c>
      <c r="B3392" s="1">
        <v>29.8914930555556</v>
      </c>
      <c r="C3392" s="1">
        <v>-47.400001525878899</v>
      </c>
      <c r="D3392" s="1">
        <v>375.375</v>
      </c>
      <c r="E3392" s="1">
        <v>82.745124816894503</v>
      </c>
      <c r="F3392" s="1">
        <v>193.02099999999999</v>
      </c>
      <c r="G3392" s="1">
        <v>194.12259758498899</v>
      </c>
      <c r="H3392" s="4">
        <f t="shared" si="316"/>
        <v>29.8914930555556</v>
      </c>
      <c r="I3392" s="4">
        <f t="shared" si="317"/>
        <v>71581.979062106126</v>
      </c>
      <c r="J3392" s="5">
        <f t="shared" si="318"/>
        <v>6.0666204232405103E-3</v>
      </c>
      <c r="K3392" s="4">
        <f t="shared" si="319"/>
        <v>6.0666204232405103E-3</v>
      </c>
      <c r="L3392" s="4">
        <f t="shared" si="320"/>
        <v>6.0666204232405103E-3</v>
      </c>
      <c r="M3392" s="4">
        <f t="shared" si="321"/>
        <v>6.0666576363885691E-3</v>
      </c>
    </row>
    <row r="3393" spans="1:13" x14ac:dyDescent="0.35">
      <c r="A3393" s="1">
        <v>3391</v>
      </c>
      <c r="B3393" s="1">
        <v>29.8285590277778</v>
      </c>
      <c r="C3393" s="1">
        <v>-47.250001907348697</v>
      </c>
      <c r="D3393" s="1">
        <v>375.3125</v>
      </c>
      <c r="E3393" s="1">
        <v>82.745124816894503</v>
      </c>
      <c r="F3393" s="1">
        <v>193.02099999999999</v>
      </c>
      <c r="G3393" s="1">
        <v>194.32144885814</v>
      </c>
      <c r="H3393" s="4">
        <f t="shared" si="316"/>
        <v>29.8285590277778</v>
      </c>
      <c r="I3393" s="4">
        <f t="shared" si="317"/>
        <v>71611.807621133907</v>
      </c>
      <c r="J3393" s="5">
        <f t="shared" si="318"/>
        <v>6.666472656819496E-3</v>
      </c>
      <c r="K3393" s="4">
        <f t="shared" si="319"/>
        <v>6.666472656819496E-3</v>
      </c>
      <c r="L3393" s="4">
        <f t="shared" si="320"/>
        <v>6.666472656819496E-3</v>
      </c>
      <c r="M3393" s="4">
        <f t="shared" si="321"/>
        <v>6.6665220362118775E-3</v>
      </c>
    </row>
    <row r="3394" spans="1:13" x14ac:dyDescent="0.35">
      <c r="A3394" s="1">
        <v>3392</v>
      </c>
      <c r="B3394" s="1">
        <v>29.765625</v>
      </c>
      <c r="C3394" s="1">
        <v>-47.100002288818402</v>
      </c>
      <c r="D3394" s="1">
        <v>375.25</v>
      </c>
      <c r="E3394" s="1">
        <v>82.745124816894503</v>
      </c>
      <c r="F3394" s="1">
        <v>193.02099999999999</v>
      </c>
      <c r="G3394" s="1">
        <v>194.54097199041701</v>
      </c>
      <c r="H3394" s="4">
        <f t="shared" si="316"/>
        <v>29.765625</v>
      </c>
      <c r="I3394" s="4">
        <f t="shared" si="317"/>
        <v>71641.573246133907</v>
      </c>
      <c r="J3394" s="5">
        <f t="shared" si="318"/>
        <v>7.3750553625870161E-3</v>
      </c>
      <c r="K3394" s="4">
        <f t="shared" si="319"/>
        <v>7.3750553625870161E-3</v>
      </c>
      <c r="L3394" s="4">
        <f t="shared" si="320"/>
        <v>7.3750553625870161E-3</v>
      </c>
      <c r="M3394" s="4">
        <f t="shared" si="321"/>
        <v>7.3751222208723053E-3</v>
      </c>
    </row>
    <row r="3395" spans="1:13" x14ac:dyDescent="0.35">
      <c r="A3395" s="1">
        <v>3393</v>
      </c>
      <c r="B3395" s="1">
        <v>29.683159788448499</v>
      </c>
      <c r="C3395" s="1">
        <v>-60.450111768864097</v>
      </c>
      <c r="D3395" s="1">
        <v>374.62499332438603</v>
      </c>
      <c r="E3395" s="1">
        <v>82.745124816894503</v>
      </c>
      <c r="F3395" s="1">
        <v>193.02099999999999</v>
      </c>
      <c r="G3395" s="1">
        <v>194.78465650871601</v>
      </c>
      <c r="H3395" s="4">
        <f t="shared" si="316"/>
        <v>29.683159788448499</v>
      </c>
      <c r="I3395" s="4">
        <f t="shared" si="317"/>
        <v>71671.256405922351</v>
      </c>
      <c r="J3395" s="5">
        <f t="shared" si="318"/>
        <v>8.2095208204160854E-3</v>
      </c>
      <c r="K3395" s="4">
        <f t="shared" si="319"/>
        <v>8.2095208204160854E-3</v>
      </c>
      <c r="L3395" s="4">
        <f t="shared" si="320"/>
        <v>8.2095208204160854E-3</v>
      </c>
      <c r="M3395" s="4">
        <f t="shared" si="321"/>
        <v>8.2096130383413676E-3</v>
      </c>
    </row>
    <row r="3396" spans="1:13" x14ac:dyDescent="0.35">
      <c r="A3396" s="1">
        <v>3394</v>
      </c>
      <c r="B3396" s="1">
        <v>29.691840211551501</v>
      </c>
      <c r="C3396" s="1">
        <v>-74.999888994075405</v>
      </c>
      <c r="D3396" s="1">
        <v>373.75000667561397</v>
      </c>
      <c r="E3396" s="1">
        <v>82.745124816894503</v>
      </c>
      <c r="F3396" s="1">
        <v>193.02099999999999</v>
      </c>
      <c r="G3396" s="1">
        <v>195.056376007913</v>
      </c>
      <c r="H3396" s="4">
        <f t="shared" ref="H3396:H3459" si="322">(A3396-A3395)*B3396</f>
        <v>29.691840211551501</v>
      </c>
      <c r="I3396" s="4">
        <f t="shared" ref="I3396:I3459" si="323">H3396+I3395</f>
        <v>71700.948246133907</v>
      </c>
      <c r="J3396" s="5">
        <f t="shared" ref="J3396:J3459" si="324">IF(H3396=0,0,(G3396-G3395)/H3396)</f>
        <v>9.1513189233478013E-3</v>
      </c>
      <c r="K3396" s="4">
        <f t="shared" ref="K3396:K3459" si="325">IF(J3396&gt;1,K3395,J3396)</f>
        <v>9.1513189233478013E-3</v>
      </c>
      <c r="L3396" s="4">
        <f t="shared" ref="L3396:L3459" si="326">IF(K3396&lt;-1,L3395,K3396)</f>
        <v>9.1513189233478013E-3</v>
      </c>
      <c r="M3396" s="4">
        <f t="shared" ref="M3396:M3459" si="327">ASIN(L3396)</f>
        <v>9.1514466601939869E-3</v>
      </c>
    </row>
    <row r="3397" spans="1:13" x14ac:dyDescent="0.35">
      <c r="A3397" s="1">
        <v>3395</v>
      </c>
      <c r="B3397" s="1">
        <v>29.7786458333333</v>
      </c>
      <c r="C3397" s="1">
        <v>-75</v>
      </c>
      <c r="D3397" s="1">
        <v>373.75</v>
      </c>
      <c r="E3397" s="1">
        <v>82.745124816894503</v>
      </c>
      <c r="F3397" s="1">
        <v>193.02099999999999</v>
      </c>
      <c r="G3397" s="1">
        <v>195.360449725303</v>
      </c>
      <c r="H3397" s="4">
        <f t="shared" si="322"/>
        <v>29.7786458333333</v>
      </c>
      <c r="I3397" s="4">
        <f t="shared" si="323"/>
        <v>71730.726891967235</v>
      </c>
      <c r="J3397" s="5">
        <f t="shared" si="324"/>
        <v>1.0211133141911586E-2</v>
      </c>
      <c r="K3397" s="4">
        <f t="shared" si="325"/>
        <v>1.0211133141911586E-2</v>
      </c>
      <c r="L3397" s="4">
        <f t="shared" si="326"/>
        <v>1.0211133141911586E-2</v>
      </c>
      <c r="M3397" s="4">
        <f t="shared" si="327"/>
        <v>1.0211310598016398E-2</v>
      </c>
    </row>
    <row r="3398" spans="1:13" x14ac:dyDescent="0.35">
      <c r="A3398" s="1">
        <v>3396</v>
      </c>
      <c r="B3398" s="1">
        <v>29.830728769305701</v>
      </c>
      <c r="C3398" s="1">
        <v>-75.899994659468703</v>
      </c>
      <c r="D3398" s="1">
        <v>373.75</v>
      </c>
      <c r="E3398" s="1">
        <v>82.745124816894503</v>
      </c>
      <c r="F3398" s="1">
        <v>198.808955841428</v>
      </c>
      <c r="G3398" s="1">
        <v>195.67870994691</v>
      </c>
      <c r="H3398" s="4">
        <f t="shared" si="322"/>
        <v>29.830728769305701</v>
      </c>
      <c r="I3398" s="4">
        <f t="shared" si="323"/>
        <v>71760.557620736538</v>
      </c>
      <c r="J3398" s="5">
        <f t="shared" si="324"/>
        <v>1.0668871822349803E-2</v>
      </c>
      <c r="K3398" s="4">
        <f t="shared" si="325"/>
        <v>1.0668871822349803E-2</v>
      </c>
      <c r="L3398" s="4">
        <f t="shared" si="326"/>
        <v>1.0668871822349803E-2</v>
      </c>
      <c r="M3398" s="4">
        <f t="shared" si="327"/>
        <v>1.0669074229797251E-2</v>
      </c>
    </row>
    <row r="3399" spans="1:13" x14ac:dyDescent="0.35">
      <c r="A3399" s="1">
        <v>3397</v>
      </c>
      <c r="B3399" s="1">
        <v>29.913194477557798</v>
      </c>
      <c r="C3399" s="1">
        <v>-76.500064086398595</v>
      </c>
      <c r="D3399" s="1">
        <v>373.624996185334</v>
      </c>
      <c r="E3399" s="1">
        <v>82.745124816894503</v>
      </c>
      <c r="F3399" s="1">
        <v>198.809</v>
      </c>
      <c r="G3399" s="1">
        <v>195.97021303907701</v>
      </c>
      <c r="H3399" s="4">
        <f t="shared" si="322"/>
        <v>29.913194477557798</v>
      </c>
      <c r="I3399" s="4">
        <f t="shared" si="323"/>
        <v>71790.470815214096</v>
      </c>
      <c r="J3399" s="5">
        <f t="shared" si="324"/>
        <v>9.7449669705354843E-3</v>
      </c>
      <c r="K3399" s="4">
        <f t="shared" si="325"/>
        <v>9.7449669705354843E-3</v>
      </c>
      <c r="L3399" s="4">
        <f t="shared" si="326"/>
        <v>9.7449669705354843E-3</v>
      </c>
      <c r="M3399" s="4">
        <f t="shared" si="327"/>
        <v>9.745121214586823E-3</v>
      </c>
    </row>
    <row r="3400" spans="1:13" x14ac:dyDescent="0.35">
      <c r="A3400" s="1">
        <v>3398</v>
      </c>
      <c r="B3400" s="1">
        <v>29.9175347222222</v>
      </c>
      <c r="C3400" s="1">
        <v>-84.900001525878906</v>
      </c>
      <c r="D3400" s="1">
        <v>373.125</v>
      </c>
      <c r="E3400" s="1">
        <v>82.745124816894503</v>
      </c>
      <c r="F3400" s="1">
        <v>198.809</v>
      </c>
      <c r="G3400" s="1">
        <v>196.21659111493099</v>
      </c>
      <c r="H3400" s="4">
        <f t="shared" si="322"/>
        <v>29.9175347222222</v>
      </c>
      <c r="I3400" s="4">
        <f t="shared" si="323"/>
        <v>71820.388349936315</v>
      </c>
      <c r="J3400" s="5">
        <f t="shared" si="324"/>
        <v>8.2352399066817992E-3</v>
      </c>
      <c r="K3400" s="4">
        <f t="shared" si="325"/>
        <v>8.2352399066817992E-3</v>
      </c>
      <c r="L3400" s="4">
        <f t="shared" si="326"/>
        <v>8.2352399066817992E-3</v>
      </c>
      <c r="M3400" s="4">
        <f t="shared" si="327"/>
        <v>8.2353329940539378E-3</v>
      </c>
    </row>
    <row r="3401" spans="1:13" x14ac:dyDescent="0.35">
      <c r="A3401" s="1">
        <v>3399</v>
      </c>
      <c r="B3401" s="1">
        <v>30.0607638888889</v>
      </c>
      <c r="C3401" s="1">
        <v>-84.600006103515597</v>
      </c>
      <c r="D3401" s="1">
        <v>372.875</v>
      </c>
      <c r="E3401" s="1">
        <v>82.745124816894503</v>
      </c>
      <c r="F3401" s="1">
        <v>198.809</v>
      </c>
      <c r="G3401" s="1">
        <v>196.421760410497</v>
      </c>
      <c r="H3401" s="4">
        <f t="shared" si="322"/>
        <v>30.0607638888889</v>
      </c>
      <c r="I3401" s="4">
        <f t="shared" si="323"/>
        <v>71850.449113825205</v>
      </c>
      <c r="J3401" s="5">
        <f t="shared" si="324"/>
        <v>6.8251524254127043E-3</v>
      </c>
      <c r="K3401" s="4">
        <f t="shared" si="325"/>
        <v>6.8251524254127043E-3</v>
      </c>
      <c r="L3401" s="4">
        <f t="shared" si="326"/>
        <v>6.8251524254127043E-3</v>
      </c>
      <c r="M3401" s="4">
        <f t="shared" si="327"/>
        <v>6.8252054155345538E-3</v>
      </c>
    </row>
    <row r="3402" spans="1:13" x14ac:dyDescent="0.35">
      <c r="A3402" s="1">
        <v>3400</v>
      </c>
      <c r="B3402" s="1">
        <v>30.1302083333333</v>
      </c>
      <c r="C3402" s="1">
        <v>-84.450004577636705</v>
      </c>
      <c r="D3402" s="1">
        <v>373</v>
      </c>
      <c r="E3402" s="1">
        <v>82.745124816894503</v>
      </c>
      <c r="F3402" s="1">
        <v>198.809</v>
      </c>
      <c r="G3402" s="1">
        <v>196.58898228491799</v>
      </c>
      <c r="H3402" s="4">
        <f t="shared" si="322"/>
        <v>30.1302083333333</v>
      </c>
      <c r="I3402" s="4">
        <f t="shared" si="323"/>
        <v>71880.579322158534</v>
      </c>
      <c r="J3402" s="5">
        <f t="shared" si="324"/>
        <v>5.549974051655979E-3</v>
      </c>
      <c r="K3402" s="4">
        <f t="shared" si="325"/>
        <v>5.549974051655979E-3</v>
      </c>
      <c r="L3402" s="4">
        <f t="shared" si="326"/>
        <v>5.549974051655979E-3</v>
      </c>
      <c r="M3402" s="4">
        <f t="shared" si="327"/>
        <v>5.5500025439637769E-3</v>
      </c>
    </row>
    <row r="3403" spans="1:13" x14ac:dyDescent="0.35">
      <c r="A3403" s="1">
        <v>3401</v>
      </c>
      <c r="B3403" s="1">
        <v>30.1302083333333</v>
      </c>
      <c r="C3403" s="1">
        <v>-84.450004577636705</v>
      </c>
      <c r="D3403" s="1">
        <v>373</v>
      </c>
      <c r="E3403" s="1">
        <v>82.352969300501201</v>
      </c>
      <c r="F3403" s="1">
        <v>198.809</v>
      </c>
      <c r="G3403" s="1">
        <v>196.72091488734799</v>
      </c>
      <c r="H3403" s="4">
        <f t="shared" si="322"/>
        <v>30.1302083333333</v>
      </c>
      <c r="I3403" s="4">
        <f t="shared" si="323"/>
        <v>71910.709530491862</v>
      </c>
      <c r="J3403" s="5">
        <f t="shared" si="324"/>
        <v>4.3787484298288149E-3</v>
      </c>
      <c r="K3403" s="4">
        <f t="shared" si="325"/>
        <v>4.3787484298288149E-3</v>
      </c>
      <c r="L3403" s="4">
        <f t="shared" si="326"/>
        <v>4.3787484298288149E-3</v>
      </c>
      <c r="M3403" s="4">
        <f t="shared" si="327"/>
        <v>4.3787624225596648E-3</v>
      </c>
    </row>
    <row r="3404" spans="1:13" x14ac:dyDescent="0.35">
      <c r="A3404" s="1">
        <v>3402</v>
      </c>
      <c r="B3404" s="1">
        <v>30.4253472222222</v>
      </c>
      <c r="C3404" s="1">
        <v>-62.400001525878899</v>
      </c>
      <c r="D3404" s="1">
        <v>373.75</v>
      </c>
      <c r="E3404" s="1">
        <v>82.352966308593807</v>
      </c>
      <c r="F3404" s="1">
        <v>198.809</v>
      </c>
      <c r="G3404" s="1">
        <v>196.819655410732</v>
      </c>
      <c r="H3404" s="4">
        <f t="shared" si="322"/>
        <v>30.4253472222222</v>
      </c>
      <c r="I3404" s="4">
        <f t="shared" si="323"/>
        <v>71941.134877714081</v>
      </c>
      <c r="J3404" s="5">
        <f t="shared" si="324"/>
        <v>3.2453376016655859E-3</v>
      </c>
      <c r="K3404" s="4">
        <f t="shared" si="325"/>
        <v>3.2453376016655859E-3</v>
      </c>
      <c r="L3404" s="4">
        <f t="shared" si="326"/>
        <v>3.2453376016655859E-3</v>
      </c>
      <c r="M3404" s="4">
        <f t="shared" si="327"/>
        <v>3.2453432984587689E-3</v>
      </c>
    </row>
    <row r="3405" spans="1:13" x14ac:dyDescent="0.35">
      <c r="A3405" s="1">
        <v>3403</v>
      </c>
      <c r="B3405" s="1">
        <v>30.351563062928101</v>
      </c>
      <c r="C3405" s="1">
        <v>-14.7003646820711</v>
      </c>
      <c r="D3405" s="1">
        <v>376.37497997300397</v>
      </c>
      <c r="E3405" s="1">
        <v>82.352966308593807</v>
      </c>
      <c r="F3405" s="1">
        <v>198.809</v>
      </c>
      <c r="G3405" s="1">
        <v>196.886773428666</v>
      </c>
      <c r="H3405" s="4">
        <f t="shared" si="322"/>
        <v>30.351563062928101</v>
      </c>
      <c r="I3405" s="4">
        <f t="shared" si="323"/>
        <v>71971.486440777007</v>
      </c>
      <c r="J3405" s="5">
        <f t="shared" si="324"/>
        <v>2.2113529308144925E-3</v>
      </c>
      <c r="K3405" s="4">
        <f t="shared" si="325"/>
        <v>2.2113529308144925E-3</v>
      </c>
      <c r="L3405" s="4">
        <f t="shared" si="326"/>
        <v>2.2113529308144925E-3</v>
      </c>
      <c r="M3405" s="4">
        <f t="shared" si="327"/>
        <v>2.2113547331012394E-3</v>
      </c>
    </row>
    <row r="3406" spans="1:13" x14ac:dyDescent="0.35">
      <c r="A3406" s="1">
        <v>3404</v>
      </c>
      <c r="B3406" s="1">
        <v>30.0954822368411</v>
      </c>
      <c r="C3406" s="1">
        <v>-0.59997484704644899</v>
      </c>
      <c r="D3406" s="1">
        <v>377.125003814666</v>
      </c>
      <c r="E3406" s="1">
        <v>82.352966308593807</v>
      </c>
      <c r="F3406" s="1">
        <v>198.80899678042201</v>
      </c>
      <c r="G3406" s="1">
        <v>196.923335858039</v>
      </c>
      <c r="H3406" s="4">
        <f t="shared" si="322"/>
        <v>30.0954822368411</v>
      </c>
      <c r="I3406" s="4">
        <f t="shared" si="323"/>
        <v>72001.581923013844</v>
      </c>
      <c r="J3406" s="5">
        <f t="shared" si="324"/>
        <v>1.214880993939838E-3</v>
      </c>
      <c r="K3406" s="4">
        <f t="shared" si="325"/>
        <v>1.214880993939838E-3</v>
      </c>
      <c r="L3406" s="4">
        <f t="shared" si="326"/>
        <v>1.214880993939838E-3</v>
      </c>
      <c r="M3406" s="4">
        <f t="shared" si="327"/>
        <v>1.2148812927877677E-3</v>
      </c>
    </row>
    <row r="3407" spans="1:13" x14ac:dyDescent="0.35">
      <c r="A3407" s="1">
        <v>3405</v>
      </c>
      <c r="B3407" s="1">
        <v>29.5876736111111</v>
      </c>
      <c r="C3407" s="1">
        <v>2.7000000476837198</v>
      </c>
      <c r="D3407" s="1">
        <v>377.625</v>
      </c>
      <c r="E3407" s="1">
        <v>82.352966308593807</v>
      </c>
      <c r="F3407" s="1">
        <v>198.387</v>
      </c>
      <c r="G3407" s="1">
        <v>196.93160092772999</v>
      </c>
      <c r="H3407" s="4">
        <f t="shared" si="322"/>
        <v>29.5876736111111</v>
      </c>
      <c r="I3407" s="4">
        <f t="shared" si="323"/>
        <v>72031.169596624954</v>
      </c>
      <c r="J3407" s="5">
        <f t="shared" si="324"/>
        <v>2.7934165421807561E-4</v>
      </c>
      <c r="K3407" s="4">
        <f t="shared" si="325"/>
        <v>2.7934165421807561E-4</v>
      </c>
      <c r="L3407" s="4">
        <f t="shared" si="326"/>
        <v>2.7934165421807561E-4</v>
      </c>
      <c r="M3407" s="4">
        <f t="shared" si="327"/>
        <v>2.7934165785099585E-4</v>
      </c>
    </row>
    <row r="3408" spans="1:13" x14ac:dyDescent="0.35">
      <c r="A3408" s="1">
        <v>3406</v>
      </c>
      <c r="B3408" s="1">
        <v>29.301213324086099</v>
      </c>
      <c r="C3408" s="1">
        <v>14.999998664873299</v>
      </c>
      <c r="D3408" s="1">
        <v>378.25000095366602</v>
      </c>
      <c r="E3408" s="1">
        <v>82.352966308593807</v>
      </c>
      <c r="F3408" s="1">
        <v>198.387</v>
      </c>
      <c r="G3408" s="1">
        <v>196.91505404968899</v>
      </c>
      <c r="H3408" s="4">
        <f t="shared" si="322"/>
        <v>29.301213324086099</v>
      </c>
      <c r="I3408" s="4">
        <f t="shared" si="323"/>
        <v>72060.470809949038</v>
      </c>
      <c r="J3408" s="5">
        <f t="shared" si="324"/>
        <v>-5.647164797573848E-4</v>
      </c>
      <c r="K3408" s="4">
        <f t="shared" si="325"/>
        <v>-5.647164797573848E-4</v>
      </c>
      <c r="L3408" s="4">
        <f t="shared" si="326"/>
        <v>-5.647164797573848E-4</v>
      </c>
      <c r="M3408" s="4">
        <f t="shared" si="327"/>
        <v>-5.6471650977251266E-4</v>
      </c>
    </row>
    <row r="3409" spans="1:13" x14ac:dyDescent="0.35">
      <c r="A3409" s="1">
        <v>3407</v>
      </c>
      <c r="B3409" s="1">
        <v>29.0451388888889</v>
      </c>
      <c r="C3409" s="1">
        <v>14.700000762939499</v>
      </c>
      <c r="D3409" s="1">
        <v>378.375</v>
      </c>
      <c r="E3409" s="1">
        <v>82.352966308593807</v>
      </c>
      <c r="F3409" s="1">
        <v>198.387</v>
      </c>
      <c r="G3409" s="1">
        <v>196.875109204756</v>
      </c>
      <c r="H3409" s="4">
        <f t="shared" si="322"/>
        <v>29.0451388888889</v>
      </c>
      <c r="I3409" s="4">
        <f t="shared" si="323"/>
        <v>72089.515948837929</v>
      </c>
      <c r="J3409" s="5">
        <f t="shared" si="324"/>
        <v>-1.3752678231561252E-3</v>
      </c>
      <c r="K3409" s="4">
        <f t="shared" si="325"/>
        <v>-1.3752678231561252E-3</v>
      </c>
      <c r="L3409" s="4">
        <f t="shared" si="326"/>
        <v>-1.3752678231561252E-3</v>
      </c>
      <c r="M3409" s="4">
        <f t="shared" si="327"/>
        <v>-1.3752682566779493E-3</v>
      </c>
    </row>
    <row r="3410" spans="1:13" x14ac:dyDescent="0.35">
      <c r="A3410" s="1">
        <v>3408</v>
      </c>
      <c r="B3410" s="1">
        <v>28.888887266331398</v>
      </c>
      <c r="C3410" s="1">
        <v>14.3999959946026</v>
      </c>
      <c r="D3410" s="1">
        <v>378.62499904633302</v>
      </c>
      <c r="E3410" s="1">
        <v>82.352966308593807</v>
      </c>
      <c r="F3410" s="1">
        <v>198.387</v>
      </c>
      <c r="G3410" s="1">
        <v>196.81113143200901</v>
      </c>
      <c r="H3410" s="4">
        <f t="shared" si="322"/>
        <v>28.888887266331398</v>
      </c>
      <c r="I3410" s="4">
        <f t="shared" si="323"/>
        <v>72118.404836104266</v>
      </c>
      <c r="J3410" s="5">
        <f t="shared" si="324"/>
        <v>-2.214615334857767E-3</v>
      </c>
      <c r="K3410" s="4">
        <f t="shared" si="325"/>
        <v>-2.214615334857767E-3</v>
      </c>
      <c r="L3410" s="4">
        <f t="shared" si="326"/>
        <v>-2.214615334857767E-3</v>
      </c>
      <c r="M3410" s="4">
        <f t="shared" si="327"/>
        <v>-2.2146171451330287E-3</v>
      </c>
    </row>
    <row r="3411" spans="1:13" x14ac:dyDescent="0.35">
      <c r="A3411" s="1">
        <v>3409</v>
      </c>
      <c r="B3411" s="1">
        <v>28.6762152777778</v>
      </c>
      <c r="C3411" s="1">
        <v>13.800000190734901</v>
      </c>
      <c r="D3411" s="1">
        <v>378.5</v>
      </c>
      <c r="E3411" s="1">
        <v>82.352966308593807</v>
      </c>
      <c r="F3411" s="1">
        <v>198.387</v>
      </c>
      <c r="G3411" s="1">
        <v>196.722103744506</v>
      </c>
      <c r="H3411" s="4">
        <f t="shared" si="322"/>
        <v>28.6762152777778</v>
      </c>
      <c r="I3411" s="4">
        <f t="shared" si="323"/>
        <v>72147.081051382047</v>
      </c>
      <c r="J3411" s="5">
        <f t="shared" si="324"/>
        <v>-3.1045828970323029E-3</v>
      </c>
      <c r="K3411" s="4">
        <f t="shared" si="325"/>
        <v>-3.1045828970323029E-3</v>
      </c>
      <c r="L3411" s="4">
        <f t="shared" si="326"/>
        <v>-3.1045828970323029E-3</v>
      </c>
      <c r="M3411" s="4">
        <f t="shared" si="327"/>
        <v>-3.1045878842739915E-3</v>
      </c>
    </row>
    <row r="3412" spans="1:13" x14ac:dyDescent="0.35">
      <c r="A3412" s="1">
        <v>3410</v>
      </c>
      <c r="B3412" s="1">
        <v>28.55902956589</v>
      </c>
      <c r="C3412" s="1">
        <v>15.299977302899199</v>
      </c>
      <c r="D3412" s="1">
        <v>378.749996185361</v>
      </c>
      <c r="E3412" s="1">
        <v>82.352966308593807</v>
      </c>
      <c r="F3412" s="1">
        <v>198.387</v>
      </c>
      <c r="G3412" s="1">
        <v>196.60661096332501</v>
      </c>
      <c r="H3412" s="4">
        <f t="shared" si="322"/>
        <v>28.55902956589</v>
      </c>
      <c r="I3412" s="4">
        <f t="shared" si="323"/>
        <v>72175.640080947938</v>
      </c>
      <c r="J3412" s="5">
        <f t="shared" si="324"/>
        <v>-4.0440022975756409E-3</v>
      </c>
      <c r="K3412" s="4">
        <f t="shared" si="325"/>
        <v>-4.0440022975756409E-3</v>
      </c>
      <c r="L3412" s="4">
        <f t="shared" si="326"/>
        <v>-4.0440022975756409E-3</v>
      </c>
      <c r="M3412" s="4">
        <f t="shared" si="327"/>
        <v>-4.0440133202284106E-3</v>
      </c>
    </row>
    <row r="3413" spans="1:13" x14ac:dyDescent="0.35">
      <c r="A3413" s="1">
        <v>3411</v>
      </c>
      <c r="B3413" s="1">
        <v>28.559029433448799</v>
      </c>
      <c r="C3413" s="1">
        <v>15.2995000880064</v>
      </c>
      <c r="D3413" s="1">
        <v>378.74997520467201</v>
      </c>
      <c r="E3413" s="1">
        <v>82.352966308593807</v>
      </c>
      <c r="F3413" s="1">
        <v>198.387</v>
      </c>
      <c r="G3413" s="1">
        <v>196.462817221959</v>
      </c>
      <c r="H3413" s="4">
        <f t="shared" si="322"/>
        <v>28.559029433448799</v>
      </c>
      <c r="I3413" s="4">
        <f t="shared" si="323"/>
        <v>72204.199110381393</v>
      </c>
      <c r="J3413" s="5">
        <f t="shared" si="324"/>
        <v>-5.0349659711333644E-3</v>
      </c>
      <c r="K3413" s="4">
        <f t="shared" si="325"/>
        <v>-5.0349659711333644E-3</v>
      </c>
      <c r="L3413" s="4">
        <f t="shared" si="326"/>
        <v>-5.0349659711333644E-3</v>
      </c>
      <c r="M3413" s="4">
        <f t="shared" si="327"/>
        <v>-5.0349872448476989E-3</v>
      </c>
    </row>
    <row r="3414" spans="1:13" x14ac:dyDescent="0.35">
      <c r="A3414" s="1">
        <v>3412</v>
      </c>
      <c r="B3414" s="1">
        <v>28.7760416666667</v>
      </c>
      <c r="C3414" s="1">
        <v>-50.250003814697301</v>
      </c>
      <c r="D3414" s="1">
        <v>375.5</v>
      </c>
      <c r="E3414" s="1">
        <v>82.352966308593807</v>
      </c>
      <c r="F3414" s="1">
        <v>198.387</v>
      </c>
      <c r="G3414" s="1">
        <v>196.288436783489</v>
      </c>
      <c r="H3414" s="4">
        <f t="shared" si="322"/>
        <v>28.7760416666667</v>
      </c>
      <c r="I3414" s="4">
        <f t="shared" si="323"/>
        <v>72232.975152048064</v>
      </c>
      <c r="J3414" s="5">
        <f t="shared" si="324"/>
        <v>-6.0599174997717871E-3</v>
      </c>
      <c r="K3414" s="4">
        <f t="shared" si="325"/>
        <v>-6.0599174997717871E-3</v>
      </c>
      <c r="L3414" s="4">
        <f t="shared" si="326"/>
        <v>-6.0599174997717871E-3</v>
      </c>
      <c r="M3414" s="4">
        <f t="shared" si="327"/>
        <v>-6.0599545897058764E-3</v>
      </c>
    </row>
    <row r="3415" spans="1:13" x14ac:dyDescent="0.35">
      <c r="A3415" s="1">
        <v>3413</v>
      </c>
      <c r="B3415" s="1">
        <v>28.9453125</v>
      </c>
      <c r="C3415" s="1">
        <v>-51.8250026702881</v>
      </c>
      <c r="D3415" s="1">
        <v>375.4375</v>
      </c>
      <c r="E3415" s="1">
        <v>82.352966308593807</v>
      </c>
      <c r="F3415" s="1">
        <v>198.387</v>
      </c>
      <c r="G3415" s="1">
        <v>196.08069770664699</v>
      </c>
      <c r="H3415" s="4">
        <f t="shared" si="322"/>
        <v>28.9453125</v>
      </c>
      <c r="I3415" s="4">
        <f t="shared" si="323"/>
        <v>72261.920464548064</v>
      </c>
      <c r="J3415" s="5">
        <f t="shared" si="324"/>
        <v>-7.1769505629630812E-3</v>
      </c>
      <c r="K3415" s="4">
        <f t="shared" si="325"/>
        <v>-7.1769505629630812E-3</v>
      </c>
      <c r="L3415" s="4">
        <f t="shared" si="326"/>
        <v>-7.1769505629630812E-3</v>
      </c>
      <c r="M3415" s="4">
        <f t="shared" si="327"/>
        <v>-7.1770121768603787E-3</v>
      </c>
    </row>
    <row r="3416" spans="1:13" x14ac:dyDescent="0.35">
      <c r="A3416" s="1">
        <v>3414</v>
      </c>
      <c r="B3416" s="1">
        <v>29.1145833333333</v>
      </c>
      <c r="C3416" s="1">
        <v>-53.400001525878899</v>
      </c>
      <c r="D3416" s="1">
        <v>375.375</v>
      </c>
      <c r="E3416" s="1">
        <v>82.352966308593807</v>
      </c>
      <c r="F3416" s="1">
        <v>198.387</v>
      </c>
      <c r="G3416" s="1">
        <v>195.836297783194</v>
      </c>
      <c r="H3416" s="4">
        <f t="shared" si="322"/>
        <v>29.1145833333333</v>
      </c>
      <c r="I3416" s="4">
        <f t="shared" si="323"/>
        <v>72291.035047881393</v>
      </c>
      <c r="J3416" s="5">
        <f t="shared" si="324"/>
        <v>-8.3944159754872662E-3</v>
      </c>
      <c r="K3416" s="4">
        <f t="shared" si="325"/>
        <v>-8.3944159754872662E-3</v>
      </c>
      <c r="L3416" s="4">
        <f t="shared" si="326"/>
        <v>-8.3944159754872662E-3</v>
      </c>
      <c r="M3416" s="4">
        <f t="shared" si="327"/>
        <v>-8.3945145657401236E-3</v>
      </c>
    </row>
    <row r="3417" spans="1:13" x14ac:dyDescent="0.35">
      <c r="A3417" s="1">
        <v>3415</v>
      </c>
      <c r="B3417" s="1">
        <v>29.401044580625399</v>
      </c>
      <c r="C3417" s="1">
        <v>-54.299996185399998</v>
      </c>
      <c r="D3417" s="1">
        <v>375.125</v>
      </c>
      <c r="E3417" s="1">
        <v>82.352966308593807</v>
      </c>
      <c r="F3417" s="1">
        <v>198.38695557474</v>
      </c>
      <c r="G3417" s="1">
        <v>195.551352222763</v>
      </c>
      <c r="H3417" s="4">
        <f t="shared" si="322"/>
        <v>29.401044580625399</v>
      </c>
      <c r="I3417" s="4">
        <f t="shared" si="323"/>
        <v>72320.436092462012</v>
      </c>
      <c r="J3417" s="5">
        <f t="shared" si="324"/>
        <v>-9.6916815200086635E-3</v>
      </c>
      <c r="K3417" s="4">
        <f t="shared" si="325"/>
        <v>-9.6916815200086635E-3</v>
      </c>
      <c r="L3417" s="4">
        <f t="shared" si="326"/>
        <v>-9.6916815200086635E-3</v>
      </c>
      <c r="M3417" s="4">
        <f t="shared" si="327"/>
        <v>-9.6918332475812441E-3</v>
      </c>
    </row>
    <row r="3418" spans="1:13" x14ac:dyDescent="0.35">
      <c r="A3418" s="1">
        <v>3416</v>
      </c>
      <c r="B3418" s="1">
        <v>29.782983197152401</v>
      </c>
      <c r="C3418" s="1">
        <v>-53.400008392236799</v>
      </c>
      <c r="D3418" s="1">
        <v>375.125</v>
      </c>
      <c r="E3418" s="1">
        <v>82.352966308593807</v>
      </c>
      <c r="F3418" s="1">
        <v>192.56404442525999</v>
      </c>
      <c r="G3418" s="1">
        <v>195.24447206437</v>
      </c>
      <c r="H3418" s="4">
        <f t="shared" si="322"/>
        <v>29.782983197152401</v>
      </c>
      <c r="I3418" s="4">
        <f t="shared" si="323"/>
        <v>72350.219075659159</v>
      </c>
      <c r="J3418" s="5">
        <f t="shared" si="324"/>
        <v>-1.0303875752189289E-2</v>
      </c>
      <c r="K3418" s="4">
        <f t="shared" si="325"/>
        <v>-1.0303875752189289E-2</v>
      </c>
      <c r="L3418" s="4">
        <f t="shared" si="326"/>
        <v>-1.0303875752189289E-2</v>
      </c>
      <c r="M3418" s="4">
        <f t="shared" si="327"/>
        <v>-1.0304058087734078E-2</v>
      </c>
    </row>
    <row r="3419" spans="1:13" x14ac:dyDescent="0.35">
      <c r="A3419" s="1">
        <v>3417</v>
      </c>
      <c r="B3419" s="1">
        <v>29.8697916666667</v>
      </c>
      <c r="C3419" s="1">
        <v>-4.3500003814697301</v>
      </c>
      <c r="D3419" s="1">
        <v>377.625</v>
      </c>
      <c r="E3419" s="1">
        <v>82.352966308593807</v>
      </c>
      <c r="F3419" s="1">
        <v>192.56399999999999</v>
      </c>
      <c r="G3419" s="1">
        <v>194.95705983986599</v>
      </c>
      <c r="H3419" s="4">
        <f t="shared" si="322"/>
        <v>29.8697916666667</v>
      </c>
      <c r="I3419" s="4">
        <f t="shared" si="323"/>
        <v>72380.088867325831</v>
      </c>
      <c r="J3419" s="5">
        <f t="shared" si="324"/>
        <v>-9.6221703757227248E-3</v>
      </c>
      <c r="K3419" s="4">
        <f t="shared" si="325"/>
        <v>-9.6221703757227248E-3</v>
      </c>
      <c r="L3419" s="4">
        <f t="shared" si="326"/>
        <v>-9.6221703757227248E-3</v>
      </c>
      <c r="M3419" s="4">
        <f t="shared" si="327"/>
        <v>-9.622318861881354E-3</v>
      </c>
    </row>
    <row r="3420" spans="1:13" x14ac:dyDescent="0.35">
      <c r="A3420" s="1">
        <v>3418</v>
      </c>
      <c r="B3420" s="1">
        <v>29.826387167004199</v>
      </c>
      <c r="C3420" s="1">
        <v>5.25000114439176</v>
      </c>
      <c r="D3420" s="1">
        <v>378.25000095365903</v>
      </c>
      <c r="E3420" s="1">
        <v>82.352966308593807</v>
      </c>
      <c r="F3420" s="1">
        <v>192.56399999999999</v>
      </c>
      <c r="G3420" s="1">
        <v>194.707687378321</v>
      </c>
      <c r="H3420" s="4">
        <f t="shared" si="322"/>
        <v>29.826387167004199</v>
      </c>
      <c r="I3420" s="4">
        <f t="shared" si="323"/>
        <v>72409.915254492837</v>
      </c>
      <c r="J3420" s="5">
        <f t="shared" si="324"/>
        <v>-8.360800124691762E-3</v>
      </c>
      <c r="K3420" s="4">
        <f t="shared" si="325"/>
        <v>-8.360800124691762E-3</v>
      </c>
      <c r="L3420" s="4">
        <f t="shared" si="326"/>
        <v>-8.360800124691762E-3</v>
      </c>
      <c r="M3420" s="4">
        <f t="shared" si="327"/>
        <v>-8.3608975352281786E-3</v>
      </c>
    </row>
    <row r="3421" spans="1:13" x14ac:dyDescent="0.35">
      <c r="A3421" s="1">
        <v>3419</v>
      </c>
      <c r="B3421" s="1">
        <v>29.600696166329101</v>
      </c>
      <c r="C3421" s="1">
        <v>5.3999989509756698</v>
      </c>
      <c r="D3421" s="1">
        <v>378.37499904634097</v>
      </c>
      <c r="E3421" s="1">
        <v>82.352966308593807</v>
      </c>
      <c r="F3421" s="1">
        <v>192.56399999999999</v>
      </c>
      <c r="G3421" s="1">
        <v>194.49239084619001</v>
      </c>
      <c r="H3421" s="4">
        <f t="shared" si="322"/>
        <v>29.600696166329101</v>
      </c>
      <c r="I3421" s="4">
        <f t="shared" si="323"/>
        <v>72439.515950659159</v>
      </c>
      <c r="J3421" s="5">
        <f t="shared" si="324"/>
        <v>-7.2733604277825286E-3</v>
      </c>
      <c r="K3421" s="4">
        <f t="shared" si="325"/>
        <v>-7.2733604277825286E-3</v>
      </c>
      <c r="L3421" s="4">
        <f t="shared" si="326"/>
        <v>-7.2733604277825286E-3</v>
      </c>
      <c r="M3421" s="4">
        <f t="shared" si="327"/>
        <v>-7.2734245582516156E-3</v>
      </c>
    </row>
    <row r="3422" spans="1:13" x14ac:dyDescent="0.35">
      <c r="A3422" s="1">
        <v>3420</v>
      </c>
      <c r="B3422" s="1">
        <v>29.4140625</v>
      </c>
      <c r="C3422" s="1">
        <v>7.2000002861022896</v>
      </c>
      <c r="D3422" s="1">
        <v>378.5</v>
      </c>
      <c r="E3422" s="1">
        <v>82.352966308593807</v>
      </c>
      <c r="F3422" s="1">
        <v>192.56399999999999</v>
      </c>
      <c r="G3422" s="1">
        <v>194.30774790236799</v>
      </c>
      <c r="H3422" s="4">
        <f t="shared" si="322"/>
        <v>29.4140625</v>
      </c>
      <c r="I3422" s="4">
        <f t="shared" si="323"/>
        <v>72468.930013159159</v>
      </c>
      <c r="J3422" s="5">
        <f t="shared" si="324"/>
        <v>-6.27736967044293E-3</v>
      </c>
      <c r="K3422" s="4">
        <f t="shared" si="325"/>
        <v>-6.27736967044293E-3</v>
      </c>
      <c r="L3422" s="4">
        <f t="shared" si="326"/>
        <v>-6.27736967044293E-3</v>
      </c>
      <c r="M3422" s="4">
        <f t="shared" si="327"/>
        <v>-6.2774108981863948E-3</v>
      </c>
    </row>
    <row r="3423" spans="1:13" x14ac:dyDescent="0.35">
      <c r="A3423" s="1">
        <v>3421</v>
      </c>
      <c r="B3423" s="1">
        <v>29.136283132789199</v>
      </c>
      <c r="C3423" s="1">
        <v>5.2490593099287404</v>
      </c>
      <c r="D3423" s="1">
        <v>378.62495422432897</v>
      </c>
      <c r="E3423" s="1">
        <v>82.352966308593807</v>
      </c>
      <c r="F3423" s="1">
        <v>192.56399999999999</v>
      </c>
      <c r="G3423" s="1">
        <v>194.15082347340001</v>
      </c>
      <c r="H3423" s="4">
        <f t="shared" si="322"/>
        <v>29.136283132789199</v>
      </c>
      <c r="I3423" s="4">
        <f t="shared" si="323"/>
        <v>72498.066296291945</v>
      </c>
      <c r="J3423" s="5">
        <f t="shared" si="324"/>
        <v>-5.3858767177953591E-3</v>
      </c>
      <c r="K3423" s="4">
        <f t="shared" si="325"/>
        <v>-5.3858767177953591E-3</v>
      </c>
      <c r="L3423" s="4">
        <f t="shared" si="326"/>
        <v>-5.3858767177953591E-3</v>
      </c>
      <c r="M3423" s="4">
        <f t="shared" si="327"/>
        <v>-5.3859027567558964E-3</v>
      </c>
    </row>
    <row r="3424" spans="1:13" x14ac:dyDescent="0.35">
      <c r="A3424" s="1">
        <v>3422</v>
      </c>
      <c r="B3424" s="1">
        <v>29.0321180555556</v>
      </c>
      <c r="C3424" s="1">
        <v>-56.400001525878899</v>
      </c>
      <c r="D3424" s="1">
        <v>375.625</v>
      </c>
      <c r="E3424" s="1">
        <v>82.352966308593807</v>
      </c>
      <c r="F3424" s="1">
        <v>192.56399999999999</v>
      </c>
      <c r="G3424" s="1">
        <v>194.019123097723</v>
      </c>
      <c r="H3424" s="4">
        <f t="shared" si="322"/>
        <v>29.0321180555556</v>
      </c>
      <c r="I3424" s="4">
        <f t="shared" si="323"/>
        <v>72527.098414347507</v>
      </c>
      <c r="J3424" s="5">
        <f t="shared" si="324"/>
        <v>-4.5363681500947594E-3</v>
      </c>
      <c r="K3424" s="4">
        <f t="shared" si="325"/>
        <v>-4.5363681500947594E-3</v>
      </c>
      <c r="L3424" s="4">
        <f t="shared" si="326"/>
        <v>-4.5363681500947594E-3</v>
      </c>
      <c r="M3424" s="4">
        <f t="shared" si="327"/>
        <v>-4.5363837089503227E-3</v>
      </c>
    </row>
    <row r="3425" spans="1:13" x14ac:dyDescent="0.35">
      <c r="A3425" s="1">
        <v>3423</v>
      </c>
      <c r="B3425" s="1">
        <v>29.1319436828358</v>
      </c>
      <c r="C3425" s="1">
        <v>-62.249959183088997</v>
      </c>
      <c r="D3425" s="1">
        <v>375.00000476833202</v>
      </c>
      <c r="E3425" s="1">
        <v>82.352966308593807</v>
      </c>
      <c r="F3425" s="1">
        <v>192.56399999999999</v>
      </c>
      <c r="G3425" s="1">
        <v>193.91055327385601</v>
      </c>
      <c r="H3425" s="4">
        <f t="shared" si="322"/>
        <v>29.1319436828358</v>
      </c>
      <c r="I3425" s="4">
        <f t="shared" si="323"/>
        <v>72556.230358030341</v>
      </c>
      <c r="J3425" s="5">
        <f t="shared" si="324"/>
        <v>-3.7268307617577333E-3</v>
      </c>
      <c r="K3425" s="4">
        <f t="shared" si="325"/>
        <v>-3.7268307617577333E-3</v>
      </c>
      <c r="L3425" s="4">
        <f t="shared" si="326"/>
        <v>-3.7268307617577333E-3</v>
      </c>
      <c r="M3425" s="4">
        <f t="shared" si="327"/>
        <v>-3.7268393889699014E-3</v>
      </c>
    </row>
    <row r="3426" spans="1:13" x14ac:dyDescent="0.35">
      <c r="A3426" s="1">
        <v>3424</v>
      </c>
      <c r="B3426" s="1">
        <v>29.3012152777778</v>
      </c>
      <c r="C3426" s="1">
        <v>-64.5</v>
      </c>
      <c r="D3426" s="1">
        <v>374.75</v>
      </c>
      <c r="E3426" s="1">
        <v>82.352966308593807</v>
      </c>
      <c r="F3426" s="1">
        <v>192.56399999999999</v>
      </c>
      <c r="G3426" s="1">
        <v>193.823388182217</v>
      </c>
      <c r="H3426" s="4">
        <f t="shared" si="322"/>
        <v>29.3012152777778</v>
      </c>
      <c r="I3426" s="4">
        <f t="shared" si="323"/>
        <v>72585.531573308122</v>
      </c>
      <c r="J3426" s="5">
        <f t="shared" si="324"/>
        <v>-2.9747944176607096E-3</v>
      </c>
      <c r="K3426" s="4">
        <f t="shared" si="325"/>
        <v>-2.9747944176607096E-3</v>
      </c>
      <c r="L3426" s="4">
        <f t="shared" si="326"/>
        <v>-2.9747944176607096E-3</v>
      </c>
      <c r="M3426" s="4">
        <f t="shared" si="327"/>
        <v>-2.9747988052033743E-3</v>
      </c>
    </row>
    <row r="3427" spans="1:13" x14ac:dyDescent="0.35">
      <c r="A3427" s="1">
        <v>3425</v>
      </c>
      <c r="B3427" s="1">
        <v>29.3923611111111</v>
      </c>
      <c r="C3427" s="1">
        <v>-30.750001907348601</v>
      </c>
      <c r="D3427" s="1">
        <v>376.5</v>
      </c>
      <c r="E3427" s="1">
        <v>82.352966308593807</v>
      </c>
      <c r="F3427" s="1">
        <v>192.56399999999999</v>
      </c>
      <c r="G3427" s="1">
        <v>193.756242251597</v>
      </c>
      <c r="H3427" s="4">
        <f t="shared" si="322"/>
        <v>29.3923611111111</v>
      </c>
      <c r="I3427" s="4">
        <f t="shared" si="323"/>
        <v>72614.923934419232</v>
      </c>
      <c r="J3427" s="5">
        <f t="shared" si="324"/>
        <v>-2.2844687558842515E-3</v>
      </c>
      <c r="K3427" s="4">
        <f t="shared" si="325"/>
        <v>-2.2844687558842515E-3</v>
      </c>
      <c r="L3427" s="4">
        <f t="shared" si="326"/>
        <v>-2.2844687558842515E-3</v>
      </c>
      <c r="M3427" s="4">
        <f t="shared" si="327"/>
        <v>-2.2844707429188886E-3</v>
      </c>
    </row>
    <row r="3428" spans="1:13" x14ac:dyDescent="0.35">
      <c r="A3428" s="1">
        <v>3426</v>
      </c>
      <c r="B3428" s="1">
        <v>29.305556217824002</v>
      </c>
      <c r="C3428" s="1">
        <v>-49.199860001776997</v>
      </c>
      <c r="D3428" s="1">
        <v>375.500007629332</v>
      </c>
      <c r="E3428" s="1">
        <v>82.352966308593807</v>
      </c>
      <c r="F3428" s="1">
        <v>192.979996826198</v>
      </c>
      <c r="G3428" s="1">
        <v>193.70639496888899</v>
      </c>
      <c r="H3428" s="4">
        <f t="shared" si="322"/>
        <v>29.305556217824002</v>
      </c>
      <c r="I3428" s="4">
        <f t="shared" si="323"/>
        <v>72644.229490637052</v>
      </c>
      <c r="J3428" s="5">
        <f t="shared" si="324"/>
        <v>-1.7009498928294436E-3</v>
      </c>
      <c r="K3428" s="4">
        <f t="shared" si="325"/>
        <v>-1.7009498928294436E-3</v>
      </c>
      <c r="L3428" s="4">
        <f t="shared" si="326"/>
        <v>-1.7009498928294436E-3</v>
      </c>
      <c r="M3428" s="4">
        <f t="shared" si="327"/>
        <v>-1.7009507130372071E-3</v>
      </c>
    </row>
    <row r="3429" spans="1:13" x14ac:dyDescent="0.35">
      <c r="A3429" s="1">
        <v>3427</v>
      </c>
      <c r="B3429" s="1">
        <v>29.2621527777778</v>
      </c>
      <c r="C3429" s="1">
        <v>-36.900001525878899</v>
      </c>
      <c r="D3429" s="1">
        <v>376.125</v>
      </c>
      <c r="E3429" s="1">
        <v>82.352966308593807</v>
      </c>
      <c r="F3429" s="1">
        <v>192.98</v>
      </c>
      <c r="G3429" s="1">
        <v>193.66974762135101</v>
      </c>
      <c r="H3429" s="4">
        <f t="shared" si="322"/>
        <v>29.2621527777778</v>
      </c>
      <c r="I3429" s="4">
        <f t="shared" si="323"/>
        <v>72673.491643414833</v>
      </c>
      <c r="J3429" s="5">
        <f t="shared" si="324"/>
        <v>-1.2523804320306129E-3</v>
      </c>
      <c r="K3429" s="4">
        <f t="shared" si="325"/>
        <v>-1.2523804320306129E-3</v>
      </c>
      <c r="L3429" s="4">
        <f t="shared" si="326"/>
        <v>-1.2523804320306129E-3</v>
      </c>
      <c r="M3429" s="4">
        <f t="shared" si="327"/>
        <v>-1.2523807594149337E-3</v>
      </c>
    </row>
    <row r="3430" spans="1:13" x14ac:dyDescent="0.35">
      <c r="A3430" s="1">
        <v>3428</v>
      </c>
      <c r="B3430" s="1">
        <v>29.1059027777778</v>
      </c>
      <c r="C3430" s="1">
        <v>-41.100002288818402</v>
      </c>
      <c r="D3430" s="1">
        <v>376</v>
      </c>
      <c r="E3430" s="1">
        <v>82.352966308593807</v>
      </c>
      <c r="F3430" s="1">
        <v>192.98</v>
      </c>
      <c r="G3430" s="1">
        <v>193.64406447434601</v>
      </c>
      <c r="H3430" s="4">
        <f t="shared" si="322"/>
        <v>29.1059027777778</v>
      </c>
      <c r="I3430" s="4">
        <f t="shared" si="323"/>
        <v>72702.597546192614</v>
      </c>
      <c r="J3430" s="5">
        <f t="shared" si="324"/>
        <v>-8.8240338054747962E-4</v>
      </c>
      <c r="K3430" s="4">
        <f t="shared" si="325"/>
        <v>-8.8240338054747962E-4</v>
      </c>
      <c r="L3430" s="4">
        <f t="shared" si="326"/>
        <v>-8.8240338054747962E-4</v>
      </c>
      <c r="M3430" s="4">
        <f t="shared" si="327"/>
        <v>-8.824034950593192E-4</v>
      </c>
    </row>
    <row r="3431" spans="1:13" x14ac:dyDescent="0.35">
      <c r="A3431" s="1">
        <v>3429</v>
      </c>
      <c r="B3431" s="1">
        <v>29.1579861111111</v>
      </c>
      <c r="C3431" s="1">
        <v>-47.400001525878899</v>
      </c>
      <c r="D3431" s="1">
        <v>375.5</v>
      </c>
      <c r="E3431" s="1">
        <v>82.352966308593807</v>
      </c>
      <c r="F3431" s="1">
        <v>192.98</v>
      </c>
      <c r="G3431" s="1">
        <v>193.62893725745701</v>
      </c>
      <c r="H3431" s="4">
        <f t="shared" si="322"/>
        <v>29.1579861111111</v>
      </c>
      <c r="I3431" s="4">
        <f t="shared" si="323"/>
        <v>72731.755532303723</v>
      </c>
      <c r="J3431" s="5">
        <f t="shared" si="324"/>
        <v>-5.1880184150421879E-4</v>
      </c>
      <c r="K3431" s="4">
        <f t="shared" si="325"/>
        <v>-5.1880184150421879E-4</v>
      </c>
      <c r="L3431" s="4">
        <f t="shared" si="326"/>
        <v>-5.1880184150421879E-4</v>
      </c>
      <c r="M3431" s="4">
        <f t="shared" si="327"/>
        <v>-5.1880186477727024E-4</v>
      </c>
    </row>
    <row r="3432" spans="1:13" x14ac:dyDescent="0.35">
      <c r="A3432" s="1">
        <v>3430</v>
      </c>
      <c r="B3432" s="1">
        <v>29.144965377117298</v>
      </c>
      <c r="C3432" s="1">
        <v>-46.350003433192001</v>
      </c>
      <c r="D3432" s="1">
        <v>375.5</v>
      </c>
      <c r="E3432" s="1">
        <v>82.352966308593807</v>
      </c>
      <c r="F3432" s="1">
        <v>192.98</v>
      </c>
      <c r="G3432" s="1">
        <v>193.624125509327</v>
      </c>
      <c r="H3432" s="4">
        <f t="shared" si="322"/>
        <v>29.144965377117298</v>
      </c>
      <c r="I3432" s="4">
        <f t="shared" si="323"/>
        <v>72760.900497680836</v>
      </c>
      <c r="J3432" s="5">
        <f t="shared" si="324"/>
        <v>-1.6509706111325441E-4</v>
      </c>
      <c r="K3432" s="4">
        <f t="shared" si="325"/>
        <v>-1.6509706111325441E-4</v>
      </c>
      <c r="L3432" s="4">
        <f t="shared" si="326"/>
        <v>-1.6509706111325441E-4</v>
      </c>
      <c r="M3432" s="4">
        <f t="shared" si="327"/>
        <v>-1.6509706186326395E-4</v>
      </c>
    </row>
    <row r="3433" spans="1:13" x14ac:dyDescent="0.35">
      <c r="A3433" s="1">
        <v>3431</v>
      </c>
      <c r="B3433" s="1">
        <v>29.157986011771602</v>
      </c>
      <c r="C3433" s="1">
        <v>-46.499998855626401</v>
      </c>
      <c r="D3433" s="1">
        <v>375.5</v>
      </c>
      <c r="E3433" s="1">
        <v>82.352966308593807</v>
      </c>
      <c r="F3433" s="1">
        <v>192.98</v>
      </c>
      <c r="G3433" s="1">
        <v>193.629552742687</v>
      </c>
      <c r="H3433" s="4">
        <f t="shared" si="322"/>
        <v>29.157986011771602</v>
      </c>
      <c r="I3433" s="4">
        <f t="shared" si="323"/>
        <v>72790.058483692614</v>
      </c>
      <c r="J3433" s="5">
        <f t="shared" si="324"/>
        <v>1.8613196939611421E-4</v>
      </c>
      <c r="K3433" s="4">
        <f t="shared" si="325"/>
        <v>1.8613196939611421E-4</v>
      </c>
      <c r="L3433" s="4">
        <f t="shared" si="326"/>
        <v>1.8613196939611421E-4</v>
      </c>
      <c r="M3433" s="4">
        <f t="shared" si="327"/>
        <v>1.8613197047087464E-4</v>
      </c>
    </row>
    <row r="3434" spans="1:13" x14ac:dyDescent="0.35">
      <c r="A3434" s="1">
        <v>3432</v>
      </c>
      <c r="B3434" s="1">
        <v>29.1710069444444</v>
      </c>
      <c r="C3434" s="1">
        <v>-47.700000762939503</v>
      </c>
      <c r="D3434" s="1">
        <v>375.375</v>
      </c>
      <c r="E3434" s="1">
        <v>82.352966308593807</v>
      </c>
      <c r="F3434" s="1">
        <v>192.98</v>
      </c>
      <c r="G3434" s="1">
        <v>193.64530522852399</v>
      </c>
      <c r="H3434" s="4">
        <f t="shared" si="322"/>
        <v>29.1710069444444</v>
      </c>
      <c r="I3434" s="4">
        <f t="shared" si="323"/>
        <v>72819.229490637052</v>
      </c>
      <c r="J3434" s="5">
        <f t="shared" si="324"/>
        <v>5.4000487082939814E-4</v>
      </c>
      <c r="K3434" s="4">
        <f t="shared" si="325"/>
        <v>5.4000487082939814E-4</v>
      </c>
      <c r="L3434" s="4">
        <f t="shared" si="326"/>
        <v>5.4000487082939814E-4</v>
      </c>
      <c r="M3434" s="4">
        <f t="shared" si="327"/>
        <v>5.4000489707411168E-4</v>
      </c>
    </row>
    <row r="3435" spans="1:13" x14ac:dyDescent="0.35">
      <c r="A3435" s="1">
        <v>3433</v>
      </c>
      <c r="B3435" s="1">
        <v>29.118924008472099</v>
      </c>
      <c r="C3435" s="1">
        <v>-48.449995040940699</v>
      </c>
      <c r="D3435" s="1">
        <v>375.25000095366698</v>
      </c>
      <c r="E3435" s="1">
        <v>82.352966308593807</v>
      </c>
      <c r="F3435" s="1">
        <v>192.98</v>
      </c>
      <c r="G3435" s="1">
        <v>193.67163336743201</v>
      </c>
      <c r="H3435" s="4">
        <f t="shared" si="322"/>
        <v>29.118924008472099</v>
      </c>
      <c r="I3435" s="4">
        <f t="shared" si="323"/>
        <v>72848.34841464553</v>
      </c>
      <c r="J3435" s="5">
        <f t="shared" si="324"/>
        <v>9.041590582245868E-4</v>
      </c>
      <c r="K3435" s="4">
        <f t="shared" si="325"/>
        <v>9.041590582245868E-4</v>
      </c>
      <c r="L3435" s="4">
        <f t="shared" si="326"/>
        <v>9.041590582245868E-4</v>
      </c>
      <c r="M3435" s="4">
        <f t="shared" si="327"/>
        <v>9.0415918141684669E-4</v>
      </c>
    </row>
    <row r="3436" spans="1:13" x14ac:dyDescent="0.35">
      <c r="A3436" s="1">
        <v>3434</v>
      </c>
      <c r="B3436" s="1">
        <v>29.1449652777778</v>
      </c>
      <c r="C3436" s="1">
        <v>-47.700000762939503</v>
      </c>
      <c r="D3436" s="1">
        <v>375.375</v>
      </c>
      <c r="E3436" s="1">
        <v>82.352966308593807</v>
      </c>
      <c r="F3436" s="1">
        <v>192.98001007834699</v>
      </c>
      <c r="G3436" s="1">
        <v>193.70895562991899</v>
      </c>
      <c r="H3436" s="4">
        <f t="shared" si="322"/>
        <v>29.1449652777778</v>
      </c>
      <c r="I3436" s="4">
        <f t="shared" si="323"/>
        <v>72877.493379923311</v>
      </c>
      <c r="J3436" s="5">
        <f t="shared" si="324"/>
        <v>1.2805732355920243E-3</v>
      </c>
      <c r="K3436" s="4">
        <f t="shared" si="325"/>
        <v>1.2805732355920243E-3</v>
      </c>
      <c r="L3436" s="4">
        <f t="shared" si="326"/>
        <v>1.2805732355920243E-3</v>
      </c>
      <c r="M3436" s="4">
        <f t="shared" si="327"/>
        <v>1.2805735855874209E-3</v>
      </c>
    </row>
    <row r="3437" spans="1:13" x14ac:dyDescent="0.35">
      <c r="A3437" s="1">
        <v>3435</v>
      </c>
      <c r="B3437" s="1">
        <v>29.1449652777778</v>
      </c>
      <c r="C3437" s="1">
        <v>-47.700000762939503</v>
      </c>
      <c r="D3437" s="1">
        <v>375.375</v>
      </c>
      <c r="E3437" s="1">
        <v>82.352966308593807</v>
      </c>
      <c r="F3437" s="1">
        <v>194.30099999999999</v>
      </c>
      <c r="G3437" s="1">
        <v>193.752615613719</v>
      </c>
      <c r="H3437" s="4">
        <f t="shared" si="322"/>
        <v>29.1449652777778</v>
      </c>
      <c r="I3437" s="4">
        <f t="shared" si="323"/>
        <v>72906.638345201092</v>
      </c>
      <c r="J3437" s="5">
        <f t="shared" si="324"/>
        <v>1.4980283347018259E-3</v>
      </c>
      <c r="K3437" s="4">
        <f t="shared" si="325"/>
        <v>1.4980283347018259E-3</v>
      </c>
      <c r="L3437" s="4">
        <f t="shared" si="326"/>
        <v>1.4980283347018259E-3</v>
      </c>
      <c r="M3437" s="4">
        <f t="shared" si="327"/>
        <v>1.4980288949871824E-3</v>
      </c>
    </row>
    <row r="3438" spans="1:13" x14ac:dyDescent="0.35">
      <c r="A3438" s="1">
        <v>3436</v>
      </c>
      <c r="B3438" s="1">
        <v>29.1558159722223</v>
      </c>
      <c r="C3438" s="1">
        <v>-48.300001144409201</v>
      </c>
      <c r="D3438" s="1">
        <v>375.3125</v>
      </c>
      <c r="E3438" s="1">
        <v>82.352966308593807</v>
      </c>
      <c r="F3438" s="1">
        <v>194.30099999999999</v>
      </c>
      <c r="G3438" s="1">
        <v>193.792808105999</v>
      </c>
      <c r="H3438" s="4">
        <f t="shared" si="322"/>
        <v>29.1558159722223</v>
      </c>
      <c r="I3438" s="4">
        <f t="shared" si="323"/>
        <v>72935.794161173311</v>
      </c>
      <c r="J3438" s="5">
        <f t="shared" si="324"/>
        <v>1.3785411568755929E-3</v>
      </c>
      <c r="K3438" s="4">
        <f t="shared" si="325"/>
        <v>1.3785411568755929E-3</v>
      </c>
      <c r="L3438" s="4">
        <f t="shared" si="326"/>
        <v>1.3785411568755929E-3</v>
      </c>
      <c r="M3438" s="4">
        <f t="shared" si="327"/>
        <v>1.3785415935003238E-3</v>
      </c>
    </row>
    <row r="3439" spans="1:13" x14ac:dyDescent="0.35">
      <c r="A3439" s="1">
        <v>3437</v>
      </c>
      <c r="B3439" s="1">
        <v>29.1666666666667</v>
      </c>
      <c r="C3439" s="1">
        <v>-48.900001525878899</v>
      </c>
      <c r="D3439" s="1">
        <v>375.25</v>
      </c>
      <c r="E3439" s="1">
        <v>82.352966308593807</v>
      </c>
      <c r="F3439" s="1">
        <v>194.30099999999999</v>
      </c>
      <c r="G3439" s="1">
        <v>193.82492240960099</v>
      </c>
      <c r="H3439" s="4">
        <f t="shared" si="322"/>
        <v>29.1666666666667</v>
      </c>
      <c r="I3439" s="4">
        <f t="shared" si="323"/>
        <v>72964.960827839983</v>
      </c>
      <c r="J3439" s="5">
        <f t="shared" si="324"/>
        <v>1.1010618377823825E-3</v>
      </c>
      <c r="K3439" s="4">
        <f t="shared" si="325"/>
        <v>1.1010618377823825E-3</v>
      </c>
      <c r="L3439" s="4">
        <f t="shared" si="326"/>
        <v>1.1010618377823825E-3</v>
      </c>
      <c r="M3439" s="4">
        <f t="shared" si="327"/>
        <v>1.1010620602588696E-3</v>
      </c>
    </row>
    <row r="3440" spans="1:13" x14ac:dyDescent="0.35">
      <c r="A3440" s="1">
        <v>3438</v>
      </c>
      <c r="B3440" s="1">
        <v>29.136284954016102</v>
      </c>
      <c r="C3440" s="1">
        <v>-48.300007629345203</v>
      </c>
      <c r="D3440" s="1">
        <v>375.25</v>
      </c>
      <c r="E3440" s="1">
        <v>82.352966308593807</v>
      </c>
      <c r="F3440" s="1">
        <v>194.30099999999999</v>
      </c>
      <c r="G3440" s="1">
        <v>193.84946901161999</v>
      </c>
      <c r="H3440" s="4">
        <f t="shared" si="322"/>
        <v>29.136284954016102</v>
      </c>
      <c r="I3440" s="4">
        <f t="shared" si="323"/>
        <v>72994.097112793999</v>
      </c>
      <c r="J3440" s="5">
        <f t="shared" si="324"/>
        <v>8.4247535530837688E-4</v>
      </c>
      <c r="K3440" s="4">
        <f t="shared" si="325"/>
        <v>8.4247535530837688E-4</v>
      </c>
      <c r="L3440" s="4">
        <f t="shared" si="326"/>
        <v>8.4247535530837688E-4</v>
      </c>
      <c r="M3440" s="4">
        <f t="shared" si="327"/>
        <v>8.4247545496829001E-4</v>
      </c>
    </row>
    <row r="3441" spans="1:13" x14ac:dyDescent="0.35">
      <c r="A3441" s="1">
        <v>3439</v>
      </c>
      <c r="B3441" s="1">
        <v>29.140624950329698</v>
      </c>
      <c r="C3441" s="1">
        <v>-48.300003051757798</v>
      </c>
      <c r="D3441" s="1">
        <v>375.31249928474699</v>
      </c>
      <c r="E3441" s="1">
        <v>82.352966308593807</v>
      </c>
      <c r="F3441" s="1">
        <v>194.30099999999999</v>
      </c>
      <c r="G3441" s="1">
        <v>193.86683810340901</v>
      </c>
      <c r="H3441" s="4">
        <f t="shared" si="322"/>
        <v>29.140624950329698</v>
      </c>
      <c r="I3441" s="4">
        <f t="shared" si="323"/>
        <v>73023.237737744334</v>
      </c>
      <c r="J3441" s="5">
        <f t="shared" si="324"/>
        <v>5.9604390155073618E-4</v>
      </c>
      <c r="K3441" s="4">
        <f t="shared" si="325"/>
        <v>5.9604390155073618E-4</v>
      </c>
      <c r="L3441" s="4">
        <f t="shared" si="326"/>
        <v>5.9604390155073618E-4</v>
      </c>
      <c r="M3441" s="4">
        <f t="shared" si="327"/>
        <v>5.9604393684332914E-4</v>
      </c>
    </row>
    <row r="3442" spans="1:13" x14ac:dyDescent="0.35">
      <c r="A3442" s="1">
        <v>3440</v>
      </c>
      <c r="B3442" s="1">
        <v>29.144965211550701</v>
      </c>
      <c r="C3442" s="1">
        <v>-48.300003051757798</v>
      </c>
      <c r="D3442" s="1">
        <v>375.37499904632898</v>
      </c>
      <c r="E3442" s="1">
        <v>82.352966308593807</v>
      </c>
      <c r="F3442" s="1">
        <v>194.30099999999999</v>
      </c>
      <c r="G3442" s="1">
        <v>193.877305783037</v>
      </c>
      <c r="H3442" s="4">
        <f t="shared" si="322"/>
        <v>29.144965211550701</v>
      </c>
      <c r="I3442" s="4">
        <f t="shared" si="323"/>
        <v>73052.382702955889</v>
      </c>
      <c r="J3442" s="5">
        <f t="shared" si="324"/>
        <v>3.5915910525241188E-4</v>
      </c>
      <c r="K3442" s="4">
        <f t="shared" si="325"/>
        <v>3.5915910525241188E-4</v>
      </c>
      <c r="L3442" s="4">
        <f t="shared" si="326"/>
        <v>3.5915910525241188E-4</v>
      </c>
      <c r="M3442" s="4">
        <f t="shared" si="327"/>
        <v>3.591591129740495E-4</v>
      </c>
    </row>
    <row r="3443" spans="1:13" x14ac:dyDescent="0.35">
      <c r="A3443" s="1">
        <v>3441</v>
      </c>
      <c r="B3443" s="1">
        <v>29.1579861111111</v>
      </c>
      <c r="C3443" s="1">
        <v>-43.349996566819598</v>
      </c>
      <c r="D3443" s="1">
        <v>375.375</v>
      </c>
      <c r="E3443" s="1">
        <v>82.352966308593807</v>
      </c>
      <c r="F3443" s="1">
        <v>194.30099999999999</v>
      </c>
      <c r="G3443" s="1">
        <v>193.881038444127</v>
      </c>
      <c r="H3443" s="4">
        <f t="shared" si="322"/>
        <v>29.1579861111111</v>
      </c>
      <c r="I3443" s="4">
        <f t="shared" si="323"/>
        <v>73081.540689066998</v>
      </c>
      <c r="J3443" s="5">
        <f t="shared" si="324"/>
        <v>1.2801505137475039E-4</v>
      </c>
      <c r="K3443" s="4">
        <f t="shared" si="325"/>
        <v>1.2801505137475039E-4</v>
      </c>
      <c r="L3443" s="4">
        <f t="shared" si="326"/>
        <v>1.2801505137475039E-4</v>
      </c>
      <c r="M3443" s="4">
        <f t="shared" si="327"/>
        <v>1.2801505172439903E-4</v>
      </c>
    </row>
    <row r="3444" spans="1:13" x14ac:dyDescent="0.35">
      <c r="A3444" s="1">
        <v>3442</v>
      </c>
      <c r="B3444" s="1">
        <v>29.1579861111111</v>
      </c>
      <c r="C3444" s="1">
        <v>-42.600002288818402</v>
      </c>
      <c r="D3444" s="1">
        <v>375.375</v>
      </c>
      <c r="E3444" s="1">
        <v>82.352966308593807</v>
      </c>
      <c r="F3444" s="1">
        <v>194.30099999999999</v>
      </c>
      <c r="G3444" s="1">
        <v>193.87809542084401</v>
      </c>
      <c r="H3444" s="4">
        <f t="shared" si="322"/>
        <v>29.1579861111111</v>
      </c>
      <c r="I3444" s="4">
        <f t="shared" si="323"/>
        <v>73110.698675178108</v>
      </c>
      <c r="J3444" s="5">
        <f t="shared" si="324"/>
        <v>-1.0093369520721951E-4</v>
      </c>
      <c r="K3444" s="4">
        <f t="shared" si="325"/>
        <v>-1.0093369520721951E-4</v>
      </c>
      <c r="L3444" s="4">
        <f t="shared" si="326"/>
        <v>-1.0093369520721951E-4</v>
      </c>
      <c r="M3444" s="4">
        <f t="shared" si="327"/>
        <v>-1.0093369537859839E-4</v>
      </c>
    </row>
    <row r="3445" spans="1:13" x14ac:dyDescent="0.35">
      <c r="A3445" s="1">
        <v>3443</v>
      </c>
      <c r="B3445" s="1">
        <v>29.2361111111111</v>
      </c>
      <c r="C3445" s="1">
        <v>-38.700000762939503</v>
      </c>
      <c r="D3445" s="1">
        <v>375.75</v>
      </c>
      <c r="E3445" s="1">
        <v>82.352966308593807</v>
      </c>
      <c r="F3445" s="1">
        <v>194.30099999999999</v>
      </c>
      <c r="G3445" s="1">
        <v>193.86842993106001</v>
      </c>
      <c r="H3445" s="4">
        <f t="shared" si="322"/>
        <v>29.2361111111111</v>
      </c>
      <c r="I3445" s="4">
        <f t="shared" si="323"/>
        <v>73139.934786289217</v>
      </c>
      <c r="J3445" s="5">
        <f t="shared" si="324"/>
        <v>-3.306010757472098E-4</v>
      </c>
      <c r="K3445" s="4">
        <f t="shared" si="325"/>
        <v>-3.306010757472098E-4</v>
      </c>
      <c r="L3445" s="4">
        <f t="shared" si="326"/>
        <v>-3.306010757472098E-4</v>
      </c>
      <c r="M3445" s="4">
        <f t="shared" si="327"/>
        <v>-3.3060108176949832E-4</v>
      </c>
    </row>
    <row r="3446" spans="1:13" x14ac:dyDescent="0.35">
      <c r="A3446" s="1">
        <v>3444</v>
      </c>
      <c r="B3446" s="1">
        <v>29.2491319444444</v>
      </c>
      <c r="C3446" s="1">
        <v>-35.700000762939503</v>
      </c>
      <c r="D3446" s="1">
        <v>375.75</v>
      </c>
      <c r="E3446" s="1">
        <v>82.352966308593807</v>
      </c>
      <c r="F3446" s="1">
        <v>194.30099999999999</v>
      </c>
      <c r="G3446" s="1">
        <v>193.851888332714</v>
      </c>
      <c r="H3446" s="4">
        <f t="shared" si="322"/>
        <v>29.2491319444444</v>
      </c>
      <c r="I3446" s="4">
        <f t="shared" si="323"/>
        <v>73169.183918233655</v>
      </c>
      <c r="J3446" s="5">
        <f t="shared" si="324"/>
        <v>-5.655415134175032E-4</v>
      </c>
      <c r="K3446" s="4">
        <f t="shared" si="325"/>
        <v>-5.655415134175032E-4</v>
      </c>
      <c r="L3446" s="4">
        <f t="shared" si="326"/>
        <v>-5.655415134175032E-4</v>
      </c>
      <c r="M3446" s="4">
        <f t="shared" si="327"/>
        <v>-5.6554154356437691E-4</v>
      </c>
    </row>
    <row r="3447" spans="1:13" x14ac:dyDescent="0.35">
      <c r="A3447" s="1">
        <v>3445</v>
      </c>
      <c r="B3447" s="1">
        <v>29.210069543783899</v>
      </c>
      <c r="C3447" s="1">
        <v>-35.700003051715797</v>
      </c>
      <c r="D3447" s="1">
        <v>375.87499904634097</v>
      </c>
      <c r="E3447" s="1">
        <v>82.352966308593807</v>
      </c>
      <c r="F3447" s="1">
        <v>194.30099840548201</v>
      </c>
      <c r="G3447" s="1">
        <v>193.82820768786101</v>
      </c>
      <c r="H3447" s="4">
        <f t="shared" si="322"/>
        <v>29.210069543783899</v>
      </c>
      <c r="I3447" s="4">
        <f t="shared" si="323"/>
        <v>73198.393987777439</v>
      </c>
      <c r="J3447" s="5">
        <f t="shared" si="324"/>
        <v>-8.107014198474238E-4</v>
      </c>
      <c r="K3447" s="4">
        <f t="shared" si="325"/>
        <v>-8.107014198474238E-4</v>
      </c>
      <c r="L3447" s="4">
        <f t="shared" si="326"/>
        <v>-8.107014198474238E-4</v>
      </c>
      <c r="M3447" s="4">
        <f t="shared" si="327"/>
        <v>-8.1070150865125007E-4</v>
      </c>
    </row>
    <row r="3448" spans="1:13" x14ac:dyDescent="0.35">
      <c r="A3448" s="1">
        <v>3446</v>
      </c>
      <c r="B3448" s="1">
        <v>29.223090178438301</v>
      </c>
      <c r="C3448" s="1">
        <v>-35.999997711223799</v>
      </c>
      <c r="D3448" s="1">
        <v>375.75000095365903</v>
      </c>
      <c r="E3448" s="1">
        <v>82.352966308593807</v>
      </c>
      <c r="F3448" s="1">
        <v>194.092001594518</v>
      </c>
      <c r="G3448" s="1">
        <v>193.79784213330299</v>
      </c>
      <c r="H3448" s="4">
        <f t="shared" si="322"/>
        <v>29.223090178438301</v>
      </c>
      <c r="I3448" s="4">
        <f t="shared" si="323"/>
        <v>73227.617077955874</v>
      </c>
      <c r="J3448" s="5">
        <f t="shared" si="324"/>
        <v>-1.0390945780409521E-3</v>
      </c>
      <c r="K3448" s="4">
        <f t="shared" si="325"/>
        <v>-1.0390945780409521E-3</v>
      </c>
      <c r="L3448" s="4">
        <f t="shared" si="326"/>
        <v>-1.0390945780409521E-3</v>
      </c>
      <c r="M3448" s="4">
        <f t="shared" si="327"/>
        <v>-1.0390947650291502E-3</v>
      </c>
    </row>
    <row r="3449" spans="1:13" x14ac:dyDescent="0.35">
      <c r="A3449" s="1">
        <v>3447</v>
      </c>
      <c r="B3449" s="1">
        <v>29.1796875</v>
      </c>
      <c r="C3449" s="1">
        <v>-38.25</v>
      </c>
      <c r="D3449" s="1">
        <v>375.75</v>
      </c>
      <c r="E3449" s="1">
        <v>82.352966308593807</v>
      </c>
      <c r="F3449" s="1">
        <v>194.09200000000001</v>
      </c>
      <c r="G3449" s="1">
        <v>193.76197009318301</v>
      </c>
      <c r="H3449" s="4">
        <f t="shared" si="322"/>
        <v>29.1796875</v>
      </c>
      <c r="I3449" s="4">
        <f t="shared" si="323"/>
        <v>73256.796765455874</v>
      </c>
      <c r="J3449" s="5">
        <f t="shared" si="324"/>
        <v>-1.2293497015683681E-3</v>
      </c>
      <c r="K3449" s="4">
        <f t="shared" si="325"/>
        <v>-1.2293497015683681E-3</v>
      </c>
      <c r="L3449" s="4">
        <f t="shared" si="326"/>
        <v>-1.2293497015683681E-3</v>
      </c>
      <c r="M3449" s="4">
        <f t="shared" si="327"/>
        <v>-1.2293500112214204E-3</v>
      </c>
    </row>
    <row r="3450" spans="1:13" x14ac:dyDescent="0.35">
      <c r="A3450" s="1">
        <v>3448</v>
      </c>
      <c r="B3450" s="1">
        <v>29.210069311991699</v>
      </c>
      <c r="C3450" s="1">
        <v>-38.249991989268601</v>
      </c>
      <c r="D3450" s="1">
        <v>375.75</v>
      </c>
      <c r="E3450" s="1">
        <v>82.352966308593807</v>
      </c>
      <c r="F3450" s="1">
        <v>194.09200000000001</v>
      </c>
      <c r="G3450" s="1">
        <v>193.720851910595</v>
      </c>
      <c r="H3450" s="4">
        <f t="shared" si="322"/>
        <v>29.210069311991699</v>
      </c>
      <c r="I3450" s="4">
        <f t="shared" si="323"/>
        <v>73286.006834767861</v>
      </c>
      <c r="J3450" s="5">
        <f t="shared" si="324"/>
        <v>-1.4076715172711843E-3</v>
      </c>
      <c r="K3450" s="4">
        <f t="shared" si="325"/>
        <v>-1.4076715172711843E-3</v>
      </c>
      <c r="L3450" s="4">
        <f t="shared" si="326"/>
        <v>-1.4076715172711843E-3</v>
      </c>
      <c r="M3450" s="4">
        <f t="shared" si="327"/>
        <v>-1.407671982164291E-3</v>
      </c>
    </row>
    <row r="3451" spans="1:13" x14ac:dyDescent="0.35">
      <c r="A3451" s="1">
        <v>3449</v>
      </c>
      <c r="B3451" s="1">
        <v>29.192708465786001</v>
      </c>
      <c r="C3451" s="1">
        <v>-37.200008773670902</v>
      </c>
      <c r="D3451" s="1">
        <v>375.75</v>
      </c>
      <c r="E3451" s="1">
        <v>82.352966308593807</v>
      </c>
      <c r="F3451" s="1">
        <v>194.09200000000001</v>
      </c>
      <c r="G3451" s="1">
        <v>193.67383397964699</v>
      </c>
      <c r="H3451" s="4">
        <f t="shared" si="322"/>
        <v>29.192708465786001</v>
      </c>
      <c r="I3451" s="4">
        <f t="shared" si="323"/>
        <v>73315.199543233641</v>
      </c>
      <c r="J3451" s="5">
        <f t="shared" si="324"/>
        <v>-1.6106052990294175E-3</v>
      </c>
      <c r="K3451" s="4">
        <f t="shared" si="325"/>
        <v>-1.6106052990294175E-3</v>
      </c>
      <c r="L3451" s="4">
        <f t="shared" si="326"/>
        <v>-1.6106052990294175E-3</v>
      </c>
      <c r="M3451" s="4">
        <f t="shared" si="327"/>
        <v>-1.6106059953618565E-3</v>
      </c>
    </row>
    <row r="3452" spans="1:13" x14ac:dyDescent="0.35">
      <c r="A3452" s="1">
        <v>3450</v>
      </c>
      <c r="B3452" s="1">
        <v>29.1970486111111</v>
      </c>
      <c r="C3452" s="1">
        <v>-36.150001525878899</v>
      </c>
      <c r="D3452" s="1">
        <v>375.875</v>
      </c>
      <c r="E3452" s="1">
        <v>82.352966308593807</v>
      </c>
      <c r="F3452" s="1">
        <v>194.09200000000001</v>
      </c>
      <c r="G3452" s="1">
        <v>193.62016890605099</v>
      </c>
      <c r="H3452" s="4">
        <f t="shared" si="322"/>
        <v>29.1970486111111</v>
      </c>
      <c r="I3452" s="4">
        <f t="shared" si="323"/>
        <v>73344.39659184475</v>
      </c>
      <c r="J3452" s="5">
        <f t="shared" si="324"/>
        <v>-1.8380307650538101E-3</v>
      </c>
      <c r="K3452" s="4">
        <f t="shared" si="325"/>
        <v>-1.8380307650538101E-3</v>
      </c>
      <c r="L3452" s="4">
        <f t="shared" si="326"/>
        <v>-1.8380307650538101E-3</v>
      </c>
      <c r="M3452" s="4">
        <f t="shared" si="327"/>
        <v>-1.8380317999760955E-3</v>
      </c>
    </row>
    <row r="3453" spans="1:13" x14ac:dyDescent="0.35">
      <c r="A3453" s="1">
        <v>3451</v>
      </c>
      <c r="B3453" s="1">
        <v>29.2317708333333</v>
      </c>
      <c r="C3453" s="1">
        <v>-36.300003051757798</v>
      </c>
      <c r="D3453" s="1">
        <v>376</v>
      </c>
      <c r="E3453" s="1">
        <v>82.352966308593807</v>
      </c>
      <c r="F3453" s="1">
        <v>194.09200000000001</v>
      </c>
      <c r="G3453" s="1">
        <v>193.55900363293301</v>
      </c>
      <c r="H3453" s="4">
        <f t="shared" si="322"/>
        <v>29.2317708333333</v>
      </c>
      <c r="I3453" s="4">
        <f t="shared" si="323"/>
        <v>73373.628362678079</v>
      </c>
      <c r="J3453" s="5">
        <f t="shared" si="324"/>
        <v>-2.0924244879558032E-3</v>
      </c>
      <c r="K3453" s="4">
        <f t="shared" si="325"/>
        <v>-2.0924244879558032E-3</v>
      </c>
      <c r="L3453" s="4">
        <f t="shared" si="326"/>
        <v>-2.0924244879558032E-3</v>
      </c>
      <c r="M3453" s="4">
        <f t="shared" si="327"/>
        <v>-2.0924260148149931E-3</v>
      </c>
    </row>
    <row r="3454" spans="1:13" x14ac:dyDescent="0.35">
      <c r="A3454" s="1">
        <v>3452</v>
      </c>
      <c r="B3454" s="1">
        <v>29.2144097222222</v>
      </c>
      <c r="C3454" s="1">
        <v>-35.100002288818402</v>
      </c>
      <c r="D3454" s="1">
        <v>375.875</v>
      </c>
      <c r="E3454" s="1">
        <v>82.352966308593807</v>
      </c>
      <c r="F3454" s="1">
        <v>194.09200000000001</v>
      </c>
      <c r="G3454" s="1">
        <v>193.48936588068099</v>
      </c>
      <c r="H3454" s="4">
        <f t="shared" si="322"/>
        <v>29.2144097222222</v>
      </c>
      <c r="I3454" s="4">
        <f t="shared" si="323"/>
        <v>73402.842772400298</v>
      </c>
      <c r="J3454" s="5">
        <f t="shared" si="324"/>
        <v>-2.3836782229781036E-3</v>
      </c>
      <c r="K3454" s="4">
        <f t="shared" si="325"/>
        <v>-2.3836782229781036E-3</v>
      </c>
      <c r="L3454" s="4">
        <f t="shared" si="326"/>
        <v>-2.3836782229781036E-3</v>
      </c>
      <c r="M3454" s="4">
        <f t="shared" si="327"/>
        <v>-2.3836804802961132E-3</v>
      </c>
    </row>
    <row r="3455" spans="1:13" x14ac:dyDescent="0.35">
      <c r="A3455" s="1">
        <v>3453</v>
      </c>
      <c r="B3455" s="1">
        <v>29.227430456215298</v>
      </c>
      <c r="C3455" s="1">
        <v>-36.1499935150864</v>
      </c>
      <c r="D3455" s="1">
        <v>375.99999904633398</v>
      </c>
      <c r="E3455" s="1">
        <v>82.352966308593807</v>
      </c>
      <c r="F3455" s="1">
        <v>194.09200000000001</v>
      </c>
      <c r="G3455" s="1">
        <v>193.41014869165099</v>
      </c>
      <c r="H3455" s="4">
        <f t="shared" si="322"/>
        <v>29.227430456215298</v>
      </c>
      <c r="I3455" s="4">
        <f t="shared" si="323"/>
        <v>73432.070202856514</v>
      </c>
      <c r="J3455" s="5">
        <f t="shared" si="324"/>
        <v>-2.7103713119316719E-3</v>
      </c>
      <c r="K3455" s="4">
        <f t="shared" si="325"/>
        <v>-2.7103713119316719E-3</v>
      </c>
      <c r="L3455" s="4">
        <f t="shared" si="326"/>
        <v>-2.7103713119316719E-3</v>
      </c>
      <c r="M3455" s="4">
        <f t="shared" si="327"/>
        <v>-2.7103746303914714E-3</v>
      </c>
    </row>
    <row r="3456" spans="1:13" x14ac:dyDescent="0.35">
      <c r="A3456" s="1">
        <v>3454</v>
      </c>
      <c r="B3456" s="1">
        <v>29.2013888888889</v>
      </c>
      <c r="C3456" s="1">
        <v>-33.300003051757798</v>
      </c>
      <c r="D3456" s="1">
        <v>376</v>
      </c>
      <c r="E3456" s="1">
        <v>82.352966308593807</v>
      </c>
      <c r="F3456" s="1">
        <v>194.09200000000001</v>
      </c>
      <c r="G3456" s="1">
        <v>193.32009283402999</v>
      </c>
      <c r="H3456" s="4">
        <f t="shared" si="322"/>
        <v>29.2013888888889</v>
      </c>
      <c r="I3456" s="4">
        <f t="shared" si="323"/>
        <v>73461.271591745404</v>
      </c>
      <c r="J3456" s="5">
        <f t="shared" si="324"/>
        <v>-3.0839580255465917E-3</v>
      </c>
      <c r="K3456" s="4">
        <f t="shared" si="325"/>
        <v>-3.0839580255465917E-3</v>
      </c>
      <c r="L3456" s="4">
        <f t="shared" si="326"/>
        <v>-3.0839580255465917E-3</v>
      </c>
      <c r="M3456" s="4">
        <f t="shared" si="327"/>
        <v>-3.0839629140506902E-3</v>
      </c>
    </row>
    <row r="3457" spans="1:13" x14ac:dyDescent="0.35">
      <c r="A3457" s="1">
        <v>3455</v>
      </c>
      <c r="B3457" s="1">
        <v>29.2100694444444</v>
      </c>
      <c r="C3457" s="1">
        <v>-34.650001525878899</v>
      </c>
      <c r="D3457" s="1">
        <v>376</v>
      </c>
      <c r="E3457" s="1">
        <v>82.352966308593807</v>
      </c>
      <c r="F3457" s="1">
        <v>194.09200000000001</v>
      </c>
      <c r="G3457" s="1">
        <v>193.217766785165</v>
      </c>
      <c r="H3457" s="4">
        <f t="shared" si="322"/>
        <v>29.2100694444444</v>
      </c>
      <c r="I3457" s="4">
        <f t="shared" si="323"/>
        <v>73490.481661189842</v>
      </c>
      <c r="J3457" s="5">
        <f t="shared" si="324"/>
        <v>-3.5031087159725039E-3</v>
      </c>
      <c r="K3457" s="4">
        <f t="shared" si="325"/>
        <v>-3.5031087159725039E-3</v>
      </c>
      <c r="L3457" s="4">
        <f t="shared" si="326"/>
        <v>-3.5031087159725039E-3</v>
      </c>
      <c r="M3457" s="4">
        <f t="shared" si="327"/>
        <v>-3.5031158809032069E-3</v>
      </c>
    </row>
    <row r="3458" spans="1:13" x14ac:dyDescent="0.35">
      <c r="A3458" s="1">
        <v>3456</v>
      </c>
      <c r="B3458" s="1">
        <v>29.2100694444444</v>
      </c>
      <c r="C3458" s="1">
        <v>-34.650001525878899</v>
      </c>
      <c r="D3458" s="1">
        <v>376</v>
      </c>
      <c r="E3458" s="1">
        <v>82.352966308593807</v>
      </c>
      <c r="F3458" s="1">
        <v>193.15500714868401</v>
      </c>
      <c r="G3458" s="1">
        <v>193.10526757207001</v>
      </c>
      <c r="H3458" s="4">
        <f t="shared" si="322"/>
        <v>29.2100694444444</v>
      </c>
      <c r="I3458" s="4">
        <f t="shared" si="323"/>
        <v>73519.69173063428</v>
      </c>
      <c r="J3458" s="5">
        <f t="shared" si="324"/>
        <v>-3.8513846503842788E-3</v>
      </c>
      <c r="K3458" s="4">
        <f t="shared" si="325"/>
        <v>-3.8513846503842788E-3</v>
      </c>
      <c r="L3458" s="4">
        <f t="shared" si="326"/>
        <v>-3.8513846503842788E-3</v>
      </c>
      <c r="M3458" s="4">
        <f t="shared" si="327"/>
        <v>-3.8513941718176818E-3</v>
      </c>
    </row>
    <row r="3459" spans="1:13" x14ac:dyDescent="0.35">
      <c r="A3459" s="1">
        <v>3457</v>
      </c>
      <c r="B3459" s="1">
        <v>29.1666666666667</v>
      </c>
      <c r="C3459" s="1">
        <v>-36</v>
      </c>
      <c r="D3459" s="1">
        <v>376</v>
      </c>
      <c r="E3459" s="1">
        <v>82.352966308593807</v>
      </c>
      <c r="F3459" s="1">
        <v>193.155</v>
      </c>
      <c r="G3459" s="1">
        <v>192.988254134063</v>
      </c>
      <c r="H3459" s="4">
        <f t="shared" si="322"/>
        <v>29.1666666666667</v>
      </c>
      <c r="I3459" s="4">
        <f t="shared" si="323"/>
        <v>73548.858397300952</v>
      </c>
      <c r="J3459" s="5">
        <f t="shared" si="324"/>
        <v>-4.0118893030973678E-3</v>
      </c>
      <c r="K3459" s="4">
        <f t="shared" si="325"/>
        <v>-4.0118893030973678E-3</v>
      </c>
      <c r="L3459" s="4">
        <f t="shared" si="326"/>
        <v>-4.0118893030973678E-3</v>
      </c>
      <c r="M3459" s="4">
        <f t="shared" si="327"/>
        <v>-4.0119000652393995E-3</v>
      </c>
    </row>
    <row r="3460" spans="1:13" x14ac:dyDescent="0.35">
      <c r="A3460" s="1">
        <v>3458</v>
      </c>
      <c r="B3460" s="1">
        <v>29.2013888888889</v>
      </c>
      <c r="C3460" s="1">
        <v>-38.400001525878899</v>
      </c>
      <c r="D3460" s="1">
        <v>375.75</v>
      </c>
      <c r="E3460" s="1">
        <v>82.352966308593807</v>
      </c>
      <c r="F3460" s="1">
        <v>193.155</v>
      </c>
      <c r="G3460" s="1">
        <v>192.86859008509799</v>
      </c>
      <c r="H3460" s="4">
        <f t="shared" ref="H3460:H3523" si="328">(A3460-A3459)*B3460</f>
        <v>29.2013888888889</v>
      </c>
      <c r="I3460" s="4">
        <f t="shared" ref="I3460:I3523" si="329">H3460+I3459</f>
        <v>73578.059786189842</v>
      </c>
      <c r="J3460" s="5">
        <f t="shared" ref="J3460:J3523" si="330">IF(H3460=0,0,(G3460-G3459)/H3460)</f>
        <v>-4.0978889538551555E-3</v>
      </c>
      <c r="K3460" s="4">
        <f t="shared" ref="K3460:K3523" si="331">IF(J3460&gt;1,K3459,J3460)</f>
        <v>-4.0978889538551555E-3</v>
      </c>
      <c r="L3460" s="4">
        <f t="shared" ref="L3460:L3523" si="332">IF(K3460&lt;-1,L3459,K3460)</f>
        <v>-4.0978889538551555E-3</v>
      </c>
      <c r="M3460" s="4">
        <f t="shared" ref="M3460:M3523" si="333">ASIN(L3460)</f>
        <v>-4.0979004230409493E-3</v>
      </c>
    </row>
    <row r="3461" spans="1:13" x14ac:dyDescent="0.35">
      <c r="A3461" s="1">
        <v>3459</v>
      </c>
      <c r="B3461" s="1">
        <v>29.2057291666667</v>
      </c>
      <c r="C3461" s="1">
        <v>-38.100002288818402</v>
      </c>
      <c r="D3461" s="1">
        <v>375.75</v>
      </c>
      <c r="E3461" s="1">
        <v>82.352966308593807</v>
      </c>
      <c r="F3461" s="1">
        <v>193.155</v>
      </c>
      <c r="G3461" s="1">
        <v>192.74437328084599</v>
      </c>
      <c r="H3461" s="4">
        <f t="shared" si="328"/>
        <v>29.2057291666667</v>
      </c>
      <c r="I3461" s="4">
        <f t="shared" si="329"/>
        <v>73607.265515356514</v>
      </c>
      <c r="J3461" s="5">
        <f t="shared" si="330"/>
        <v>-4.2531656560649304E-3</v>
      </c>
      <c r="K3461" s="4">
        <f t="shared" si="331"/>
        <v>-4.2531656560649304E-3</v>
      </c>
      <c r="L3461" s="4">
        <f t="shared" si="332"/>
        <v>-4.2531656560649304E-3</v>
      </c>
      <c r="M3461" s="4">
        <f t="shared" si="333"/>
        <v>-4.2531784790512785E-3</v>
      </c>
    </row>
    <row r="3462" spans="1:13" x14ac:dyDescent="0.35">
      <c r="A3462" s="1">
        <v>3460</v>
      </c>
      <c r="B3462" s="1">
        <v>29.205729365347199</v>
      </c>
      <c r="C3462" s="1">
        <v>-38.0999656680317</v>
      </c>
      <c r="D3462" s="1">
        <v>375.75000286099902</v>
      </c>
      <c r="E3462" s="1">
        <v>81.960807800292997</v>
      </c>
      <c r="F3462" s="1">
        <v>193.155</v>
      </c>
      <c r="G3462" s="1">
        <v>192.61362917823899</v>
      </c>
      <c r="H3462" s="4">
        <f t="shared" si="328"/>
        <v>29.205729365347199</v>
      </c>
      <c r="I3462" s="4">
        <f t="shared" si="329"/>
        <v>73636.471244721863</v>
      </c>
      <c r="J3462" s="5">
        <f t="shared" si="330"/>
        <v>-4.4766593900621918E-3</v>
      </c>
      <c r="K3462" s="4">
        <f t="shared" si="331"/>
        <v>-4.4766593900621918E-3</v>
      </c>
      <c r="L3462" s="4">
        <f t="shared" si="332"/>
        <v>-4.4766593900621918E-3</v>
      </c>
      <c r="M3462" s="4">
        <f t="shared" si="333"/>
        <v>-4.4766743425970071E-3</v>
      </c>
    </row>
    <row r="3463" spans="1:13" x14ac:dyDescent="0.35">
      <c r="A3463" s="1">
        <v>3461</v>
      </c>
      <c r="B3463" s="1">
        <v>29.2317708333333</v>
      </c>
      <c r="C3463" s="1">
        <v>-33.300003051757798</v>
      </c>
      <c r="D3463" s="1">
        <v>376.125</v>
      </c>
      <c r="E3463" s="1">
        <v>81.960807800292997</v>
      </c>
      <c r="F3463" s="1">
        <v>193.155</v>
      </c>
      <c r="G3463" s="1">
        <v>192.47427947665599</v>
      </c>
      <c r="H3463" s="4">
        <f t="shared" si="328"/>
        <v>29.2317708333333</v>
      </c>
      <c r="I3463" s="4">
        <f t="shared" si="329"/>
        <v>73665.703015555191</v>
      </c>
      <c r="J3463" s="5">
        <f t="shared" si="330"/>
        <v>-4.7670632880064453E-3</v>
      </c>
      <c r="K3463" s="4">
        <f t="shared" si="331"/>
        <v>-4.7670632880064453E-3</v>
      </c>
      <c r="L3463" s="4">
        <f t="shared" si="332"/>
        <v>-4.7670632880064453E-3</v>
      </c>
      <c r="M3463" s="4">
        <f t="shared" si="333"/>
        <v>-4.7670813433577913E-3</v>
      </c>
    </row>
    <row r="3464" spans="1:13" x14ac:dyDescent="0.35">
      <c r="A3464" s="1">
        <v>3462</v>
      </c>
      <c r="B3464" s="1">
        <v>29.2057291666667</v>
      </c>
      <c r="C3464" s="1">
        <v>-32.850002288818402</v>
      </c>
      <c r="D3464" s="1">
        <v>376.125</v>
      </c>
      <c r="E3464" s="1">
        <v>81.960807800292997</v>
      </c>
      <c r="F3464" s="1">
        <v>193.155</v>
      </c>
      <c r="G3464" s="1">
        <v>192.32410908137501</v>
      </c>
      <c r="H3464" s="4">
        <f t="shared" si="328"/>
        <v>29.2057291666667</v>
      </c>
      <c r="I3464" s="4">
        <f t="shared" si="329"/>
        <v>73694.908744721863</v>
      </c>
      <c r="J3464" s="5">
        <f t="shared" si="330"/>
        <v>-5.1418129102003083E-3</v>
      </c>
      <c r="K3464" s="4">
        <f t="shared" si="331"/>
        <v>-5.1418129102003083E-3</v>
      </c>
      <c r="L3464" s="4">
        <f t="shared" si="332"/>
        <v>-5.1418129102003083E-3</v>
      </c>
      <c r="M3464" s="4">
        <f t="shared" si="333"/>
        <v>-5.1418355672171595E-3</v>
      </c>
    </row>
    <row r="3465" spans="1:13" x14ac:dyDescent="0.35">
      <c r="A3465" s="1">
        <v>3463</v>
      </c>
      <c r="B3465" s="1">
        <v>29.2252604166667</v>
      </c>
      <c r="C3465" s="1">
        <v>-32.7000026702881</v>
      </c>
      <c r="D3465" s="1">
        <v>376.1875</v>
      </c>
      <c r="E3465" s="1">
        <v>81.960807800292997</v>
      </c>
      <c r="F3465" s="1">
        <v>193.155</v>
      </c>
      <c r="G3465" s="1">
        <v>192.16073089256</v>
      </c>
      <c r="H3465" s="4">
        <f t="shared" si="328"/>
        <v>29.2252604166667</v>
      </c>
      <c r="I3465" s="4">
        <f t="shared" si="329"/>
        <v>73724.134005138534</v>
      </c>
      <c r="J3465" s="5">
        <f t="shared" si="330"/>
        <v>-5.5903073740223982E-3</v>
      </c>
      <c r="K3465" s="4">
        <f t="shared" si="331"/>
        <v>-5.5903073740223982E-3</v>
      </c>
      <c r="L3465" s="4">
        <f t="shared" si="332"/>
        <v>-5.5903073740223982E-3</v>
      </c>
      <c r="M3465" s="4">
        <f t="shared" si="333"/>
        <v>-5.5903364920477502E-3</v>
      </c>
    </row>
    <row r="3466" spans="1:13" x14ac:dyDescent="0.35">
      <c r="A3466" s="1">
        <v>3464</v>
      </c>
      <c r="B3466" s="1">
        <v>29.2447916666667</v>
      </c>
      <c r="C3466" s="1">
        <v>-32.550003051757798</v>
      </c>
      <c r="D3466" s="1">
        <v>376.25</v>
      </c>
      <c r="E3466" s="1">
        <v>81.960807800292997</v>
      </c>
      <c r="F3466" s="1">
        <v>193.155</v>
      </c>
      <c r="G3466" s="1">
        <v>191.98154786006</v>
      </c>
      <c r="H3466" s="4">
        <f t="shared" si="328"/>
        <v>29.2447916666667</v>
      </c>
      <c r="I3466" s="4">
        <f t="shared" si="329"/>
        <v>73753.378796805206</v>
      </c>
      <c r="J3466" s="5">
        <f t="shared" si="330"/>
        <v>-6.1270066322348087E-3</v>
      </c>
      <c r="K3466" s="4">
        <f t="shared" si="331"/>
        <v>-6.1270066322348087E-3</v>
      </c>
      <c r="L3466" s="4">
        <f t="shared" si="332"/>
        <v>-6.1270066322348087E-3</v>
      </c>
      <c r="M3466" s="4">
        <f t="shared" si="333"/>
        <v>-6.1270449677353024E-3</v>
      </c>
    </row>
    <row r="3467" spans="1:13" x14ac:dyDescent="0.35">
      <c r="A3467" s="1">
        <v>3465</v>
      </c>
      <c r="B3467" s="1">
        <v>29.1970486111111</v>
      </c>
      <c r="C3467" s="1">
        <v>-31.350000381469702</v>
      </c>
      <c r="D3467" s="1">
        <v>376.125</v>
      </c>
      <c r="E3467" s="1">
        <v>81.960807800292997</v>
      </c>
      <c r="F3467" s="1">
        <v>193.155</v>
      </c>
      <c r="G3467" s="1">
        <v>191.783711700851</v>
      </c>
      <c r="H3467" s="4">
        <f t="shared" si="328"/>
        <v>29.1970486111111</v>
      </c>
      <c r="I3467" s="4">
        <f t="shared" si="329"/>
        <v>73782.575845416315</v>
      </c>
      <c r="J3467" s="5">
        <f t="shared" si="330"/>
        <v>-6.7758958052258822E-3</v>
      </c>
      <c r="K3467" s="4">
        <f t="shared" si="331"/>
        <v>-6.7758958052258822E-3</v>
      </c>
      <c r="L3467" s="4">
        <f t="shared" si="332"/>
        <v>-6.7758958052258822E-3</v>
      </c>
      <c r="M3467" s="4">
        <f t="shared" si="333"/>
        <v>-6.7759476563146294E-3</v>
      </c>
    </row>
    <row r="3468" spans="1:13" x14ac:dyDescent="0.35">
      <c r="A3468" s="1">
        <v>3466</v>
      </c>
      <c r="B3468" s="1">
        <v>29.1927083333333</v>
      </c>
      <c r="C3468" s="1">
        <v>-33</v>
      </c>
      <c r="D3468" s="1">
        <v>376.125</v>
      </c>
      <c r="E3468" s="1">
        <v>81.960807800292997</v>
      </c>
      <c r="F3468" s="1">
        <v>193.155</v>
      </c>
      <c r="G3468" s="1">
        <v>191.564077622897</v>
      </c>
      <c r="H3468" s="4">
        <f t="shared" si="328"/>
        <v>29.1927083333333</v>
      </c>
      <c r="I3468" s="4">
        <f t="shared" si="329"/>
        <v>73811.768553749644</v>
      </c>
      <c r="J3468" s="5">
        <f t="shared" si="330"/>
        <v>-7.5235937497176927E-3</v>
      </c>
      <c r="K3468" s="4">
        <f t="shared" si="331"/>
        <v>-7.5235937497176927E-3</v>
      </c>
      <c r="L3468" s="4">
        <f t="shared" si="332"/>
        <v>-7.5235937497176927E-3</v>
      </c>
      <c r="M3468" s="4">
        <f t="shared" si="333"/>
        <v>-7.5236647296896032E-3</v>
      </c>
    </row>
    <row r="3469" spans="1:13" x14ac:dyDescent="0.35">
      <c r="A3469" s="1">
        <v>3467</v>
      </c>
      <c r="B3469" s="1">
        <v>29.2491317457654</v>
      </c>
      <c r="C3469" s="1">
        <v>-30.749987030259302</v>
      </c>
      <c r="D3469" s="1">
        <v>376.25</v>
      </c>
      <c r="E3469" s="1">
        <v>81.960807800292997</v>
      </c>
      <c r="F3469" s="1">
        <v>190.51400000000001</v>
      </c>
      <c r="G3469" s="1">
        <v>191.32964963117001</v>
      </c>
      <c r="H3469" s="4">
        <f t="shared" si="328"/>
        <v>29.2491317457654</v>
      </c>
      <c r="I3469" s="4">
        <f t="shared" si="329"/>
        <v>73841.017685495404</v>
      </c>
      <c r="J3469" s="5">
        <f t="shared" si="330"/>
        <v>-8.0148701084410291E-3</v>
      </c>
      <c r="K3469" s="4">
        <f t="shared" si="331"/>
        <v>-8.0148701084410291E-3</v>
      </c>
      <c r="L3469" s="4">
        <f t="shared" si="332"/>
        <v>-8.0148701084410291E-3</v>
      </c>
      <c r="M3469" s="4">
        <f t="shared" si="333"/>
        <v>-8.0149559209834829E-3</v>
      </c>
    </row>
    <row r="3470" spans="1:13" x14ac:dyDescent="0.35">
      <c r="A3470" s="1">
        <v>3468</v>
      </c>
      <c r="B3470" s="1">
        <v>29.2230904764568</v>
      </c>
      <c r="C3470" s="1">
        <v>-28.8000160214985</v>
      </c>
      <c r="D3470" s="1">
        <v>376.25</v>
      </c>
      <c r="E3470" s="1">
        <v>81.960807800292997</v>
      </c>
      <c r="F3470" s="1">
        <v>190.51400000000001</v>
      </c>
      <c r="G3470" s="1">
        <v>191.09769186290799</v>
      </c>
      <c r="H3470" s="4">
        <f t="shared" si="328"/>
        <v>29.2230904764568</v>
      </c>
      <c r="I3470" s="4">
        <f t="shared" si="329"/>
        <v>73870.240775971863</v>
      </c>
      <c r="J3470" s="5">
        <f t="shared" si="330"/>
        <v>-7.9374824660962667E-3</v>
      </c>
      <c r="K3470" s="4">
        <f t="shared" si="331"/>
        <v>-7.9374824660962667E-3</v>
      </c>
      <c r="L3470" s="4">
        <f t="shared" si="332"/>
        <v>-7.9374824660962667E-3</v>
      </c>
      <c r="M3470" s="4">
        <f t="shared" si="333"/>
        <v>-7.9375658168247109E-3</v>
      </c>
    </row>
    <row r="3471" spans="1:13" x14ac:dyDescent="0.35">
      <c r="A3471" s="1">
        <v>3469</v>
      </c>
      <c r="B3471" s="1">
        <v>29.2404513888889</v>
      </c>
      <c r="C3471" s="1">
        <v>-28.050001144409201</v>
      </c>
      <c r="D3471" s="1">
        <v>376.375</v>
      </c>
      <c r="E3471" s="1">
        <v>81.960807800292997</v>
      </c>
      <c r="F3471" s="1">
        <v>190.51400000000001</v>
      </c>
      <c r="G3471" s="1">
        <v>190.87501242642099</v>
      </c>
      <c r="H3471" s="4">
        <f t="shared" si="328"/>
        <v>29.2404513888889</v>
      </c>
      <c r="I3471" s="4">
        <f t="shared" si="329"/>
        <v>73899.481227360753</v>
      </c>
      <c r="J3471" s="5">
        <f t="shared" si="330"/>
        <v>-7.6154582405528444E-3</v>
      </c>
      <c r="K3471" s="4">
        <f t="shared" si="331"/>
        <v>-7.6154582405528444E-3</v>
      </c>
      <c r="L3471" s="4">
        <f t="shared" si="332"/>
        <v>-7.6154582405528444E-3</v>
      </c>
      <c r="M3471" s="4">
        <f t="shared" si="333"/>
        <v>-7.6155318524832793E-3</v>
      </c>
    </row>
    <row r="3472" spans="1:13" x14ac:dyDescent="0.35">
      <c r="A3472" s="1">
        <v>3470</v>
      </c>
      <c r="B3472" s="1">
        <v>29.2317708995601</v>
      </c>
      <c r="C3472" s="1">
        <v>-28.199999618542599</v>
      </c>
      <c r="D3472" s="1">
        <v>376.49999904633398</v>
      </c>
      <c r="E3472" s="1">
        <v>81.960807800292997</v>
      </c>
      <c r="F3472" s="1">
        <v>190.51400000000001</v>
      </c>
      <c r="G3472" s="1">
        <v>190.658071622389</v>
      </c>
      <c r="H3472" s="4">
        <f t="shared" si="328"/>
        <v>29.2317708995601</v>
      </c>
      <c r="I3472" s="4">
        <f t="shared" si="329"/>
        <v>73928.712998260307</v>
      </c>
      <c r="J3472" s="5">
        <f t="shared" si="330"/>
        <v>-7.4214047714521768E-3</v>
      </c>
      <c r="K3472" s="4">
        <f t="shared" si="331"/>
        <v>-7.4214047714521768E-3</v>
      </c>
      <c r="L3472" s="4">
        <f t="shared" si="332"/>
        <v>-7.4214047714521768E-3</v>
      </c>
      <c r="M3472" s="4">
        <f t="shared" si="333"/>
        <v>-7.4214728982335137E-3</v>
      </c>
    </row>
    <row r="3473" spans="1:13" x14ac:dyDescent="0.35">
      <c r="A3473" s="1">
        <v>3471</v>
      </c>
      <c r="B3473" s="1">
        <v>29.1927085320138</v>
      </c>
      <c r="C3473" s="1">
        <v>-29.1000232694796</v>
      </c>
      <c r="D3473" s="1">
        <v>376.37499904633302</v>
      </c>
      <c r="E3473" s="1">
        <v>81.960807800292997</v>
      </c>
      <c r="F3473" s="1">
        <v>190.51400000000001</v>
      </c>
      <c r="G3473" s="1">
        <v>190.44342097245601</v>
      </c>
      <c r="H3473" s="4">
        <f t="shared" si="328"/>
        <v>29.1927085320138</v>
      </c>
      <c r="I3473" s="4">
        <f t="shared" si="329"/>
        <v>73957.905706792328</v>
      </c>
      <c r="J3473" s="5">
        <f t="shared" si="330"/>
        <v>-7.3528857282152442E-3</v>
      </c>
      <c r="K3473" s="4">
        <f t="shared" si="331"/>
        <v>-7.3528857282152442E-3</v>
      </c>
      <c r="L3473" s="4">
        <f t="shared" si="332"/>
        <v>-7.3528857282152442E-3</v>
      </c>
      <c r="M3473" s="4">
        <f t="shared" si="333"/>
        <v>-7.352951985367475E-3</v>
      </c>
    </row>
    <row r="3474" spans="1:13" x14ac:dyDescent="0.35">
      <c r="A3474" s="1">
        <v>3472</v>
      </c>
      <c r="B3474" s="1">
        <v>29.21875</v>
      </c>
      <c r="C3474" s="1">
        <v>-32.100002288818402</v>
      </c>
      <c r="D3474" s="1">
        <v>376.25</v>
      </c>
      <c r="E3474" s="1">
        <v>81.960807800292997</v>
      </c>
      <c r="F3474" s="1">
        <v>190.51400000000001</v>
      </c>
      <c r="G3474" s="1">
        <v>190.22764840242101</v>
      </c>
      <c r="H3474" s="4">
        <f t="shared" si="328"/>
        <v>29.21875</v>
      </c>
      <c r="I3474" s="4">
        <f t="shared" si="329"/>
        <v>73987.124456792328</v>
      </c>
      <c r="J3474" s="5">
        <f t="shared" si="330"/>
        <v>-7.384729669647057E-3</v>
      </c>
      <c r="K3474" s="4">
        <f t="shared" si="331"/>
        <v>-7.384729669647057E-3</v>
      </c>
      <c r="L3474" s="4">
        <f t="shared" si="332"/>
        <v>-7.384729669647057E-3</v>
      </c>
      <c r="M3474" s="4">
        <f t="shared" si="333"/>
        <v>-7.3847967913881372E-3</v>
      </c>
    </row>
    <row r="3475" spans="1:13" x14ac:dyDescent="0.35">
      <c r="A3475" s="1">
        <v>3473</v>
      </c>
      <c r="B3475" s="1">
        <v>29.1753472222222</v>
      </c>
      <c r="C3475" s="1">
        <v>-32.700000762939503</v>
      </c>
      <c r="D3475" s="1">
        <v>376.125</v>
      </c>
      <c r="E3475" s="1">
        <v>81.960807800292997</v>
      </c>
      <c r="F3475" s="1">
        <v>190.51400000000001</v>
      </c>
      <c r="G3475" s="1">
        <v>190.007324004108</v>
      </c>
      <c r="H3475" s="4">
        <f t="shared" si="328"/>
        <v>29.1753472222222</v>
      </c>
      <c r="I3475" s="4">
        <f t="shared" si="329"/>
        <v>74016.299804014547</v>
      </c>
      <c r="J3475" s="5">
        <f t="shared" si="330"/>
        <v>-7.5517318314962389E-3</v>
      </c>
      <c r="K3475" s="4">
        <f t="shared" si="331"/>
        <v>-7.5517318314962389E-3</v>
      </c>
      <c r="L3475" s="4">
        <f t="shared" si="332"/>
        <v>-7.5517318314962389E-3</v>
      </c>
      <c r="M3475" s="4">
        <f t="shared" si="333"/>
        <v>-7.5518036108548391E-3</v>
      </c>
    </row>
    <row r="3476" spans="1:13" x14ac:dyDescent="0.35">
      <c r="A3476" s="1">
        <v>3474</v>
      </c>
      <c r="B3476" s="1">
        <v>29.2057291666667</v>
      </c>
      <c r="C3476" s="1">
        <v>-31.650001525878899</v>
      </c>
      <c r="D3476" s="1">
        <v>376.25</v>
      </c>
      <c r="E3476" s="1">
        <v>81.960807800292997</v>
      </c>
      <c r="F3476" s="1">
        <v>190.51400000000001</v>
      </c>
      <c r="G3476" s="1">
        <v>189.77894551374499</v>
      </c>
      <c r="H3476" s="4">
        <f t="shared" si="328"/>
        <v>29.2057291666667</v>
      </c>
      <c r="I3476" s="4">
        <f t="shared" si="329"/>
        <v>74045.505533181218</v>
      </c>
      <c r="J3476" s="5">
        <f t="shared" si="330"/>
        <v>-7.8196469281673724E-3</v>
      </c>
      <c r="K3476" s="4">
        <f t="shared" si="331"/>
        <v>-7.8196469281673724E-3</v>
      </c>
      <c r="L3476" s="4">
        <f t="shared" si="332"/>
        <v>-7.8196469281673724E-3</v>
      </c>
      <c r="M3476" s="4">
        <f t="shared" si="333"/>
        <v>-7.8197266215264665E-3</v>
      </c>
    </row>
    <row r="3477" spans="1:13" x14ac:dyDescent="0.35">
      <c r="A3477" s="1">
        <v>3475</v>
      </c>
      <c r="B3477" s="1">
        <v>29.2230901453241</v>
      </c>
      <c r="C3477" s="1">
        <v>-29.5500171660088</v>
      </c>
      <c r="D3477" s="1">
        <v>376.37499904633398</v>
      </c>
      <c r="E3477" s="1">
        <v>81.960807800292997</v>
      </c>
      <c r="F3477" s="1">
        <v>190.51400000000001</v>
      </c>
      <c r="G3477" s="1">
        <v>189.53888264018201</v>
      </c>
      <c r="H3477" s="4">
        <f t="shared" si="328"/>
        <v>29.2230901453241</v>
      </c>
      <c r="I3477" s="4">
        <f t="shared" si="329"/>
        <v>74074.728623326548</v>
      </c>
      <c r="J3477" s="5">
        <f t="shared" si="330"/>
        <v>-8.2148353363440708E-3</v>
      </c>
      <c r="K3477" s="4">
        <f t="shared" si="331"/>
        <v>-8.2148353363440708E-3</v>
      </c>
      <c r="L3477" s="4">
        <f t="shared" si="332"/>
        <v>-8.2148353363440708E-3</v>
      </c>
      <c r="M3477" s="4">
        <f t="shared" si="333"/>
        <v>-8.2149277334835537E-3</v>
      </c>
    </row>
    <row r="3478" spans="1:13" x14ac:dyDescent="0.35">
      <c r="A3478" s="1">
        <v>3476</v>
      </c>
      <c r="B3478" s="1">
        <v>29.2230902777778</v>
      </c>
      <c r="C3478" s="1">
        <v>-27.600000381469702</v>
      </c>
      <c r="D3478" s="1">
        <v>376.5</v>
      </c>
      <c r="E3478" s="1">
        <v>81.960807800292997</v>
      </c>
      <c r="F3478" s="1">
        <v>190.51400000000001</v>
      </c>
      <c r="G3478" s="1">
        <v>189.28331935799699</v>
      </c>
      <c r="H3478" s="4">
        <f t="shared" si="328"/>
        <v>29.2230902777778</v>
      </c>
      <c r="I3478" s="4">
        <f t="shared" si="329"/>
        <v>74103.951713604329</v>
      </c>
      <c r="J3478" s="5">
        <f t="shared" si="330"/>
        <v>-8.7452517771319065E-3</v>
      </c>
      <c r="K3478" s="4">
        <f t="shared" si="331"/>
        <v>-8.7452517771319065E-3</v>
      </c>
      <c r="L3478" s="4">
        <f t="shared" si="332"/>
        <v>-8.7452517771319065E-3</v>
      </c>
      <c r="M3478" s="4">
        <f t="shared" si="333"/>
        <v>-8.7453632529450182E-3</v>
      </c>
    </row>
    <row r="3479" spans="1:13" x14ac:dyDescent="0.35">
      <c r="A3479" s="1">
        <v>3477</v>
      </c>
      <c r="B3479" s="1">
        <v>29.188368320462999</v>
      </c>
      <c r="C3479" s="1">
        <v>-30.2999805452076</v>
      </c>
      <c r="D3479" s="1">
        <v>376.250001907333</v>
      </c>
      <c r="E3479" s="1">
        <v>81.960807800292997</v>
      </c>
      <c r="F3479" s="1">
        <v>188.03501891311299</v>
      </c>
      <c r="G3479" s="1">
        <v>189.018044682832</v>
      </c>
      <c r="H3479" s="4">
        <f t="shared" si="328"/>
        <v>29.188368320462999</v>
      </c>
      <c r="I3479" s="4">
        <f t="shared" si="329"/>
        <v>74133.140081924794</v>
      </c>
      <c r="J3479" s="5">
        <f t="shared" si="330"/>
        <v>-9.0883694577409222E-3</v>
      </c>
      <c r="K3479" s="4">
        <f t="shared" si="331"/>
        <v>-9.0883694577409222E-3</v>
      </c>
      <c r="L3479" s="4">
        <f t="shared" si="332"/>
        <v>-9.0883694577409222E-3</v>
      </c>
      <c r="M3479" s="4">
        <f t="shared" si="333"/>
        <v>-9.088494576610838E-3</v>
      </c>
    </row>
    <row r="3480" spans="1:13" x14ac:dyDescent="0.35">
      <c r="A3480" s="1">
        <v>3478</v>
      </c>
      <c r="B3480" s="1">
        <v>29.166666964687501</v>
      </c>
      <c r="C3480" s="1">
        <v>-29.2500099181411</v>
      </c>
      <c r="D3480" s="1">
        <v>376.37499904633302</v>
      </c>
      <c r="E3480" s="1">
        <v>81.960807800292997</v>
      </c>
      <c r="F3480" s="1">
        <v>188.035</v>
      </c>
      <c r="G3480" s="1">
        <v>188.75854476841499</v>
      </c>
      <c r="H3480" s="4">
        <f t="shared" si="328"/>
        <v>29.166666964687501</v>
      </c>
      <c r="I3480" s="4">
        <f t="shared" si="329"/>
        <v>74162.306748889489</v>
      </c>
      <c r="J3480" s="5">
        <f t="shared" si="330"/>
        <v>-8.8971398319590746E-3</v>
      </c>
      <c r="K3480" s="4">
        <f t="shared" si="331"/>
        <v>-8.8971398319590746E-3</v>
      </c>
      <c r="L3480" s="4">
        <f t="shared" si="332"/>
        <v>-8.8971398319590746E-3</v>
      </c>
      <c r="M3480" s="4">
        <f t="shared" si="333"/>
        <v>-8.89725721773337E-3</v>
      </c>
    </row>
    <row r="3481" spans="1:13" x14ac:dyDescent="0.35">
      <c r="A3481" s="1">
        <v>3479</v>
      </c>
      <c r="B3481" s="1">
        <v>29.2057291666667</v>
      </c>
      <c r="C3481" s="1">
        <v>-30.300001144409201</v>
      </c>
      <c r="D3481" s="1">
        <v>376.25</v>
      </c>
      <c r="E3481" s="1">
        <v>81.960807800292997</v>
      </c>
      <c r="F3481" s="1">
        <v>188.035</v>
      </c>
      <c r="G3481" s="1">
        <v>188.510546204235</v>
      </c>
      <c r="H3481" s="4">
        <f t="shared" si="328"/>
        <v>29.2057291666667</v>
      </c>
      <c r="I3481" s="4">
        <f t="shared" si="329"/>
        <v>74191.51247805616</v>
      </c>
      <c r="J3481" s="5">
        <f t="shared" si="330"/>
        <v>-8.4914354565419226E-3</v>
      </c>
      <c r="K3481" s="4">
        <f t="shared" si="331"/>
        <v>-8.4914354565419226E-3</v>
      </c>
      <c r="L3481" s="4">
        <f t="shared" si="332"/>
        <v>-8.4914354565419226E-3</v>
      </c>
      <c r="M3481" s="4">
        <f t="shared" si="333"/>
        <v>-8.4915375049372955E-3</v>
      </c>
    </row>
    <row r="3482" spans="1:13" x14ac:dyDescent="0.35">
      <c r="A3482" s="1">
        <v>3480</v>
      </c>
      <c r="B3482" s="1">
        <v>29.1623263888889</v>
      </c>
      <c r="C3482" s="1">
        <v>-30.900001525878899</v>
      </c>
      <c r="D3482" s="1">
        <v>376.25</v>
      </c>
      <c r="E3482" s="1">
        <v>81.960807800292997</v>
      </c>
      <c r="F3482" s="1">
        <v>188.035</v>
      </c>
      <c r="G3482" s="1">
        <v>188.270106894755</v>
      </c>
      <c r="H3482" s="4">
        <f t="shared" si="328"/>
        <v>29.1623263888889</v>
      </c>
      <c r="I3482" s="4">
        <f t="shared" si="329"/>
        <v>74220.674804445051</v>
      </c>
      <c r="J3482" s="5">
        <f t="shared" si="330"/>
        <v>-8.2448603816328309E-3</v>
      </c>
      <c r="K3482" s="4">
        <f t="shared" si="331"/>
        <v>-8.2448603816328309E-3</v>
      </c>
      <c r="L3482" s="4">
        <f t="shared" si="332"/>
        <v>-8.2448603816328309E-3</v>
      </c>
      <c r="M3482" s="4">
        <f t="shared" si="333"/>
        <v>-8.2449537956291938E-3</v>
      </c>
    </row>
    <row r="3483" spans="1:13" x14ac:dyDescent="0.35">
      <c r="A3483" s="1">
        <v>3481</v>
      </c>
      <c r="B3483" s="1">
        <v>29.1970486111111</v>
      </c>
      <c r="C3483" s="1">
        <v>-30.000001907348601</v>
      </c>
      <c r="D3483" s="1">
        <v>376.25</v>
      </c>
      <c r="E3483" s="1">
        <v>81.960807800292997</v>
      </c>
      <c r="F3483" s="1">
        <v>188.035</v>
      </c>
      <c r="G3483" s="1">
        <v>188.033404830748</v>
      </c>
      <c r="H3483" s="4">
        <f t="shared" si="328"/>
        <v>29.1970486111111</v>
      </c>
      <c r="I3483" s="4">
        <f t="shared" si="329"/>
        <v>74249.87185305616</v>
      </c>
      <c r="J3483" s="5">
        <f t="shared" si="330"/>
        <v>-8.1070544889570422E-3</v>
      </c>
      <c r="K3483" s="4">
        <f t="shared" si="331"/>
        <v>-8.1070544889570422E-3</v>
      </c>
      <c r="L3483" s="4">
        <f t="shared" si="332"/>
        <v>-8.1070544889570422E-3</v>
      </c>
      <c r="M3483" s="4">
        <f t="shared" si="333"/>
        <v>-8.1071432967077615E-3</v>
      </c>
    </row>
    <row r="3484" spans="1:13" x14ac:dyDescent="0.35">
      <c r="A3484" s="1">
        <v>3482</v>
      </c>
      <c r="B3484" s="1">
        <v>29.214409457314801</v>
      </c>
      <c r="C3484" s="1">
        <v>-29.699981308149301</v>
      </c>
      <c r="D3484" s="1">
        <v>376.375</v>
      </c>
      <c r="E3484" s="1">
        <v>81.960807800292997</v>
      </c>
      <c r="F3484" s="1">
        <v>188.035</v>
      </c>
      <c r="G3484" s="1">
        <v>187.79667741002299</v>
      </c>
      <c r="H3484" s="4">
        <f t="shared" si="328"/>
        <v>29.214409457314801</v>
      </c>
      <c r="I3484" s="4">
        <f t="shared" si="329"/>
        <v>74279.086262513476</v>
      </c>
      <c r="J3484" s="5">
        <f t="shared" si="330"/>
        <v>-8.1031047733785642E-3</v>
      </c>
      <c r="K3484" s="4">
        <f t="shared" si="331"/>
        <v>-8.1031047733785642E-3</v>
      </c>
      <c r="L3484" s="4">
        <f t="shared" si="332"/>
        <v>-8.1031047733785642E-3</v>
      </c>
      <c r="M3484" s="4">
        <f t="shared" si="333"/>
        <v>-8.1031934513899062E-3</v>
      </c>
    </row>
    <row r="3485" spans="1:13" x14ac:dyDescent="0.35">
      <c r="A3485" s="1">
        <v>3483</v>
      </c>
      <c r="B3485" s="1">
        <v>29.1796875</v>
      </c>
      <c r="C3485" s="1">
        <v>-27.150001525878899</v>
      </c>
      <c r="D3485" s="1">
        <v>376.375</v>
      </c>
      <c r="E3485" s="1">
        <v>81.960807800292997</v>
      </c>
      <c r="F3485" s="1">
        <v>188.035</v>
      </c>
      <c r="G3485" s="1">
        <v>187.55616162732201</v>
      </c>
      <c r="H3485" s="4">
        <f t="shared" si="328"/>
        <v>29.1796875</v>
      </c>
      <c r="I3485" s="4">
        <f t="shared" si="329"/>
        <v>74308.265950013476</v>
      </c>
      <c r="J3485" s="5">
        <f t="shared" si="330"/>
        <v>-8.2425756856025836E-3</v>
      </c>
      <c r="K3485" s="4">
        <f t="shared" si="331"/>
        <v>-8.2425756856025836E-3</v>
      </c>
      <c r="L3485" s="4">
        <f t="shared" si="332"/>
        <v>-8.2425756856025836E-3</v>
      </c>
      <c r="M3485" s="4">
        <f t="shared" si="333"/>
        <v>-8.2426690219622907E-3</v>
      </c>
    </row>
    <row r="3486" spans="1:13" x14ac:dyDescent="0.35">
      <c r="A3486" s="1">
        <v>3484</v>
      </c>
      <c r="B3486" s="1">
        <v>29.2664930555556</v>
      </c>
      <c r="C3486" s="1">
        <v>-27.000001907348601</v>
      </c>
      <c r="D3486" s="1">
        <v>376.5</v>
      </c>
      <c r="E3486" s="1">
        <v>81.960807800292997</v>
      </c>
      <c r="F3486" s="1">
        <v>188.035</v>
      </c>
      <c r="G3486" s="1">
        <v>187.308034257803</v>
      </c>
      <c r="H3486" s="4">
        <f t="shared" si="328"/>
        <v>29.2664930555556</v>
      </c>
      <c r="I3486" s="4">
        <f t="shared" si="329"/>
        <v>74337.532443069038</v>
      </c>
      <c r="J3486" s="5">
        <f t="shared" si="330"/>
        <v>-8.4782064269879991E-3</v>
      </c>
      <c r="K3486" s="4">
        <f t="shared" si="331"/>
        <v>-8.4782064269879991E-3</v>
      </c>
      <c r="L3486" s="4">
        <f t="shared" si="332"/>
        <v>-8.4782064269879991E-3</v>
      </c>
      <c r="M3486" s="4">
        <f t="shared" si="333"/>
        <v>-8.4783079991641828E-3</v>
      </c>
    </row>
    <row r="3487" spans="1:13" x14ac:dyDescent="0.35">
      <c r="A3487" s="1">
        <v>3485</v>
      </c>
      <c r="B3487" s="1">
        <v>29.2057291666667</v>
      </c>
      <c r="C3487" s="1">
        <v>-27.900001525878899</v>
      </c>
      <c r="D3487" s="1">
        <v>376.625</v>
      </c>
      <c r="E3487" s="1">
        <v>81.960807800292997</v>
      </c>
      <c r="F3487" s="1">
        <v>188.03497696704699</v>
      </c>
      <c r="G3487" s="1">
        <v>187.04835117482099</v>
      </c>
      <c r="H3487" s="4">
        <f t="shared" si="328"/>
        <v>29.2057291666667</v>
      </c>
      <c r="I3487" s="4">
        <f t="shared" si="329"/>
        <v>74366.738172235709</v>
      </c>
      <c r="J3487" s="5">
        <f t="shared" si="330"/>
        <v>-8.8915117133384659E-3</v>
      </c>
      <c r="K3487" s="4">
        <f t="shared" si="331"/>
        <v>-8.8915117133384659E-3</v>
      </c>
      <c r="L3487" s="4">
        <f t="shared" si="332"/>
        <v>-8.8915117133384659E-3</v>
      </c>
      <c r="M3487" s="4">
        <f t="shared" si="333"/>
        <v>-8.8916288764820384E-3</v>
      </c>
    </row>
    <row r="3488" spans="1:13" x14ac:dyDescent="0.35">
      <c r="A3488" s="1">
        <v>3486</v>
      </c>
      <c r="B3488" s="1">
        <v>29.2057291666667</v>
      </c>
      <c r="C3488" s="1">
        <v>-27.900001525878899</v>
      </c>
      <c r="D3488" s="1">
        <v>376.625</v>
      </c>
      <c r="E3488" s="1">
        <v>81.960807800292997</v>
      </c>
      <c r="F3488" s="1">
        <v>185.01599999999999</v>
      </c>
      <c r="G3488" s="1">
        <v>186.784982024718</v>
      </c>
      <c r="H3488" s="4">
        <f t="shared" si="328"/>
        <v>29.2057291666667</v>
      </c>
      <c r="I3488" s="4">
        <f t="shared" si="329"/>
        <v>74395.943901402381</v>
      </c>
      <c r="J3488" s="5">
        <f t="shared" si="330"/>
        <v>-9.0177221256841321E-3</v>
      </c>
      <c r="K3488" s="4">
        <f t="shared" si="331"/>
        <v>-9.0177221256841321E-3</v>
      </c>
      <c r="L3488" s="4">
        <f t="shared" si="332"/>
        <v>-9.0177221256841321E-3</v>
      </c>
      <c r="M3488" s="4">
        <f t="shared" si="333"/>
        <v>-9.0178443493171487E-3</v>
      </c>
    </row>
    <row r="3489" spans="1:13" x14ac:dyDescent="0.35">
      <c r="A3489" s="1">
        <v>3487</v>
      </c>
      <c r="B3489" s="1">
        <v>29.1840277777778</v>
      </c>
      <c r="C3489" s="1">
        <v>-28.500000953674299</v>
      </c>
      <c r="D3489" s="1">
        <v>376.5</v>
      </c>
      <c r="E3489" s="1">
        <v>81.960807800292997</v>
      </c>
      <c r="F3489" s="1">
        <v>185.01599999999999</v>
      </c>
      <c r="G3489" s="1">
        <v>186.53773513920001</v>
      </c>
      <c r="H3489" s="4">
        <f t="shared" si="328"/>
        <v>29.1840277777778</v>
      </c>
      <c r="I3489" s="4">
        <f t="shared" si="329"/>
        <v>74425.127929180162</v>
      </c>
      <c r="J3489" s="5">
        <f t="shared" si="330"/>
        <v>-8.4719932217944844E-3</v>
      </c>
      <c r="K3489" s="4">
        <f t="shared" si="331"/>
        <v>-8.4719932217944844E-3</v>
      </c>
      <c r="L3489" s="4">
        <f t="shared" si="332"/>
        <v>-8.4719932217944844E-3</v>
      </c>
      <c r="M3489" s="4">
        <f t="shared" si="333"/>
        <v>-8.4720945708197069E-3</v>
      </c>
    </row>
    <row r="3490" spans="1:13" x14ac:dyDescent="0.35">
      <c r="A3490" s="1">
        <v>3488</v>
      </c>
      <c r="B3490" s="1">
        <v>29.1623263888889</v>
      </c>
      <c r="C3490" s="1">
        <v>-29.100000381469702</v>
      </c>
      <c r="D3490" s="1">
        <v>376.375</v>
      </c>
      <c r="E3490" s="1">
        <v>81.960807800292997</v>
      </c>
      <c r="F3490" s="1">
        <v>185.01599999999999</v>
      </c>
      <c r="G3490" s="1">
        <v>186.31467766661299</v>
      </c>
      <c r="H3490" s="4">
        <f t="shared" si="328"/>
        <v>29.1623263888889</v>
      </c>
      <c r="I3490" s="4">
        <f t="shared" si="329"/>
        <v>74454.290255569053</v>
      </c>
      <c r="J3490" s="5">
        <f t="shared" si="330"/>
        <v>-7.6488229921191208E-3</v>
      </c>
      <c r="K3490" s="4">
        <f t="shared" si="331"/>
        <v>-7.6488229921191208E-3</v>
      </c>
      <c r="L3490" s="4">
        <f t="shared" si="332"/>
        <v>-7.6488229921191208E-3</v>
      </c>
      <c r="M3490" s="4">
        <f t="shared" si="333"/>
        <v>-7.6488975758347818E-3</v>
      </c>
    </row>
    <row r="3491" spans="1:13" x14ac:dyDescent="0.35">
      <c r="A3491" s="1">
        <v>3489</v>
      </c>
      <c r="B3491" s="1">
        <v>29.157986409129599</v>
      </c>
      <c r="C3491" s="1">
        <v>-30.000015640035201</v>
      </c>
      <c r="D3491" s="1">
        <v>376.25000095365903</v>
      </c>
      <c r="E3491" s="1">
        <v>81.960807800292997</v>
      </c>
      <c r="F3491" s="1">
        <v>185.01599999999999</v>
      </c>
      <c r="G3491" s="1">
        <v>186.11226389839601</v>
      </c>
      <c r="H3491" s="4">
        <f t="shared" si="328"/>
        <v>29.157986409129599</v>
      </c>
      <c r="I3491" s="4">
        <f t="shared" si="329"/>
        <v>74483.448241978185</v>
      </c>
      <c r="J3491" s="5">
        <f t="shared" si="330"/>
        <v>-6.941966615143483E-3</v>
      </c>
      <c r="K3491" s="4">
        <f t="shared" si="331"/>
        <v>-6.941966615143483E-3</v>
      </c>
      <c r="L3491" s="4">
        <f t="shared" si="332"/>
        <v>-6.941966615143483E-3</v>
      </c>
      <c r="M3491" s="4">
        <f t="shared" si="333"/>
        <v>-6.9420223729563715E-3</v>
      </c>
    </row>
    <row r="3492" spans="1:13" x14ac:dyDescent="0.35">
      <c r="A3492" s="1">
        <v>3490</v>
      </c>
      <c r="B3492" s="1">
        <v>29.197048313092601</v>
      </c>
      <c r="C3492" s="1">
        <v>-31.799987411722601</v>
      </c>
      <c r="D3492" s="1">
        <v>376.37499904634097</v>
      </c>
      <c r="E3492" s="1">
        <v>81.960807800292997</v>
      </c>
      <c r="F3492" s="1">
        <v>185.01599999999999</v>
      </c>
      <c r="G3492" s="1">
        <v>185.92727627710701</v>
      </c>
      <c r="H3492" s="4">
        <f t="shared" si="328"/>
        <v>29.197048313092601</v>
      </c>
      <c r="I3492" s="4">
        <f t="shared" si="329"/>
        <v>74512.645290291272</v>
      </c>
      <c r="J3492" s="5">
        <f t="shared" si="330"/>
        <v>-6.3358329686375925E-3</v>
      </c>
      <c r="K3492" s="4">
        <f t="shared" si="331"/>
        <v>-6.3358329686375925E-3</v>
      </c>
      <c r="L3492" s="4">
        <f t="shared" si="332"/>
        <v>-6.3358329686375925E-3</v>
      </c>
      <c r="M3492" s="4">
        <f t="shared" si="333"/>
        <v>-6.3358753590608838E-3</v>
      </c>
    </row>
    <row r="3493" spans="1:13" x14ac:dyDescent="0.35">
      <c r="A3493" s="1">
        <v>3491</v>
      </c>
      <c r="B3493" s="1">
        <v>29.1970486111111</v>
      </c>
      <c r="C3493" s="1">
        <v>-28.500001907348601</v>
      </c>
      <c r="D3493" s="1">
        <v>376.375</v>
      </c>
      <c r="E3493" s="1">
        <v>81.960807800292997</v>
      </c>
      <c r="F3493" s="1">
        <v>185.01599999999999</v>
      </c>
      <c r="G3493" s="1">
        <v>185.75677425031699</v>
      </c>
      <c r="H3493" s="4">
        <f t="shared" si="328"/>
        <v>29.1970486111111</v>
      </c>
      <c r="I3493" s="4">
        <f t="shared" si="329"/>
        <v>74541.842338902381</v>
      </c>
      <c r="J3493" s="5">
        <f t="shared" si="330"/>
        <v>-5.839700754038976E-3</v>
      </c>
      <c r="K3493" s="4">
        <f t="shared" si="331"/>
        <v>-5.839700754038976E-3</v>
      </c>
      <c r="L3493" s="4">
        <f t="shared" si="332"/>
        <v>-5.839700754038976E-3</v>
      </c>
      <c r="M3493" s="4">
        <f t="shared" si="333"/>
        <v>-5.8397339455629471E-3</v>
      </c>
    </row>
    <row r="3494" spans="1:13" x14ac:dyDescent="0.35">
      <c r="A3494" s="1">
        <v>3492</v>
      </c>
      <c r="B3494" s="1">
        <v>29.123264220020602</v>
      </c>
      <c r="C3494" s="1">
        <v>-30.600018691723399</v>
      </c>
      <c r="D3494" s="1">
        <v>376.37499809268201</v>
      </c>
      <c r="E3494" s="1">
        <v>81.960807800292997</v>
      </c>
      <c r="F3494" s="1">
        <v>185.01599999999999</v>
      </c>
      <c r="G3494" s="1">
        <v>185.59804752776299</v>
      </c>
      <c r="H3494" s="4">
        <f t="shared" si="328"/>
        <v>29.123264220020602</v>
      </c>
      <c r="I3494" s="4">
        <f t="shared" si="329"/>
        <v>74570.9656031224</v>
      </c>
      <c r="J3494" s="5">
        <f t="shared" si="330"/>
        <v>-5.4501693682019259E-3</v>
      </c>
      <c r="K3494" s="4">
        <f t="shared" si="331"/>
        <v>-5.4501693682019259E-3</v>
      </c>
      <c r="L3494" s="4">
        <f t="shared" si="332"/>
        <v>-5.4501693682019259E-3</v>
      </c>
      <c r="M3494" s="4">
        <f t="shared" si="333"/>
        <v>-5.4501963508488439E-3</v>
      </c>
    </row>
    <row r="3495" spans="1:13" x14ac:dyDescent="0.35">
      <c r="A3495" s="1">
        <v>3493</v>
      </c>
      <c r="B3495" s="1">
        <v>29.166666335535002</v>
      </c>
      <c r="C3495" s="1">
        <v>-32.999981689746299</v>
      </c>
      <c r="D3495" s="1">
        <v>376.12500190731799</v>
      </c>
      <c r="E3495" s="1">
        <v>81.960807800292997</v>
      </c>
      <c r="F3495" s="1">
        <v>185.01599999999999</v>
      </c>
      <c r="G3495" s="1">
        <v>185.44857299872899</v>
      </c>
      <c r="H3495" s="4">
        <f t="shared" si="328"/>
        <v>29.166666335535002</v>
      </c>
      <c r="I3495" s="4">
        <f t="shared" si="329"/>
        <v>74600.132269457928</v>
      </c>
      <c r="J3495" s="5">
        <f t="shared" si="330"/>
        <v>-5.1248410536340145E-3</v>
      </c>
      <c r="K3495" s="4">
        <f t="shared" si="331"/>
        <v>-5.1248410536340145E-3</v>
      </c>
      <c r="L3495" s="4">
        <f t="shared" si="332"/>
        <v>-5.1248410536340145E-3</v>
      </c>
      <c r="M3495" s="4">
        <f t="shared" si="333"/>
        <v>-5.1248634870331572E-3</v>
      </c>
    </row>
    <row r="3496" spans="1:13" x14ac:dyDescent="0.35">
      <c r="A3496" s="1">
        <v>3494</v>
      </c>
      <c r="B3496" s="1">
        <v>29.1666666666667</v>
      </c>
      <c r="C3496" s="1">
        <v>-30.750001907348601</v>
      </c>
      <c r="D3496" s="1">
        <v>376.25</v>
      </c>
      <c r="E3496" s="1">
        <v>81.960807800292997</v>
      </c>
      <c r="F3496" s="1">
        <v>185.01599999999999</v>
      </c>
      <c r="G3496" s="1">
        <v>185.30597462482899</v>
      </c>
      <c r="H3496" s="4">
        <f t="shared" si="328"/>
        <v>29.1666666666667</v>
      </c>
      <c r="I3496" s="4">
        <f t="shared" si="329"/>
        <v>74629.2989361246</v>
      </c>
      <c r="J3496" s="5">
        <f t="shared" si="330"/>
        <v>-4.8890871051428617E-3</v>
      </c>
      <c r="K3496" s="4">
        <f t="shared" si="331"/>
        <v>-4.8890871051428617E-3</v>
      </c>
      <c r="L3496" s="4">
        <f t="shared" si="332"/>
        <v>-4.8890871051428617E-3</v>
      </c>
      <c r="M3496" s="4">
        <f t="shared" si="333"/>
        <v>-4.889106582801294E-3</v>
      </c>
    </row>
    <row r="3497" spans="1:13" x14ac:dyDescent="0.35">
      <c r="A3497" s="1">
        <v>3495</v>
      </c>
      <c r="B3497" s="1">
        <v>29.1970484786574</v>
      </c>
      <c r="C3497" s="1">
        <v>-30.750008773744302</v>
      </c>
      <c r="D3497" s="1">
        <v>376.25</v>
      </c>
      <c r="E3497" s="1">
        <v>81.960807800292997</v>
      </c>
      <c r="F3497" s="1">
        <v>185.01599999999999</v>
      </c>
      <c r="G3497" s="1">
        <v>185.167985670636</v>
      </c>
      <c r="H3497" s="4">
        <f t="shared" si="328"/>
        <v>29.1970484786574</v>
      </c>
      <c r="I3497" s="4">
        <f t="shared" si="329"/>
        <v>74658.495984603258</v>
      </c>
      <c r="J3497" s="5">
        <f t="shared" si="330"/>
        <v>-4.7261268307260277E-3</v>
      </c>
      <c r="K3497" s="4">
        <f t="shared" si="331"/>
        <v>-4.7261268307260277E-3</v>
      </c>
      <c r="L3497" s="4">
        <f t="shared" si="332"/>
        <v>-4.7261268307260277E-3</v>
      </c>
      <c r="M3497" s="4">
        <f t="shared" si="333"/>
        <v>-4.726144424914161E-3</v>
      </c>
    </row>
    <row r="3498" spans="1:13" x14ac:dyDescent="0.35">
      <c r="A3498" s="1">
        <v>3496</v>
      </c>
      <c r="B3498" s="1">
        <v>29.1796875</v>
      </c>
      <c r="C3498" s="1">
        <v>-31.650001525878899</v>
      </c>
      <c r="D3498" s="1">
        <v>376.25</v>
      </c>
      <c r="E3498" s="1">
        <v>81.960807800292997</v>
      </c>
      <c r="F3498" s="1">
        <v>185.01599999999999</v>
      </c>
      <c r="G3498" s="1">
        <v>185.03241267179001</v>
      </c>
      <c r="H3498" s="4">
        <f t="shared" si="328"/>
        <v>29.1796875</v>
      </c>
      <c r="I3498" s="4">
        <f t="shared" si="329"/>
        <v>74687.675672103258</v>
      </c>
      <c r="J3498" s="5">
        <f t="shared" si="330"/>
        <v>-4.6461429323390478E-3</v>
      </c>
      <c r="K3498" s="4">
        <f t="shared" si="331"/>
        <v>-4.6461429323390478E-3</v>
      </c>
      <c r="L3498" s="4">
        <f t="shared" si="332"/>
        <v>-4.6461429323390478E-3</v>
      </c>
      <c r="M3498" s="4">
        <f t="shared" si="333"/>
        <v>-4.6461596482737831E-3</v>
      </c>
    </row>
    <row r="3499" spans="1:13" x14ac:dyDescent="0.35">
      <c r="A3499" s="1">
        <v>3497</v>
      </c>
      <c r="B3499" s="1">
        <v>29.157986210451401</v>
      </c>
      <c r="C3499" s="1">
        <v>-35.399975204678498</v>
      </c>
      <c r="D3499" s="1">
        <v>376.12500095366602</v>
      </c>
      <c r="E3499" s="1">
        <v>81.960807800292997</v>
      </c>
      <c r="F3499" s="1">
        <v>184.74</v>
      </c>
      <c r="G3499" s="1">
        <v>184.898197387789</v>
      </c>
      <c r="H3499" s="4">
        <f t="shared" si="328"/>
        <v>29.157986210451401</v>
      </c>
      <c r="I3499" s="4">
        <f t="shared" si="329"/>
        <v>74716.833658313713</v>
      </c>
      <c r="J3499" s="5">
        <f t="shared" si="330"/>
        <v>-4.6030368157903715E-3</v>
      </c>
      <c r="K3499" s="4">
        <f t="shared" si="331"/>
        <v>-4.6030368157903715E-3</v>
      </c>
      <c r="L3499" s="4">
        <f t="shared" si="332"/>
        <v>-4.6030368157903715E-3</v>
      </c>
      <c r="M3499" s="4">
        <f t="shared" si="333"/>
        <v>-4.6030530707627491E-3</v>
      </c>
    </row>
    <row r="3500" spans="1:13" x14ac:dyDescent="0.35">
      <c r="A3500" s="1">
        <v>3498</v>
      </c>
      <c r="B3500" s="1">
        <v>29.1710069444444</v>
      </c>
      <c r="C3500" s="1">
        <v>-31.950000762939499</v>
      </c>
      <c r="D3500" s="1">
        <v>376.25</v>
      </c>
      <c r="E3500" s="1">
        <v>81.960807800292997</v>
      </c>
      <c r="F3500" s="1">
        <v>184.74</v>
      </c>
      <c r="G3500" s="1">
        <v>184.76539998025601</v>
      </c>
      <c r="H3500" s="4">
        <f t="shared" si="328"/>
        <v>29.1710069444444</v>
      </c>
      <c r="I3500" s="4">
        <f t="shared" si="329"/>
        <v>74746.004665258151</v>
      </c>
      <c r="J3500" s="5">
        <f t="shared" si="330"/>
        <v>-4.5523765355752217E-3</v>
      </c>
      <c r="K3500" s="4">
        <f t="shared" si="331"/>
        <v>-4.5523765355752217E-3</v>
      </c>
      <c r="L3500" s="4">
        <f t="shared" si="332"/>
        <v>-4.5523765355752217E-3</v>
      </c>
      <c r="M3500" s="4">
        <f t="shared" si="333"/>
        <v>-4.552392259730662E-3</v>
      </c>
    </row>
    <row r="3501" spans="1:13" x14ac:dyDescent="0.35">
      <c r="A3501" s="1">
        <v>3499</v>
      </c>
      <c r="B3501" s="1">
        <v>29.1883680555556</v>
      </c>
      <c r="C3501" s="1">
        <v>-29.400001525878899</v>
      </c>
      <c r="D3501" s="1">
        <v>376.375</v>
      </c>
      <c r="E3501" s="1">
        <v>81.960807800292997</v>
      </c>
      <c r="F3501" s="1">
        <v>184.74</v>
      </c>
      <c r="G3501" s="1">
        <v>184.633006329327</v>
      </c>
      <c r="H3501" s="4">
        <f t="shared" si="328"/>
        <v>29.1883680555556</v>
      </c>
      <c r="I3501" s="4">
        <f t="shared" si="329"/>
        <v>74775.193033313713</v>
      </c>
      <c r="J3501" s="5">
        <f t="shared" si="330"/>
        <v>-4.535836011010019E-3</v>
      </c>
      <c r="K3501" s="4">
        <f t="shared" si="331"/>
        <v>-4.535836011010019E-3</v>
      </c>
      <c r="L3501" s="4">
        <f t="shared" si="332"/>
        <v>-4.535836011010019E-3</v>
      </c>
      <c r="M3501" s="4">
        <f t="shared" si="333"/>
        <v>-4.5358515643907924E-3</v>
      </c>
    </row>
    <row r="3502" spans="1:13" x14ac:dyDescent="0.35">
      <c r="A3502" s="1">
        <v>3500</v>
      </c>
      <c r="B3502" s="1">
        <v>29.223090012870401</v>
      </c>
      <c r="C3502" s="1">
        <v>-30.749991607747798</v>
      </c>
      <c r="D3502" s="1">
        <v>376.25000095366698</v>
      </c>
      <c r="E3502" s="1">
        <v>81.960807800292997</v>
      </c>
      <c r="F3502" s="1">
        <v>184.74</v>
      </c>
      <c r="G3502" s="1">
        <v>184.498911913255</v>
      </c>
      <c r="H3502" s="4">
        <f t="shared" si="328"/>
        <v>29.223090012870401</v>
      </c>
      <c r="I3502" s="4">
        <f t="shared" si="329"/>
        <v>74804.416123326577</v>
      </c>
      <c r="J3502" s="5">
        <f t="shared" si="330"/>
        <v>-4.5886460334257969E-3</v>
      </c>
      <c r="K3502" s="4">
        <f t="shared" si="331"/>
        <v>-4.5886460334257969E-3</v>
      </c>
      <c r="L3502" s="4">
        <f t="shared" si="332"/>
        <v>-4.5886460334257969E-3</v>
      </c>
      <c r="M3502" s="4">
        <f t="shared" si="333"/>
        <v>-4.5886621364163291E-3</v>
      </c>
    </row>
    <row r="3503" spans="1:13" x14ac:dyDescent="0.35">
      <c r="A3503" s="1">
        <v>3501</v>
      </c>
      <c r="B3503" s="1">
        <v>29.1840277777778</v>
      </c>
      <c r="C3503" s="1">
        <v>-29.700000762939499</v>
      </c>
      <c r="D3503" s="1">
        <v>376.25</v>
      </c>
      <c r="E3503" s="1">
        <v>81.960807800292997</v>
      </c>
      <c r="F3503" s="1">
        <v>184.74</v>
      </c>
      <c r="G3503" s="1">
        <v>184.360985175031</v>
      </c>
      <c r="H3503" s="4">
        <f t="shared" si="328"/>
        <v>29.1840277777778</v>
      </c>
      <c r="I3503" s="4">
        <f t="shared" si="329"/>
        <v>74833.600151104358</v>
      </c>
      <c r="J3503" s="5">
        <f t="shared" si="330"/>
        <v>-4.7261035822142531E-3</v>
      </c>
      <c r="K3503" s="4">
        <f t="shared" si="331"/>
        <v>-4.7261035822142531E-3</v>
      </c>
      <c r="L3503" s="4">
        <f t="shared" si="332"/>
        <v>-4.7261035822142531E-3</v>
      </c>
      <c r="M3503" s="4">
        <f t="shared" si="333"/>
        <v>-4.7261211761427408E-3</v>
      </c>
    </row>
    <row r="3504" spans="1:13" x14ac:dyDescent="0.35">
      <c r="A3504" s="1">
        <v>3502</v>
      </c>
      <c r="B3504" s="1">
        <v>29.1970486111111</v>
      </c>
      <c r="C3504" s="1">
        <v>-30.600000381469702</v>
      </c>
      <c r="D3504" s="1">
        <v>376.375</v>
      </c>
      <c r="E3504" s="1">
        <v>81.960807800292997</v>
      </c>
      <c r="F3504" s="1">
        <v>184.74</v>
      </c>
      <c r="G3504" s="1">
        <v>184.21703363927699</v>
      </c>
      <c r="H3504" s="4">
        <f t="shared" si="328"/>
        <v>29.1970486111111</v>
      </c>
      <c r="I3504" s="4">
        <f t="shared" si="329"/>
        <v>74862.797199715467</v>
      </c>
      <c r="J3504" s="5">
        <f t="shared" si="330"/>
        <v>-4.9303454493421477E-3</v>
      </c>
      <c r="K3504" s="4">
        <f t="shared" si="331"/>
        <v>-4.9303454493421477E-3</v>
      </c>
      <c r="L3504" s="4">
        <f t="shared" si="332"/>
        <v>-4.9303454493421477E-3</v>
      </c>
      <c r="M3504" s="4">
        <f t="shared" si="333"/>
        <v>-4.9303654242851659E-3</v>
      </c>
    </row>
    <row r="3505" spans="1:13" x14ac:dyDescent="0.35">
      <c r="A3505" s="1">
        <v>3503</v>
      </c>
      <c r="B3505" s="1">
        <v>29.1883680555556</v>
      </c>
      <c r="C3505" s="1">
        <v>-31.050001144409201</v>
      </c>
      <c r="D3505" s="1">
        <v>376.375</v>
      </c>
      <c r="E3505" s="1">
        <v>81.960807800292997</v>
      </c>
      <c r="F3505" s="1">
        <v>184.74</v>
      </c>
      <c r="G3505" s="1">
        <v>184.06476906078501</v>
      </c>
      <c r="H3505" s="4">
        <f t="shared" si="328"/>
        <v>29.1883680555556</v>
      </c>
      <c r="I3505" s="4">
        <f t="shared" si="329"/>
        <v>74891.985567771029</v>
      </c>
      <c r="J3505" s="5">
        <f t="shared" si="330"/>
        <v>-5.2166184214947516E-3</v>
      </c>
      <c r="K3505" s="4">
        <f t="shared" si="331"/>
        <v>-5.2166184214947516E-3</v>
      </c>
      <c r="L3505" s="4">
        <f t="shared" si="332"/>
        <v>-5.2166184214947516E-3</v>
      </c>
      <c r="M3505" s="4">
        <f t="shared" si="333"/>
        <v>-5.2166420818510325E-3</v>
      </c>
    </row>
    <row r="3506" spans="1:13" x14ac:dyDescent="0.35">
      <c r="A3506" s="1">
        <v>3504</v>
      </c>
      <c r="B3506" s="1">
        <v>29.197048445545299</v>
      </c>
      <c r="C3506" s="1">
        <v>-30.300006866364399</v>
      </c>
      <c r="D3506" s="1">
        <v>376.25</v>
      </c>
      <c r="E3506" s="1">
        <v>81.960807800292997</v>
      </c>
      <c r="F3506" s="1">
        <v>184.74</v>
      </c>
      <c r="G3506" s="1">
        <v>183.90177105070299</v>
      </c>
      <c r="H3506" s="4">
        <f t="shared" si="328"/>
        <v>29.197048445545299</v>
      </c>
      <c r="I3506" s="4">
        <f t="shared" si="329"/>
        <v>74921.182616216582</v>
      </c>
      <c r="J3506" s="5">
        <f t="shared" si="330"/>
        <v>-5.5826879345706511E-3</v>
      </c>
      <c r="K3506" s="4">
        <f t="shared" si="331"/>
        <v>-5.5826879345706511E-3</v>
      </c>
      <c r="L3506" s="4">
        <f t="shared" si="332"/>
        <v>-5.5826879345706511E-3</v>
      </c>
      <c r="M3506" s="4">
        <f t="shared" si="333"/>
        <v>-5.5827169336958261E-3</v>
      </c>
    </row>
    <row r="3507" spans="1:13" x14ac:dyDescent="0.35">
      <c r="A3507" s="1">
        <v>3505</v>
      </c>
      <c r="B3507" s="1">
        <v>29.175347387788001</v>
      </c>
      <c r="C3507" s="1">
        <v>-31.049995422454</v>
      </c>
      <c r="D3507" s="1">
        <v>376.25</v>
      </c>
      <c r="E3507" s="1">
        <v>81.960807800292997</v>
      </c>
      <c r="F3507" s="1">
        <v>184.74</v>
      </c>
      <c r="G3507" s="1">
        <v>183.72544860218099</v>
      </c>
      <c r="H3507" s="4">
        <f t="shared" si="328"/>
        <v>29.175347387788001</v>
      </c>
      <c r="I3507" s="4">
        <f t="shared" si="329"/>
        <v>74950.357963604372</v>
      </c>
      <c r="J3507" s="5">
        <f t="shared" si="330"/>
        <v>-6.043542384547732E-3</v>
      </c>
      <c r="K3507" s="4">
        <f t="shared" si="331"/>
        <v>-6.043542384547732E-3</v>
      </c>
      <c r="L3507" s="4">
        <f t="shared" si="332"/>
        <v>-6.043542384547732E-3</v>
      </c>
      <c r="M3507" s="4">
        <f t="shared" si="333"/>
        <v>-6.043579174616915E-3</v>
      </c>
    </row>
    <row r="3508" spans="1:13" x14ac:dyDescent="0.35">
      <c r="A3508" s="1">
        <v>3506</v>
      </c>
      <c r="B3508" s="1">
        <v>29.1753472222222</v>
      </c>
      <c r="C3508" s="1">
        <v>-31.050001144409201</v>
      </c>
      <c r="D3508" s="1">
        <v>376.25</v>
      </c>
      <c r="E3508" s="1">
        <v>81.960807800292997</v>
      </c>
      <c r="F3508" s="1">
        <v>181.8</v>
      </c>
      <c r="G3508" s="1">
        <v>183.54468242095899</v>
      </c>
      <c r="H3508" s="4">
        <f t="shared" si="328"/>
        <v>29.1753472222222</v>
      </c>
      <c r="I3508" s="4">
        <f t="shared" si="329"/>
        <v>74979.533310826591</v>
      </c>
      <c r="J3508" s="5">
        <f t="shared" si="330"/>
        <v>-6.1958536378381853E-3</v>
      </c>
      <c r="K3508" s="4">
        <f t="shared" si="331"/>
        <v>-6.1958536378381853E-3</v>
      </c>
      <c r="L3508" s="4">
        <f t="shared" si="332"/>
        <v>-6.1958536378381853E-3</v>
      </c>
      <c r="M3508" s="4">
        <f t="shared" si="333"/>
        <v>-6.1958932802165427E-3</v>
      </c>
    </row>
    <row r="3509" spans="1:13" x14ac:dyDescent="0.35">
      <c r="A3509" s="1">
        <v>3507</v>
      </c>
      <c r="B3509" s="1">
        <v>29.171006977557798</v>
      </c>
      <c r="C3509" s="1">
        <v>-31.499998474143499</v>
      </c>
      <c r="D3509" s="1">
        <v>376.25</v>
      </c>
      <c r="E3509" s="1">
        <v>81.960807800292997</v>
      </c>
      <c r="F3509" s="1">
        <v>181.8</v>
      </c>
      <c r="G3509" s="1">
        <v>183.37996609255401</v>
      </c>
      <c r="H3509" s="4">
        <f t="shared" si="328"/>
        <v>29.171006977557798</v>
      </c>
      <c r="I3509" s="4">
        <f t="shared" si="329"/>
        <v>75008.704317804149</v>
      </c>
      <c r="J3509" s="5">
        <f t="shared" si="330"/>
        <v>-5.6465767030839829E-3</v>
      </c>
      <c r="K3509" s="4">
        <f t="shared" si="331"/>
        <v>-5.6465767030839829E-3</v>
      </c>
      <c r="L3509" s="4">
        <f t="shared" si="332"/>
        <v>-5.6465767030839829E-3</v>
      </c>
      <c r="M3509" s="4">
        <f t="shared" si="333"/>
        <v>-5.6466067092616739E-3</v>
      </c>
    </row>
    <row r="3510" spans="1:13" x14ac:dyDescent="0.35">
      <c r="A3510" s="1">
        <v>3508</v>
      </c>
      <c r="B3510" s="1">
        <v>29.175347089768501</v>
      </c>
      <c r="C3510" s="1">
        <v>-31.500003051745502</v>
      </c>
      <c r="D3510" s="1">
        <v>376.24999904633302</v>
      </c>
      <c r="E3510" s="1">
        <v>81.960807800292997</v>
      </c>
      <c r="F3510" s="1">
        <v>181.8</v>
      </c>
      <c r="G3510" s="1">
        <v>183.240364812916</v>
      </c>
      <c r="H3510" s="4">
        <f t="shared" si="328"/>
        <v>29.175347089768501</v>
      </c>
      <c r="I3510" s="4">
        <f t="shared" si="329"/>
        <v>75037.879664893917</v>
      </c>
      <c r="J3510" s="5">
        <f t="shared" si="330"/>
        <v>-4.7849055302917574E-3</v>
      </c>
      <c r="K3510" s="4">
        <f t="shared" si="331"/>
        <v>-4.7849055302917574E-3</v>
      </c>
      <c r="L3510" s="4">
        <f t="shared" si="332"/>
        <v>-4.7849055302917574E-3</v>
      </c>
      <c r="M3510" s="4">
        <f t="shared" si="333"/>
        <v>-4.7849237891378358E-3</v>
      </c>
    </row>
    <row r="3511" spans="1:13" x14ac:dyDescent="0.35">
      <c r="A3511" s="1">
        <v>3509</v>
      </c>
      <c r="B3511" s="1">
        <v>29.1579861111111</v>
      </c>
      <c r="C3511" s="1">
        <v>-31.650001525878899</v>
      </c>
      <c r="D3511" s="1">
        <v>376.125</v>
      </c>
      <c r="E3511" s="1">
        <v>81.960807800292997</v>
      </c>
      <c r="F3511" s="1">
        <v>181.8</v>
      </c>
      <c r="G3511" s="1">
        <v>183.12365948825399</v>
      </c>
      <c r="H3511" s="4">
        <f t="shared" si="328"/>
        <v>29.1579861111111</v>
      </c>
      <c r="I3511" s="4">
        <f t="shared" si="329"/>
        <v>75067.037651005026</v>
      </c>
      <c r="J3511" s="5">
        <f t="shared" si="330"/>
        <v>-4.0025166421742255E-3</v>
      </c>
      <c r="K3511" s="4">
        <f t="shared" si="331"/>
        <v>-4.0025166421742255E-3</v>
      </c>
      <c r="L3511" s="4">
        <f t="shared" si="332"/>
        <v>-4.0025166421742255E-3</v>
      </c>
      <c r="M3511" s="4">
        <f t="shared" si="333"/>
        <v>-4.002527329063742E-3</v>
      </c>
    </row>
    <row r="3512" spans="1:13" x14ac:dyDescent="0.35">
      <c r="A3512" s="1">
        <v>3510</v>
      </c>
      <c r="B3512" s="1">
        <v>29.171006828547402</v>
      </c>
      <c r="C3512" s="1">
        <v>-40.199995613146399</v>
      </c>
      <c r="D3512" s="1">
        <v>375.62500047683301</v>
      </c>
      <c r="E3512" s="1">
        <v>81.960807800292997</v>
      </c>
      <c r="F3512" s="1">
        <v>181.8</v>
      </c>
      <c r="G3512" s="1">
        <v>183.02799497753901</v>
      </c>
      <c r="H3512" s="4">
        <f t="shared" si="328"/>
        <v>29.171006828547402</v>
      </c>
      <c r="I3512" s="4">
        <f t="shared" si="329"/>
        <v>75096.208657833573</v>
      </c>
      <c r="J3512" s="5">
        <f t="shared" si="330"/>
        <v>-3.2794380830682562E-3</v>
      </c>
      <c r="K3512" s="4">
        <f t="shared" si="331"/>
        <v>-3.2794380830682562E-3</v>
      </c>
      <c r="L3512" s="4">
        <f t="shared" si="332"/>
        <v>-3.2794380830682562E-3</v>
      </c>
      <c r="M3512" s="4">
        <f t="shared" si="333"/>
        <v>-3.2794439613332256E-3</v>
      </c>
    </row>
    <row r="3513" spans="1:13" x14ac:dyDescent="0.35">
      <c r="A3513" s="1">
        <v>3511</v>
      </c>
      <c r="B3513" s="1">
        <v>29.1558159722222</v>
      </c>
      <c r="C3513" s="1">
        <v>-39.525001525878999</v>
      </c>
      <c r="D3513" s="1">
        <v>375.6875</v>
      </c>
      <c r="E3513" s="1">
        <v>81.960807800292997</v>
      </c>
      <c r="F3513" s="1">
        <v>181.8</v>
      </c>
      <c r="G3513" s="1">
        <v>182.95185060329601</v>
      </c>
      <c r="H3513" s="4">
        <f t="shared" si="328"/>
        <v>29.1558159722222</v>
      </c>
      <c r="I3513" s="4">
        <f t="shared" si="329"/>
        <v>75125.364473805792</v>
      </c>
      <c r="J3513" s="5">
        <f t="shared" si="330"/>
        <v>-2.611635850478198E-3</v>
      </c>
      <c r="K3513" s="4">
        <f t="shared" si="331"/>
        <v>-2.611635850478198E-3</v>
      </c>
      <c r="L3513" s="4">
        <f t="shared" si="332"/>
        <v>-2.611635850478198E-3</v>
      </c>
      <c r="M3513" s="4">
        <f t="shared" si="333"/>
        <v>-2.6116388193260917E-3</v>
      </c>
    </row>
    <row r="3514" spans="1:13" x14ac:dyDescent="0.35">
      <c r="A3514" s="1">
        <v>3512</v>
      </c>
      <c r="B3514" s="1">
        <v>29.140625115896999</v>
      </c>
      <c r="C3514" s="1">
        <v>-38.850007438611499</v>
      </c>
      <c r="D3514" s="1">
        <v>375.74999952316699</v>
      </c>
      <c r="E3514" s="1">
        <v>81.960807800292997</v>
      </c>
      <c r="F3514" s="1">
        <v>181.8</v>
      </c>
      <c r="G3514" s="1">
        <v>182.89401597899601</v>
      </c>
      <c r="H3514" s="4">
        <f t="shared" si="328"/>
        <v>29.140625115896999</v>
      </c>
      <c r="I3514" s="4">
        <f t="shared" si="329"/>
        <v>75154.505098921683</v>
      </c>
      <c r="J3514" s="5">
        <f t="shared" si="330"/>
        <v>-1.9846734265302193E-3</v>
      </c>
      <c r="K3514" s="4">
        <f t="shared" si="331"/>
        <v>-1.9846734265302193E-3</v>
      </c>
      <c r="L3514" s="4">
        <f t="shared" si="332"/>
        <v>-1.9846734265302193E-3</v>
      </c>
      <c r="M3514" s="4">
        <f t="shared" si="333"/>
        <v>-1.9846747294470189E-3</v>
      </c>
    </row>
    <row r="3515" spans="1:13" x14ac:dyDescent="0.35">
      <c r="A3515" s="1">
        <v>3513</v>
      </c>
      <c r="B3515" s="1">
        <v>29.1753472222222</v>
      </c>
      <c r="C3515" s="1">
        <v>-37.350002288818402</v>
      </c>
      <c r="D3515" s="1">
        <v>375.75</v>
      </c>
      <c r="E3515" s="1">
        <v>81.960807800292997</v>
      </c>
      <c r="F3515" s="1">
        <v>181.8</v>
      </c>
      <c r="G3515" s="1">
        <v>182.853571768828</v>
      </c>
      <c r="H3515" s="4">
        <f t="shared" si="328"/>
        <v>29.1753472222222</v>
      </c>
      <c r="I3515" s="4">
        <f t="shared" si="329"/>
        <v>75183.680446143902</v>
      </c>
      <c r="J3515" s="5">
        <f t="shared" si="330"/>
        <v>-1.3862460610991208E-3</v>
      </c>
      <c r="K3515" s="4">
        <f t="shared" si="331"/>
        <v>-1.3862460610991208E-3</v>
      </c>
      <c r="L3515" s="4">
        <f t="shared" si="332"/>
        <v>-1.3862460610991208E-3</v>
      </c>
      <c r="M3515" s="4">
        <f t="shared" si="333"/>
        <v>-1.3862465050859638E-3</v>
      </c>
    </row>
    <row r="3516" spans="1:13" x14ac:dyDescent="0.35">
      <c r="A3516" s="1">
        <v>3514</v>
      </c>
      <c r="B3516" s="1">
        <v>29.179687433773601</v>
      </c>
      <c r="C3516" s="1">
        <v>-38.3999855044055</v>
      </c>
      <c r="D3516" s="1">
        <v>375.75</v>
      </c>
      <c r="E3516" s="1">
        <v>81.960807800292997</v>
      </c>
      <c r="F3516" s="1">
        <v>181.8</v>
      </c>
      <c r="G3516" s="1">
        <v>182.82987507398801</v>
      </c>
      <c r="H3516" s="4">
        <f t="shared" si="328"/>
        <v>29.179687433773601</v>
      </c>
      <c r="I3516" s="4">
        <f t="shared" si="329"/>
        <v>75212.860133577677</v>
      </c>
      <c r="J3516" s="5">
        <f t="shared" si="330"/>
        <v>-8.120955679796197E-4</v>
      </c>
      <c r="K3516" s="4">
        <f t="shared" si="331"/>
        <v>-8.120955679796197E-4</v>
      </c>
      <c r="L3516" s="4">
        <f t="shared" si="332"/>
        <v>-8.120955679796197E-4</v>
      </c>
      <c r="M3516" s="4">
        <f t="shared" si="333"/>
        <v>-8.1209565724237726E-4</v>
      </c>
    </row>
    <row r="3517" spans="1:13" x14ac:dyDescent="0.35">
      <c r="A3517" s="1">
        <v>3515</v>
      </c>
      <c r="B3517" s="1">
        <v>29.1710069444444</v>
      </c>
      <c r="C3517" s="1">
        <v>-36.900017547464003</v>
      </c>
      <c r="D3517" s="1">
        <v>375.874998092667</v>
      </c>
      <c r="E3517" s="1">
        <v>81.960807800292997</v>
      </c>
      <c r="F3517" s="1">
        <v>181.8</v>
      </c>
      <c r="G3517" s="1">
        <v>182.82254921319799</v>
      </c>
      <c r="H3517" s="4">
        <f t="shared" si="328"/>
        <v>29.1710069444444</v>
      </c>
      <c r="I3517" s="4">
        <f t="shared" si="329"/>
        <v>75242.031140522115</v>
      </c>
      <c r="J3517" s="5">
        <f t="shared" si="330"/>
        <v>-2.5113499866393293E-4</v>
      </c>
      <c r="K3517" s="4">
        <f t="shared" si="331"/>
        <v>-2.5113499866393293E-4</v>
      </c>
      <c r="L3517" s="4">
        <f t="shared" si="332"/>
        <v>-2.5113499866393293E-4</v>
      </c>
      <c r="M3517" s="4">
        <f t="shared" si="333"/>
        <v>-2.5113500130372963E-4</v>
      </c>
    </row>
    <row r="3518" spans="1:13" x14ac:dyDescent="0.35">
      <c r="A3518" s="1">
        <v>3516</v>
      </c>
      <c r="B3518" s="1">
        <v>29.1710069444444</v>
      </c>
      <c r="C3518" s="1">
        <v>-39</v>
      </c>
      <c r="D3518" s="1">
        <v>375.625</v>
      </c>
      <c r="E3518" s="1">
        <v>81.960807800292997</v>
      </c>
      <c r="F3518" s="1">
        <v>181.8</v>
      </c>
      <c r="G3518" s="1">
        <v>182.831477735004</v>
      </c>
      <c r="H3518" s="4">
        <f t="shared" si="328"/>
        <v>29.1710069444444</v>
      </c>
      <c r="I3518" s="4">
        <f t="shared" si="329"/>
        <v>75271.202147466553</v>
      </c>
      <c r="J3518" s="5">
        <f t="shared" si="330"/>
        <v>3.0607520072985E-4</v>
      </c>
      <c r="K3518" s="4">
        <f t="shared" si="331"/>
        <v>3.0607520072985E-4</v>
      </c>
      <c r="L3518" s="4">
        <f t="shared" si="332"/>
        <v>3.0607520072985E-4</v>
      </c>
      <c r="M3518" s="4">
        <f t="shared" si="333"/>
        <v>3.0607520550880783E-4</v>
      </c>
    </row>
    <row r="3519" spans="1:13" x14ac:dyDescent="0.35">
      <c r="A3519" s="1">
        <v>3517</v>
      </c>
      <c r="B3519" s="1">
        <v>29.1840277777778</v>
      </c>
      <c r="C3519" s="1">
        <v>-37.800003051757798</v>
      </c>
      <c r="D3519" s="1">
        <v>375.75</v>
      </c>
      <c r="E3519" s="1">
        <v>81.960807800292997</v>
      </c>
      <c r="F3519" s="1">
        <v>184.63</v>
      </c>
      <c r="G3519" s="1">
        <v>182.845556187971</v>
      </c>
      <c r="H3519" s="4">
        <f t="shared" si="328"/>
        <v>29.1840277777778</v>
      </c>
      <c r="I3519" s="4">
        <f t="shared" si="329"/>
        <v>75300.386175244334</v>
      </c>
      <c r="J3519" s="5">
        <f t="shared" si="330"/>
        <v>4.8240267156402107E-4</v>
      </c>
      <c r="K3519" s="4">
        <f t="shared" si="331"/>
        <v>4.8240267156402107E-4</v>
      </c>
      <c r="L3519" s="4">
        <f t="shared" si="332"/>
        <v>4.8240267156402107E-4</v>
      </c>
      <c r="M3519" s="4">
        <f t="shared" si="333"/>
        <v>4.8240269027419858E-4</v>
      </c>
    </row>
    <row r="3520" spans="1:13" x14ac:dyDescent="0.35">
      <c r="A3520" s="1">
        <v>3518</v>
      </c>
      <c r="B3520" s="1">
        <v>29.1449652777778</v>
      </c>
      <c r="C3520" s="1">
        <v>-37.800003051757798</v>
      </c>
      <c r="D3520" s="1">
        <v>375.75</v>
      </c>
      <c r="E3520" s="1">
        <v>81.960807800292997</v>
      </c>
      <c r="F3520" s="1">
        <v>184.63</v>
      </c>
      <c r="G3520" s="1">
        <v>182.842515604976</v>
      </c>
      <c r="H3520" s="4">
        <f t="shared" si="328"/>
        <v>29.1449652777778</v>
      </c>
      <c r="I3520" s="4">
        <f t="shared" si="329"/>
        <v>75329.531140522115</v>
      </c>
      <c r="J3520" s="5">
        <f t="shared" si="330"/>
        <v>-1.043261834769379E-4</v>
      </c>
      <c r="K3520" s="4">
        <f t="shared" si="331"/>
        <v>-1.043261834769379E-4</v>
      </c>
      <c r="L3520" s="4">
        <f t="shared" si="332"/>
        <v>-1.043261834769379E-4</v>
      </c>
      <c r="M3520" s="4">
        <f t="shared" si="333"/>
        <v>-1.0432618366618478E-4</v>
      </c>
    </row>
    <row r="3521" spans="1:13" x14ac:dyDescent="0.35">
      <c r="A3521" s="1">
        <v>3519</v>
      </c>
      <c r="B3521" s="1">
        <v>29.1232636570967</v>
      </c>
      <c r="C3521" s="1">
        <v>-40.5000389093127</v>
      </c>
      <c r="D3521" s="1">
        <v>375.62499809268201</v>
      </c>
      <c r="E3521" s="1">
        <v>81.960807800292997</v>
      </c>
      <c r="F3521" s="1">
        <v>184.63</v>
      </c>
      <c r="G3521" s="1">
        <v>182.81106127439301</v>
      </c>
      <c r="H3521" s="4">
        <f t="shared" si="328"/>
        <v>29.1232636570967</v>
      </c>
      <c r="I3521" s="4">
        <f t="shared" si="329"/>
        <v>75358.654404179208</v>
      </c>
      <c r="J3521" s="5">
        <f t="shared" si="330"/>
        <v>-1.0800414044709547E-3</v>
      </c>
      <c r="K3521" s="4">
        <f t="shared" si="331"/>
        <v>-1.0800414044709547E-3</v>
      </c>
      <c r="L3521" s="4">
        <f t="shared" si="332"/>
        <v>-1.0800414044709547E-3</v>
      </c>
      <c r="M3521" s="4">
        <f t="shared" si="333"/>
        <v>-1.0800416144472131E-3</v>
      </c>
    </row>
    <row r="3522" spans="1:13" x14ac:dyDescent="0.35">
      <c r="A3522" s="1">
        <v>3520</v>
      </c>
      <c r="B3522" s="1">
        <v>29.0928821762366</v>
      </c>
      <c r="C3522" s="1">
        <v>-45.599963379505702</v>
      </c>
      <c r="D3522" s="1">
        <v>375.37500190731799</v>
      </c>
      <c r="E3522" s="1">
        <v>81.960807800292997</v>
      </c>
      <c r="F3522" s="1">
        <v>184.63</v>
      </c>
      <c r="G3522" s="1">
        <v>182.75069320002001</v>
      </c>
      <c r="H3522" s="4">
        <f t="shared" si="328"/>
        <v>29.0928821762366</v>
      </c>
      <c r="I3522" s="4">
        <f t="shared" si="329"/>
        <v>75387.747286355443</v>
      </c>
      <c r="J3522" s="5">
        <f t="shared" si="330"/>
        <v>-2.0750118192934398E-3</v>
      </c>
      <c r="K3522" s="4">
        <f t="shared" si="331"/>
        <v>-2.0750118192934398E-3</v>
      </c>
      <c r="L3522" s="4">
        <f t="shared" si="332"/>
        <v>-2.0750118192934398E-3</v>
      </c>
      <c r="M3522" s="4">
        <f t="shared" si="333"/>
        <v>-2.0750133083504156E-3</v>
      </c>
    </row>
    <row r="3523" spans="1:13" x14ac:dyDescent="0.35">
      <c r="A3523" s="1">
        <v>3521</v>
      </c>
      <c r="B3523" s="1">
        <v>29.0928819444444</v>
      </c>
      <c r="C3523" s="1">
        <v>-45.600002288818402</v>
      </c>
      <c r="D3523" s="1">
        <v>375.375</v>
      </c>
      <c r="E3523" s="1">
        <v>81.176498413085895</v>
      </c>
      <c r="F3523" s="1">
        <v>184.63</v>
      </c>
      <c r="G3523" s="1">
        <v>182.660451774471</v>
      </c>
      <c r="H3523" s="4">
        <f t="shared" si="328"/>
        <v>29.0928819444444</v>
      </c>
      <c r="I3523" s="4">
        <f t="shared" si="329"/>
        <v>75416.840168299881</v>
      </c>
      <c r="J3523" s="5">
        <f t="shared" si="330"/>
        <v>-3.1018386463511779E-3</v>
      </c>
      <c r="K3523" s="4">
        <f t="shared" si="331"/>
        <v>-3.1018386463511779E-3</v>
      </c>
      <c r="L3523" s="4">
        <f t="shared" si="332"/>
        <v>-3.1018386463511779E-3</v>
      </c>
      <c r="M3523" s="4">
        <f t="shared" si="333"/>
        <v>-3.1018436203793169E-3</v>
      </c>
    </row>
    <row r="3524" spans="1:13" x14ac:dyDescent="0.35">
      <c r="A3524" s="1">
        <v>3522</v>
      </c>
      <c r="B3524" s="1">
        <v>29.1189238097901</v>
      </c>
      <c r="C3524" s="1">
        <v>-45.149995803923701</v>
      </c>
      <c r="D3524" s="1">
        <v>375.37499904634097</v>
      </c>
      <c r="E3524" s="1">
        <v>81.176498413085895</v>
      </c>
      <c r="F3524" s="1">
        <v>184.63</v>
      </c>
      <c r="G3524" s="1">
        <v>182.538902525314</v>
      </c>
      <c r="H3524" s="4">
        <f t="shared" ref="H3524:H3587" si="334">(A3524-A3523)*B3524</f>
        <v>29.1189238097901</v>
      </c>
      <c r="I3524" s="4">
        <f t="shared" ref="I3524:I3587" si="335">H3524+I3523</f>
        <v>75445.959092109668</v>
      </c>
      <c r="J3524" s="5">
        <f t="shared" ref="J3524:J3587" si="336">IF(H3524=0,0,(G3524-G3523)/H3524)</f>
        <v>-4.1742356259791705E-3</v>
      </c>
      <c r="K3524" s="4">
        <f t="shared" ref="K3524:K3587" si="337">IF(J3524&gt;1,K3523,J3524)</f>
        <v>-4.1742356259791705E-3</v>
      </c>
      <c r="L3524" s="4">
        <f t="shared" ref="L3524:L3587" si="338">IF(K3524&lt;-1,L3523,K3524)</f>
        <v>-4.1742356259791705E-3</v>
      </c>
      <c r="M3524" s="4">
        <f t="shared" ref="M3524:M3587" si="339">ASIN(L3524)</f>
        <v>-4.1742477482235767E-3</v>
      </c>
    </row>
    <row r="3525" spans="1:13" x14ac:dyDescent="0.35">
      <c r="A3525" s="1">
        <v>3523</v>
      </c>
      <c r="B3525" s="1">
        <v>29.1449650790988</v>
      </c>
      <c r="C3525" s="1">
        <v>-44.400007247834097</v>
      </c>
      <c r="D3525" s="1">
        <v>375.25000095365903</v>
      </c>
      <c r="E3525" s="1">
        <v>81.176498413085895</v>
      </c>
      <c r="F3525" s="1">
        <v>184.63</v>
      </c>
      <c r="G3525" s="1">
        <v>182.38411331278101</v>
      </c>
      <c r="H3525" s="4">
        <f t="shared" si="334"/>
        <v>29.1449650790988</v>
      </c>
      <c r="I3525" s="4">
        <f t="shared" si="335"/>
        <v>75475.104057188772</v>
      </c>
      <c r="J3525" s="5">
        <f t="shared" si="336"/>
        <v>-5.3110103962346481E-3</v>
      </c>
      <c r="K3525" s="4">
        <f t="shared" si="337"/>
        <v>-5.3110103962346481E-3</v>
      </c>
      <c r="L3525" s="4">
        <f t="shared" si="338"/>
        <v>-5.3110103962346481E-3</v>
      </c>
      <c r="M3525" s="4">
        <f t="shared" si="339"/>
        <v>-5.311035364347399E-3</v>
      </c>
    </row>
    <row r="3526" spans="1:13" x14ac:dyDescent="0.35">
      <c r="A3526" s="1">
        <v>3524</v>
      </c>
      <c r="B3526" s="1">
        <v>29.1623263888889</v>
      </c>
      <c r="C3526" s="1">
        <v>-37.200000762939503</v>
      </c>
      <c r="D3526" s="1">
        <v>375.625</v>
      </c>
      <c r="E3526" s="1">
        <v>81.176498413085895</v>
      </c>
      <c r="F3526" s="1">
        <v>184.63</v>
      </c>
      <c r="G3526" s="1">
        <v>182.193623616586</v>
      </c>
      <c r="H3526" s="4">
        <f t="shared" si="334"/>
        <v>29.1623263888889</v>
      </c>
      <c r="I3526" s="4">
        <f t="shared" si="335"/>
        <v>75504.266383577662</v>
      </c>
      <c r="J3526" s="5">
        <f t="shared" si="336"/>
        <v>-6.532047328967349E-3</v>
      </c>
      <c r="K3526" s="4">
        <f t="shared" si="337"/>
        <v>-6.532047328967349E-3</v>
      </c>
      <c r="L3526" s="4">
        <f t="shared" si="338"/>
        <v>-6.532047328967349E-3</v>
      </c>
      <c r="M3526" s="4">
        <f t="shared" si="339"/>
        <v>-6.5320937810357492E-3</v>
      </c>
    </row>
    <row r="3527" spans="1:13" x14ac:dyDescent="0.35">
      <c r="A3527" s="1">
        <v>3525</v>
      </c>
      <c r="B3527" s="1">
        <v>29.1623263888889</v>
      </c>
      <c r="C3527" s="1">
        <v>-36.600002288818402</v>
      </c>
      <c r="D3527" s="1">
        <v>375.625</v>
      </c>
      <c r="E3527" s="1">
        <v>81.176498413085895</v>
      </c>
      <c r="F3527" s="1">
        <v>184.63</v>
      </c>
      <c r="G3527" s="1">
        <v>181.96440542363899</v>
      </c>
      <c r="H3527" s="4">
        <f t="shared" si="334"/>
        <v>29.1623263888889</v>
      </c>
      <c r="I3527" s="4">
        <f t="shared" si="335"/>
        <v>75533.428709966553</v>
      </c>
      <c r="J3527" s="5">
        <f t="shared" si="336"/>
        <v>-7.8600791271006415E-3</v>
      </c>
      <c r="K3527" s="4">
        <f t="shared" si="337"/>
        <v>-7.8600791271006415E-3</v>
      </c>
      <c r="L3527" s="4">
        <f t="shared" si="338"/>
        <v>-7.8600791271006415E-3</v>
      </c>
      <c r="M3527" s="4">
        <f t="shared" si="339"/>
        <v>-7.8601600630710394E-3</v>
      </c>
    </row>
    <row r="3528" spans="1:13" x14ac:dyDescent="0.35">
      <c r="A3528" s="1">
        <v>3526</v>
      </c>
      <c r="B3528" s="1">
        <v>29.1493055555556</v>
      </c>
      <c r="C3528" s="1">
        <v>-36.600002288818402</v>
      </c>
      <c r="D3528" s="1">
        <v>375.75</v>
      </c>
      <c r="E3528" s="1">
        <v>81.176498413085895</v>
      </c>
      <c r="F3528" s="1">
        <v>179.87</v>
      </c>
      <c r="G3528" s="1">
        <v>181.71173126545301</v>
      </c>
      <c r="H3528" s="4">
        <f t="shared" si="334"/>
        <v>29.1493055555556</v>
      </c>
      <c r="I3528" s="4">
        <f t="shared" si="335"/>
        <v>75562.578015522115</v>
      </c>
      <c r="J3528" s="5">
        <f t="shared" si="336"/>
        <v>-8.66827368166323E-3</v>
      </c>
      <c r="K3528" s="4">
        <f t="shared" si="337"/>
        <v>-8.66827368166323E-3</v>
      </c>
      <c r="L3528" s="4">
        <f t="shared" si="338"/>
        <v>-8.66827368166323E-3</v>
      </c>
      <c r="M3528" s="4">
        <f t="shared" si="339"/>
        <v>-8.6683822395245795E-3</v>
      </c>
    </row>
    <row r="3529" spans="1:13" x14ac:dyDescent="0.35">
      <c r="A3529" s="1">
        <v>3527</v>
      </c>
      <c r="B3529" s="1">
        <v>29.110243353576401</v>
      </c>
      <c r="C3529" s="1">
        <v>-39.749975967622397</v>
      </c>
      <c r="D3529" s="1">
        <v>375.500001907333</v>
      </c>
      <c r="E3529" s="1">
        <v>81.176498413085895</v>
      </c>
      <c r="F3529" s="1">
        <v>179.87</v>
      </c>
      <c r="G3529" s="1">
        <v>181.46941698941501</v>
      </c>
      <c r="H3529" s="4">
        <f t="shared" si="334"/>
        <v>29.110243353576401</v>
      </c>
      <c r="I3529" s="4">
        <f t="shared" si="335"/>
        <v>75591.688258875685</v>
      </c>
      <c r="J3529" s="5">
        <f t="shared" si="336"/>
        <v>-8.3240209672871615E-3</v>
      </c>
      <c r="K3529" s="4">
        <f t="shared" si="337"/>
        <v>-8.3240209672871615E-3</v>
      </c>
      <c r="L3529" s="4">
        <f t="shared" si="338"/>
        <v>-8.3240209672871615E-3</v>
      </c>
      <c r="M3529" s="4">
        <f t="shared" si="339"/>
        <v>-8.324117097917005E-3</v>
      </c>
    </row>
    <row r="3530" spans="1:13" x14ac:dyDescent="0.35">
      <c r="A3530" s="1">
        <v>3528</v>
      </c>
      <c r="B3530" s="1">
        <v>29.1059027777778</v>
      </c>
      <c r="C3530" s="1">
        <v>-42.600002288818402</v>
      </c>
      <c r="D3530" s="1">
        <v>375.25</v>
      </c>
      <c r="E3530" s="1">
        <v>81.176498413085895</v>
      </c>
      <c r="F3530" s="1">
        <v>179.87</v>
      </c>
      <c r="G3530" s="1">
        <v>181.252526952463</v>
      </c>
      <c r="H3530" s="4">
        <f t="shared" si="334"/>
        <v>29.1059027777778</v>
      </c>
      <c r="I3530" s="4">
        <f t="shared" si="335"/>
        <v>75620.794161653466</v>
      </c>
      <c r="J3530" s="5">
        <f t="shared" si="336"/>
        <v>-7.4517543265348631E-3</v>
      </c>
      <c r="K3530" s="4">
        <f t="shared" si="337"/>
        <v>-7.4517543265348631E-3</v>
      </c>
      <c r="L3530" s="4">
        <f t="shared" si="338"/>
        <v>-7.4517543265348631E-3</v>
      </c>
      <c r="M3530" s="4">
        <f t="shared" si="339"/>
        <v>-7.4518232925585787E-3</v>
      </c>
    </row>
    <row r="3531" spans="1:13" x14ac:dyDescent="0.35">
      <c r="A3531" s="1">
        <v>3529</v>
      </c>
      <c r="B3531" s="1">
        <v>29.1015625</v>
      </c>
      <c r="C3531" s="1">
        <v>-44.700000762939503</v>
      </c>
      <c r="D3531" s="1">
        <v>375.125</v>
      </c>
      <c r="E3531" s="1">
        <v>81.176498413085895</v>
      </c>
      <c r="F3531" s="1">
        <v>179.87</v>
      </c>
      <c r="G3531" s="1">
        <v>181.05761348323401</v>
      </c>
      <c r="H3531" s="4">
        <f t="shared" si="334"/>
        <v>29.1015625</v>
      </c>
      <c r="I3531" s="4">
        <f t="shared" si="335"/>
        <v>75649.895724153466</v>
      </c>
      <c r="J3531" s="5">
        <f t="shared" si="336"/>
        <v>-6.6976977345801656E-3</v>
      </c>
      <c r="K3531" s="4">
        <f t="shared" si="337"/>
        <v>-6.6976977345801656E-3</v>
      </c>
      <c r="L3531" s="4">
        <f t="shared" si="338"/>
        <v>-6.6976977345801656E-3</v>
      </c>
      <c r="M3531" s="4">
        <f t="shared" si="339"/>
        <v>-6.6977478111011216E-3</v>
      </c>
    </row>
    <row r="3532" spans="1:13" x14ac:dyDescent="0.35">
      <c r="A3532" s="1">
        <v>3530</v>
      </c>
      <c r="B3532" s="1">
        <v>29.105902744664402</v>
      </c>
      <c r="C3532" s="1">
        <v>-45.749991989207501</v>
      </c>
      <c r="D3532" s="1">
        <v>375.125</v>
      </c>
      <c r="E3532" s="1">
        <v>81.176498413085895</v>
      </c>
      <c r="F3532" s="1">
        <v>179.87</v>
      </c>
      <c r="G3532" s="1">
        <v>180.88157824860099</v>
      </c>
      <c r="H3532" s="4">
        <f t="shared" si="334"/>
        <v>29.105902744664402</v>
      </c>
      <c r="I3532" s="4">
        <f t="shared" si="335"/>
        <v>75679.001626898127</v>
      </c>
      <c r="J3532" s="5">
        <f t="shared" si="336"/>
        <v>-6.0480939614659295E-3</v>
      </c>
      <c r="K3532" s="4">
        <f t="shared" si="337"/>
        <v>-6.0480939614659295E-3</v>
      </c>
      <c r="L3532" s="4">
        <f t="shared" si="338"/>
        <v>-6.0480939614659295E-3</v>
      </c>
      <c r="M3532" s="4">
        <f t="shared" si="339"/>
        <v>-6.0481308347218286E-3</v>
      </c>
    </row>
    <row r="3533" spans="1:13" x14ac:dyDescent="0.35">
      <c r="A3533" s="1">
        <v>3531</v>
      </c>
      <c r="B3533" s="1">
        <v>29.1059027777778</v>
      </c>
      <c r="C3533" s="1">
        <v>-45.75</v>
      </c>
      <c r="D3533" s="1">
        <v>375.125</v>
      </c>
      <c r="E3533" s="1">
        <v>81.176498413085895</v>
      </c>
      <c r="F3533" s="1">
        <v>179.87</v>
      </c>
      <c r="G3533" s="1">
        <v>180.721623002749</v>
      </c>
      <c r="H3533" s="4">
        <f t="shared" si="334"/>
        <v>29.1059027777778</v>
      </c>
      <c r="I3533" s="4">
        <f t="shared" si="335"/>
        <v>75708.107529675908</v>
      </c>
      <c r="J3533" s="5">
        <f t="shared" si="336"/>
        <v>-5.4956290850429997E-3</v>
      </c>
      <c r="K3533" s="4">
        <f t="shared" si="337"/>
        <v>-5.4956290850429997E-3</v>
      </c>
      <c r="L3533" s="4">
        <f t="shared" si="338"/>
        <v>-5.4956290850429997E-3</v>
      </c>
      <c r="M3533" s="4">
        <f t="shared" si="339"/>
        <v>-5.4956567485280744E-3</v>
      </c>
    </row>
    <row r="3534" spans="1:13" x14ac:dyDescent="0.35">
      <c r="A3534" s="1">
        <v>3532</v>
      </c>
      <c r="B3534" s="1">
        <v>29.1319444444444</v>
      </c>
      <c r="C3534" s="1">
        <v>-46.800003051757798</v>
      </c>
      <c r="D3534" s="1">
        <v>375</v>
      </c>
      <c r="E3534" s="1">
        <v>81.176498413085895</v>
      </c>
      <c r="F3534" s="1">
        <v>179.87</v>
      </c>
      <c r="G3534" s="1">
        <v>180.57520510642999</v>
      </c>
      <c r="H3534" s="4">
        <f t="shared" si="334"/>
        <v>29.1319444444444</v>
      </c>
      <c r="I3534" s="4">
        <f t="shared" si="335"/>
        <v>75737.239474120346</v>
      </c>
      <c r="J3534" s="5">
        <f t="shared" si="336"/>
        <v>-5.0260255232269782E-3</v>
      </c>
      <c r="K3534" s="4">
        <f t="shared" si="337"/>
        <v>-5.0260255232269782E-3</v>
      </c>
      <c r="L3534" s="4">
        <f t="shared" si="338"/>
        <v>-5.0260255232269782E-3</v>
      </c>
      <c r="M3534" s="4">
        <f t="shared" si="339"/>
        <v>-5.0260466838161514E-3</v>
      </c>
    </row>
    <row r="3535" spans="1:13" x14ac:dyDescent="0.35">
      <c r="A3535" s="1">
        <v>3533</v>
      </c>
      <c r="B3535" s="1">
        <v>29.1276041666667</v>
      </c>
      <c r="C3535" s="1">
        <v>-47.550003051757798</v>
      </c>
      <c r="D3535" s="1">
        <v>374.875</v>
      </c>
      <c r="E3535" s="1">
        <v>81.176498413085895</v>
      </c>
      <c r="F3535" s="1">
        <v>179.87</v>
      </c>
      <c r="G3535" s="1">
        <v>180.439997109313</v>
      </c>
      <c r="H3535" s="4">
        <f t="shared" si="334"/>
        <v>29.1276041666667</v>
      </c>
      <c r="I3535" s="4">
        <f t="shared" si="335"/>
        <v>75766.367078287018</v>
      </c>
      <c r="J3535" s="5">
        <f t="shared" si="336"/>
        <v>-4.6419196149240219E-3</v>
      </c>
      <c r="K3535" s="4">
        <f t="shared" si="337"/>
        <v>-4.6419196149240219E-3</v>
      </c>
      <c r="L3535" s="4">
        <f t="shared" si="338"/>
        <v>-4.6419196149240219E-3</v>
      </c>
      <c r="M3535" s="4">
        <f t="shared" si="339"/>
        <v>-4.6419362853158189E-3</v>
      </c>
    </row>
    <row r="3536" spans="1:13" x14ac:dyDescent="0.35">
      <c r="A3536" s="1">
        <v>3534</v>
      </c>
      <c r="B3536" s="1">
        <v>29.114583498900402</v>
      </c>
      <c r="C3536" s="1">
        <v>-47.850005722023496</v>
      </c>
      <c r="D3536" s="1">
        <v>374.999998092667</v>
      </c>
      <c r="E3536" s="1">
        <v>81.176498413085895</v>
      </c>
      <c r="F3536" s="1">
        <v>179.87</v>
      </c>
      <c r="G3536" s="1">
        <v>180.313849752967</v>
      </c>
      <c r="H3536" s="4">
        <f t="shared" si="334"/>
        <v>29.114583498900402</v>
      </c>
      <c r="I3536" s="4">
        <f t="shared" si="335"/>
        <v>75795.481661785918</v>
      </c>
      <c r="J3536" s="5">
        <f t="shared" si="336"/>
        <v>-4.3327893167614834E-3</v>
      </c>
      <c r="K3536" s="4">
        <f t="shared" si="337"/>
        <v>-4.3327893167614834E-3</v>
      </c>
      <c r="L3536" s="4">
        <f t="shared" si="338"/>
        <v>-4.3327893167614834E-3</v>
      </c>
      <c r="M3536" s="4">
        <f t="shared" si="339"/>
        <v>-4.3328028734973345E-3</v>
      </c>
    </row>
    <row r="3537" spans="1:13" x14ac:dyDescent="0.35">
      <c r="A3537" s="1">
        <v>3535</v>
      </c>
      <c r="B3537" s="1">
        <v>29.1362847222222</v>
      </c>
      <c r="C3537" s="1">
        <v>-48.300003051757798</v>
      </c>
      <c r="D3537" s="1">
        <v>374.75</v>
      </c>
      <c r="E3537" s="1">
        <v>81.176498413085895</v>
      </c>
      <c r="F3537" s="1">
        <v>179.87</v>
      </c>
      <c r="G3537" s="1">
        <v>180.194757806383</v>
      </c>
      <c r="H3537" s="4">
        <f t="shared" si="334"/>
        <v>29.1362847222222</v>
      </c>
      <c r="I3537" s="4">
        <f t="shared" si="335"/>
        <v>75824.617946508137</v>
      </c>
      <c r="J3537" s="5">
        <f t="shared" si="336"/>
        <v>-4.0874101732392646E-3</v>
      </c>
      <c r="K3537" s="4">
        <f t="shared" si="337"/>
        <v>-4.0874101732392646E-3</v>
      </c>
      <c r="L3537" s="4">
        <f t="shared" si="338"/>
        <v>-4.0874101732392646E-3</v>
      </c>
      <c r="M3537" s="4">
        <f t="shared" si="339"/>
        <v>-4.0874215546652711E-3</v>
      </c>
    </row>
    <row r="3538" spans="1:13" x14ac:dyDescent="0.35">
      <c r="A3538" s="1">
        <v>3536</v>
      </c>
      <c r="B3538" s="1">
        <v>29.1362847222222</v>
      </c>
      <c r="C3538" s="1">
        <v>-48.300003051757798</v>
      </c>
      <c r="D3538" s="1">
        <v>374.75</v>
      </c>
      <c r="E3538" s="1">
        <v>81.176498413085895</v>
      </c>
      <c r="F3538" s="1">
        <v>179.499</v>
      </c>
      <c r="G3538" s="1">
        <v>180.08230253951299</v>
      </c>
      <c r="H3538" s="4">
        <f t="shared" si="334"/>
        <v>29.1362847222222</v>
      </c>
      <c r="I3538" s="4">
        <f t="shared" si="335"/>
        <v>75853.754231230356</v>
      </c>
      <c r="J3538" s="5">
        <f t="shared" si="336"/>
        <v>-3.8596295973258063E-3</v>
      </c>
      <c r="K3538" s="4">
        <f t="shared" si="337"/>
        <v>-3.8596295973258063E-3</v>
      </c>
      <c r="L3538" s="4">
        <f t="shared" si="338"/>
        <v>-3.8596295973258063E-3</v>
      </c>
      <c r="M3538" s="4">
        <f t="shared" si="339"/>
        <v>-3.8596391800402173E-3</v>
      </c>
    </row>
    <row r="3539" spans="1:13" x14ac:dyDescent="0.35">
      <c r="A3539" s="1">
        <v>3537</v>
      </c>
      <c r="B3539" s="1">
        <v>29.1861979166667</v>
      </c>
      <c r="C3539" s="1">
        <v>-44.7000026702881</v>
      </c>
      <c r="D3539" s="1">
        <v>375</v>
      </c>
      <c r="E3539" s="1">
        <v>81.176498413085895</v>
      </c>
      <c r="F3539" s="1">
        <v>179.499</v>
      </c>
      <c r="G3539" s="1">
        <v>179.977645067173</v>
      </c>
      <c r="H3539" s="4">
        <f t="shared" si="334"/>
        <v>29.1861979166667</v>
      </c>
      <c r="I3539" s="4">
        <f t="shared" si="335"/>
        <v>75882.940429147027</v>
      </c>
      <c r="J3539" s="5">
        <f t="shared" si="336"/>
        <v>-3.5858549523584866E-3</v>
      </c>
      <c r="K3539" s="4">
        <f t="shared" si="337"/>
        <v>-3.5858549523584866E-3</v>
      </c>
      <c r="L3539" s="4">
        <f t="shared" si="338"/>
        <v>-3.5858549523584866E-3</v>
      </c>
      <c r="M3539" s="4">
        <f t="shared" si="339"/>
        <v>-3.5858626371027208E-3</v>
      </c>
    </row>
    <row r="3540" spans="1:13" x14ac:dyDescent="0.35">
      <c r="A3540" s="1">
        <v>3538</v>
      </c>
      <c r="B3540" s="1">
        <v>29.2361111111111</v>
      </c>
      <c r="C3540" s="1">
        <v>-41.100002288818402</v>
      </c>
      <c r="D3540" s="1">
        <v>375.25</v>
      </c>
      <c r="E3540" s="1">
        <v>81.176498413085895</v>
      </c>
      <c r="F3540" s="1">
        <v>179.499</v>
      </c>
      <c r="G3540" s="1">
        <v>179.880596108877</v>
      </c>
      <c r="H3540" s="4">
        <f t="shared" si="334"/>
        <v>29.2361111111111</v>
      </c>
      <c r="I3540" s="4">
        <f t="shared" si="335"/>
        <v>75912.176540258137</v>
      </c>
      <c r="J3540" s="5">
        <f t="shared" si="336"/>
        <v>-3.3194893098869339E-3</v>
      </c>
      <c r="K3540" s="4">
        <f t="shared" si="337"/>
        <v>-3.3194893098869339E-3</v>
      </c>
      <c r="L3540" s="4">
        <f t="shared" si="338"/>
        <v>-3.3194893098869339E-3</v>
      </c>
      <c r="M3540" s="4">
        <f t="shared" si="339"/>
        <v>-3.3194954061644133E-3</v>
      </c>
    </row>
    <row r="3541" spans="1:13" x14ac:dyDescent="0.35">
      <c r="A3541" s="1">
        <v>3539</v>
      </c>
      <c r="B3541" s="1">
        <v>29.2404513888889</v>
      </c>
      <c r="C3541" s="1">
        <v>-41.100002288818402</v>
      </c>
      <c r="D3541" s="1">
        <v>375.25</v>
      </c>
      <c r="E3541" s="1">
        <v>81.176498413085895</v>
      </c>
      <c r="F3541" s="1">
        <v>179.499</v>
      </c>
      <c r="G3541" s="1">
        <v>179.78961298004899</v>
      </c>
      <c r="H3541" s="4">
        <f t="shared" si="334"/>
        <v>29.2404513888889</v>
      </c>
      <c r="I3541" s="4">
        <f t="shared" si="335"/>
        <v>75941.416991647027</v>
      </c>
      <c r="J3541" s="5">
        <f t="shared" si="336"/>
        <v>-3.1115500789631197E-3</v>
      </c>
      <c r="K3541" s="4">
        <f t="shared" si="337"/>
        <v>-3.1115500789631197E-3</v>
      </c>
      <c r="L3541" s="4">
        <f t="shared" si="338"/>
        <v>-3.1115500789631197E-3</v>
      </c>
      <c r="M3541" s="4">
        <f t="shared" si="339"/>
        <v>-3.111555099856824E-3</v>
      </c>
    </row>
    <row r="3542" spans="1:13" x14ac:dyDescent="0.35">
      <c r="A3542" s="1">
        <v>3540</v>
      </c>
      <c r="B3542" s="1">
        <v>29.21875</v>
      </c>
      <c r="C3542" s="1">
        <v>-38.400001525878899</v>
      </c>
      <c r="D3542" s="1">
        <v>375.25</v>
      </c>
      <c r="E3542" s="1">
        <v>81.176498413085895</v>
      </c>
      <c r="F3542" s="1">
        <v>179.499</v>
      </c>
      <c r="G3542" s="1">
        <v>179.70324941818501</v>
      </c>
      <c r="H3542" s="4">
        <f t="shared" si="334"/>
        <v>29.21875</v>
      </c>
      <c r="I3542" s="4">
        <f t="shared" si="335"/>
        <v>75970.635741647027</v>
      </c>
      <c r="J3542" s="5">
        <f t="shared" si="336"/>
        <v>-2.9557582670023939E-3</v>
      </c>
      <c r="K3542" s="4">
        <f t="shared" si="337"/>
        <v>-2.9557582670023939E-3</v>
      </c>
      <c r="L3542" s="4">
        <f t="shared" si="338"/>
        <v>-2.9557582670023939E-3</v>
      </c>
      <c r="M3542" s="4">
        <f t="shared" si="339"/>
        <v>-2.9557625708530794E-3</v>
      </c>
    </row>
    <row r="3543" spans="1:13" x14ac:dyDescent="0.35">
      <c r="A3543" s="1">
        <v>3541</v>
      </c>
      <c r="B3543" s="1">
        <v>29.223090377117298</v>
      </c>
      <c r="C3543" s="1">
        <v>-38.699991607805401</v>
      </c>
      <c r="D3543" s="1">
        <v>375.25000190731799</v>
      </c>
      <c r="E3543" s="1">
        <v>81.176498413085895</v>
      </c>
      <c r="F3543" s="1">
        <v>179.499</v>
      </c>
      <c r="G3543" s="1">
        <v>179.62013259314901</v>
      </c>
      <c r="H3543" s="4">
        <f t="shared" si="334"/>
        <v>29.223090377117298</v>
      </c>
      <c r="I3543" s="4">
        <f t="shared" si="335"/>
        <v>75999.85883202414</v>
      </c>
      <c r="J3543" s="5">
        <f t="shared" si="336"/>
        <v>-2.8442174993608548E-3</v>
      </c>
      <c r="K3543" s="4">
        <f t="shared" si="337"/>
        <v>-2.8442174993608548E-3</v>
      </c>
      <c r="L3543" s="4">
        <f t="shared" si="338"/>
        <v>-2.8442174993608548E-3</v>
      </c>
      <c r="M3543" s="4">
        <f t="shared" si="339"/>
        <v>-2.8442213341257497E-3</v>
      </c>
    </row>
    <row r="3544" spans="1:13" x14ac:dyDescent="0.35">
      <c r="A3544" s="1">
        <v>3542</v>
      </c>
      <c r="B3544" s="1">
        <v>29.236111011771602</v>
      </c>
      <c r="C3544" s="1">
        <v>-37.500009155134101</v>
      </c>
      <c r="D3544" s="1">
        <v>375.49999809268201</v>
      </c>
      <c r="E3544" s="1">
        <v>81.176498413085895</v>
      </c>
      <c r="F3544" s="1">
        <v>179.499</v>
      </c>
      <c r="G3544" s="1">
        <v>179.53894128474201</v>
      </c>
      <c r="H3544" s="4">
        <f t="shared" si="334"/>
        <v>29.236111011771602</v>
      </c>
      <c r="I3544" s="4">
        <f t="shared" si="335"/>
        <v>76029.094943035918</v>
      </c>
      <c r="J3544" s="5">
        <f t="shared" si="336"/>
        <v>-2.7770898931909634E-3</v>
      </c>
      <c r="K3544" s="4">
        <f t="shared" si="337"/>
        <v>-2.7770898931909634E-3</v>
      </c>
      <c r="L3544" s="4">
        <f t="shared" si="338"/>
        <v>-2.7770898931909634E-3</v>
      </c>
      <c r="M3544" s="4">
        <f t="shared" si="339"/>
        <v>-2.777093462795218E-3</v>
      </c>
    </row>
    <row r="3545" spans="1:13" x14ac:dyDescent="0.35">
      <c r="A3545" s="1">
        <v>3543</v>
      </c>
      <c r="B3545" s="1">
        <v>29.2274305555556</v>
      </c>
      <c r="C3545" s="1">
        <v>-36.900001525878899</v>
      </c>
      <c r="D3545" s="1">
        <v>375.5</v>
      </c>
      <c r="E3545" s="1">
        <v>81.176498413085895</v>
      </c>
      <c r="F3545" s="1">
        <v>179.499</v>
      </c>
      <c r="G3545" s="1">
        <v>179.45838488066499</v>
      </c>
      <c r="H3545" s="4">
        <f t="shared" si="334"/>
        <v>29.2274305555556</v>
      </c>
      <c r="I3545" s="4">
        <f t="shared" si="335"/>
        <v>76058.32237359148</v>
      </c>
      <c r="J3545" s="5">
        <f t="shared" si="336"/>
        <v>-2.7561917878444068E-3</v>
      </c>
      <c r="K3545" s="4">
        <f t="shared" si="337"/>
        <v>-2.7561917878444068E-3</v>
      </c>
      <c r="L3545" s="4">
        <f t="shared" si="338"/>
        <v>-2.7561917878444068E-3</v>
      </c>
      <c r="M3545" s="4">
        <f t="shared" si="339"/>
        <v>-2.7561952774676217E-3</v>
      </c>
    </row>
    <row r="3546" spans="1:13" x14ac:dyDescent="0.35">
      <c r="A3546" s="1">
        <v>3544</v>
      </c>
      <c r="B3546" s="1">
        <v>29.223090310891202</v>
      </c>
      <c r="C3546" s="1">
        <v>-37.799996185347602</v>
      </c>
      <c r="D3546" s="1">
        <v>375.250001907333</v>
      </c>
      <c r="E3546" s="1">
        <v>81.176498413085895</v>
      </c>
      <c r="F3546" s="1">
        <v>179.499</v>
      </c>
      <c r="G3546" s="1">
        <v>179.37718286102199</v>
      </c>
      <c r="H3546" s="4">
        <f t="shared" si="334"/>
        <v>29.223090310891202</v>
      </c>
      <c r="I3546" s="4">
        <f t="shared" si="335"/>
        <v>76087.545463902366</v>
      </c>
      <c r="J3546" s="5">
        <f t="shared" si="336"/>
        <v>-2.7786937924473344E-3</v>
      </c>
      <c r="K3546" s="4">
        <f t="shared" si="337"/>
        <v>-2.7786937924473344E-3</v>
      </c>
      <c r="L3546" s="4">
        <f t="shared" si="338"/>
        <v>-2.7786937924473344E-3</v>
      </c>
      <c r="M3546" s="4">
        <f t="shared" si="339"/>
        <v>-2.7786973682400158E-3</v>
      </c>
    </row>
    <row r="3547" spans="1:13" x14ac:dyDescent="0.35">
      <c r="A3547" s="1">
        <v>3545</v>
      </c>
      <c r="B3547" s="1">
        <v>29.21875</v>
      </c>
      <c r="C3547" s="1">
        <v>-36.449993896558397</v>
      </c>
      <c r="D3547" s="1">
        <v>375.49999904633302</v>
      </c>
      <c r="E3547" s="1">
        <v>81.176498413085895</v>
      </c>
      <c r="F3547" s="1">
        <v>179.499</v>
      </c>
      <c r="G3547" s="1">
        <v>179.29404444324999</v>
      </c>
      <c r="H3547" s="4">
        <f t="shared" si="334"/>
        <v>29.21875</v>
      </c>
      <c r="I3547" s="4">
        <f t="shared" si="335"/>
        <v>76116.764213902366</v>
      </c>
      <c r="J3547" s="5">
        <f t="shared" si="336"/>
        <v>-2.8453790039616811E-3</v>
      </c>
      <c r="K3547" s="4">
        <f t="shared" si="337"/>
        <v>-2.8453790039616811E-3</v>
      </c>
      <c r="L3547" s="4">
        <f t="shared" si="338"/>
        <v>-2.8453790039616811E-3</v>
      </c>
      <c r="M3547" s="4">
        <f t="shared" si="339"/>
        <v>-2.8453828434265617E-3</v>
      </c>
    </row>
    <row r="3548" spans="1:13" x14ac:dyDescent="0.35">
      <c r="A3548" s="1">
        <v>3546</v>
      </c>
      <c r="B3548" s="1">
        <v>29.21875</v>
      </c>
      <c r="C3548" s="1">
        <v>-35.550003051757798</v>
      </c>
      <c r="D3548" s="1">
        <v>375.375</v>
      </c>
      <c r="E3548" s="1">
        <v>81.176498413085895</v>
      </c>
      <c r="F3548" s="1">
        <v>179.499</v>
      </c>
      <c r="G3548" s="1">
        <v>179.20764806391301</v>
      </c>
      <c r="H3548" s="4">
        <f t="shared" si="334"/>
        <v>29.21875</v>
      </c>
      <c r="I3548" s="4">
        <f t="shared" si="335"/>
        <v>76145.982963902366</v>
      </c>
      <c r="J3548" s="5">
        <f t="shared" si="336"/>
        <v>-2.9568814318536849E-3</v>
      </c>
      <c r="K3548" s="4">
        <f t="shared" si="337"/>
        <v>-2.9568814318536849E-3</v>
      </c>
      <c r="L3548" s="4">
        <f t="shared" si="338"/>
        <v>-2.9568814318536849E-3</v>
      </c>
      <c r="M3548" s="4">
        <f t="shared" si="339"/>
        <v>-2.9568857406125364E-3</v>
      </c>
    </row>
    <row r="3549" spans="1:13" x14ac:dyDescent="0.35">
      <c r="A3549" s="1">
        <v>3547</v>
      </c>
      <c r="B3549" s="1">
        <v>29.214409357974599</v>
      </c>
      <c r="C3549" s="1">
        <v>-38.400001525878899</v>
      </c>
      <c r="D3549" s="1">
        <v>375.37499904633302</v>
      </c>
      <c r="E3549" s="1">
        <v>81.176498413085895</v>
      </c>
      <c r="F3549" s="1">
        <v>179.46199999999999</v>
      </c>
      <c r="G3549" s="1">
        <v>179.11676740867</v>
      </c>
      <c r="H3549" s="4">
        <f t="shared" si="334"/>
        <v>29.214409357974599</v>
      </c>
      <c r="I3549" s="4">
        <f t="shared" si="335"/>
        <v>76175.197373260336</v>
      </c>
      <c r="J3549" s="5">
        <f t="shared" si="336"/>
        <v>-3.1108161089077307E-3</v>
      </c>
      <c r="K3549" s="4">
        <f t="shared" si="337"/>
        <v>-3.1108161089077307E-3</v>
      </c>
      <c r="L3549" s="4">
        <f t="shared" si="338"/>
        <v>-3.1108161089077307E-3</v>
      </c>
      <c r="M3549" s="4">
        <f t="shared" si="339"/>
        <v>-3.1108211262491927E-3</v>
      </c>
    </row>
    <row r="3550" spans="1:13" x14ac:dyDescent="0.35">
      <c r="A3550" s="1">
        <v>3548</v>
      </c>
      <c r="B3550" s="1">
        <v>29.1666666666667</v>
      </c>
      <c r="C3550" s="1">
        <v>-38.400001525878899</v>
      </c>
      <c r="D3550" s="1">
        <v>375.25</v>
      </c>
      <c r="E3550" s="1">
        <v>81.176498413085895</v>
      </c>
      <c r="F3550" s="1">
        <v>179.46199999999999</v>
      </c>
      <c r="G3550" s="1">
        <v>179.02025191884999</v>
      </c>
      <c r="H3550" s="4">
        <f t="shared" si="334"/>
        <v>29.1666666666667</v>
      </c>
      <c r="I3550" s="4">
        <f t="shared" si="335"/>
        <v>76204.364039927008</v>
      </c>
      <c r="J3550" s="5">
        <f t="shared" si="336"/>
        <v>-3.3091025081145187E-3</v>
      </c>
      <c r="K3550" s="4">
        <f t="shared" si="337"/>
        <v>-3.3091025081145187E-3</v>
      </c>
      <c r="L3550" s="4">
        <f t="shared" si="338"/>
        <v>-3.3091025081145187E-3</v>
      </c>
      <c r="M3550" s="4">
        <f t="shared" si="339"/>
        <v>-3.3091085473442717E-3</v>
      </c>
    </row>
    <row r="3551" spans="1:13" x14ac:dyDescent="0.35">
      <c r="A3551" s="1">
        <v>3549</v>
      </c>
      <c r="B3551" s="1">
        <v>29.218750033113398</v>
      </c>
      <c r="C3551" s="1">
        <v>-39.299985885761302</v>
      </c>
      <c r="D3551" s="1">
        <v>375.25000095366602</v>
      </c>
      <c r="E3551" s="1">
        <v>81.176498413085895</v>
      </c>
      <c r="F3551" s="1">
        <v>179.46199999999999</v>
      </c>
      <c r="G3551" s="1">
        <v>178.91671442732201</v>
      </c>
      <c r="H3551" s="4">
        <f t="shared" si="334"/>
        <v>29.218750033113398</v>
      </c>
      <c r="I3551" s="4">
        <f t="shared" si="335"/>
        <v>76233.582789960128</v>
      </c>
      <c r="J3551" s="5">
        <f t="shared" si="336"/>
        <v>-3.5435291177976168E-3</v>
      </c>
      <c r="K3551" s="4">
        <f t="shared" si="337"/>
        <v>-3.5435291177976168E-3</v>
      </c>
      <c r="L3551" s="4">
        <f t="shared" si="338"/>
        <v>-3.5435291177976168E-3</v>
      </c>
      <c r="M3551" s="4">
        <f t="shared" si="339"/>
        <v>-3.5435365336183183E-3</v>
      </c>
    </row>
    <row r="3552" spans="1:13" x14ac:dyDescent="0.35">
      <c r="A3552" s="1">
        <v>3550</v>
      </c>
      <c r="B3552" s="1">
        <v>29.2230902777778</v>
      </c>
      <c r="C3552" s="1">
        <v>-37.050003051757798</v>
      </c>
      <c r="D3552" s="1">
        <v>375.375</v>
      </c>
      <c r="E3552" s="1">
        <v>81.176498413085895</v>
      </c>
      <c r="F3552" s="1">
        <v>179.46199999999999</v>
      </c>
      <c r="G3552" s="1">
        <v>178.804509108166</v>
      </c>
      <c r="H3552" s="4">
        <f t="shared" si="334"/>
        <v>29.2230902777778</v>
      </c>
      <c r="I3552" s="4">
        <f t="shared" si="335"/>
        <v>76262.805880237909</v>
      </c>
      <c r="J3552" s="5">
        <f t="shared" si="336"/>
        <v>-3.8396116936793914E-3</v>
      </c>
      <c r="K3552" s="4">
        <f t="shared" si="337"/>
        <v>-3.8396116936793914E-3</v>
      </c>
      <c r="L3552" s="4">
        <f t="shared" si="338"/>
        <v>-3.8396116936793914E-3</v>
      </c>
      <c r="M3552" s="4">
        <f t="shared" si="339"/>
        <v>-3.8396211280633651E-3</v>
      </c>
    </row>
    <row r="3553" spans="1:13" x14ac:dyDescent="0.35">
      <c r="A3553" s="1">
        <v>3551</v>
      </c>
      <c r="B3553" s="1">
        <v>29.257812235092601</v>
      </c>
      <c r="C3553" s="1">
        <v>-33.150031280284502</v>
      </c>
      <c r="D3553" s="1">
        <v>375.624998092667</v>
      </c>
      <c r="E3553" s="1">
        <v>81.176498413085895</v>
      </c>
      <c r="F3553" s="1">
        <v>179.46199999999999</v>
      </c>
      <c r="G3553" s="1">
        <v>178.681852352178</v>
      </c>
      <c r="H3553" s="4">
        <f t="shared" si="334"/>
        <v>29.257812235092601</v>
      </c>
      <c r="I3553" s="4">
        <f t="shared" si="335"/>
        <v>76292.063692473006</v>
      </c>
      <c r="J3553" s="5">
        <f t="shared" si="336"/>
        <v>-4.1922736738629444E-3</v>
      </c>
      <c r="K3553" s="4">
        <f t="shared" si="337"/>
        <v>-4.1922736738629444E-3</v>
      </c>
      <c r="L3553" s="4">
        <f t="shared" si="338"/>
        <v>-4.1922736738629444E-3</v>
      </c>
      <c r="M3553" s="4">
        <f t="shared" si="339"/>
        <v>-4.1922859539391538E-3</v>
      </c>
    </row>
    <row r="3554" spans="1:13" x14ac:dyDescent="0.35">
      <c r="A3554" s="1">
        <v>3552</v>
      </c>
      <c r="B3554" s="1">
        <v>29.1623265875694</v>
      </c>
      <c r="C3554" s="1">
        <v>-33.899998092673798</v>
      </c>
      <c r="D3554" s="1">
        <v>375.5</v>
      </c>
      <c r="E3554" s="1">
        <v>81.176498413085895</v>
      </c>
      <c r="F3554" s="1">
        <v>179.46199999999999</v>
      </c>
      <c r="G3554" s="1">
        <v>178.54679441472601</v>
      </c>
      <c r="H3554" s="4">
        <f t="shared" si="334"/>
        <v>29.1623265875694</v>
      </c>
      <c r="I3554" s="4">
        <f t="shared" si="335"/>
        <v>76321.226019060574</v>
      </c>
      <c r="J3554" s="5">
        <f t="shared" si="336"/>
        <v>-4.6312469976095378E-3</v>
      </c>
      <c r="K3554" s="4">
        <f t="shared" si="337"/>
        <v>-4.6312469976095378E-3</v>
      </c>
      <c r="L3554" s="4">
        <f t="shared" si="338"/>
        <v>-4.6312469976095378E-3</v>
      </c>
      <c r="M3554" s="4">
        <f t="shared" si="339"/>
        <v>-4.6312635532799792E-3</v>
      </c>
    </row>
    <row r="3555" spans="1:13" x14ac:dyDescent="0.35">
      <c r="A3555" s="1">
        <v>3553</v>
      </c>
      <c r="B3555" s="1">
        <v>29.1883680555556</v>
      </c>
      <c r="C3555" s="1">
        <v>-33.450000762939503</v>
      </c>
      <c r="D3555" s="1">
        <v>375.5</v>
      </c>
      <c r="E3555" s="1">
        <v>81.176498413085895</v>
      </c>
      <c r="F3555" s="1">
        <v>179.46199999999999</v>
      </c>
      <c r="G3555" s="1">
        <v>178.397188422722</v>
      </c>
      <c r="H3555" s="4">
        <f t="shared" si="334"/>
        <v>29.1883680555556</v>
      </c>
      <c r="I3555" s="4">
        <f t="shared" si="335"/>
        <v>76350.414387116136</v>
      </c>
      <c r="J3555" s="5">
        <f t="shared" si="336"/>
        <v>-5.1255346554237059E-3</v>
      </c>
      <c r="K3555" s="4">
        <f t="shared" si="337"/>
        <v>-5.1255346554237059E-3</v>
      </c>
      <c r="L3555" s="4">
        <f t="shared" si="338"/>
        <v>-5.1255346554237059E-3</v>
      </c>
      <c r="M3555" s="4">
        <f t="shared" si="339"/>
        <v>-5.1255570979326388E-3</v>
      </c>
    </row>
    <row r="3556" spans="1:13" x14ac:dyDescent="0.35">
      <c r="A3556" s="1">
        <v>3554</v>
      </c>
      <c r="B3556" s="1">
        <v>29.2274305555556</v>
      </c>
      <c r="C3556" s="1">
        <v>-35.700000762939503</v>
      </c>
      <c r="D3556" s="1">
        <v>375.375</v>
      </c>
      <c r="E3556" s="1">
        <v>81.176498413085895</v>
      </c>
      <c r="F3556" s="1">
        <v>179.46199999999999</v>
      </c>
      <c r="G3556" s="1">
        <v>178.23065624805</v>
      </c>
      <c r="H3556" s="4">
        <f t="shared" si="334"/>
        <v>29.2274305555556</v>
      </c>
      <c r="I3556" s="4">
        <f t="shared" si="335"/>
        <v>76379.641817671698</v>
      </c>
      <c r="J3556" s="5">
        <f t="shared" si="336"/>
        <v>-5.697804134901791E-3</v>
      </c>
      <c r="K3556" s="4">
        <f t="shared" si="337"/>
        <v>-5.697804134901791E-3</v>
      </c>
      <c r="L3556" s="4">
        <f t="shared" si="338"/>
        <v>-5.697804134901791E-3</v>
      </c>
      <c r="M3556" s="4">
        <f t="shared" si="339"/>
        <v>-5.6978349651941118E-3</v>
      </c>
    </row>
    <row r="3557" spans="1:13" x14ac:dyDescent="0.35">
      <c r="A3557" s="1">
        <v>3555</v>
      </c>
      <c r="B3557" s="1">
        <v>29.1840277777778</v>
      </c>
      <c r="C3557" s="1">
        <v>-34.5</v>
      </c>
      <c r="D3557" s="1">
        <v>375.5</v>
      </c>
      <c r="E3557" s="1">
        <v>81.176498413085895</v>
      </c>
      <c r="F3557" s="1">
        <v>179.46199999999999</v>
      </c>
      <c r="G3557" s="1">
        <v>178.04455070498599</v>
      </c>
      <c r="H3557" s="4">
        <f t="shared" si="334"/>
        <v>29.1840277777778</v>
      </c>
      <c r="I3557" s="4">
        <f t="shared" si="335"/>
        <v>76408.825845449479</v>
      </c>
      <c r="J3557" s="5">
        <f t="shared" si="336"/>
        <v>-6.3769656635850784E-3</v>
      </c>
      <c r="K3557" s="4">
        <f t="shared" si="337"/>
        <v>-6.3769656635850784E-3</v>
      </c>
      <c r="L3557" s="4">
        <f t="shared" si="338"/>
        <v>-6.3769656635850784E-3</v>
      </c>
      <c r="M3557" s="4">
        <f t="shared" si="339"/>
        <v>-6.377008884995294E-3</v>
      </c>
    </row>
    <row r="3558" spans="1:13" x14ac:dyDescent="0.35">
      <c r="A3558" s="1">
        <v>3556</v>
      </c>
      <c r="B3558" s="1">
        <v>29.184027810891202</v>
      </c>
      <c r="C3558" s="1">
        <v>-34.500018310407903</v>
      </c>
      <c r="D3558" s="1">
        <v>375.5</v>
      </c>
      <c r="E3558" s="1">
        <v>81.176498413085895</v>
      </c>
      <c r="F3558" s="1">
        <v>176.839</v>
      </c>
      <c r="G3558" s="1">
        <v>177.846337234396</v>
      </c>
      <c r="H3558" s="4">
        <f t="shared" si="334"/>
        <v>29.184027810891202</v>
      </c>
      <c r="I3558" s="4">
        <f t="shared" si="335"/>
        <v>76438.009873260366</v>
      </c>
      <c r="J3558" s="5">
        <f t="shared" si="336"/>
        <v>-6.7918476460613695E-3</v>
      </c>
      <c r="K3558" s="4">
        <f t="shared" si="337"/>
        <v>-6.7918476460613695E-3</v>
      </c>
      <c r="L3558" s="4">
        <f t="shared" si="338"/>
        <v>-6.7918476460613695E-3</v>
      </c>
      <c r="M3558" s="4">
        <f t="shared" si="339"/>
        <v>-6.7918998642221163E-3</v>
      </c>
    </row>
    <row r="3559" spans="1:13" x14ac:dyDescent="0.35">
      <c r="A3559" s="1">
        <v>3557</v>
      </c>
      <c r="B3559" s="1">
        <v>29.1883680555556</v>
      </c>
      <c r="C3559" s="1">
        <v>-36.900001525878899</v>
      </c>
      <c r="D3559" s="1">
        <v>375.5</v>
      </c>
      <c r="E3559" s="1">
        <v>81.176498413085895</v>
      </c>
      <c r="F3559" s="1">
        <v>176.839</v>
      </c>
      <c r="G3559" s="1">
        <v>177.65371257395901</v>
      </c>
      <c r="H3559" s="4">
        <f t="shared" si="334"/>
        <v>29.1883680555556</v>
      </c>
      <c r="I3559" s="4">
        <f t="shared" si="335"/>
        <v>76467.198241315928</v>
      </c>
      <c r="J3559" s="5">
        <f t="shared" si="336"/>
        <v>-6.5993638311795701E-3</v>
      </c>
      <c r="K3559" s="4">
        <f t="shared" si="337"/>
        <v>-6.5993638311795701E-3</v>
      </c>
      <c r="L3559" s="4">
        <f t="shared" si="338"/>
        <v>-6.5993638311795701E-3</v>
      </c>
      <c r="M3559" s="4">
        <f t="shared" si="339"/>
        <v>-6.5994117342639703E-3</v>
      </c>
    </row>
    <row r="3560" spans="1:13" x14ac:dyDescent="0.35">
      <c r="A3560" s="1">
        <v>3558</v>
      </c>
      <c r="B3560" s="1">
        <v>29.2317708333333</v>
      </c>
      <c r="C3560" s="1">
        <v>-35.550003051757798</v>
      </c>
      <c r="D3560" s="1">
        <v>375.375</v>
      </c>
      <c r="E3560" s="1">
        <v>81.176498413085895</v>
      </c>
      <c r="F3560" s="1">
        <v>176.839</v>
      </c>
      <c r="G3560" s="1">
        <v>177.47403853703301</v>
      </c>
      <c r="H3560" s="4">
        <f t="shared" si="334"/>
        <v>29.2317708333333</v>
      </c>
      <c r="I3560" s="4">
        <f t="shared" si="335"/>
        <v>76496.430012149256</v>
      </c>
      <c r="J3560" s="5">
        <f t="shared" si="336"/>
        <v>-6.1465327554195903E-3</v>
      </c>
      <c r="K3560" s="4">
        <f t="shared" si="337"/>
        <v>-6.1465327554195903E-3</v>
      </c>
      <c r="L3560" s="4">
        <f t="shared" si="338"/>
        <v>-6.1465327554195903E-3</v>
      </c>
      <c r="M3560" s="4">
        <f t="shared" si="339"/>
        <v>-6.1465714586071158E-3</v>
      </c>
    </row>
    <row r="3561" spans="1:13" x14ac:dyDescent="0.35">
      <c r="A3561" s="1">
        <v>3559</v>
      </c>
      <c r="B3561" s="1">
        <v>29.244791434872798</v>
      </c>
      <c r="C3561" s="1">
        <v>-31.199977874944199</v>
      </c>
      <c r="D3561" s="1">
        <v>375.75000095366602</v>
      </c>
      <c r="E3561" s="1">
        <v>81.176498413085895</v>
      </c>
      <c r="F3561" s="1">
        <v>176.839</v>
      </c>
      <c r="G3561" s="1">
        <v>177.30445903561801</v>
      </c>
      <c r="H3561" s="4">
        <f t="shared" si="334"/>
        <v>29.244791434872798</v>
      </c>
      <c r="I3561" s="4">
        <f t="shared" si="335"/>
        <v>76525.67480358413</v>
      </c>
      <c r="J3561" s="5">
        <f t="shared" si="336"/>
        <v>-5.7986223561432753E-3</v>
      </c>
      <c r="K3561" s="4">
        <f t="shared" si="337"/>
        <v>-5.7986223561432753E-3</v>
      </c>
      <c r="L3561" s="4">
        <f t="shared" si="338"/>
        <v>-5.7986223561432753E-3</v>
      </c>
      <c r="M3561" s="4">
        <f t="shared" si="339"/>
        <v>-5.7986548521351692E-3</v>
      </c>
    </row>
    <row r="3562" spans="1:13" x14ac:dyDescent="0.35">
      <c r="A3562" s="1">
        <v>3560</v>
      </c>
      <c r="B3562" s="1">
        <v>29.2144097222222</v>
      </c>
      <c r="C3562" s="1">
        <v>-28.200000762939499</v>
      </c>
      <c r="D3562" s="1">
        <v>375.875</v>
      </c>
      <c r="E3562" s="1">
        <v>81.176498413085895</v>
      </c>
      <c r="F3562" s="1">
        <v>176.839</v>
      </c>
      <c r="G3562" s="1">
        <v>177.142278443858</v>
      </c>
      <c r="H3562" s="4">
        <f t="shared" si="334"/>
        <v>29.2144097222222</v>
      </c>
      <c r="I3562" s="4">
        <f t="shared" si="335"/>
        <v>76554.889213306349</v>
      </c>
      <c r="J3562" s="5">
        <f t="shared" si="336"/>
        <v>-5.5513903344978953E-3</v>
      </c>
      <c r="K3562" s="4">
        <f t="shared" si="337"/>
        <v>-5.5513903344978953E-3</v>
      </c>
      <c r="L3562" s="4">
        <f t="shared" si="338"/>
        <v>-5.5513903344978953E-3</v>
      </c>
      <c r="M3562" s="4">
        <f t="shared" si="339"/>
        <v>-5.5514188486240866E-3</v>
      </c>
    </row>
    <row r="3563" spans="1:13" x14ac:dyDescent="0.35">
      <c r="A3563" s="1">
        <v>3561</v>
      </c>
      <c r="B3563" s="1">
        <v>29.2187499834432</v>
      </c>
      <c r="C3563" s="1">
        <v>-28.574999332434299</v>
      </c>
      <c r="D3563" s="1">
        <v>375.81250023841801</v>
      </c>
      <c r="E3563" s="1">
        <v>81.176498413085895</v>
      </c>
      <c r="F3563" s="1">
        <v>176.839</v>
      </c>
      <c r="G3563" s="1">
        <v>176.98491874853599</v>
      </c>
      <c r="H3563" s="4">
        <f t="shared" si="334"/>
        <v>29.2187499834432</v>
      </c>
      <c r="I3563" s="4">
        <f t="shared" si="335"/>
        <v>76584.107963289789</v>
      </c>
      <c r="J3563" s="5">
        <f t="shared" si="336"/>
        <v>-5.3855724632704176E-3</v>
      </c>
      <c r="K3563" s="4">
        <f t="shared" si="337"/>
        <v>-5.3855724632704176E-3</v>
      </c>
      <c r="L3563" s="4">
        <f t="shared" si="338"/>
        <v>-5.3855724632704176E-3</v>
      </c>
      <c r="M3563" s="4">
        <f t="shared" si="339"/>
        <v>-5.3855984978182503E-3</v>
      </c>
    </row>
    <row r="3564" spans="1:13" x14ac:dyDescent="0.35">
      <c r="A3564" s="1">
        <v>3562</v>
      </c>
      <c r="B3564" s="1">
        <v>29.223090244664299</v>
      </c>
      <c r="C3564" s="1">
        <v>-28.949997901929201</v>
      </c>
      <c r="D3564" s="1">
        <v>375.750000476835</v>
      </c>
      <c r="E3564" s="1">
        <v>81.176498413085895</v>
      </c>
      <c r="F3564" s="1">
        <v>176.839</v>
      </c>
      <c r="G3564" s="1">
        <v>176.829878569122</v>
      </c>
      <c r="H3564" s="4">
        <f t="shared" si="334"/>
        <v>29.223090244664299</v>
      </c>
      <c r="I3564" s="4">
        <f t="shared" si="335"/>
        <v>76613.33105353445</v>
      </c>
      <c r="J3564" s="5">
        <f t="shared" si="336"/>
        <v>-5.3053998778344576E-3</v>
      </c>
      <c r="K3564" s="4">
        <f t="shared" si="337"/>
        <v>-5.3053998778344576E-3</v>
      </c>
      <c r="L3564" s="4">
        <f t="shared" si="338"/>
        <v>-5.3053998778344576E-3</v>
      </c>
      <c r="M3564" s="4">
        <f t="shared" si="339"/>
        <v>-5.3054247669016251E-3</v>
      </c>
    </row>
    <row r="3565" spans="1:13" x14ac:dyDescent="0.35">
      <c r="A3565" s="1">
        <v>3563</v>
      </c>
      <c r="B3565" s="1">
        <v>29.2534722222222</v>
      </c>
      <c r="C3565" s="1">
        <v>-28.950000762939499</v>
      </c>
      <c r="D3565" s="1">
        <v>375.75</v>
      </c>
      <c r="E3565" s="1">
        <v>81.176498413085895</v>
      </c>
      <c r="F3565" s="1">
        <v>176.839</v>
      </c>
      <c r="G3565" s="1">
        <v>176.674693395975</v>
      </c>
      <c r="H3565" s="4">
        <f t="shared" si="334"/>
        <v>29.2534722222222</v>
      </c>
      <c r="I3565" s="4">
        <f t="shared" si="335"/>
        <v>76642.584525756669</v>
      </c>
      <c r="J3565" s="5">
        <f t="shared" si="336"/>
        <v>-5.3048462749361557E-3</v>
      </c>
      <c r="K3565" s="4">
        <f t="shared" si="337"/>
        <v>-5.3048462749361557E-3</v>
      </c>
      <c r="L3565" s="4">
        <f t="shared" si="338"/>
        <v>-5.3048462749361557E-3</v>
      </c>
      <c r="M3565" s="4">
        <f t="shared" si="339"/>
        <v>-5.3048711562127667E-3</v>
      </c>
    </row>
    <row r="3566" spans="1:13" x14ac:dyDescent="0.35">
      <c r="A3566" s="1">
        <v>3564</v>
      </c>
      <c r="B3566" s="1">
        <v>29.227430754236099</v>
      </c>
      <c r="C3566" s="1">
        <v>-25.800025176801402</v>
      </c>
      <c r="D3566" s="1">
        <v>376.12499713900098</v>
      </c>
      <c r="E3566" s="1">
        <v>81.176498413085895</v>
      </c>
      <c r="F3566" s="1">
        <v>176.839</v>
      </c>
      <c r="G3566" s="1">
        <v>176.51689641464401</v>
      </c>
      <c r="H3566" s="4">
        <f t="shared" si="334"/>
        <v>29.227430754236099</v>
      </c>
      <c r="I3566" s="4">
        <f t="shared" si="335"/>
        <v>76671.811956510908</v>
      </c>
      <c r="J3566" s="5">
        <f t="shared" si="336"/>
        <v>-5.398934400284868E-3</v>
      </c>
      <c r="K3566" s="4">
        <f t="shared" si="337"/>
        <v>-5.398934400284868E-3</v>
      </c>
      <c r="L3566" s="4">
        <f t="shared" si="338"/>
        <v>-5.398934400284868E-3</v>
      </c>
      <c r="M3566" s="4">
        <f t="shared" si="339"/>
        <v>-5.3989606290955295E-3</v>
      </c>
    </row>
    <row r="3567" spans="1:13" x14ac:dyDescent="0.35">
      <c r="A3567" s="1">
        <v>3565</v>
      </c>
      <c r="B3567" s="1">
        <v>29.2708333333333</v>
      </c>
      <c r="C3567" s="1">
        <v>-25.800001144409201</v>
      </c>
      <c r="D3567" s="1">
        <v>376</v>
      </c>
      <c r="E3567" s="1">
        <v>81.176498413085895</v>
      </c>
      <c r="F3567" s="1">
        <v>176.839</v>
      </c>
      <c r="G3567" s="1">
        <v>176.35397929352399</v>
      </c>
      <c r="H3567" s="4">
        <f t="shared" si="334"/>
        <v>29.2708333333333</v>
      </c>
      <c r="I3567" s="4">
        <f t="shared" si="335"/>
        <v>76701.082789844237</v>
      </c>
      <c r="J3567" s="5">
        <f t="shared" si="336"/>
        <v>-5.5658518247408114E-3</v>
      </c>
      <c r="K3567" s="4">
        <f t="shared" si="337"/>
        <v>-5.5658518247408114E-3</v>
      </c>
      <c r="L3567" s="4">
        <f t="shared" si="338"/>
        <v>-5.5658518247408114E-3</v>
      </c>
      <c r="M3567" s="4">
        <f t="shared" si="339"/>
        <v>-5.5658805622898089E-3</v>
      </c>
    </row>
    <row r="3568" spans="1:13" x14ac:dyDescent="0.35">
      <c r="A3568" s="1">
        <v>3566</v>
      </c>
      <c r="B3568" s="1">
        <v>29.2187495364157</v>
      </c>
      <c r="C3568" s="1">
        <v>-26.7000041961184</v>
      </c>
      <c r="D3568" s="1">
        <v>376.00000095365903</v>
      </c>
      <c r="E3568" s="1">
        <v>81.176498413085895</v>
      </c>
      <c r="F3568" s="1">
        <v>176.83898444391099</v>
      </c>
      <c r="G3568" s="1">
        <v>176.18335237338999</v>
      </c>
      <c r="H3568" s="4">
        <f t="shared" si="334"/>
        <v>29.2187495364157</v>
      </c>
      <c r="I3568" s="4">
        <f t="shared" si="335"/>
        <v>76730.301539380656</v>
      </c>
      <c r="J3568" s="5">
        <f t="shared" si="336"/>
        <v>-5.8396380009809561E-3</v>
      </c>
      <c r="K3568" s="4">
        <f t="shared" si="337"/>
        <v>-5.8396380009809561E-3</v>
      </c>
      <c r="L3568" s="4">
        <f t="shared" si="338"/>
        <v>-5.8396380009809561E-3</v>
      </c>
      <c r="M3568" s="4">
        <f t="shared" si="339"/>
        <v>-5.8396711914349055E-3</v>
      </c>
    </row>
    <row r="3569" spans="1:13" x14ac:dyDescent="0.35">
      <c r="A3569" s="1">
        <v>3567</v>
      </c>
      <c r="B3569" s="1">
        <v>29.1579865746954</v>
      </c>
      <c r="C3569" s="1">
        <v>-27.149998092699999</v>
      </c>
      <c r="D3569" s="1">
        <v>376.12499904634097</v>
      </c>
      <c r="E3569" s="1">
        <v>81.176498413085895</v>
      </c>
      <c r="F3569" s="1">
        <v>174.80001555608899</v>
      </c>
      <c r="G3569" s="1">
        <v>176.01040633491999</v>
      </c>
      <c r="H3569" s="4">
        <f t="shared" si="334"/>
        <v>29.1579865746954</v>
      </c>
      <c r="I3569" s="4">
        <f t="shared" si="335"/>
        <v>76759.459525955346</v>
      </c>
      <c r="J3569" s="5">
        <f t="shared" si="336"/>
        <v>-5.9313436484017103E-3</v>
      </c>
      <c r="K3569" s="4">
        <f t="shared" si="337"/>
        <v>-5.9313436484017103E-3</v>
      </c>
      <c r="L3569" s="4">
        <f t="shared" si="338"/>
        <v>-5.9313436484017103E-3</v>
      </c>
      <c r="M3569" s="4">
        <f t="shared" si="339"/>
        <v>-5.9313784272251278E-3</v>
      </c>
    </row>
    <row r="3570" spans="1:13" x14ac:dyDescent="0.35">
      <c r="A3570" s="1">
        <v>3568</v>
      </c>
      <c r="B3570" s="1">
        <v>29.2404513888889</v>
      </c>
      <c r="C3570" s="1">
        <v>-28.950000762939499</v>
      </c>
      <c r="D3570" s="1">
        <v>375.875</v>
      </c>
      <c r="E3570" s="1">
        <v>81.176498413085895</v>
      </c>
      <c r="F3570" s="1">
        <v>174.8</v>
      </c>
      <c r="G3570" s="1">
        <v>175.84859782682599</v>
      </c>
      <c r="H3570" s="4">
        <f t="shared" si="334"/>
        <v>29.2404513888889</v>
      </c>
      <c r="I3570" s="4">
        <f t="shared" si="335"/>
        <v>76788.699977344237</v>
      </c>
      <c r="J3570" s="5">
        <f t="shared" si="336"/>
        <v>-5.5337212802222145E-3</v>
      </c>
      <c r="K3570" s="4">
        <f t="shared" si="337"/>
        <v>-5.5337212802222145E-3</v>
      </c>
      <c r="L3570" s="4">
        <f t="shared" si="338"/>
        <v>-5.5337212802222145E-3</v>
      </c>
      <c r="M3570" s="4">
        <f t="shared" si="339"/>
        <v>-5.5337495229459133E-3</v>
      </c>
    </row>
    <row r="3571" spans="1:13" x14ac:dyDescent="0.35">
      <c r="A3571" s="1">
        <v>3569</v>
      </c>
      <c r="B3571" s="1">
        <v>29.214409523541701</v>
      </c>
      <c r="C3571" s="1">
        <v>-35.249957657214502</v>
      </c>
      <c r="D3571" s="1">
        <v>375.50000286099902</v>
      </c>
      <c r="E3571" s="1">
        <v>81.176498413085895</v>
      </c>
      <c r="F3571" s="1">
        <v>174.8</v>
      </c>
      <c r="G3571" s="1">
        <v>175.703457706748</v>
      </c>
      <c r="H3571" s="4">
        <f t="shared" si="334"/>
        <v>29.214409523541701</v>
      </c>
      <c r="I3571" s="4">
        <f t="shared" si="335"/>
        <v>76817.914386867778</v>
      </c>
      <c r="J3571" s="5">
        <f t="shared" si="336"/>
        <v>-4.9681004150037462E-3</v>
      </c>
      <c r="K3571" s="4">
        <f t="shared" si="337"/>
        <v>-4.9681004150037462E-3</v>
      </c>
      <c r="L3571" s="4">
        <f t="shared" si="338"/>
        <v>-4.9681004150037462E-3</v>
      </c>
      <c r="M3571" s="4">
        <f t="shared" si="339"/>
        <v>-4.9681208523578123E-3</v>
      </c>
    </row>
    <row r="3572" spans="1:13" x14ac:dyDescent="0.35">
      <c r="A3572" s="1">
        <v>3570</v>
      </c>
      <c r="B3572" s="1">
        <v>29.1883680555556</v>
      </c>
      <c r="C3572" s="1">
        <v>-29.700000762939499</v>
      </c>
      <c r="D3572" s="1">
        <v>375.875</v>
      </c>
      <c r="E3572" s="1">
        <v>81.176498413085895</v>
      </c>
      <c r="F3572" s="1">
        <v>174.8</v>
      </c>
      <c r="G3572" s="1">
        <v>175.57267889763199</v>
      </c>
      <c r="H3572" s="4">
        <f t="shared" si="334"/>
        <v>29.1883680555556</v>
      </c>
      <c r="I3572" s="4">
        <f t="shared" si="335"/>
        <v>76847.10275492334</v>
      </c>
      <c r="J3572" s="5">
        <f t="shared" si="336"/>
        <v>-4.480511170309065E-3</v>
      </c>
      <c r="K3572" s="4">
        <f t="shared" si="337"/>
        <v>-4.480511170309065E-3</v>
      </c>
      <c r="L3572" s="4">
        <f t="shared" si="338"/>
        <v>-4.480511170309065E-3</v>
      </c>
      <c r="M3572" s="4">
        <f t="shared" si="339"/>
        <v>-4.48052616147344E-3</v>
      </c>
    </row>
    <row r="3573" spans="1:13" x14ac:dyDescent="0.35">
      <c r="A3573" s="1">
        <v>3571</v>
      </c>
      <c r="B3573" s="1">
        <v>29.2317702704052</v>
      </c>
      <c r="C3573" s="1">
        <v>-29.550006866408001</v>
      </c>
      <c r="D3573" s="1">
        <v>375.87499904633302</v>
      </c>
      <c r="E3573" s="1">
        <v>81.176498413085895</v>
      </c>
      <c r="F3573" s="1">
        <v>174.8</v>
      </c>
      <c r="G3573" s="1">
        <v>175.45418254716299</v>
      </c>
      <c r="H3573" s="4">
        <f t="shared" si="334"/>
        <v>29.2317702704052</v>
      </c>
      <c r="I3573" s="4">
        <f t="shared" si="335"/>
        <v>76876.334525193743</v>
      </c>
      <c r="J3573" s="5">
        <f t="shared" si="336"/>
        <v>-4.0536836932168188E-3</v>
      </c>
      <c r="K3573" s="4">
        <f t="shared" si="337"/>
        <v>-4.0536836932168188E-3</v>
      </c>
      <c r="L3573" s="4">
        <f t="shared" si="338"/>
        <v>-4.0536836932168188E-3</v>
      </c>
      <c r="M3573" s="4">
        <f t="shared" si="339"/>
        <v>-4.0536947952247888E-3</v>
      </c>
    </row>
    <row r="3574" spans="1:13" x14ac:dyDescent="0.35">
      <c r="A3574" s="1">
        <v>3572</v>
      </c>
      <c r="B3574" s="1">
        <v>29.1579861111111</v>
      </c>
      <c r="C3574" s="1">
        <v>-30.300001144409201</v>
      </c>
      <c r="D3574" s="1">
        <v>375.75</v>
      </c>
      <c r="E3574" s="1">
        <v>81.176498413085895</v>
      </c>
      <c r="F3574" s="1">
        <v>174.8</v>
      </c>
      <c r="G3574" s="1">
        <v>175.34608504427101</v>
      </c>
      <c r="H3574" s="4">
        <f t="shared" si="334"/>
        <v>29.1579861111111</v>
      </c>
      <c r="I3574" s="4">
        <f t="shared" si="335"/>
        <v>76905.492511304852</v>
      </c>
      <c r="J3574" s="5">
        <f t="shared" si="336"/>
        <v>-3.7073034632795604E-3</v>
      </c>
      <c r="K3574" s="4">
        <f t="shared" si="337"/>
        <v>-3.7073034632795604E-3</v>
      </c>
      <c r="L3574" s="4">
        <f t="shared" si="338"/>
        <v>-3.7073034632795604E-3</v>
      </c>
      <c r="M3574" s="4">
        <f t="shared" si="339"/>
        <v>-3.707311955589702E-3</v>
      </c>
    </row>
    <row r="3575" spans="1:13" x14ac:dyDescent="0.35">
      <c r="A3575" s="1">
        <v>3573</v>
      </c>
      <c r="B3575" s="1">
        <v>29.1753472222222</v>
      </c>
      <c r="C3575" s="1">
        <v>-33.450000762939503</v>
      </c>
      <c r="D3575" s="1">
        <v>375.625</v>
      </c>
      <c r="E3575" s="1">
        <v>81.176498413085895</v>
      </c>
      <c r="F3575" s="1">
        <v>174.8</v>
      </c>
      <c r="G3575" s="1">
        <v>175.24666807736199</v>
      </c>
      <c r="H3575" s="4">
        <f t="shared" si="334"/>
        <v>29.1753472222222</v>
      </c>
      <c r="I3575" s="4">
        <f t="shared" si="335"/>
        <v>76934.667858527071</v>
      </c>
      <c r="J3575" s="5">
        <f t="shared" si="336"/>
        <v>-3.407567565581352E-3</v>
      </c>
      <c r="K3575" s="4">
        <f t="shared" si="337"/>
        <v>-3.407567565581352E-3</v>
      </c>
      <c r="L3575" s="4">
        <f t="shared" si="338"/>
        <v>-3.407567565581352E-3</v>
      </c>
      <c r="M3575" s="4">
        <f t="shared" si="339"/>
        <v>-3.407574160120433E-3</v>
      </c>
    </row>
    <row r="3576" spans="1:13" x14ac:dyDescent="0.35">
      <c r="A3576" s="1">
        <v>3574</v>
      </c>
      <c r="B3576" s="1">
        <v>29.127604530914301</v>
      </c>
      <c r="C3576" s="1">
        <v>-34.499991989207501</v>
      </c>
      <c r="D3576" s="1">
        <v>375.625</v>
      </c>
      <c r="E3576" s="1">
        <v>81.176498413085895</v>
      </c>
      <c r="F3576" s="1">
        <v>174.8</v>
      </c>
      <c r="G3576" s="1">
        <v>175.154351320133</v>
      </c>
      <c r="H3576" s="4">
        <f t="shared" si="334"/>
        <v>29.127604530914301</v>
      </c>
      <c r="I3576" s="4">
        <f t="shared" si="335"/>
        <v>76963.795463057992</v>
      </c>
      <c r="J3576" s="5">
        <f t="shared" si="336"/>
        <v>-3.1693906421657878E-3</v>
      </c>
      <c r="K3576" s="4">
        <f t="shared" si="337"/>
        <v>-3.1693906421657878E-3</v>
      </c>
      <c r="L3576" s="4">
        <f t="shared" si="338"/>
        <v>-3.1693906421657878E-3</v>
      </c>
      <c r="M3576" s="4">
        <f t="shared" si="339"/>
        <v>-3.1693959482975067E-3</v>
      </c>
    </row>
    <row r="3577" spans="1:13" x14ac:dyDescent="0.35">
      <c r="A3577" s="1">
        <v>3575</v>
      </c>
      <c r="B3577" s="1">
        <v>29.0625</v>
      </c>
      <c r="C3577" s="1">
        <v>-37.800003051757798</v>
      </c>
      <c r="D3577" s="1">
        <v>375.375</v>
      </c>
      <c r="E3577" s="1">
        <v>81.176498413085895</v>
      </c>
      <c r="F3577" s="1">
        <v>174.8</v>
      </c>
      <c r="G3577" s="1">
        <v>175.06766731080199</v>
      </c>
      <c r="H3577" s="4">
        <f t="shared" si="334"/>
        <v>29.0625</v>
      </c>
      <c r="I3577" s="4">
        <f t="shared" si="335"/>
        <v>76992.857963057992</v>
      </c>
      <c r="J3577" s="5">
        <f t="shared" si="336"/>
        <v>-2.9826755898841751E-3</v>
      </c>
      <c r="K3577" s="4">
        <f t="shared" si="337"/>
        <v>-2.9826755898841751E-3</v>
      </c>
      <c r="L3577" s="4">
        <f t="shared" si="338"/>
        <v>-2.9826755898841751E-3</v>
      </c>
      <c r="M3577" s="4">
        <f t="shared" si="339"/>
        <v>-2.9826800123913706E-3</v>
      </c>
    </row>
    <row r="3578" spans="1:13" x14ac:dyDescent="0.35">
      <c r="A3578" s="1">
        <v>3576</v>
      </c>
      <c r="B3578" s="1">
        <v>29.0625</v>
      </c>
      <c r="C3578" s="1">
        <v>-37.800003051757798</v>
      </c>
      <c r="D3578" s="1">
        <v>375.375</v>
      </c>
      <c r="E3578" s="1">
        <v>81.176498413085895</v>
      </c>
      <c r="F3578" s="1">
        <v>174.8</v>
      </c>
      <c r="G3578" s="1">
        <v>174.985238125416</v>
      </c>
      <c r="H3578" s="4">
        <f t="shared" si="334"/>
        <v>29.0625</v>
      </c>
      <c r="I3578" s="4">
        <f t="shared" si="335"/>
        <v>77021.920463057992</v>
      </c>
      <c r="J3578" s="5">
        <f t="shared" si="336"/>
        <v>-2.8362730455394553E-3</v>
      </c>
      <c r="K3578" s="4">
        <f t="shared" si="337"/>
        <v>-2.8362730455394553E-3</v>
      </c>
      <c r="L3578" s="4">
        <f t="shared" si="338"/>
        <v>-2.8362730455394553E-3</v>
      </c>
      <c r="M3578" s="4">
        <f t="shared" si="339"/>
        <v>-2.8362768482602082E-3</v>
      </c>
    </row>
    <row r="3579" spans="1:13" x14ac:dyDescent="0.35">
      <c r="A3579" s="1">
        <v>3577</v>
      </c>
      <c r="B3579" s="1">
        <v>29.110242691307999</v>
      </c>
      <c r="C3579" s="1">
        <v>-47.549928665773002</v>
      </c>
      <c r="D3579" s="1">
        <v>374.875003814666</v>
      </c>
      <c r="E3579" s="1">
        <v>81.176498413085895</v>
      </c>
      <c r="F3579" s="1">
        <v>174.8</v>
      </c>
      <c r="G3579" s="1">
        <v>174.90575347445801</v>
      </c>
      <c r="H3579" s="4">
        <f t="shared" si="334"/>
        <v>29.110242691307999</v>
      </c>
      <c r="I3579" s="4">
        <f t="shared" si="335"/>
        <v>77051.030705749305</v>
      </c>
      <c r="J3579" s="5">
        <f t="shared" si="336"/>
        <v>-2.7304702266095263E-3</v>
      </c>
      <c r="K3579" s="4">
        <f t="shared" si="337"/>
        <v>-2.7304702266095263E-3</v>
      </c>
      <c r="L3579" s="4">
        <f t="shared" si="338"/>
        <v>-2.7304702266095263E-3</v>
      </c>
      <c r="M3579" s="4">
        <f t="shared" si="339"/>
        <v>-2.7304736194429871E-3</v>
      </c>
    </row>
    <row r="3580" spans="1:13" x14ac:dyDescent="0.35">
      <c r="A3580" s="1">
        <v>3578</v>
      </c>
      <c r="B3580" s="1">
        <v>29.0755208333333</v>
      </c>
      <c r="C3580" s="1">
        <v>-48.750003814697301</v>
      </c>
      <c r="D3580" s="1">
        <v>374.875</v>
      </c>
      <c r="E3580" s="1">
        <v>81.176498413085895</v>
      </c>
      <c r="F3580" s="1">
        <v>174.8</v>
      </c>
      <c r="G3580" s="1">
        <v>174.827949874555</v>
      </c>
      <c r="H3580" s="4">
        <f t="shared" si="334"/>
        <v>29.0755208333333</v>
      </c>
      <c r="I3580" s="4">
        <f t="shared" si="335"/>
        <v>77080.106226582633</v>
      </c>
      <c r="J3580" s="5">
        <f t="shared" si="336"/>
        <v>-2.6759142286390146E-3</v>
      </c>
      <c r="K3580" s="4">
        <f t="shared" si="337"/>
        <v>-2.6759142286390146E-3</v>
      </c>
      <c r="L3580" s="4">
        <f t="shared" si="338"/>
        <v>-2.6759142286390146E-3</v>
      </c>
      <c r="M3580" s="4">
        <f t="shared" si="339"/>
        <v>-2.6759174221375076E-3</v>
      </c>
    </row>
    <row r="3581" spans="1:13" x14ac:dyDescent="0.35">
      <c r="A3581" s="1">
        <v>3579</v>
      </c>
      <c r="B3581" s="1">
        <v>29.1579854819561</v>
      </c>
      <c r="C3581" s="1">
        <v>-47.100014877227501</v>
      </c>
      <c r="D3581" s="1">
        <v>374.875</v>
      </c>
      <c r="E3581" s="1">
        <v>81.176498413085895</v>
      </c>
      <c r="F3581" s="1">
        <v>174.8</v>
      </c>
      <c r="G3581" s="1">
        <v>174.750590564227</v>
      </c>
      <c r="H3581" s="4">
        <f t="shared" si="334"/>
        <v>29.1579854819561</v>
      </c>
      <c r="I3581" s="4">
        <f t="shared" si="335"/>
        <v>77109.264212064591</v>
      </c>
      <c r="J3581" s="5">
        <f t="shared" si="336"/>
        <v>-2.6531088842155709E-3</v>
      </c>
      <c r="K3581" s="4">
        <f t="shared" si="337"/>
        <v>-2.6531088842155709E-3</v>
      </c>
      <c r="L3581" s="4">
        <f t="shared" si="338"/>
        <v>-2.6531088842155709E-3</v>
      </c>
      <c r="M3581" s="4">
        <f t="shared" si="339"/>
        <v>-2.6531119967584775E-3</v>
      </c>
    </row>
    <row r="3582" spans="1:13" x14ac:dyDescent="0.35">
      <c r="A3582" s="1">
        <v>3580</v>
      </c>
      <c r="B3582" s="1">
        <v>29.1145833333333</v>
      </c>
      <c r="C3582" s="1">
        <v>-49.050003051757798</v>
      </c>
      <c r="D3582" s="1">
        <v>374.625</v>
      </c>
      <c r="E3582" s="1">
        <v>81.176498413085895</v>
      </c>
      <c r="F3582" s="1">
        <v>174.8</v>
      </c>
      <c r="G3582" s="1">
        <v>174.672445844392</v>
      </c>
      <c r="H3582" s="4">
        <f t="shared" si="334"/>
        <v>29.1145833333333</v>
      </c>
      <c r="I3582" s="4">
        <f t="shared" si="335"/>
        <v>77138.378795397919</v>
      </c>
      <c r="J3582" s="5">
        <f t="shared" si="336"/>
        <v>-2.6840404666044881E-3</v>
      </c>
      <c r="K3582" s="4">
        <f t="shared" si="337"/>
        <v>-2.6840404666044881E-3</v>
      </c>
      <c r="L3582" s="4">
        <f t="shared" si="338"/>
        <v>-2.6840404666044881E-3</v>
      </c>
      <c r="M3582" s="4">
        <f t="shared" si="339"/>
        <v>-2.6840436892856131E-3</v>
      </c>
    </row>
    <row r="3583" spans="1:13" x14ac:dyDescent="0.35">
      <c r="A3583" s="1">
        <v>3581</v>
      </c>
      <c r="B3583" s="1">
        <v>29.1145833333333</v>
      </c>
      <c r="C3583" s="1">
        <v>-49.050003051757798</v>
      </c>
      <c r="D3583" s="1">
        <v>374.625</v>
      </c>
      <c r="E3583" s="1">
        <v>81.176498413085895</v>
      </c>
      <c r="F3583" s="1">
        <v>174.8</v>
      </c>
      <c r="G3583" s="1">
        <v>174.59227353114599</v>
      </c>
      <c r="H3583" s="4">
        <f t="shared" si="334"/>
        <v>29.1145833333333</v>
      </c>
      <c r="I3583" s="4">
        <f t="shared" si="335"/>
        <v>77167.493378731248</v>
      </c>
      <c r="J3583" s="5">
        <f t="shared" si="336"/>
        <v>-2.7536823154264548E-3</v>
      </c>
      <c r="K3583" s="4">
        <f t="shared" si="337"/>
        <v>-2.7536823154264548E-3</v>
      </c>
      <c r="L3583" s="4">
        <f t="shared" si="338"/>
        <v>-2.7536823154264548E-3</v>
      </c>
      <c r="M3583" s="4">
        <f t="shared" si="339"/>
        <v>-2.7536857955265709E-3</v>
      </c>
    </row>
    <row r="3584" spans="1:13" x14ac:dyDescent="0.35">
      <c r="A3584" s="1">
        <v>3582</v>
      </c>
      <c r="B3584" s="1">
        <v>29.184027943346202</v>
      </c>
      <c r="C3584" s="1">
        <v>-43.949969863915904</v>
      </c>
      <c r="D3584" s="1">
        <v>374.87500143051102</v>
      </c>
      <c r="E3584" s="1">
        <v>81.176498413085895</v>
      </c>
      <c r="F3584" s="1">
        <v>174.8</v>
      </c>
      <c r="G3584" s="1">
        <v>174.50879921007899</v>
      </c>
      <c r="H3584" s="4">
        <f t="shared" si="334"/>
        <v>29.184027943346202</v>
      </c>
      <c r="I3584" s="4">
        <f t="shared" si="335"/>
        <v>77196.6774066746</v>
      </c>
      <c r="J3584" s="5">
        <f t="shared" si="336"/>
        <v>-2.8602741619164649E-3</v>
      </c>
      <c r="K3584" s="4">
        <f t="shared" si="337"/>
        <v>-2.8602741619164649E-3</v>
      </c>
      <c r="L3584" s="4">
        <f t="shared" si="338"/>
        <v>-2.8602741619164649E-3</v>
      </c>
      <c r="M3584" s="4">
        <f t="shared" si="339"/>
        <v>-2.8602780619948645E-3</v>
      </c>
    </row>
    <row r="3585" spans="1:13" x14ac:dyDescent="0.35">
      <c r="A3585" s="1">
        <v>3583</v>
      </c>
      <c r="B3585" s="1">
        <v>29.205729332235101</v>
      </c>
      <c r="C3585" s="1">
        <v>-39.8999706268553</v>
      </c>
      <c r="D3585" s="1">
        <v>375.06250143051102</v>
      </c>
      <c r="E3585" s="1">
        <v>81.176498413085895</v>
      </c>
      <c r="F3585" s="1">
        <v>174.8</v>
      </c>
      <c r="G3585" s="1">
        <v>174.42069597825599</v>
      </c>
      <c r="H3585" s="4">
        <f t="shared" si="334"/>
        <v>29.205729332235101</v>
      </c>
      <c r="I3585" s="4">
        <f t="shared" si="335"/>
        <v>77225.883136006829</v>
      </c>
      <c r="J3585" s="5">
        <f t="shared" si="336"/>
        <v>-3.0166420711759674E-3</v>
      </c>
      <c r="K3585" s="4">
        <f t="shared" si="337"/>
        <v>-3.0166420711759674E-3</v>
      </c>
      <c r="L3585" s="4">
        <f t="shared" si="338"/>
        <v>-3.0166420711759674E-3</v>
      </c>
      <c r="M3585" s="4">
        <f t="shared" si="339"/>
        <v>-3.0166466465002301E-3</v>
      </c>
    </row>
    <row r="3586" spans="1:13" x14ac:dyDescent="0.35">
      <c r="A3586" s="1">
        <v>3584</v>
      </c>
      <c r="B3586" s="1">
        <v>29.227431085370299</v>
      </c>
      <c r="C3586" s="1">
        <v>-35.850014877198397</v>
      </c>
      <c r="D3586" s="1">
        <v>375.24999904633302</v>
      </c>
      <c r="E3586" s="1">
        <v>81.176498413085895</v>
      </c>
      <c r="F3586" s="1">
        <v>174.8</v>
      </c>
      <c r="G3586" s="1">
        <v>174.32656335184799</v>
      </c>
      <c r="H3586" s="4">
        <f t="shared" si="334"/>
        <v>29.227431085370299</v>
      </c>
      <c r="I3586" s="4">
        <f t="shared" si="335"/>
        <v>77255.110567092197</v>
      </c>
      <c r="J3586" s="5">
        <f t="shared" si="336"/>
        <v>-3.2206944952858129E-3</v>
      </c>
      <c r="K3586" s="4">
        <f t="shared" si="337"/>
        <v>-3.2206944952858129E-3</v>
      </c>
      <c r="L3586" s="4">
        <f t="shared" si="338"/>
        <v>-3.2206944952858129E-3</v>
      </c>
      <c r="M3586" s="4">
        <f t="shared" si="339"/>
        <v>-3.2207000632876489E-3</v>
      </c>
    </row>
    <row r="3587" spans="1:13" x14ac:dyDescent="0.35">
      <c r="A3587" s="1">
        <v>3585</v>
      </c>
      <c r="B3587" s="1">
        <v>29.296875</v>
      </c>
      <c r="C3587" s="1">
        <v>-37.5</v>
      </c>
      <c r="D3587" s="1">
        <v>375.125</v>
      </c>
      <c r="E3587" s="1">
        <v>81.176498413085895</v>
      </c>
      <c r="F3587" s="1">
        <v>174.8</v>
      </c>
      <c r="G3587" s="1">
        <v>174.22490500412101</v>
      </c>
      <c r="H3587" s="4">
        <f t="shared" si="334"/>
        <v>29.296875</v>
      </c>
      <c r="I3587" s="4">
        <f t="shared" si="335"/>
        <v>77284.407442092197</v>
      </c>
      <c r="J3587" s="5">
        <f t="shared" si="336"/>
        <v>-3.4699382690809824E-3</v>
      </c>
      <c r="K3587" s="4">
        <f t="shared" si="337"/>
        <v>-3.4699382690809824E-3</v>
      </c>
      <c r="L3587" s="4">
        <f t="shared" si="338"/>
        <v>-3.4699382690809824E-3</v>
      </c>
      <c r="M3587" s="4">
        <f t="shared" si="339"/>
        <v>-3.4699452324009035E-3</v>
      </c>
    </row>
    <row r="3588" spans="1:13" x14ac:dyDescent="0.35">
      <c r="A3588" s="1">
        <v>3586</v>
      </c>
      <c r="B3588" s="1">
        <v>29.249131646423599</v>
      </c>
      <c r="C3588" s="1">
        <v>-36.449991607735598</v>
      </c>
      <c r="D3588" s="1">
        <v>375.125001907333</v>
      </c>
      <c r="E3588" s="1">
        <v>81.176498413085895</v>
      </c>
      <c r="F3588" s="1">
        <v>174.79999981689599</v>
      </c>
      <c r="G3588" s="1">
        <v>174.114104980641</v>
      </c>
      <c r="H3588" s="4">
        <f t="shared" ref="H3588:H3651" si="340">(A3588-A3587)*B3588</f>
        <v>29.249131646423599</v>
      </c>
      <c r="I3588" s="4">
        <f t="shared" ref="I3588:I3651" si="341">H3588+I3587</f>
        <v>77313.656573738626</v>
      </c>
      <c r="J3588" s="5">
        <f t="shared" ref="J3588:J3651" si="342">IF(H3588=0,0,(G3588-G3587)/H3588)</f>
        <v>-3.7881474506460469E-3</v>
      </c>
      <c r="K3588" s="4">
        <f t="shared" ref="K3588:K3651" si="343">IF(J3588&gt;1,K3587,J3588)</f>
        <v>-3.7881474506460469E-3</v>
      </c>
      <c r="L3588" s="4">
        <f t="shared" ref="L3588:L3651" si="344">IF(K3588&lt;-1,L3587,K3588)</f>
        <v>-3.7881474506460469E-3</v>
      </c>
      <c r="M3588" s="4">
        <f t="shared" ref="M3588:M3651" si="345">ASIN(L3588)</f>
        <v>-3.78815651072912E-3</v>
      </c>
    </row>
    <row r="3589" spans="1:13" x14ac:dyDescent="0.35">
      <c r="A3589" s="1">
        <v>3587</v>
      </c>
      <c r="B3589" s="1">
        <v>29.2100694444444</v>
      </c>
      <c r="C3589" s="1">
        <v>-35.25</v>
      </c>
      <c r="D3589" s="1">
        <v>375.375</v>
      </c>
      <c r="E3589" s="1">
        <v>81.176498413085895</v>
      </c>
      <c r="F3589" s="1">
        <v>174.77600000000001</v>
      </c>
      <c r="G3589" s="1">
        <v>173.99249738708301</v>
      </c>
      <c r="H3589" s="4">
        <f t="shared" si="340"/>
        <v>29.2100694444444</v>
      </c>
      <c r="I3589" s="4">
        <f t="shared" si="341"/>
        <v>77342.866643183064</v>
      </c>
      <c r="J3589" s="5">
        <f t="shared" si="342"/>
        <v>-4.1632079577655938E-3</v>
      </c>
      <c r="K3589" s="4">
        <f t="shared" si="343"/>
        <v>-4.1632079577655938E-3</v>
      </c>
      <c r="L3589" s="4">
        <f t="shared" si="344"/>
        <v>-4.1632079577655938E-3</v>
      </c>
      <c r="M3589" s="4">
        <f t="shared" si="345"/>
        <v>-4.1632199841879552E-3</v>
      </c>
    </row>
    <row r="3590" spans="1:13" x14ac:dyDescent="0.35">
      <c r="A3590" s="1">
        <v>3588</v>
      </c>
      <c r="B3590" s="1">
        <v>29.218749867547299</v>
      </c>
      <c r="C3590" s="1">
        <v>-39.299941254554803</v>
      </c>
      <c r="D3590" s="1">
        <v>375.125003814639</v>
      </c>
      <c r="E3590" s="1">
        <v>81.176498413085895</v>
      </c>
      <c r="F3590" s="1">
        <v>174.77600000000001</v>
      </c>
      <c r="G3590" s="1">
        <v>173.85833990680899</v>
      </c>
      <c r="H3590" s="4">
        <f t="shared" si="340"/>
        <v>29.218749867547299</v>
      </c>
      <c r="I3590" s="4">
        <f t="shared" si="341"/>
        <v>77372.085393050613</v>
      </c>
      <c r="J3590" s="5">
        <f t="shared" si="342"/>
        <v>-4.591485976715888E-3</v>
      </c>
      <c r="K3590" s="4">
        <f t="shared" si="343"/>
        <v>-4.591485976715888E-3</v>
      </c>
      <c r="L3590" s="4">
        <f t="shared" si="344"/>
        <v>-4.591485976715888E-3</v>
      </c>
      <c r="M3590" s="4">
        <f t="shared" si="345"/>
        <v>-4.5915021096238594E-3</v>
      </c>
    </row>
    <row r="3591" spans="1:13" x14ac:dyDescent="0.35">
      <c r="A3591" s="1">
        <v>3589</v>
      </c>
      <c r="B3591" s="1">
        <v>29.144965244664402</v>
      </c>
      <c r="C3591" s="1">
        <v>-40.9500339505502</v>
      </c>
      <c r="D3591" s="1">
        <v>375.12499713900098</v>
      </c>
      <c r="E3591" s="1">
        <v>81.176498413085895</v>
      </c>
      <c r="F3591" s="1">
        <v>174.77600000000001</v>
      </c>
      <c r="G3591" s="1">
        <v>173.70959535526799</v>
      </c>
      <c r="H3591" s="4">
        <f t="shared" si="340"/>
        <v>29.144965244664402</v>
      </c>
      <c r="I3591" s="4">
        <f t="shared" si="341"/>
        <v>77401.230358295274</v>
      </c>
      <c r="J3591" s="5">
        <f t="shared" si="342"/>
        <v>-5.1036105307495951E-3</v>
      </c>
      <c r="K3591" s="4">
        <f t="shared" si="343"/>
        <v>-5.1036105307495951E-3</v>
      </c>
      <c r="L3591" s="4">
        <f t="shared" si="344"/>
        <v>-5.1036105307495951E-3</v>
      </c>
      <c r="M3591" s="4">
        <f t="shared" si="345"/>
        <v>-5.1036326864974876E-3</v>
      </c>
    </row>
    <row r="3592" spans="1:13" x14ac:dyDescent="0.35">
      <c r="A3592" s="1">
        <v>3590</v>
      </c>
      <c r="B3592" s="1">
        <v>29.140625</v>
      </c>
      <c r="C3592" s="1">
        <v>-45.300003051757798</v>
      </c>
      <c r="D3592" s="1">
        <v>374.75</v>
      </c>
      <c r="E3592" s="1">
        <v>81.176498413085895</v>
      </c>
      <c r="F3592" s="1">
        <v>174.77600000000001</v>
      </c>
      <c r="G3592" s="1">
        <v>173.543899297753</v>
      </c>
      <c r="H3592" s="4">
        <f t="shared" si="340"/>
        <v>29.140625</v>
      </c>
      <c r="I3592" s="4">
        <f t="shared" si="341"/>
        <v>77430.370983295274</v>
      </c>
      <c r="J3592" s="5">
        <f t="shared" si="342"/>
        <v>-5.6860845474313746E-3</v>
      </c>
      <c r="K3592" s="4">
        <f t="shared" si="343"/>
        <v>-5.6860845474313746E-3</v>
      </c>
      <c r="L3592" s="4">
        <f t="shared" si="344"/>
        <v>-5.6860845474313746E-3</v>
      </c>
      <c r="M3592" s="4">
        <f t="shared" si="345"/>
        <v>-5.686115187872068E-3</v>
      </c>
    </row>
    <row r="3593" spans="1:13" x14ac:dyDescent="0.35">
      <c r="A3593" s="1">
        <v>3591</v>
      </c>
      <c r="B3593" s="1">
        <v>29.1710069444444</v>
      </c>
      <c r="C3593" s="1">
        <v>-46.350002288818402</v>
      </c>
      <c r="D3593" s="1">
        <v>374.625</v>
      </c>
      <c r="E3593" s="1">
        <v>81.176498413085895</v>
      </c>
      <c r="F3593" s="1">
        <v>174.77600000000001</v>
      </c>
      <c r="G3593" s="1">
        <v>173.358617839407</v>
      </c>
      <c r="H3593" s="4">
        <f t="shared" si="340"/>
        <v>29.1710069444444</v>
      </c>
      <c r="I3593" s="4">
        <f t="shared" si="341"/>
        <v>77459.541990239712</v>
      </c>
      <c r="J3593" s="5">
        <f t="shared" si="342"/>
        <v>-6.3515619703790908E-3</v>
      </c>
      <c r="K3593" s="4">
        <f t="shared" si="343"/>
        <v>-6.3515619703790908E-3</v>
      </c>
      <c r="L3593" s="4">
        <f t="shared" si="344"/>
        <v>-6.3515619703790908E-3</v>
      </c>
      <c r="M3593" s="4">
        <f t="shared" si="345"/>
        <v>-6.3516046772992543E-3</v>
      </c>
    </row>
    <row r="3594" spans="1:13" x14ac:dyDescent="0.35">
      <c r="A3594" s="1">
        <v>3592</v>
      </c>
      <c r="B3594" s="1">
        <v>29.0885422958217</v>
      </c>
      <c r="C3594" s="1">
        <v>-46.799999618552697</v>
      </c>
      <c r="D3594" s="1">
        <v>374.74999904633398</v>
      </c>
      <c r="E3594" s="1">
        <v>81.176498413085895</v>
      </c>
      <c r="F3594" s="1">
        <v>174.77600000000001</v>
      </c>
      <c r="G3594" s="1">
        <v>173.150805756984</v>
      </c>
      <c r="H3594" s="4">
        <f t="shared" si="340"/>
        <v>29.0885422958217</v>
      </c>
      <c r="I3594" s="4">
        <f t="shared" si="341"/>
        <v>77488.630532535535</v>
      </c>
      <c r="J3594" s="5">
        <f t="shared" si="342"/>
        <v>-7.1441215688850231E-3</v>
      </c>
      <c r="K3594" s="4">
        <f t="shared" si="343"/>
        <v>-7.1441215688850231E-3</v>
      </c>
      <c r="L3594" s="4">
        <f t="shared" si="344"/>
        <v>-7.1441215688850231E-3</v>
      </c>
      <c r="M3594" s="4">
        <f t="shared" si="345"/>
        <v>-7.1441823411234314E-3</v>
      </c>
    </row>
    <row r="3595" spans="1:13" x14ac:dyDescent="0.35">
      <c r="A3595" s="1">
        <v>3593</v>
      </c>
      <c r="B3595" s="1">
        <v>29.1710069444444</v>
      </c>
      <c r="C3595" s="1">
        <v>-45.900001525878899</v>
      </c>
      <c r="D3595" s="1">
        <v>374.625</v>
      </c>
      <c r="E3595" s="1">
        <v>81.176498413085895</v>
      </c>
      <c r="F3595" s="1">
        <v>174.77600000000001</v>
      </c>
      <c r="G3595" s="1">
        <v>172.917159681756</v>
      </c>
      <c r="H3595" s="4">
        <f t="shared" si="340"/>
        <v>29.1710069444444</v>
      </c>
      <c r="I3595" s="4">
        <f t="shared" si="341"/>
        <v>77517.801539479973</v>
      </c>
      <c r="J3595" s="5">
        <f t="shared" si="342"/>
        <v>-8.0095306847984028E-3</v>
      </c>
      <c r="K3595" s="4">
        <f t="shared" si="343"/>
        <v>-8.0095306847984028E-3</v>
      </c>
      <c r="L3595" s="4">
        <f t="shared" si="344"/>
        <v>-8.0095306847984028E-3</v>
      </c>
      <c r="M3595" s="4">
        <f t="shared" si="345"/>
        <v>-8.0096163259494989E-3</v>
      </c>
    </row>
    <row r="3596" spans="1:13" x14ac:dyDescent="0.35">
      <c r="A3596" s="1">
        <v>3594</v>
      </c>
      <c r="B3596" s="1">
        <v>29.1796874337732</v>
      </c>
      <c r="C3596" s="1">
        <v>-43.800019073342902</v>
      </c>
      <c r="D3596" s="1">
        <v>374.74999904633398</v>
      </c>
      <c r="E3596" s="1">
        <v>81.176498413085895</v>
      </c>
      <c r="F3596" s="1">
        <v>174.77600000000001</v>
      </c>
      <c r="G3596" s="1">
        <v>172.653965589351</v>
      </c>
      <c r="H3596" s="4">
        <f t="shared" si="340"/>
        <v>29.1796874337732</v>
      </c>
      <c r="I3596" s="4">
        <f t="shared" si="341"/>
        <v>77546.981226913747</v>
      </c>
      <c r="J3596" s="5">
        <f t="shared" si="342"/>
        <v>-9.0197707909775212E-3</v>
      </c>
      <c r="K3596" s="4">
        <f t="shared" si="343"/>
        <v>-9.0197707909775212E-3</v>
      </c>
      <c r="L3596" s="4">
        <f t="shared" si="344"/>
        <v>-9.0197707909775212E-3</v>
      </c>
      <c r="M3596" s="4">
        <f t="shared" si="345"/>
        <v>-9.0198930979325728E-3</v>
      </c>
    </row>
    <row r="3597" spans="1:13" x14ac:dyDescent="0.35">
      <c r="A3597" s="1">
        <v>3595</v>
      </c>
      <c r="B3597" s="1">
        <v>29.2057291666667</v>
      </c>
      <c r="C3597" s="1">
        <v>-41.400001525878899</v>
      </c>
      <c r="D3597" s="1">
        <v>374.875</v>
      </c>
      <c r="E3597" s="1">
        <v>81.176498413085895</v>
      </c>
      <c r="F3597" s="1">
        <v>174.77600000000001</v>
      </c>
      <c r="G3597" s="1">
        <v>172.35703976184101</v>
      </c>
      <c r="H3597" s="4">
        <f t="shared" si="340"/>
        <v>29.2057291666667</v>
      </c>
      <c r="I3597" s="4">
        <f t="shared" si="341"/>
        <v>77576.186956080419</v>
      </c>
      <c r="J3597" s="5">
        <f t="shared" si="342"/>
        <v>-1.0166697972700652E-2</v>
      </c>
      <c r="K3597" s="4">
        <f t="shared" si="343"/>
        <v>-1.0166697972700652E-2</v>
      </c>
      <c r="L3597" s="4">
        <f t="shared" si="344"/>
        <v>-1.0166697972700652E-2</v>
      </c>
      <c r="M3597" s="4">
        <f t="shared" si="345"/>
        <v>-1.0166873122125874E-2</v>
      </c>
    </row>
    <row r="3598" spans="1:13" x14ac:dyDescent="0.35">
      <c r="A3598" s="1">
        <v>3596</v>
      </c>
      <c r="B3598" s="1">
        <v>29.227430389989799</v>
      </c>
      <c r="C3598" s="1">
        <v>-39.149994659520999</v>
      </c>
      <c r="D3598" s="1">
        <v>374.87500095365903</v>
      </c>
      <c r="E3598" s="1">
        <v>81.176498413085895</v>
      </c>
      <c r="F3598" s="1">
        <v>174.77600018310301</v>
      </c>
      <c r="G3598" s="1">
        <v>172.02166228287999</v>
      </c>
      <c r="H3598" s="4">
        <f t="shared" si="340"/>
        <v>29.227430389989799</v>
      </c>
      <c r="I3598" s="4">
        <f t="shared" si="341"/>
        <v>77605.414386470409</v>
      </c>
      <c r="J3598" s="5">
        <f t="shared" si="342"/>
        <v>-1.1474750755916124E-2</v>
      </c>
      <c r="K3598" s="4">
        <f t="shared" si="343"/>
        <v>-1.1474750755916124E-2</v>
      </c>
      <c r="L3598" s="4">
        <f t="shared" si="344"/>
        <v>-1.1474750755916124E-2</v>
      </c>
      <c r="M3598" s="4">
        <f t="shared" si="345"/>
        <v>-1.1475002584061079E-2</v>
      </c>
    </row>
    <row r="3599" spans="1:13" x14ac:dyDescent="0.35">
      <c r="A3599" s="1">
        <v>3597</v>
      </c>
      <c r="B3599" s="1">
        <v>29.205729332232501</v>
      </c>
      <c r="C3599" s="1">
        <v>-38.2500068663579</v>
      </c>
      <c r="D3599" s="1">
        <v>374.99999904634097</v>
      </c>
      <c r="E3599" s="1">
        <v>81.176498413085895</v>
      </c>
      <c r="F3599" s="1">
        <v>174.79999981689701</v>
      </c>
      <c r="G3599" s="1">
        <v>171.64240663599301</v>
      </c>
      <c r="H3599" s="4">
        <f t="shared" si="340"/>
        <v>29.205729332232501</v>
      </c>
      <c r="I3599" s="4">
        <f t="shared" si="341"/>
        <v>77634.620115802638</v>
      </c>
      <c r="J3599" s="5">
        <f t="shared" si="342"/>
        <v>-1.2985659168881445E-2</v>
      </c>
      <c r="K3599" s="4">
        <f t="shared" si="343"/>
        <v>-1.2985659168881445E-2</v>
      </c>
      <c r="L3599" s="4">
        <f t="shared" si="344"/>
        <v>-1.2985659168881445E-2</v>
      </c>
      <c r="M3599" s="4">
        <f t="shared" si="345"/>
        <v>-1.2986024152780674E-2</v>
      </c>
    </row>
    <row r="3600" spans="1:13" x14ac:dyDescent="0.35">
      <c r="A3600" s="1">
        <v>3598</v>
      </c>
      <c r="B3600" s="1">
        <v>29.1970486111111</v>
      </c>
      <c r="C3600" s="1">
        <v>-41.100002288818402</v>
      </c>
      <c r="D3600" s="1">
        <v>374.875</v>
      </c>
      <c r="E3600" s="1">
        <v>81.176498413085895</v>
      </c>
      <c r="F3600" s="1">
        <v>174.8</v>
      </c>
      <c r="G3600" s="1">
        <v>171.213053445714</v>
      </c>
      <c r="H3600" s="4">
        <f t="shared" si="340"/>
        <v>29.1970486111111</v>
      </c>
      <c r="I3600" s="4">
        <f t="shared" si="341"/>
        <v>77663.817164413747</v>
      </c>
      <c r="J3600" s="5">
        <f t="shared" si="342"/>
        <v>-1.4705362723396079E-2</v>
      </c>
      <c r="K3600" s="4">
        <f t="shared" si="343"/>
        <v>-1.4705362723396079E-2</v>
      </c>
      <c r="L3600" s="4">
        <f t="shared" si="344"/>
        <v>-1.4705362723396079E-2</v>
      </c>
      <c r="M3600" s="4">
        <f t="shared" si="345"/>
        <v>-1.4705892775104659E-2</v>
      </c>
    </row>
    <row r="3601" spans="1:13" x14ac:dyDescent="0.35">
      <c r="A3601" s="1">
        <v>3599</v>
      </c>
      <c r="B3601" s="1">
        <v>29.123263590868099</v>
      </c>
      <c r="C3601" s="1">
        <v>-38.100025176813702</v>
      </c>
      <c r="D3601" s="1">
        <v>375</v>
      </c>
      <c r="E3601" s="1">
        <v>81.176498413085895</v>
      </c>
      <c r="F3601" s="1">
        <v>174.8</v>
      </c>
      <c r="G3601" s="1">
        <v>170.72668236314601</v>
      </c>
      <c r="H3601" s="4">
        <f t="shared" si="340"/>
        <v>29.123263590868099</v>
      </c>
      <c r="I3601" s="4">
        <f t="shared" si="341"/>
        <v>77692.940428004615</v>
      </c>
      <c r="J3601" s="5">
        <f t="shared" si="342"/>
        <v>-1.6700431977702226E-2</v>
      </c>
      <c r="K3601" s="4">
        <f t="shared" si="343"/>
        <v>-1.6700431977702226E-2</v>
      </c>
      <c r="L3601" s="4">
        <f t="shared" si="344"/>
        <v>-1.6700431977702226E-2</v>
      </c>
      <c r="M3601" s="4">
        <f t="shared" si="345"/>
        <v>-1.6701208379222014E-2</v>
      </c>
    </row>
    <row r="3602" spans="1:13" x14ac:dyDescent="0.35">
      <c r="A3602" s="1">
        <v>3600</v>
      </c>
      <c r="B3602" s="1">
        <v>29.0842013888889</v>
      </c>
      <c r="C3602" s="1">
        <v>-41.100002288818402</v>
      </c>
      <c r="D3602" s="1">
        <v>375</v>
      </c>
      <c r="E3602" s="1">
        <v>81.176498413085895</v>
      </c>
      <c r="F3602" s="1">
        <v>174.8</v>
      </c>
      <c r="G3602" s="1">
        <v>170.17556206122899</v>
      </c>
      <c r="H3602" s="4">
        <f t="shared" si="340"/>
        <v>29.0842013888889</v>
      </c>
      <c r="I3602" s="4">
        <f t="shared" si="341"/>
        <v>77722.024629393505</v>
      </c>
      <c r="J3602" s="5">
        <f t="shared" si="342"/>
        <v>-1.8949129616726196E-2</v>
      </c>
      <c r="K3602" s="4">
        <f t="shared" si="343"/>
        <v>-1.8949129616726196E-2</v>
      </c>
      <c r="L3602" s="4">
        <f t="shared" si="344"/>
        <v>-1.8949129616726196E-2</v>
      </c>
      <c r="M3602" s="4">
        <f t="shared" si="345"/>
        <v>-1.8950263809124623E-2</v>
      </c>
    </row>
    <row r="3603" spans="1:13" x14ac:dyDescent="0.35">
      <c r="A3603" s="1">
        <v>3601</v>
      </c>
      <c r="B3603" s="1">
        <v>29.0147570106712</v>
      </c>
      <c r="C3603" s="1">
        <v>-45.750058364399699</v>
      </c>
      <c r="D3603" s="1">
        <v>374.74999523166798</v>
      </c>
      <c r="E3603" s="1">
        <v>81.176498413085895</v>
      </c>
      <c r="F3603" s="1">
        <v>174.8</v>
      </c>
      <c r="G3603" s="1">
        <v>169.55093196381799</v>
      </c>
      <c r="H3603" s="4">
        <f t="shared" si="340"/>
        <v>29.0147570106712</v>
      </c>
      <c r="I3603" s="4">
        <f t="shared" si="341"/>
        <v>77751.039386404183</v>
      </c>
      <c r="J3603" s="5">
        <f t="shared" si="342"/>
        <v>-2.1528014078534941E-2</v>
      </c>
      <c r="K3603" s="4">
        <f t="shared" si="343"/>
        <v>-2.1528014078534941E-2</v>
      </c>
      <c r="L3603" s="4">
        <f t="shared" si="344"/>
        <v>-2.1528014078534941E-2</v>
      </c>
      <c r="M3603" s="4">
        <f t="shared" si="345"/>
        <v>-2.1529677304459632E-2</v>
      </c>
    </row>
    <row r="3604" spans="1:13" x14ac:dyDescent="0.35">
      <c r="A3604" s="1">
        <v>3602</v>
      </c>
      <c r="B3604" s="1">
        <v>29.0234375</v>
      </c>
      <c r="C3604" s="1">
        <v>-53.400001525878899</v>
      </c>
      <c r="D3604" s="1">
        <v>374.125</v>
      </c>
      <c r="E3604" s="1">
        <v>81.176498413085895</v>
      </c>
      <c r="F3604" s="1">
        <v>174.8</v>
      </c>
      <c r="G3604" s="1">
        <v>168.84286298735199</v>
      </c>
      <c r="H3604" s="4">
        <f t="shared" si="340"/>
        <v>29.0234375</v>
      </c>
      <c r="I3604" s="4">
        <f t="shared" si="341"/>
        <v>77780.062823904183</v>
      </c>
      <c r="J3604" s="5">
        <f t="shared" si="342"/>
        <v>-2.4396454640012753E-2</v>
      </c>
      <c r="K3604" s="4">
        <f t="shared" si="343"/>
        <v>-2.4396454640012753E-2</v>
      </c>
      <c r="L3604" s="4">
        <f t="shared" si="344"/>
        <v>-2.4396454640012753E-2</v>
      </c>
      <c r="M3604" s="4">
        <f t="shared" si="345"/>
        <v>-2.4398875363858576E-2</v>
      </c>
    </row>
    <row r="3605" spans="1:13" x14ac:dyDescent="0.35">
      <c r="A3605" s="1">
        <v>3603</v>
      </c>
      <c r="B3605" s="1">
        <v>29.0190972222222</v>
      </c>
      <c r="C3605" s="1">
        <v>-62.400001525878899</v>
      </c>
      <c r="D3605" s="1">
        <v>373.75</v>
      </c>
      <c r="E3605" s="1">
        <v>81.176498413085895</v>
      </c>
      <c r="F3605" s="1">
        <v>174.8</v>
      </c>
      <c r="G3605" s="1">
        <v>168.040099708719</v>
      </c>
      <c r="H3605" s="4">
        <f t="shared" si="340"/>
        <v>29.0190972222222</v>
      </c>
      <c r="I3605" s="4">
        <f t="shared" si="341"/>
        <v>77809.081921126402</v>
      </c>
      <c r="J3605" s="5">
        <f t="shared" si="342"/>
        <v>-2.7663275410864805E-2</v>
      </c>
      <c r="K3605" s="4">
        <f t="shared" si="343"/>
        <v>-2.7663275410864805E-2</v>
      </c>
      <c r="L3605" s="4">
        <f t="shared" si="344"/>
        <v>-2.7663275410864805E-2</v>
      </c>
      <c r="M3605" s="4">
        <f t="shared" si="345"/>
        <v>-2.7666804878059746E-2</v>
      </c>
    </row>
    <row r="3606" spans="1:13" x14ac:dyDescent="0.35">
      <c r="A3606" s="1">
        <v>3604</v>
      </c>
      <c r="B3606" s="1">
        <v>29.040798445543999</v>
      </c>
      <c r="C3606" s="1">
        <v>-65.549979019351099</v>
      </c>
      <c r="D3606" s="1">
        <v>373.37500286099902</v>
      </c>
      <c r="E3606" s="1">
        <v>81.176498413085895</v>
      </c>
      <c r="F3606" s="1">
        <v>174.8</v>
      </c>
      <c r="G3606" s="1">
        <v>167.12988144970899</v>
      </c>
      <c r="H3606" s="4">
        <f t="shared" si="340"/>
        <v>29.040798445543999</v>
      </c>
      <c r="I3606" s="4">
        <f t="shared" si="341"/>
        <v>77838.12271957194</v>
      </c>
      <c r="J3606" s="5">
        <f t="shared" si="342"/>
        <v>-3.1342742201692871E-2</v>
      </c>
      <c r="K3606" s="4">
        <f t="shared" si="343"/>
        <v>-3.1342742201692871E-2</v>
      </c>
      <c r="L3606" s="4">
        <f t="shared" si="344"/>
        <v>-3.1342742201692871E-2</v>
      </c>
      <c r="M3606" s="4">
        <f t="shared" si="345"/>
        <v>-3.1347876153383483E-2</v>
      </c>
    </row>
    <row r="3607" spans="1:13" x14ac:dyDescent="0.35">
      <c r="A3607" s="1">
        <v>3605</v>
      </c>
      <c r="B3607" s="1">
        <v>29.0147569444444</v>
      </c>
      <c r="C3607" s="1">
        <v>-72</v>
      </c>
      <c r="D3607" s="1">
        <v>373</v>
      </c>
      <c r="E3607" s="1">
        <v>81.176498413085895</v>
      </c>
      <c r="F3607" s="1">
        <v>174.8</v>
      </c>
      <c r="G3607" s="1">
        <v>166.09773943401501</v>
      </c>
      <c r="H3607" s="4">
        <f t="shared" si="340"/>
        <v>29.0147569444444</v>
      </c>
      <c r="I3607" s="4">
        <f t="shared" si="341"/>
        <v>77867.137476516378</v>
      </c>
      <c r="J3607" s="5">
        <f t="shared" si="342"/>
        <v>-3.5573002306042316E-2</v>
      </c>
      <c r="K3607" s="4">
        <f t="shared" si="343"/>
        <v>-3.5573002306042316E-2</v>
      </c>
      <c r="L3607" s="4">
        <f t="shared" si="344"/>
        <v>-3.5573002306042316E-2</v>
      </c>
      <c r="M3607" s="4">
        <f t="shared" si="345"/>
        <v>-3.5580509155989398E-2</v>
      </c>
    </row>
    <row r="3608" spans="1:13" x14ac:dyDescent="0.35">
      <c r="A3608" s="1">
        <v>3606</v>
      </c>
      <c r="B3608" s="1">
        <v>29.0494791666667</v>
      </c>
      <c r="C3608" s="1">
        <v>-76.5</v>
      </c>
      <c r="D3608" s="1">
        <v>372.625</v>
      </c>
      <c r="E3608" s="1">
        <v>81.176498413085895</v>
      </c>
      <c r="F3608" s="1">
        <v>174.8</v>
      </c>
      <c r="G3608" s="1">
        <v>164.927266792414</v>
      </c>
      <c r="H3608" s="4">
        <f t="shared" si="340"/>
        <v>29.0494791666667</v>
      </c>
      <c r="I3608" s="4">
        <f t="shared" si="341"/>
        <v>77896.18695568305</v>
      </c>
      <c r="J3608" s="5">
        <f t="shared" si="342"/>
        <v>-4.0292379594333204E-2</v>
      </c>
      <c r="K3608" s="4">
        <f t="shared" si="343"/>
        <v>-4.0292379594333204E-2</v>
      </c>
      <c r="L3608" s="4">
        <f t="shared" si="344"/>
        <v>-4.0292379594333204E-2</v>
      </c>
      <c r="M3608" s="4">
        <f t="shared" si="345"/>
        <v>-4.0303289851080788E-2</v>
      </c>
    </row>
    <row r="3609" spans="1:13" x14ac:dyDescent="0.35">
      <c r="A3609" s="1">
        <v>3607</v>
      </c>
      <c r="B3609" s="1">
        <v>29.0494791666667</v>
      </c>
      <c r="C3609" s="1">
        <v>-76.5</v>
      </c>
      <c r="D3609" s="1">
        <v>372.625</v>
      </c>
      <c r="E3609" s="1">
        <v>81.176498413085895</v>
      </c>
      <c r="F3609" s="1">
        <v>145.43722402006901</v>
      </c>
      <c r="G3609" s="1">
        <v>163.716545003314</v>
      </c>
      <c r="H3609" s="4">
        <f t="shared" si="340"/>
        <v>29.0494791666667</v>
      </c>
      <c r="I3609" s="4">
        <f t="shared" si="341"/>
        <v>77925.236434849721</v>
      </c>
      <c r="J3609" s="5">
        <f t="shared" si="342"/>
        <v>-4.1677917258126564E-2</v>
      </c>
      <c r="K3609" s="4">
        <f t="shared" si="343"/>
        <v>-4.1677917258126564E-2</v>
      </c>
      <c r="L3609" s="4">
        <f t="shared" si="344"/>
        <v>-4.1677917258126564E-2</v>
      </c>
      <c r="M3609" s="4">
        <f t="shared" si="345"/>
        <v>-4.1689992795555054E-2</v>
      </c>
    </row>
    <row r="3610" spans="1:13" x14ac:dyDescent="0.35">
      <c r="A3610" s="1">
        <v>3608</v>
      </c>
      <c r="B3610" s="1">
        <v>29.0928819444444</v>
      </c>
      <c r="C3610" s="1">
        <v>-84.300003051757798</v>
      </c>
      <c r="D3610" s="1">
        <v>372.125</v>
      </c>
      <c r="E3610" s="1">
        <v>81.176498413085895</v>
      </c>
      <c r="F3610" s="1">
        <v>145.43700000000001</v>
      </c>
      <c r="G3610" s="1">
        <v>162.67970388046001</v>
      </c>
      <c r="H3610" s="4">
        <f t="shared" si="340"/>
        <v>29.0928819444444</v>
      </c>
      <c r="I3610" s="4">
        <f t="shared" si="341"/>
        <v>77954.329316794159</v>
      </c>
      <c r="J3610" s="5">
        <f t="shared" si="342"/>
        <v>-3.5638996673960706E-2</v>
      </c>
      <c r="K3610" s="4">
        <f t="shared" si="343"/>
        <v>-3.5638996673960706E-2</v>
      </c>
      <c r="L3610" s="4">
        <f t="shared" si="344"/>
        <v>-3.5638996673960706E-2</v>
      </c>
      <c r="M3610" s="4">
        <f t="shared" si="345"/>
        <v>-3.5646545397146241E-2</v>
      </c>
    </row>
    <row r="3611" spans="1:13" x14ac:dyDescent="0.35">
      <c r="A3611" s="1">
        <v>3609</v>
      </c>
      <c r="B3611" s="1">
        <v>29.0993923611111</v>
      </c>
      <c r="C3611" s="1">
        <v>-83.100002288818402</v>
      </c>
      <c r="D3611" s="1">
        <v>372.0625</v>
      </c>
      <c r="E3611" s="1">
        <v>81.176498413085895</v>
      </c>
      <c r="F3611" s="1">
        <v>145.43700000000001</v>
      </c>
      <c r="G3611" s="1">
        <v>161.916950881584</v>
      </c>
      <c r="H3611" s="4">
        <f t="shared" si="340"/>
        <v>29.0993923611111</v>
      </c>
      <c r="I3611" s="4">
        <f t="shared" si="341"/>
        <v>77983.428709155269</v>
      </c>
      <c r="J3611" s="5">
        <f t="shared" si="342"/>
        <v>-2.621199059453096E-2</v>
      </c>
      <c r="K3611" s="4">
        <f t="shared" si="343"/>
        <v>-2.621199059453096E-2</v>
      </c>
      <c r="L3611" s="4">
        <f t="shared" si="344"/>
        <v>-2.621199059453096E-2</v>
      </c>
      <c r="M3611" s="4">
        <f t="shared" si="345"/>
        <v>-2.6214993094901357E-2</v>
      </c>
    </row>
    <row r="3612" spans="1:13" x14ac:dyDescent="0.35">
      <c r="A3612" s="1">
        <v>3610</v>
      </c>
      <c r="B3612" s="1">
        <v>29.1059027777778</v>
      </c>
      <c r="C3612" s="1">
        <v>-81.900001525878906</v>
      </c>
      <c r="D3612" s="1">
        <v>372</v>
      </c>
      <c r="E3612" s="1">
        <v>81.176498413085895</v>
      </c>
      <c r="F3612" s="1">
        <v>145.43700000000001</v>
      </c>
      <c r="G3612" s="1">
        <v>161.416162219798</v>
      </c>
      <c r="H3612" s="4">
        <f t="shared" si="340"/>
        <v>29.1059027777778</v>
      </c>
      <c r="I3612" s="4">
        <f t="shared" si="341"/>
        <v>78012.53461193305</v>
      </c>
      <c r="J3612" s="5">
        <f t="shared" si="342"/>
        <v>-1.7205742271919951E-2</v>
      </c>
      <c r="K3612" s="4">
        <f t="shared" si="343"/>
        <v>-1.7205742271919951E-2</v>
      </c>
      <c r="L3612" s="4">
        <f t="shared" si="344"/>
        <v>-1.7205742271919951E-2</v>
      </c>
      <c r="M3612" s="4">
        <f t="shared" si="345"/>
        <v>-1.7206591309378093E-2</v>
      </c>
    </row>
    <row r="3613" spans="1:13" x14ac:dyDescent="0.35">
      <c r="A3613" s="1">
        <v>3611</v>
      </c>
      <c r="B3613" s="1">
        <v>29.084201554456001</v>
      </c>
      <c r="C3613" s="1">
        <v>-81.000006866410303</v>
      </c>
      <c r="D3613" s="1">
        <v>372.12499904633398</v>
      </c>
      <c r="E3613" s="1">
        <v>81.176498413085895</v>
      </c>
      <c r="F3613" s="1">
        <v>145.43700000000001</v>
      </c>
      <c r="G3613" s="1">
        <v>161.16937738777301</v>
      </c>
      <c r="H3613" s="4">
        <f t="shared" si="340"/>
        <v>29.084201554456001</v>
      </c>
      <c r="I3613" s="4">
        <f t="shared" si="341"/>
        <v>78041.618813487512</v>
      </c>
      <c r="J3613" s="5">
        <f t="shared" si="342"/>
        <v>-8.4851850432585002E-3</v>
      </c>
      <c r="K3613" s="4">
        <f t="shared" si="343"/>
        <v>-8.4851850432585002E-3</v>
      </c>
      <c r="L3613" s="4">
        <f t="shared" si="344"/>
        <v>-8.4851850432585002E-3</v>
      </c>
      <c r="M3613" s="4">
        <f t="shared" si="345"/>
        <v>-8.485286866466147E-3</v>
      </c>
    </row>
    <row r="3614" spans="1:13" x14ac:dyDescent="0.35">
      <c r="A3614" s="1">
        <v>3612</v>
      </c>
      <c r="B3614" s="1">
        <v>29.157986607812401</v>
      </c>
      <c r="C3614" s="1">
        <v>-77.5499549869443</v>
      </c>
      <c r="D3614" s="1">
        <v>372.250001907333</v>
      </c>
      <c r="E3614" s="1">
        <v>81.176498413085895</v>
      </c>
      <c r="F3614" s="1">
        <v>145.43700000000001</v>
      </c>
      <c r="G3614" s="1">
        <v>161.17267350822499</v>
      </c>
      <c r="H3614" s="4">
        <f t="shared" si="340"/>
        <v>29.157986607812401</v>
      </c>
      <c r="I3614" s="4">
        <f t="shared" si="341"/>
        <v>78070.776800095322</v>
      </c>
      <c r="J3614" s="5">
        <f t="shared" si="342"/>
        <v>1.1304348603736488E-4</v>
      </c>
      <c r="K3614" s="4">
        <f t="shared" si="343"/>
        <v>1.1304348603736488E-4</v>
      </c>
      <c r="L3614" s="4">
        <f t="shared" si="344"/>
        <v>1.1304348603736488E-4</v>
      </c>
      <c r="M3614" s="4">
        <f t="shared" si="345"/>
        <v>1.1304348627812547E-4</v>
      </c>
    </row>
    <row r="3615" spans="1:13" x14ac:dyDescent="0.35">
      <c r="A3615" s="1">
        <v>3613</v>
      </c>
      <c r="B3615" s="1">
        <v>29.2230902777778</v>
      </c>
      <c r="C3615" s="1">
        <v>-71.25</v>
      </c>
      <c r="D3615" s="1">
        <v>372.5</v>
      </c>
      <c r="E3615" s="1">
        <v>81.176498413085895</v>
      </c>
      <c r="F3615" s="1">
        <v>145.43700000000001</v>
      </c>
      <c r="G3615" s="1">
        <v>161.42610297609301</v>
      </c>
      <c r="H3615" s="4">
        <f t="shared" si="340"/>
        <v>29.2230902777778</v>
      </c>
      <c r="I3615" s="4">
        <f t="shared" si="341"/>
        <v>78099.999890373103</v>
      </c>
      <c r="J3615" s="5">
        <f t="shared" si="342"/>
        <v>8.6722336843592825E-3</v>
      </c>
      <c r="K3615" s="4">
        <f t="shared" si="343"/>
        <v>8.6722336843592825E-3</v>
      </c>
      <c r="L3615" s="4">
        <f t="shared" si="344"/>
        <v>8.6722336843592825E-3</v>
      </c>
      <c r="M3615" s="4">
        <f t="shared" si="345"/>
        <v>8.6723423910722609E-3</v>
      </c>
    </row>
    <row r="3616" spans="1:13" x14ac:dyDescent="0.35">
      <c r="A3616" s="1">
        <v>3614</v>
      </c>
      <c r="B3616" s="1">
        <v>29.4053805536808</v>
      </c>
      <c r="C3616" s="1">
        <v>-43.500211713956801</v>
      </c>
      <c r="D3616" s="1">
        <v>373.749990463335</v>
      </c>
      <c r="E3616" s="1">
        <v>81.176498413085895</v>
      </c>
      <c r="F3616" s="1">
        <v>145.43700000000001</v>
      </c>
      <c r="G3616" s="1">
        <v>161.93369429140299</v>
      </c>
      <c r="H3616" s="4">
        <f t="shared" si="340"/>
        <v>29.4053805536808</v>
      </c>
      <c r="I3616" s="4">
        <f t="shared" si="341"/>
        <v>78129.405270926785</v>
      </c>
      <c r="J3616" s="5">
        <f t="shared" si="342"/>
        <v>1.7261851598327403E-2</v>
      </c>
      <c r="K3616" s="4">
        <f t="shared" si="343"/>
        <v>1.7261851598327403E-2</v>
      </c>
      <c r="L3616" s="4">
        <f t="shared" si="344"/>
        <v>1.7261851598327403E-2</v>
      </c>
      <c r="M3616" s="4">
        <f t="shared" si="345"/>
        <v>1.7262708969989791E-2</v>
      </c>
    </row>
    <row r="3617" spans="1:13" x14ac:dyDescent="0.35">
      <c r="A3617" s="1">
        <v>3615</v>
      </c>
      <c r="B3617" s="1">
        <v>29.5008680555556</v>
      </c>
      <c r="C3617" s="1">
        <v>-10.650000572204601</v>
      </c>
      <c r="D3617" s="1">
        <v>375.625</v>
      </c>
      <c r="E3617" s="1">
        <v>81.176498413085895</v>
      </c>
      <c r="F3617" s="1">
        <v>145.43700000000001</v>
      </c>
      <c r="G3617" s="1">
        <v>162.703516096069</v>
      </c>
      <c r="H3617" s="4">
        <f t="shared" si="340"/>
        <v>29.5008680555556</v>
      </c>
      <c r="I3617" s="4">
        <f t="shared" si="341"/>
        <v>78158.906138982347</v>
      </c>
      <c r="J3617" s="5">
        <f t="shared" si="342"/>
        <v>2.6094886537450075E-2</v>
      </c>
      <c r="K3617" s="4">
        <f t="shared" si="343"/>
        <v>2.6094886537450075E-2</v>
      </c>
      <c r="L3617" s="4">
        <f t="shared" si="344"/>
        <v>2.6094886537450075E-2</v>
      </c>
      <c r="M3617" s="4">
        <f t="shared" si="345"/>
        <v>2.6097848967470999E-2</v>
      </c>
    </row>
    <row r="3618" spans="1:13" x14ac:dyDescent="0.35">
      <c r="A3618" s="1">
        <v>3616</v>
      </c>
      <c r="B3618" s="1">
        <v>29.505208300219898</v>
      </c>
      <c r="C3618" s="1">
        <v>20.699761583378098</v>
      </c>
      <c r="D3618" s="1">
        <v>377.24998760233598</v>
      </c>
      <c r="E3618" s="1">
        <v>81.176498413085895</v>
      </c>
      <c r="F3618" s="1">
        <v>145.43700000000001</v>
      </c>
      <c r="G3618" s="1">
        <v>163.747805432554</v>
      </c>
      <c r="H3618" s="4">
        <f t="shared" si="340"/>
        <v>29.505208300219898</v>
      </c>
      <c r="I3618" s="4">
        <f t="shared" si="341"/>
        <v>78188.41134728257</v>
      </c>
      <c r="J3618" s="5">
        <f t="shared" si="342"/>
        <v>3.5393389731711362E-2</v>
      </c>
      <c r="K3618" s="4">
        <f t="shared" si="343"/>
        <v>3.5393389731711362E-2</v>
      </c>
      <c r="L3618" s="4">
        <f t="shared" si="344"/>
        <v>3.5393389731711362E-2</v>
      </c>
      <c r="M3618" s="4">
        <f t="shared" si="345"/>
        <v>3.5400783403278673E-2</v>
      </c>
    </row>
    <row r="3619" spans="1:13" x14ac:dyDescent="0.35">
      <c r="A3619" s="1">
        <v>3617</v>
      </c>
      <c r="B3619" s="1">
        <v>29.21875</v>
      </c>
      <c r="C3619" s="1">
        <v>58.200000762939503</v>
      </c>
      <c r="D3619" s="1">
        <v>379.375</v>
      </c>
      <c r="E3619" s="1">
        <v>81.176498413085895</v>
      </c>
      <c r="F3619" s="1">
        <v>145.43700000000001</v>
      </c>
      <c r="G3619" s="1">
        <v>165.08316226318499</v>
      </c>
      <c r="H3619" s="4">
        <f t="shared" si="340"/>
        <v>29.21875</v>
      </c>
      <c r="I3619" s="4">
        <f t="shared" si="341"/>
        <v>78217.63009728257</v>
      </c>
      <c r="J3619" s="5">
        <f t="shared" si="342"/>
        <v>4.5702051957424099E-2</v>
      </c>
      <c r="K3619" s="4">
        <f t="shared" si="343"/>
        <v>4.5702051957424099E-2</v>
      </c>
      <c r="L3619" s="4">
        <f t="shared" si="344"/>
        <v>4.5702051957424099E-2</v>
      </c>
      <c r="M3619" s="4">
        <f t="shared" si="345"/>
        <v>4.5717976404444187E-2</v>
      </c>
    </row>
    <row r="3620" spans="1:13" x14ac:dyDescent="0.35">
      <c r="A3620" s="1">
        <v>3618</v>
      </c>
      <c r="B3620" s="1">
        <v>28.723962108263098</v>
      </c>
      <c r="C3620" s="1">
        <v>59.699989318941803</v>
      </c>
      <c r="D3620" s="1">
        <v>379.874996185334</v>
      </c>
      <c r="E3620" s="1">
        <v>81.176498413085895</v>
      </c>
      <c r="F3620" s="1">
        <v>180.49473253088701</v>
      </c>
      <c r="G3620" s="1">
        <v>166.59149442478301</v>
      </c>
      <c r="H3620" s="4">
        <f t="shared" si="340"/>
        <v>28.723962108263098</v>
      </c>
      <c r="I3620" s="4">
        <f t="shared" si="341"/>
        <v>78246.35405939084</v>
      </c>
      <c r="J3620" s="5">
        <f t="shared" si="342"/>
        <v>5.2511285034877335E-2</v>
      </c>
      <c r="K3620" s="4">
        <f t="shared" si="343"/>
        <v>5.2511285034877335E-2</v>
      </c>
      <c r="L3620" s="4">
        <f t="shared" si="344"/>
        <v>5.2511285034877335E-2</v>
      </c>
      <c r="M3620" s="4">
        <f t="shared" si="345"/>
        <v>5.2535447772163568E-2</v>
      </c>
    </row>
    <row r="3621" spans="1:13" x14ac:dyDescent="0.35">
      <c r="A3621" s="1">
        <v>3619</v>
      </c>
      <c r="B3621" s="1">
        <v>28.2161424226511</v>
      </c>
      <c r="C3621" s="1">
        <v>88.349665072350305</v>
      </c>
      <c r="D3621" s="1">
        <v>381.37498474133599</v>
      </c>
      <c r="E3621" s="1">
        <v>81.176498413085895</v>
      </c>
      <c r="F3621" s="1">
        <v>180.495</v>
      </c>
      <c r="G3621" s="1">
        <v>168.018139379617</v>
      </c>
      <c r="H3621" s="4">
        <f t="shared" si="340"/>
        <v>28.2161424226511</v>
      </c>
      <c r="I3621" s="4">
        <f t="shared" si="341"/>
        <v>78274.570201813491</v>
      </c>
      <c r="J3621" s="5">
        <f t="shared" si="342"/>
        <v>5.0561304003367946E-2</v>
      </c>
      <c r="K3621" s="4">
        <f t="shared" si="343"/>
        <v>5.0561304003367946E-2</v>
      </c>
      <c r="L3621" s="4">
        <f t="shared" si="344"/>
        <v>5.0561304003367946E-2</v>
      </c>
      <c r="M3621" s="4">
        <f t="shared" si="345"/>
        <v>5.0582871693438919E-2</v>
      </c>
    </row>
    <row r="3622" spans="1:13" x14ac:dyDescent="0.35">
      <c r="A3622" s="1">
        <v>3620</v>
      </c>
      <c r="B3622" s="1">
        <v>27.7690972222222</v>
      </c>
      <c r="C3622" s="1">
        <v>43.650001525878899</v>
      </c>
      <c r="D3622" s="1">
        <v>379.375</v>
      </c>
      <c r="E3622" s="1">
        <v>81.176498413085895</v>
      </c>
      <c r="F3622" s="1">
        <v>180.495</v>
      </c>
      <c r="G3622" s="1">
        <v>169.246453949363</v>
      </c>
      <c r="H3622" s="4">
        <f t="shared" si="340"/>
        <v>27.7690972222222</v>
      </c>
      <c r="I3622" s="4">
        <f t="shared" si="341"/>
        <v>78302.33929903571</v>
      </c>
      <c r="J3622" s="5">
        <f t="shared" si="342"/>
        <v>4.4233147369409129E-2</v>
      </c>
      <c r="K3622" s="4">
        <f t="shared" si="343"/>
        <v>4.4233147369409129E-2</v>
      </c>
      <c r="L3622" s="4">
        <f t="shared" si="344"/>
        <v>4.4233147369409129E-2</v>
      </c>
      <c r="M3622" s="4">
        <f t="shared" si="345"/>
        <v>4.4247584302093024E-2</v>
      </c>
    </row>
    <row r="3623" spans="1:13" x14ac:dyDescent="0.35">
      <c r="A3623" s="1">
        <v>3621</v>
      </c>
      <c r="B3623" s="1">
        <v>27.478293478570301</v>
      </c>
      <c r="C3623" s="1">
        <v>40.800003051757798</v>
      </c>
      <c r="D3623" s="1">
        <v>379.37500190731799</v>
      </c>
      <c r="E3623" s="1">
        <v>81.176498413085895</v>
      </c>
      <c r="F3623" s="1">
        <v>180.495</v>
      </c>
      <c r="G3623" s="1">
        <v>170.29596228779499</v>
      </c>
      <c r="H3623" s="4">
        <f t="shared" si="340"/>
        <v>27.478293478570301</v>
      </c>
      <c r="I3623" s="4">
        <f t="shared" si="341"/>
        <v>78329.817592514286</v>
      </c>
      <c r="J3623" s="5">
        <f t="shared" si="342"/>
        <v>3.8194087243826808E-2</v>
      </c>
      <c r="K3623" s="4">
        <f t="shared" si="343"/>
        <v>3.8194087243826808E-2</v>
      </c>
      <c r="L3623" s="4">
        <f t="shared" si="344"/>
        <v>3.8194087243826808E-2</v>
      </c>
      <c r="M3623" s="4">
        <f t="shared" si="345"/>
        <v>3.8203379526352242E-2</v>
      </c>
    </row>
    <row r="3624" spans="1:13" x14ac:dyDescent="0.35">
      <c r="A3624" s="1">
        <v>3622</v>
      </c>
      <c r="B3624" s="1">
        <v>26.805560688096399</v>
      </c>
      <c r="C3624" s="1">
        <v>40.800003051757798</v>
      </c>
      <c r="D3624" s="1">
        <v>379.62499809268201</v>
      </c>
      <c r="E3624" s="1">
        <v>81.176498413085895</v>
      </c>
      <c r="F3624" s="1">
        <v>180.495</v>
      </c>
      <c r="G3624" s="1">
        <v>171.183347318188</v>
      </c>
      <c r="H3624" s="4">
        <f t="shared" si="340"/>
        <v>26.805560688096399</v>
      </c>
      <c r="I3624" s="4">
        <f t="shared" si="341"/>
        <v>78356.623153202381</v>
      </c>
      <c r="J3624" s="5">
        <f t="shared" si="342"/>
        <v>3.3104512929926083E-2</v>
      </c>
      <c r="K3624" s="4">
        <f t="shared" si="343"/>
        <v>3.3104512929926083E-2</v>
      </c>
      <c r="L3624" s="4">
        <f t="shared" si="344"/>
        <v>3.3104512929926083E-2</v>
      </c>
      <c r="M3624" s="4">
        <f t="shared" si="345"/>
        <v>3.3110562501510891E-2</v>
      </c>
    </row>
    <row r="3625" spans="1:13" x14ac:dyDescent="0.35">
      <c r="A3625" s="1">
        <v>3623</v>
      </c>
      <c r="B3625" s="1">
        <v>26.7838541666667</v>
      </c>
      <c r="C3625" s="1">
        <v>34.200000762939503</v>
      </c>
      <c r="D3625" s="1">
        <v>379.25</v>
      </c>
      <c r="E3625" s="1">
        <v>81.176498413085895</v>
      </c>
      <c r="F3625" s="1">
        <v>180.495</v>
      </c>
      <c r="G3625" s="1">
        <v>171.92271486117801</v>
      </c>
      <c r="H3625" s="4">
        <f t="shared" si="340"/>
        <v>26.7838541666667</v>
      </c>
      <c r="I3625" s="4">
        <f t="shared" si="341"/>
        <v>78383.407007369053</v>
      </c>
      <c r="J3625" s="5">
        <f t="shared" si="342"/>
        <v>2.7604971950234661E-2</v>
      </c>
      <c r="K3625" s="4">
        <f t="shared" si="343"/>
        <v>2.7604971950234661E-2</v>
      </c>
      <c r="L3625" s="4">
        <f t="shared" si="344"/>
        <v>2.7604971950234661E-2</v>
      </c>
      <c r="M3625" s="4">
        <f t="shared" si="345"/>
        <v>2.7608479143096231E-2</v>
      </c>
    </row>
    <row r="3626" spans="1:13" x14ac:dyDescent="0.35">
      <c r="A3626" s="1">
        <v>3624</v>
      </c>
      <c r="B3626" s="1">
        <v>27.1440972222222</v>
      </c>
      <c r="C3626" s="1">
        <v>-47.400001525878899</v>
      </c>
      <c r="D3626" s="1">
        <v>375.25</v>
      </c>
      <c r="E3626" s="1">
        <v>81.176498413085895</v>
      </c>
      <c r="F3626" s="1">
        <v>180.495</v>
      </c>
      <c r="G3626" s="1">
        <v>172.525817860064</v>
      </c>
      <c r="H3626" s="4">
        <f t="shared" si="340"/>
        <v>27.1440972222222</v>
      </c>
      <c r="I3626" s="4">
        <f t="shared" si="341"/>
        <v>78410.551104591272</v>
      </c>
      <c r="J3626" s="5">
        <f t="shared" si="342"/>
        <v>2.2218569066730337E-2</v>
      </c>
      <c r="K3626" s="4">
        <f t="shared" si="343"/>
        <v>2.2218569066730337E-2</v>
      </c>
      <c r="L3626" s="4">
        <f t="shared" si="344"/>
        <v>2.2218569066730337E-2</v>
      </c>
      <c r="M3626" s="4">
        <f t="shared" si="345"/>
        <v>2.2220397560575735E-2</v>
      </c>
    </row>
    <row r="3627" spans="1:13" x14ac:dyDescent="0.35">
      <c r="A3627" s="1">
        <v>3625</v>
      </c>
      <c r="B3627" s="1">
        <v>27.1310763888889</v>
      </c>
      <c r="C3627" s="1">
        <v>-61.800003051757798</v>
      </c>
      <c r="D3627" s="1">
        <v>374.25</v>
      </c>
      <c r="E3627" s="1">
        <v>81.176498413085895</v>
      </c>
      <c r="F3627" s="1">
        <v>180.495</v>
      </c>
      <c r="G3627" s="1">
        <v>173.002243204905</v>
      </c>
      <c r="H3627" s="4">
        <f t="shared" si="340"/>
        <v>27.1310763888889</v>
      </c>
      <c r="I3627" s="4">
        <f t="shared" si="341"/>
        <v>78437.682180980162</v>
      </c>
      <c r="J3627" s="5">
        <f t="shared" si="342"/>
        <v>1.7560134290732266E-2</v>
      </c>
      <c r="K3627" s="4">
        <f t="shared" si="343"/>
        <v>1.7560134290732266E-2</v>
      </c>
      <c r="L3627" s="4">
        <f t="shared" si="344"/>
        <v>1.7560134290732266E-2</v>
      </c>
      <c r="M3627" s="4">
        <f t="shared" si="345"/>
        <v>1.7561036884890305E-2</v>
      </c>
    </row>
    <row r="3628" spans="1:13" x14ac:dyDescent="0.35">
      <c r="A3628" s="1">
        <v>3626</v>
      </c>
      <c r="B3628" s="1">
        <v>26.8706597222222</v>
      </c>
      <c r="C3628" s="1">
        <v>40.200000762939503</v>
      </c>
      <c r="D3628" s="1">
        <v>379.625</v>
      </c>
      <c r="E3628" s="1">
        <v>81.176498413085895</v>
      </c>
      <c r="F3628" s="1">
        <v>180.49496295959401</v>
      </c>
      <c r="G3628" s="1">
        <v>173.35956427236701</v>
      </c>
      <c r="H3628" s="4">
        <f t="shared" si="340"/>
        <v>26.8706597222222</v>
      </c>
      <c r="I3628" s="4">
        <f t="shared" si="341"/>
        <v>78464.552840702381</v>
      </c>
      <c r="J3628" s="5">
        <f t="shared" si="342"/>
        <v>1.3297815206468611E-2</v>
      </c>
      <c r="K3628" s="4">
        <f t="shared" si="343"/>
        <v>1.3297815206468611E-2</v>
      </c>
      <c r="L3628" s="4">
        <f t="shared" si="344"/>
        <v>1.3297815206468611E-2</v>
      </c>
      <c r="M3628" s="4">
        <f t="shared" si="345"/>
        <v>1.3298207150622455E-2</v>
      </c>
    </row>
    <row r="3629" spans="1:13" x14ac:dyDescent="0.35">
      <c r="A3629" s="1">
        <v>3627</v>
      </c>
      <c r="B3629" s="1">
        <v>26.8706597222222</v>
      </c>
      <c r="C3629" s="1">
        <v>40.200000762939503</v>
      </c>
      <c r="D3629" s="1">
        <v>379.625</v>
      </c>
      <c r="E3629" s="1">
        <v>81.176498413085895</v>
      </c>
      <c r="F3629" s="1">
        <v>175.64</v>
      </c>
      <c r="G3629" s="1">
        <v>173.622754863615</v>
      </c>
      <c r="H3629" s="4">
        <f t="shared" si="340"/>
        <v>26.8706597222222</v>
      </c>
      <c r="I3629" s="4">
        <f t="shared" si="341"/>
        <v>78491.4235004246</v>
      </c>
      <c r="J3629" s="5">
        <f t="shared" si="342"/>
        <v>9.7947201136386903E-3</v>
      </c>
      <c r="K3629" s="4">
        <f t="shared" si="343"/>
        <v>9.7947201136386903E-3</v>
      </c>
      <c r="L3629" s="4">
        <f t="shared" si="344"/>
        <v>9.7947201136386903E-3</v>
      </c>
      <c r="M3629" s="4">
        <f t="shared" si="345"/>
        <v>9.7948767323300032E-3</v>
      </c>
    </row>
    <row r="3630" spans="1:13" x14ac:dyDescent="0.35">
      <c r="A3630" s="1">
        <v>3628</v>
      </c>
      <c r="B3630" s="1">
        <v>27.6519097222222</v>
      </c>
      <c r="C3630" s="1">
        <v>-76.200004577636705</v>
      </c>
      <c r="D3630" s="1">
        <v>373.5</v>
      </c>
      <c r="E3630" s="1">
        <v>81.176498413085895</v>
      </c>
      <c r="F3630" s="1">
        <v>175.64</v>
      </c>
      <c r="G3630" s="1">
        <v>173.83458589200299</v>
      </c>
      <c r="H3630" s="4">
        <f t="shared" si="340"/>
        <v>27.6519097222222</v>
      </c>
      <c r="I3630" s="4">
        <f t="shared" si="341"/>
        <v>78519.075410146819</v>
      </c>
      <c r="J3630" s="5">
        <f t="shared" si="342"/>
        <v>7.6606292482487995E-3</v>
      </c>
      <c r="K3630" s="4">
        <f t="shared" si="343"/>
        <v>7.6606292482487995E-3</v>
      </c>
      <c r="L3630" s="4">
        <f t="shared" si="344"/>
        <v>7.6606292482487995E-3</v>
      </c>
      <c r="M3630" s="4">
        <f t="shared" si="345"/>
        <v>7.6607041778725274E-3</v>
      </c>
    </row>
    <row r="3631" spans="1:13" x14ac:dyDescent="0.35">
      <c r="A3631" s="1">
        <v>3629</v>
      </c>
      <c r="B3631" s="1">
        <v>28.177079326609601</v>
      </c>
      <c r="C3631" s="1">
        <v>-101.09981613314299</v>
      </c>
      <c r="D3631" s="1">
        <v>372.00001144399801</v>
      </c>
      <c r="E3631" s="1">
        <v>81.176498413085895</v>
      </c>
      <c r="F3631" s="1">
        <v>175.64</v>
      </c>
      <c r="G3631" s="1">
        <v>174.017718163132</v>
      </c>
      <c r="H3631" s="4">
        <f t="shared" si="340"/>
        <v>28.177079326609601</v>
      </c>
      <c r="I3631" s="4">
        <f t="shared" si="341"/>
        <v>78547.252489473423</v>
      </c>
      <c r="J3631" s="5">
        <f t="shared" si="342"/>
        <v>6.4993347609333882E-3</v>
      </c>
      <c r="K3631" s="4">
        <f t="shared" si="343"/>
        <v>6.4993347609333882E-3</v>
      </c>
      <c r="L3631" s="4">
        <f t="shared" si="344"/>
        <v>6.4993347609333882E-3</v>
      </c>
      <c r="M3631" s="4">
        <f t="shared" si="345"/>
        <v>6.4993805185847783E-3</v>
      </c>
    </row>
    <row r="3632" spans="1:13" x14ac:dyDescent="0.35">
      <c r="A3632" s="1">
        <v>3630</v>
      </c>
      <c r="B3632" s="1">
        <v>28.9539930555556</v>
      </c>
      <c r="C3632" s="1">
        <v>-164.55000305175801</v>
      </c>
      <c r="D3632" s="1">
        <v>368.875</v>
      </c>
      <c r="E3632" s="1">
        <v>81.176498413085895</v>
      </c>
      <c r="F3632" s="1">
        <v>175.64</v>
      </c>
      <c r="G3632" s="1">
        <v>174.175062736895</v>
      </c>
      <c r="H3632" s="4">
        <f t="shared" si="340"/>
        <v>28.9539930555556</v>
      </c>
      <c r="I3632" s="4">
        <f t="shared" si="341"/>
        <v>78576.206482528985</v>
      </c>
      <c r="J3632" s="5">
        <f t="shared" si="342"/>
        <v>5.4342961767343302E-3</v>
      </c>
      <c r="K3632" s="4">
        <f t="shared" si="343"/>
        <v>5.4342961767343302E-3</v>
      </c>
      <c r="L3632" s="4">
        <f t="shared" si="344"/>
        <v>5.4342961767343302E-3</v>
      </c>
      <c r="M3632" s="4">
        <f t="shared" si="345"/>
        <v>5.4343229243105804E-3</v>
      </c>
    </row>
    <row r="3633" spans="1:13" x14ac:dyDescent="0.35">
      <c r="A3633" s="1">
        <v>3631</v>
      </c>
      <c r="B3633" s="1">
        <v>29.9131944444444</v>
      </c>
      <c r="C3633" s="1">
        <v>-183</v>
      </c>
      <c r="D3633" s="1">
        <v>367.125</v>
      </c>
      <c r="E3633" s="1">
        <v>81.176498413085895</v>
      </c>
      <c r="F3633" s="1">
        <v>175.64</v>
      </c>
      <c r="G3633" s="1">
        <v>174.30912075344699</v>
      </c>
      <c r="H3633" s="4">
        <f t="shared" si="340"/>
        <v>29.9131944444444</v>
      </c>
      <c r="I3633" s="4">
        <f t="shared" si="341"/>
        <v>78606.119676973423</v>
      </c>
      <c r="J3633" s="5">
        <f t="shared" si="342"/>
        <v>4.4815680518831167E-3</v>
      </c>
      <c r="K3633" s="4">
        <f t="shared" si="343"/>
        <v>4.4815680518831167E-3</v>
      </c>
      <c r="L3633" s="4">
        <f t="shared" si="344"/>
        <v>4.4815680518831167E-3</v>
      </c>
      <c r="M3633" s="4">
        <f t="shared" si="345"/>
        <v>4.4815830536585931E-3</v>
      </c>
    </row>
    <row r="3634" spans="1:13" x14ac:dyDescent="0.35">
      <c r="A3634" s="1">
        <v>3632</v>
      </c>
      <c r="B3634" s="1">
        <v>30.6684027777778</v>
      </c>
      <c r="C3634" s="1">
        <v>-147.90000915527301</v>
      </c>
      <c r="D3634" s="1">
        <v>368.5</v>
      </c>
      <c r="E3634" s="1">
        <v>81.176498413085895</v>
      </c>
      <c r="F3634" s="1">
        <v>175.64</v>
      </c>
      <c r="G3634" s="1">
        <v>174.42202319119599</v>
      </c>
      <c r="H3634" s="4">
        <f t="shared" si="340"/>
        <v>30.6684027777778</v>
      </c>
      <c r="I3634" s="4">
        <f t="shared" si="341"/>
        <v>78636.788079751204</v>
      </c>
      <c r="J3634" s="5">
        <f t="shared" si="342"/>
        <v>3.6813928187616088E-3</v>
      </c>
      <c r="K3634" s="4">
        <f t="shared" si="343"/>
        <v>3.6813928187616088E-3</v>
      </c>
      <c r="L3634" s="4">
        <f t="shared" si="344"/>
        <v>3.6813928187616088E-3</v>
      </c>
      <c r="M3634" s="4">
        <f t="shared" si="345"/>
        <v>3.6814011342522802E-3</v>
      </c>
    </row>
    <row r="3635" spans="1:13" x14ac:dyDescent="0.35">
      <c r="A3635" s="1">
        <v>3633</v>
      </c>
      <c r="B3635" s="1">
        <v>30.8919270833334</v>
      </c>
      <c r="C3635" s="1">
        <v>-130.50000762939499</v>
      </c>
      <c r="D3635" s="1">
        <v>369.3125</v>
      </c>
      <c r="E3635" s="1">
        <v>81.176498413085895</v>
      </c>
      <c r="F3635" s="1">
        <v>175.64</v>
      </c>
      <c r="G3635" s="1">
        <v>174.51556474069801</v>
      </c>
      <c r="H3635" s="4">
        <f t="shared" si="340"/>
        <v>30.8919270833334</v>
      </c>
      <c r="I3635" s="4">
        <f t="shared" si="341"/>
        <v>78667.680006834533</v>
      </c>
      <c r="J3635" s="5">
        <f t="shared" si="342"/>
        <v>3.0280257120148314E-3</v>
      </c>
      <c r="K3635" s="4">
        <f t="shared" si="343"/>
        <v>3.0280257120148314E-3</v>
      </c>
      <c r="L3635" s="4">
        <f t="shared" si="344"/>
        <v>3.0280257120148314E-3</v>
      </c>
      <c r="M3635" s="4">
        <f t="shared" si="345"/>
        <v>3.0280303393314576E-3</v>
      </c>
    </row>
    <row r="3636" spans="1:13" x14ac:dyDescent="0.35">
      <c r="A3636" s="1">
        <v>3634</v>
      </c>
      <c r="B3636" s="1">
        <v>31.1154513888889</v>
      </c>
      <c r="C3636" s="1">
        <v>-113.10000610351599</v>
      </c>
      <c r="D3636" s="1">
        <v>370.125</v>
      </c>
      <c r="E3636" s="1">
        <v>81.176498413085895</v>
      </c>
      <c r="F3636" s="1">
        <v>175.64</v>
      </c>
      <c r="G3636" s="1">
        <v>174.59123233296501</v>
      </c>
      <c r="H3636" s="4">
        <f t="shared" si="340"/>
        <v>31.1154513888889</v>
      </c>
      <c r="I3636" s="4">
        <f t="shared" si="341"/>
        <v>78698.795458223423</v>
      </c>
      <c r="J3636" s="5">
        <f t="shared" si="342"/>
        <v>2.4318333461174194E-3</v>
      </c>
      <c r="K3636" s="4">
        <f t="shared" si="343"/>
        <v>2.4318333461174194E-3</v>
      </c>
      <c r="L3636" s="4">
        <f t="shared" si="344"/>
        <v>2.4318333461174194E-3</v>
      </c>
      <c r="M3636" s="4">
        <f t="shared" si="345"/>
        <v>2.4318357430252453E-3</v>
      </c>
    </row>
    <row r="3637" spans="1:13" x14ac:dyDescent="0.35">
      <c r="A3637" s="1">
        <v>3635</v>
      </c>
      <c r="B3637" s="1">
        <v>31.5234375</v>
      </c>
      <c r="C3637" s="1">
        <v>-110.40000152587901</v>
      </c>
      <c r="D3637" s="1">
        <v>370.125</v>
      </c>
      <c r="E3637" s="1">
        <v>81.176498413085895</v>
      </c>
      <c r="F3637" s="1">
        <v>175.64</v>
      </c>
      <c r="G3637" s="1">
        <v>174.650228775626</v>
      </c>
      <c r="H3637" s="4">
        <f t="shared" si="340"/>
        <v>31.5234375</v>
      </c>
      <c r="I3637" s="4">
        <f t="shared" si="341"/>
        <v>78730.318895723423</v>
      </c>
      <c r="J3637" s="5">
        <f t="shared" si="342"/>
        <v>1.8715104487255912E-3</v>
      </c>
      <c r="K3637" s="4">
        <f t="shared" si="343"/>
        <v>1.8715104487255912E-3</v>
      </c>
      <c r="L3637" s="4">
        <f t="shared" si="344"/>
        <v>1.8715104487255912E-3</v>
      </c>
      <c r="M3637" s="4">
        <f t="shared" si="345"/>
        <v>1.8715115412375578E-3</v>
      </c>
    </row>
    <row r="3638" spans="1:13" x14ac:dyDescent="0.35">
      <c r="A3638" s="1">
        <v>3636</v>
      </c>
      <c r="B3638" s="1">
        <v>31.879339946643601</v>
      </c>
      <c r="C3638" s="1">
        <v>-108.749000557542</v>
      </c>
      <c r="D3638" s="1">
        <v>370.25005054432302</v>
      </c>
      <c r="E3638" s="1">
        <v>81.176498413085895</v>
      </c>
      <c r="F3638" s="1">
        <v>175.64</v>
      </c>
      <c r="G3638" s="1">
        <v>174.69349187268801</v>
      </c>
      <c r="H3638" s="4">
        <f t="shared" si="340"/>
        <v>31.879339946643601</v>
      </c>
      <c r="I3638" s="4">
        <f t="shared" si="341"/>
        <v>78762.198235670061</v>
      </c>
      <c r="J3638" s="5">
        <f t="shared" si="342"/>
        <v>1.3570888586281575E-3</v>
      </c>
      <c r="K3638" s="4">
        <f t="shared" si="343"/>
        <v>1.3570888586281575E-3</v>
      </c>
      <c r="L3638" s="4">
        <f t="shared" si="344"/>
        <v>1.3570888586281575E-3</v>
      </c>
      <c r="M3638" s="4">
        <f t="shared" si="345"/>
        <v>1.3570892751847048E-3</v>
      </c>
    </row>
    <row r="3639" spans="1:13" x14ac:dyDescent="0.35">
      <c r="A3639" s="1">
        <v>3637</v>
      </c>
      <c r="B3639" s="1">
        <v>31.8359375</v>
      </c>
      <c r="C3639" s="1">
        <v>23.25</v>
      </c>
      <c r="D3639" s="1">
        <v>376.875</v>
      </c>
      <c r="E3639" s="1">
        <v>81.176498413085895</v>
      </c>
      <c r="F3639" s="1">
        <v>175.64</v>
      </c>
      <c r="G3639" s="1">
        <v>174.72170933181599</v>
      </c>
      <c r="H3639" s="4">
        <f t="shared" si="340"/>
        <v>31.8359375</v>
      </c>
      <c r="I3639" s="4">
        <f t="shared" si="341"/>
        <v>78794.034173170061</v>
      </c>
      <c r="J3639" s="5">
        <f t="shared" si="342"/>
        <v>8.8633982046147338E-4</v>
      </c>
      <c r="K3639" s="4">
        <f t="shared" si="343"/>
        <v>8.8633982046147338E-4</v>
      </c>
      <c r="L3639" s="4">
        <f t="shared" si="344"/>
        <v>8.8633982046147338E-4</v>
      </c>
      <c r="M3639" s="4">
        <f t="shared" si="345"/>
        <v>8.8633993651268705E-4</v>
      </c>
    </row>
    <row r="3640" spans="1:13" x14ac:dyDescent="0.35">
      <c r="A3640" s="1">
        <v>3638</v>
      </c>
      <c r="B3640" s="1">
        <v>31.4366319444444</v>
      </c>
      <c r="C3640" s="1">
        <v>-10.3500003814697</v>
      </c>
      <c r="D3640" s="1">
        <v>375.5</v>
      </c>
      <c r="E3640" s="1">
        <v>81.176498413085895</v>
      </c>
      <c r="F3640" s="1">
        <v>174.8</v>
      </c>
      <c r="G3640" s="1">
        <v>174.73866784383401</v>
      </c>
      <c r="H3640" s="4">
        <f t="shared" si="340"/>
        <v>31.4366319444444</v>
      </c>
      <c r="I3640" s="4">
        <f t="shared" si="341"/>
        <v>78825.470805114499</v>
      </c>
      <c r="J3640" s="5">
        <f t="shared" si="342"/>
        <v>5.3945066532544168E-4</v>
      </c>
      <c r="K3640" s="4">
        <f t="shared" si="343"/>
        <v>5.3945066532544168E-4</v>
      </c>
      <c r="L3640" s="4">
        <f t="shared" si="344"/>
        <v>5.3945066532544168E-4</v>
      </c>
      <c r="M3640" s="4">
        <f t="shared" si="345"/>
        <v>5.3945069148943366E-4</v>
      </c>
    </row>
    <row r="3641" spans="1:13" x14ac:dyDescent="0.35">
      <c r="A3641" s="1">
        <v>3639</v>
      </c>
      <c r="B3641" s="1">
        <v>31.171875</v>
      </c>
      <c r="C3641" s="1">
        <v>-24.450000762939499</v>
      </c>
      <c r="D3641" s="1">
        <v>375</v>
      </c>
      <c r="E3641" s="1">
        <v>81.176498413085895</v>
      </c>
      <c r="F3641" s="1">
        <v>174.8</v>
      </c>
      <c r="G3641" s="1">
        <v>174.75131327573899</v>
      </c>
      <c r="H3641" s="4">
        <f t="shared" si="340"/>
        <v>31.171875</v>
      </c>
      <c r="I3641" s="4">
        <f t="shared" si="341"/>
        <v>78856.642680114499</v>
      </c>
      <c r="J3641" s="5">
        <f t="shared" si="342"/>
        <v>4.0566799093688048E-4</v>
      </c>
      <c r="K3641" s="4">
        <f t="shared" si="343"/>
        <v>4.0566799093688048E-4</v>
      </c>
      <c r="L3641" s="4">
        <f t="shared" si="344"/>
        <v>4.0566799093688048E-4</v>
      </c>
      <c r="M3641" s="4">
        <f t="shared" si="345"/>
        <v>4.0566800206344282E-4</v>
      </c>
    </row>
    <row r="3642" spans="1:13" x14ac:dyDescent="0.35">
      <c r="A3642" s="1">
        <v>3640</v>
      </c>
      <c r="B3642" s="1">
        <v>31.167535252032899</v>
      </c>
      <c r="C3642" s="1">
        <v>-55.050024795175801</v>
      </c>
      <c r="D3642" s="1">
        <v>373.37499713902201</v>
      </c>
      <c r="E3642" s="1">
        <v>81.176495421201395</v>
      </c>
      <c r="F3642" s="1">
        <v>174.8</v>
      </c>
      <c r="G3642" s="1">
        <v>174.763184786317</v>
      </c>
      <c r="H3642" s="4">
        <f t="shared" si="340"/>
        <v>31.167535252032899</v>
      </c>
      <c r="I3642" s="4">
        <f t="shared" si="341"/>
        <v>78887.810215366539</v>
      </c>
      <c r="J3642" s="5">
        <f t="shared" si="342"/>
        <v>3.8089346757792613E-4</v>
      </c>
      <c r="K3642" s="4">
        <f t="shared" si="343"/>
        <v>3.8089346757792613E-4</v>
      </c>
      <c r="L3642" s="4">
        <f t="shared" si="344"/>
        <v>3.8089346757792613E-4</v>
      </c>
      <c r="M3642" s="4">
        <f t="shared" si="345"/>
        <v>3.8089347678792017E-4</v>
      </c>
    </row>
    <row r="3643" spans="1:13" x14ac:dyDescent="0.35">
      <c r="A3643" s="1">
        <v>3641</v>
      </c>
      <c r="B3643" s="1">
        <v>31.236978636856001</v>
      </c>
      <c r="C3643" s="1">
        <v>-57.899979782460903</v>
      </c>
      <c r="D3643" s="1">
        <v>373.00000286097799</v>
      </c>
      <c r="E3643" s="1">
        <v>80.784342896669699</v>
      </c>
      <c r="F3643" s="1">
        <v>174.8</v>
      </c>
      <c r="G3643" s="1">
        <v>174.77447108440799</v>
      </c>
      <c r="H3643" s="4">
        <f t="shared" si="340"/>
        <v>31.236978636856001</v>
      </c>
      <c r="I3643" s="4">
        <f t="shared" si="341"/>
        <v>78919.047194003389</v>
      </c>
      <c r="J3643" s="5">
        <f t="shared" si="342"/>
        <v>3.6131209174235809E-4</v>
      </c>
      <c r="K3643" s="4">
        <f t="shared" si="343"/>
        <v>3.6131209174235809E-4</v>
      </c>
      <c r="L3643" s="4">
        <f t="shared" si="344"/>
        <v>3.6131209174235809E-4</v>
      </c>
      <c r="M3643" s="4">
        <f t="shared" si="345"/>
        <v>3.6131209960369235E-4</v>
      </c>
    </row>
    <row r="3644" spans="1:13" x14ac:dyDescent="0.35">
      <c r="A3644" s="1">
        <v>3642</v>
      </c>
      <c r="B3644" s="1">
        <v>31.2977430555556</v>
      </c>
      <c r="C3644" s="1">
        <v>-57.600002288818402</v>
      </c>
      <c r="D3644" s="1">
        <v>373.125</v>
      </c>
      <c r="E3644" s="1">
        <v>80.784339904785199</v>
      </c>
      <c r="F3644" s="1">
        <v>174.8</v>
      </c>
      <c r="G3644" s="1">
        <v>174.78535157634701</v>
      </c>
      <c r="H3644" s="4">
        <f t="shared" si="340"/>
        <v>31.2977430555556</v>
      </c>
      <c r="I3644" s="4">
        <f t="shared" si="341"/>
        <v>78950.344937058951</v>
      </c>
      <c r="J3644" s="5">
        <f t="shared" si="342"/>
        <v>3.4764461832618142E-4</v>
      </c>
      <c r="K3644" s="4">
        <f t="shared" si="343"/>
        <v>3.4764461832618142E-4</v>
      </c>
      <c r="L3644" s="4">
        <f t="shared" si="344"/>
        <v>3.4764461832618142E-4</v>
      </c>
      <c r="M3644" s="4">
        <f t="shared" si="345"/>
        <v>3.4764462532871674E-4</v>
      </c>
    </row>
    <row r="3645" spans="1:13" x14ac:dyDescent="0.35">
      <c r="A3645" s="1">
        <v>3643</v>
      </c>
      <c r="B3645" s="1">
        <v>31.197915242800502</v>
      </c>
      <c r="C3645" s="1">
        <v>-23.100107954230001</v>
      </c>
      <c r="D3645" s="1">
        <v>374.99999523170402</v>
      </c>
      <c r="E3645" s="1">
        <v>80.784339904785199</v>
      </c>
      <c r="F3645" s="1">
        <v>174.8</v>
      </c>
      <c r="G3645" s="1">
        <v>174.795999217798</v>
      </c>
      <c r="H3645" s="4">
        <f t="shared" si="340"/>
        <v>31.197915242800502</v>
      </c>
      <c r="I3645" s="4">
        <f t="shared" si="341"/>
        <v>78981.542852301747</v>
      </c>
      <c r="J3645" s="5">
        <f t="shared" si="342"/>
        <v>3.4129336425594041E-4</v>
      </c>
      <c r="K3645" s="4">
        <f t="shared" si="343"/>
        <v>3.4129336425594041E-4</v>
      </c>
      <c r="L3645" s="4">
        <f t="shared" si="344"/>
        <v>3.4129336425594041E-4</v>
      </c>
      <c r="M3645" s="4">
        <f t="shared" si="345"/>
        <v>3.4129337088164858E-4</v>
      </c>
    </row>
    <row r="3646" spans="1:13" x14ac:dyDescent="0.35">
      <c r="A3646" s="1">
        <v>3644</v>
      </c>
      <c r="B3646" s="1">
        <v>31.011286146088398</v>
      </c>
      <c r="C3646" s="1">
        <v>-37.199893190179303</v>
      </c>
      <c r="D3646" s="1">
        <v>374.37500476829598</v>
      </c>
      <c r="E3646" s="1">
        <v>80.784339904785199</v>
      </c>
      <c r="F3646" s="1">
        <v>174.8</v>
      </c>
      <c r="G3646" s="1">
        <v>174.80658326304999</v>
      </c>
      <c r="H3646" s="4">
        <f t="shared" si="340"/>
        <v>31.011286146088398</v>
      </c>
      <c r="I3646" s="4">
        <f t="shared" si="341"/>
        <v>79012.554138447842</v>
      </c>
      <c r="J3646" s="5">
        <f t="shared" si="342"/>
        <v>3.4129655900529441E-4</v>
      </c>
      <c r="K3646" s="4">
        <f t="shared" si="343"/>
        <v>3.4129655900529441E-4</v>
      </c>
      <c r="L3646" s="4">
        <f t="shared" si="344"/>
        <v>3.4129655900529441E-4</v>
      </c>
      <c r="M3646" s="4">
        <f t="shared" si="345"/>
        <v>3.4129656563118869E-4</v>
      </c>
    </row>
    <row r="3647" spans="1:13" x14ac:dyDescent="0.35">
      <c r="A3647" s="1">
        <v>3645</v>
      </c>
      <c r="B3647" s="1">
        <v>30.9939236111111</v>
      </c>
      <c r="C3647" s="1">
        <v>-43.5</v>
      </c>
      <c r="D3647" s="1">
        <v>374</v>
      </c>
      <c r="E3647" s="1">
        <v>80.784339904785199</v>
      </c>
      <c r="F3647" s="1">
        <v>174.8</v>
      </c>
      <c r="G3647" s="1">
        <v>174.817271955466</v>
      </c>
      <c r="H3647" s="4">
        <f t="shared" si="340"/>
        <v>30.9939236111111</v>
      </c>
      <c r="I3647" s="4">
        <f t="shared" si="341"/>
        <v>79043.548062058951</v>
      </c>
      <c r="J3647" s="5">
        <f t="shared" si="342"/>
        <v>3.4486412724392732E-4</v>
      </c>
      <c r="K3647" s="4">
        <f t="shared" si="343"/>
        <v>3.4486412724392732E-4</v>
      </c>
      <c r="L3647" s="4">
        <f t="shared" si="344"/>
        <v>3.4486412724392732E-4</v>
      </c>
      <c r="M3647" s="4">
        <f t="shared" si="345"/>
        <v>3.4486413407978223E-4</v>
      </c>
    </row>
    <row r="3648" spans="1:13" x14ac:dyDescent="0.35">
      <c r="A3648" s="1">
        <v>3646</v>
      </c>
      <c r="B3648" s="1">
        <v>30.9548611111111</v>
      </c>
      <c r="C3648" s="1">
        <v>-44.550003051757798</v>
      </c>
      <c r="D3648" s="1">
        <v>373.875</v>
      </c>
      <c r="E3648" s="1">
        <v>80.784339904785199</v>
      </c>
      <c r="F3648" s="1">
        <v>174.8</v>
      </c>
      <c r="G3648" s="1">
        <v>174.82823520187799</v>
      </c>
      <c r="H3648" s="4">
        <f t="shared" si="340"/>
        <v>30.9548611111111</v>
      </c>
      <c r="I3648" s="4">
        <f t="shared" si="341"/>
        <v>79074.502923170061</v>
      </c>
      <c r="J3648" s="5">
        <f t="shared" si="342"/>
        <v>3.5416881286068997E-4</v>
      </c>
      <c r="K3648" s="4">
        <f t="shared" si="343"/>
        <v>3.5416881286068997E-4</v>
      </c>
      <c r="L3648" s="4">
        <f t="shared" si="344"/>
        <v>3.5416881286068997E-4</v>
      </c>
      <c r="M3648" s="4">
        <f t="shared" si="345"/>
        <v>3.5416882026491689E-4</v>
      </c>
    </row>
    <row r="3649" spans="1:13" x14ac:dyDescent="0.35">
      <c r="A3649" s="1">
        <v>3647</v>
      </c>
      <c r="B3649" s="1">
        <v>30.9505208333333</v>
      </c>
      <c r="C3649" s="1">
        <v>-44.700000762939503</v>
      </c>
      <c r="D3649" s="1">
        <v>374</v>
      </c>
      <c r="E3649" s="1">
        <v>80.784339904785199</v>
      </c>
      <c r="F3649" s="1">
        <v>174.8</v>
      </c>
      <c r="G3649" s="1">
        <v>174.839647273411</v>
      </c>
      <c r="H3649" s="4">
        <f t="shared" si="340"/>
        <v>30.9505208333333</v>
      </c>
      <c r="I3649" s="4">
        <f t="shared" si="341"/>
        <v>79105.453444003389</v>
      </c>
      <c r="J3649" s="5">
        <f t="shared" si="342"/>
        <v>3.6871985432714537E-4</v>
      </c>
      <c r="K3649" s="4">
        <f t="shared" si="343"/>
        <v>3.6871985432714537E-4</v>
      </c>
      <c r="L3649" s="4">
        <f t="shared" si="344"/>
        <v>3.6871985432714537E-4</v>
      </c>
      <c r="M3649" s="4">
        <f t="shared" si="345"/>
        <v>3.6871986268198942E-4</v>
      </c>
    </row>
    <row r="3650" spans="1:13" x14ac:dyDescent="0.35">
      <c r="A3650" s="1">
        <v>3648</v>
      </c>
      <c r="B3650" s="1">
        <v>30.993923279976901</v>
      </c>
      <c r="C3650" s="1">
        <v>-45.299998474141297</v>
      </c>
      <c r="D3650" s="1">
        <v>373.87500095366698</v>
      </c>
      <c r="E3650" s="1">
        <v>80.784339904785199</v>
      </c>
      <c r="F3650" s="1">
        <v>174.8</v>
      </c>
      <c r="G3650" s="1">
        <v>174.851689575687</v>
      </c>
      <c r="H3650" s="4">
        <f t="shared" si="340"/>
        <v>30.993923279976901</v>
      </c>
      <c r="I3650" s="4">
        <f t="shared" si="341"/>
        <v>79136.44736728337</v>
      </c>
      <c r="J3650" s="5">
        <f t="shared" si="342"/>
        <v>3.8853752612146741E-4</v>
      </c>
      <c r="K3650" s="4">
        <f t="shared" si="343"/>
        <v>3.8853752612146741E-4</v>
      </c>
      <c r="L3650" s="4">
        <f t="shared" si="344"/>
        <v>3.8853752612146741E-4</v>
      </c>
      <c r="M3650" s="4">
        <f t="shared" si="345"/>
        <v>3.885375358971635E-4</v>
      </c>
    </row>
    <row r="3651" spans="1:13" x14ac:dyDescent="0.35">
      <c r="A3651" s="1">
        <v>3649</v>
      </c>
      <c r="B3651" s="1">
        <v>31.0633682542347</v>
      </c>
      <c r="C3651" s="1">
        <v>-57.450021362026597</v>
      </c>
      <c r="D3651" s="1">
        <v>373.374996185361</v>
      </c>
      <c r="E3651" s="1">
        <v>80.784339904785199</v>
      </c>
      <c r="F3651" s="1">
        <v>174.8</v>
      </c>
      <c r="G3651" s="1">
        <v>174.86455353244099</v>
      </c>
      <c r="H3651" s="4">
        <f t="shared" si="340"/>
        <v>31.0633682542347</v>
      </c>
      <c r="I3651" s="4">
        <f t="shared" si="341"/>
        <v>79167.510735537609</v>
      </c>
      <c r="J3651" s="5">
        <f t="shared" si="342"/>
        <v>4.1411982914105075E-4</v>
      </c>
      <c r="K3651" s="4">
        <f t="shared" si="343"/>
        <v>4.1411982914105075E-4</v>
      </c>
      <c r="L3651" s="4">
        <f t="shared" si="344"/>
        <v>4.1411982914105075E-4</v>
      </c>
      <c r="M3651" s="4">
        <f t="shared" si="345"/>
        <v>4.1411984097764777E-4</v>
      </c>
    </row>
    <row r="3652" spans="1:13" x14ac:dyDescent="0.35">
      <c r="A3652" s="1">
        <v>3650</v>
      </c>
      <c r="B3652" s="1">
        <v>31.0763888888889</v>
      </c>
      <c r="C3652" s="1">
        <v>-58.800003051757798</v>
      </c>
      <c r="D3652" s="1">
        <v>373.125</v>
      </c>
      <c r="E3652" s="1">
        <v>80.784339904785199</v>
      </c>
      <c r="F3652" s="1">
        <v>174.8</v>
      </c>
      <c r="G3652" s="1">
        <v>174.87844362837799</v>
      </c>
      <c r="H3652" s="4">
        <f t="shared" ref="H3652:H3715" si="346">(A3652-A3651)*B3652</f>
        <v>31.0763888888889</v>
      </c>
      <c r="I3652" s="4">
        <f t="shared" ref="I3652:I3715" si="347">H3652+I3651</f>
        <v>79198.5871244265</v>
      </c>
      <c r="J3652" s="5">
        <f t="shared" ref="J3652:J3715" si="348">IF(H3652=0,0,(G3652-G3651)/H3652)</f>
        <v>4.4696621562638543E-4</v>
      </c>
      <c r="K3652" s="4">
        <f t="shared" ref="K3652:K3715" si="349">IF(J3652&gt;1,K3651,J3652)</f>
        <v>4.4696621562638543E-4</v>
      </c>
      <c r="L3652" s="4">
        <f t="shared" ref="L3652:L3715" si="350">IF(K3652&lt;-1,L3651,K3652)</f>
        <v>4.4696621562638543E-4</v>
      </c>
      <c r="M3652" s="4">
        <f t="shared" ref="M3652:M3715" si="351">ASIN(L3652)</f>
        <v>4.4696623050878234E-4</v>
      </c>
    </row>
    <row r="3653" spans="1:13" x14ac:dyDescent="0.35">
      <c r="A3653" s="1">
        <v>3651</v>
      </c>
      <c r="B3653" s="1">
        <v>31.076387034537401</v>
      </c>
      <c r="C3653" s="1">
        <v>-58.7998428357905</v>
      </c>
      <c r="D3653" s="1">
        <v>373.125009536665</v>
      </c>
      <c r="E3653" s="1">
        <v>80.784339904785199</v>
      </c>
      <c r="F3653" s="1">
        <v>174.8</v>
      </c>
      <c r="G3653" s="1">
        <v>174.89358065965101</v>
      </c>
      <c r="H3653" s="4">
        <f t="shared" si="346"/>
        <v>31.076387034537401</v>
      </c>
      <c r="I3653" s="4">
        <f t="shared" si="347"/>
        <v>79229.66351146104</v>
      </c>
      <c r="J3653" s="5">
        <f t="shared" si="348"/>
        <v>4.8709109125815787E-4</v>
      </c>
      <c r="K3653" s="4">
        <f t="shared" si="349"/>
        <v>4.8709109125815787E-4</v>
      </c>
      <c r="L3653" s="4">
        <f t="shared" si="350"/>
        <v>4.8709109125815787E-4</v>
      </c>
      <c r="M3653" s="4">
        <f t="shared" si="351"/>
        <v>4.8709111051918104E-4</v>
      </c>
    </row>
    <row r="3654" spans="1:13" x14ac:dyDescent="0.35">
      <c r="A3654" s="1">
        <v>3652</v>
      </c>
      <c r="B3654" s="1">
        <v>30.8333333333333</v>
      </c>
      <c r="C3654" s="1">
        <v>-37.800003051757798</v>
      </c>
      <c r="D3654" s="1">
        <v>374.375</v>
      </c>
      <c r="E3654" s="1">
        <v>80.784339904785199</v>
      </c>
      <c r="F3654" s="1">
        <v>174.8</v>
      </c>
      <c r="G3654" s="1">
        <v>174.91020524362801</v>
      </c>
      <c r="H3654" s="4">
        <f t="shared" si="346"/>
        <v>30.8333333333333</v>
      </c>
      <c r="I3654" s="4">
        <f t="shared" si="347"/>
        <v>79260.496844794368</v>
      </c>
      <c r="J3654" s="5">
        <f t="shared" si="348"/>
        <v>5.3917569655153404E-4</v>
      </c>
      <c r="K3654" s="4">
        <f t="shared" si="349"/>
        <v>5.3917569655153404E-4</v>
      </c>
      <c r="L3654" s="4">
        <f t="shared" si="350"/>
        <v>5.3917569655153404E-4</v>
      </c>
      <c r="M3654" s="4">
        <f t="shared" si="351"/>
        <v>5.3917572267553739E-4</v>
      </c>
    </row>
    <row r="3655" spans="1:13" x14ac:dyDescent="0.35">
      <c r="A3655" s="1">
        <v>3653</v>
      </c>
      <c r="B3655" s="1">
        <v>30.668404036087701</v>
      </c>
      <c r="C3655" s="1">
        <v>-39.899985504293802</v>
      </c>
      <c r="D3655" s="1">
        <v>374.25000095366698</v>
      </c>
      <c r="E3655" s="1">
        <v>80.784339904785199</v>
      </c>
      <c r="F3655" s="1">
        <v>174.8</v>
      </c>
      <c r="G3655" s="1">
        <v>174.928581643722</v>
      </c>
      <c r="H3655" s="4">
        <f t="shared" si="346"/>
        <v>30.668404036087701</v>
      </c>
      <c r="I3655" s="4">
        <f t="shared" si="347"/>
        <v>79291.165248830453</v>
      </c>
      <c r="J3655" s="5">
        <f t="shared" si="348"/>
        <v>5.9919649135836781E-4</v>
      </c>
      <c r="K3655" s="4">
        <f t="shared" si="349"/>
        <v>5.9919649135836781E-4</v>
      </c>
      <c r="L3655" s="4">
        <f t="shared" si="350"/>
        <v>5.9919649135836781E-4</v>
      </c>
      <c r="M3655" s="4">
        <f t="shared" si="351"/>
        <v>5.9919652721393568E-4</v>
      </c>
    </row>
    <row r="3656" spans="1:13" x14ac:dyDescent="0.35">
      <c r="A3656" s="1">
        <v>3654</v>
      </c>
      <c r="B3656" s="1">
        <v>30.6163194444444</v>
      </c>
      <c r="C3656" s="1">
        <v>-38.700000762939503</v>
      </c>
      <c r="D3656" s="1">
        <v>374.125</v>
      </c>
      <c r="E3656" s="1">
        <v>80.784339904785199</v>
      </c>
      <c r="F3656" s="1">
        <v>174.8</v>
      </c>
      <c r="G3656" s="1">
        <v>174.94900197011901</v>
      </c>
      <c r="H3656" s="4">
        <f t="shared" si="346"/>
        <v>30.6163194444444</v>
      </c>
      <c r="I3656" s="4">
        <f t="shared" si="347"/>
        <v>79321.781568274891</v>
      </c>
      <c r="J3656" s="5">
        <f t="shared" si="348"/>
        <v>6.6697521999892738E-4</v>
      </c>
      <c r="K3656" s="4">
        <f t="shared" si="349"/>
        <v>6.6697521999892738E-4</v>
      </c>
      <c r="L3656" s="4">
        <f t="shared" si="350"/>
        <v>6.6697521999892738E-4</v>
      </c>
      <c r="M3656" s="4">
        <f t="shared" si="351"/>
        <v>6.6697526945025246E-4</v>
      </c>
    </row>
    <row r="3657" spans="1:13" x14ac:dyDescent="0.35">
      <c r="A3657" s="1">
        <v>3655</v>
      </c>
      <c r="B3657" s="1">
        <v>30.5078133278355</v>
      </c>
      <c r="C3657" s="1">
        <v>-22.200126646913802</v>
      </c>
      <c r="D3657" s="1">
        <v>375.124992370668</v>
      </c>
      <c r="E3657" s="1">
        <v>80.784339904785199</v>
      </c>
      <c r="F3657" s="1">
        <v>174.8</v>
      </c>
      <c r="G3657" s="1">
        <v>174.971790823134</v>
      </c>
      <c r="H3657" s="4">
        <f t="shared" si="346"/>
        <v>30.5078133278355</v>
      </c>
      <c r="I3657" s="4">
        <f t="shared" si="347"/>
        <v>79352.289381602721</v>
      </c>
      <c r="J3657" s="5">
        <f t="shared" si="348"/>
        <v>7.4698415026009822E-4</v>
      </c>
      <c r="K3657" s="4">
        <f t="shared" si="349"/>
        <v>7.4698415026009822E-4</v>
      </c>
      <c r="L3657" s="4">
        <f t="shared" si="350"/>
        <v>7.4698415026009822E-4</v>
      </c>
      <c r="M3657" s="4">
        <f t="shared" si="351"/>
        <v>7.4698421972781408E-4</v>
      </c>
    </row>
    <row r="3658" spans="1:13" x14ac:dyDescent="0.35">
      <c r="A3658" s="1">
        <v>3656</v>
      </c>
      <c r="B3658" s="1">
        <v>30.2734375</v>
      </c>
      <c r="C3658" s="1">
        <v>-22.800001144409201</v>
      </c>
      <c r="D3658" s="1">
        <v>375</v>
      </c>
      <c r="E3658" s="1">
        <v>80.784339904785199</v>
      </c>
      <c r="F3658" s="1">
        <v>174.800030891164</v>
      </c>
      <c r="G3658" s="1">
        <v>174.997310330283</v>
      </c>
      <c r="H3658" s="4">
        <f t="shared" si="346"/>
        <v>30.2734375</v>
      </c>
      <c r="I3658" s="4">
        <f t="shared" si="347"/>
        <v>79382.562819102721</v>
      </c>
      <c r="J3658" s="5">
        <f t="shared" si="348"/>
        <v>8.4296694582500946E-4</v>
      </c>
      <c r="K3658" s="4">
        <f t="shared" si="349"/>
        <v>8.4296694582500946E-4</v>
      </c>
      <c r="L3658" s="4">
        <f t="shared" si="350"/>
        <v>8.4296694582500946E-4</v>
      </c>
      <c r="M3658" s="4">
        <f t="shared" si="351"/>
        <v>8.4296704565948143E-4</v>
      </c>
    </row>
    <row r="3659" spans="1:13" x14ac:dyDescent="0.35">
      <c r="A3659" s="1">
        <v>3657</v>
      </c>
      <c r="B3659" s="1">
        <v>30.2734375</v>
      </c>
      <c r="C3659" s="1">
        <v>-22.800001144409201</v>
      </c>
      <c r="D3659" s="1">
        <v>375</v>
      </c>
      <c r="E3659" s="1">
        <v>80.784339904785199</v>
      </c>
      <c r="F3659" s="1">
        <v>178.84899999999999</v>
      </c>
      <c r="G3659" s="1">
        <v>175.009875358497</v>
      </c>
      <c r="H3659" s="4">
        <f t="shared" si="346"/>
        <v>30.2734375</v>
      </c>
      <c r="I3659" s="4">
        <f t="shared" si="347"/>
        <v>79412.836256602721</v>
      </c>
      <c r="J3659" s="5">
        <f t="shared" si="348"/>
        <v>4.1505125455272893E-4</v>
      </c>
      <c r="K3659" s="4">
        <f t="shared" si="349"/>
        <v>4.1505125455272893E-4</v>
      </c>
      <c r="L3659" s="4">
        <f t="shared" si="350"/>
        <v>4.1505125455272893E-4</v>
      </c>
      <c r="M3659" s="4">
        <f t="shared" si="351"/>
        <v>4.150512664693732E-4</v>
      </c>
    </row>
    <row r="3660" spans="1:13" x14ac:dyDescent="0.35">
      <c r="A3660" s="1">
        <v>3658</v>
      </c>
      <c r="B3660" s="1">
        <v>30.125867558858101</v>
      </c>
      <c r="C3660" s="1">
        <v>-34.800008773713003</v>
      </c>
      <c r="D3660" s="1">
        <v>374.62499904634097</v>
      </c>
      <c r="E3660" s="1">
        <v>80.784339904785199</v>
      </c>
      <c r="F3660" s="1">
        <v>178.84899999999999</v>
      </c>
      <c r="G3660" s="1">
        <v>174.97750442968601</v>
      </c>
      <c r="H3660" s="4">
        <f t="shared" si="346"/>
        <v>30.125867558858101</v>
      </c>
      <c r="I3660" s="4">
        <f t="shared" si="347"/>
        <v>79442.962124161582</v>
      </c>
      <c r="J3660" s="5">
        <f t="shared" si="348"/>
        <v>-1.0745227086903523E-3</v>
      </c>
      <c r="K3660" s="4">
        <f t="shared" si="349"/>
        <v>-1.0745227086903523E-3</v>
      </c>
      <c r="L3660" s="4">
        <f t="shared" si="350"/>
        <v>-1.0745227086903523E-3</v>
      </c>
      <c r="M3660" s="4">
        <f t="shared" si="351"/>
        <v>-1.0745229154642765E-3</v>
      </c>
    </row>
    <row r="3661" spans="1:13" x14ac:dyDescent="0.35">
      <c r="A3661" s="1">
        <v>3659</v>
      </c>
      <c r="B3661" s="1">
        <v>30.060764385586399</v>
      </c>
      <c r="C3661" s="1">
        <v>-35.549997329802601</v>
      </c>
      <c r="D3661" s="1">
        <v>374.50000095365903</v>
      </c>
      <c r="E3661" s="1">
        <v>80.784339904785199</v>
      </c>
      <c r="F3661" s="1">
        <v>178.84899999999999</v>
      </c>
      <c r="G3661" s="1">
        <v>174.883592433313</v>
      </c>
      <c r="H3661" s="4">
        <f t="shared" si="346"/>
        <v>30.060764385586399</v>
      </c>
      <c r="I3661" s="4">
        <f t="shared" si="347"/>
        <v>79473.022888547173</v>
      </c>
      <c r="J3661" s="5">
        <f t="shared" si="348"/>
        <v>-3.1240721349733349E-3</v>
      </c>
      <c r="K3661" s="4">
        <f t="shared" si="349"/>
        <v>-3.1240721349733349E-3</v>
      </c>
      <c r="L3661" s="4">
        <f t="shared" si="350"/>
        <v>-3.1240721349733349E-3</v>
      </c>
      <c r="M3661" s="4">
        <f t="shared" si="351"/>
        <v>-3.1240772167294285E-3</v>
      </c>
    </row>
    <row r="3662" spans="1:13" x14ac:dyDescent="0.35">
      <c r="A3662" s="1">
        <v>3660</v>
      </c>
      <c r="B3662" s="1">
        <v>29.9392361111111</v>
      </c>
      <c r="C3662" s="1">
        <v>-35.100002288818402</v>
      </c>
      <c r="D3662" s="1">
        <v>374.5</v>
      </c>
      <c r="E3662" s="1">
        <v>80.784339904785199</v>
      </c>
      <c r="F3662" s="1">
        <v>178.84899999999999</v>
      </c>
      <c r="G3662" s="1">
        <v>174.726646549766</v>
      </c>
      <c r="H3662" s="4">
        <f t="shared" si="346"/>
        <v>29.9392361111111</v>
      </c>
      <c r="I3662" s="4">
        <f t="shared" si="347"/>
        <v>79502.962124658283</v>
      </c>
      <c r="J3662" s="5">
        <f t="shared" si="348"/>
        <v>-5.2421472266204507E-3</v>
      </c>
      <c r="K3662" s="4">
        <f t="shared" si="349"/>
        <v>-5.2421472266204507E-3</v>
      </c>
      <c r="L3662" s="4">
        <f t="shared" si="350"/>
        <v>-5.2421472266204507E-3</v>
      </c>
      <c r="M3662" s="4">
        <f t="shared" si="351"/>
        <v>-5.2421712360456131E-3</v>
      </c>
    </row>
    <row r="3663" spans="1:13" x14ac:dyDescent="0.35">
      <c r="A3663" s="1">
        <v>3661</v>
      </c>
      <c r="B3663" s="1">
        <v>29.8958333333333</v>
      </c>
      <c r="C3663" s="1">
        <v>-49.350002288818402</v>
      </c>
      <c r="D3663" s="1">
        <v>373.75</v>
      </c>
      <c r="E3663" s="1">
        <v>80.784339904785199</v>
      </c>
      <c r="F3663" s="1">
        <v>178.84899999999999</v>
      </c>
      <c r="G3663" s="1">
        <v>174.504171976442</v>
      </c>
      <c r="H3663" s="4">
        <f t="shared" si="346"/>
        <v>29.8958333333333</v>
      </c>
      <c r="I3663" s="4">
        <f t="shared" si="347"/>
        <v>79532.857957991611</v>
      </c>
      <c r="J3663" s="5">
        <f t="shared" si="348"/>
        <v>-7.4416582017786392E-3</v>
      </c>
      <c r="K3663" s="4">
        <f t="shared" si="349"/>
        <v>-7.4416582017786392E-3</v>
      </c>
      <c r="L3663" s="4">
        <f t="shared" si="350"/>
        <v>-7.4416582017786392E-3</v>
      </c>
      <c r="M3663" s="4">
        <f t="shared" si="351"/>
        <v>-7.441726887858274E-3</v>
      </c>
    </row>
    <row r="3664" spans="1:13" x14ac:dyDescent="0.35">
      <c r="A3664" s="1">
        <v>3662</v>
      </c>
      <c r="B3664" s="1">
        <v>29.8307291666667</v>
      </c>
      <c r="C3664" s="1">
        <v>-9</v>
      </c>
      <c r="D3664" s="1">
        <v>375.625</v>
      </c>
      <c r="E3664" s="1">
        <v>80.784339904785199</v>
      </c>
      <c r="F3664" s="1">
        <v>178.84899999999999</v>
      </c>
      <c r="G3664" s="1">
        <v>174.21263227051301</v>
      </c>
      <c r="H3664" s="4">
        <f t="shared" si="346"/>
        <v>29.8307291666667</v>
      </c>
      <c r="I3664" s="4">
        <f t="shared" si="347"/>
        <v>79562.688687158283</v>
      </c>
      <c r="J3664" s="5">
        <f t="shared" si="348"/>
        <v>-9.7731337474229046E-3</v>
      </c>
      <c r="K3664" s="4">
        <f t="shared" si="349"/>
        <v>-9.7731337474229046E-3</v>
      </c>
      <c r="L3664" s="4">
        <f t="shared" si="350"/>
        <v>-9.7731337474229046E-3</v>
      </c>
      <c r="M3664" s="4">
        <f t="shared" si="351"/>
        <v>-9.7732893328597217E-3</v>
      </c>
    </row>
    <row r="3665" spans="1:13" x14ac:dyDescent="0.35">
      <c r="A3665" s="1">
        <v>3663</v>
      </c>
      <c r="B3665" s="1">
        <v>29.600692888113699</v>
      </c>
      <c r="C3665" s="1">
        <v>-19.499932480418099</v>
      </c>
      <c r="D3665" s="1">
        <v>375.250003814666</v>
      </c>
      <c r="E3665" s="1">
        <v>80.784339904785199</v>
      </c>
      <c r="F3665" s="1">
        <v>178.84899999999999</v>
      </c>
      <c r="G3665" s="1">
        <v>173.847393133834</v>
      </c>
      <c r="H3665" s="4">
        <f t="shared" si="346"/>
        <v>29.600692888113699</v>
      </c>
      <c r="I3665" s="4">
        <f t="shared" si="347"/>
        <v>79592.289380046393</v>
      </c>
      <c r="J3665" s="5">
        <f t="shared" si="348"/>
        <v>-1.2338871189926503E-2</v>
      </c>
      <c r="K3665" s="4">
        <f t="shared" si="349"/>
        <v>-1.2338871189926503E-2</v>
      </c>
      <c r="L3665" s="4">
        <f t="shared" si="350"/>
        <v>-1.2338871189926503E-2</v>
      </c>
      <c r="M3665" s="4">
        <f t="shared" si="351"/>
        <v>-1.233918430559241E-2</v>
      </c>
    </row>
    <row r="3666" spans="1:13" x14ac:dyDescent="0.35">
      <c r="A3666" s="1">
        <v>3664</v>
      </c>
      <c r="B3666" s="1">
        <v>29.3967013888889</v>
      </c>
      <c r="C3666" s="1">
        <v>-10.650000572204601</v>
      </c>
      <c r="D3666" s="1">
        <v>375.75</v>
      </c>
      <c r="E3666" s="1">
        <v>80.784339904785199</v>
      </c>
      <c r="F3666" s="1">
        <v>178.84899999999999</v>
      </c>
      <c r="G3666" s="1">
        <v>173.40264874641099</v>
      </c>
      <c r="H3666" s="4">
        <f t="shared" si="346"/>
        <v>29.3967013888889</v>
      </c>
      <c r="I3666" s="4">
        <f t="shared" si="347"/>
        <v>79621.686081435284</v>
      </c>
      <c r="J3666" s="5">
        <f t="shared" si="348"/>
        <v>-1.5129057561237638E-2</v>
      </c>
      <c r="K3666" s="4">
        <f t="shared" si="349"/>
        <v>-1.5129057561237638E-2</v>
      </c>
      <c r="L3666" s="4">
        <f t="shared" si="350"/>
        <v>-1.5129057561237638E-2</v>
      </c>
      <c r="M3666" s="4">
        <f t="shared" si="351"/>
        <v>-1.5129634764944269E-2</v>
      </c>
    </row>
    <row r="3667" spans="1:13" x14ac:dyDescent="0.35">
      <c r="A3667" s="1">
        <v>3665</v>
      </c>
      <c r="B3667" s="1">
        <v>29.2621527777778</v>
      </c>
      <c r="C3667" s="1">
        <v>-42.600002288818402</v>
      </c>
      <c r="D3667" s="1">
        <v>374.125</v>
      </c>
      <c r="E3667" s="1">
        <v>80.784339904785199</v>
      </c>
      <c r="F3667" s="1">
        <v>178.84899999999999</v>
      </c>
      <c r="G3667" s="1">
        <v>172.871329477427</v>
      </c>
      <c r="H3667" s="4">
        <f t="shared" si="346"/>
        <v>29.2621527777778</v>
      </c>
      <c r="I3667" s="4">
        <f t="shared" si="347"/>
        <v>79650.948234213065</v>
      </c>
      <c r="J3667" s="5">
        <f t="shared" si="348"/>
        <v>-1.8157217379696191E-2</v>
      </c>
      <c r="K3667" s="4">
        <f t="shared" si="349"/>
        <v>-1.8157217379696191E-2</v>
      </c>
      <c r="L3667" s="4">
        <f t="shared" si="350"/>
        <v>-1.8157217379696191E-2</v>
      </c>
      <c r="M3667" s="4">
        <f t="shared" si="351"/>
        <v>-1.815821522005984E-2</v>
      </c>
    </row>
    <row r="3668" spans="1:13" x14ac:dyDescent="0.35">
      <c r="A3668" s="1">
        <v>3666</v>
      </c>
      <c r="B3668" s="1">
        <v>29.296874735092601</v>
      </c>
      <c r="C3668" s="1">
        <v>-35.700053405340398</v>
      </c>
      <c r="D3668" s="1">
        <v>374.624996185334</v>
      </c>
      <c r="E3668" s="1">
        <v>80.784339904785199</v>
      </c>
      <c r="F3668" s="1">
        <v>178.84899999999999</v>
      </c>
      <c r="G3668" s="1">
        <v>172.24498950680101</v>
      </c>
      <c r="H3668" s="4">
        <f t="shared" si="346"/>
        <v>29.296874735092601</v>
      </c>
      <c r="I3668" s="4">
        <f t="shared" si="347"/>
        <v>79680.245108948162</v>
      </c>
      <c r="J3668" s="5">
        <f t="shared" si="348"/>
        <v>-2.1379071190680436E-2</v>
      </c>
      <c r="K3668" s="4">
        <f t="shared" si="349"/>
        <v>-2.1379071190680436E-2</v>
      </c>
      <c r="L3668" s="4">
        <f t="shared" si="350"/>
        <v>-2.1379071190680436E-2</v>
      </c>
      <c r="M3668" s="4">
        <f t="shared" si="351"/>
        <v>-2.1380700128814364E-2</v>
      </c>
    </row>
    <row r="3669" spans="1:13" x14ac:dyDescent="0.35">
      <c r="A3669" s="1">
        <v>3667</v>
      </c>
      <c r="B3669" s="1">
        <v>29.3098958333333</v>
      </c>
      <c r="C3669" s="1">
        <v>-29.400001525878899</v>
      </c>
      <c r="D3669" s="1">
        <v>374.875</v>
      </c>
      <c r="E3669" s="1">
        <v>80.784339904785199</v>
      </c>
      <c r="F3669" s="1">
        <v>178.84899999999999</v>
      </c>
      <c r="G3669" s="1">
        <v>171.51367257092599</v>
      </c>
      <c r="H3669" s="4">
        <f t="shared" si="346"/>
        <v>29.3098958333333</v>
      </c>
      <c r="I3669" s="4">
        <f t="shared" si="347"/>
        <v>79709.55500478149</v>
      </c>
      <c r="J3669" s="5">
        <f t="shared" si="348"/>
        <v>-2.4951195324389681E-2</v>
      </c>
      <c r="K3669" s="4">
        <f t="shared" si="349"/>
        <v>-2.4951195324389681E-2</v>
      </c>
      <c r="L3669" s="4">
        <f t="shared" si="350"/>
        <v>-2.4951195324389681E-2</v>
      </c>
      <c r="M3669" s="4">
        <f t="shared" si="351"/>
        <v>-2.495378499491905E-2</v>
      </c>
    </row>
    <row r="3670" spans="1:13" x14ac:dyDescent="0.35">
      <c r="A3670" s="1">
        <v>3668</v>
      </c>
      <c r="B3670" s="1">
        <v>29.344617790648201</v>
      </c>
      <c r="C3670" s="1">
        <v>-24.300040054004199</v>
      </c>
      <c r="D3670" s="1">
        <v>375.124998092667</v>
      </c>
      <c r="E3670" s="1">
        <v>80.784339904785199</v>
      </c>
      <c r="F3670" s="1">
        <v>179.52099487308899</v>
      </c>
      <c r="G3670" s="1">
        <v>170.66308320066801</v>
      </c>
      <c r="H3670" s="4">
        <f t="shared" si="346"/>
        <v>29.344617790648201</v>
      </c>
      <c r="I3670" s="4">
        <f t="shared" si="347"/>
        <v>79738.899622572135</v>
      </c>
      <c r="J3670" s="5">
        <f t="shared" si="348"/>
        <v>-2.8986213973761537E-2</v>
      </c>
      <c r="K3670" s="4">
        <f t="shared" si="349"/>
        <v>-2.8986213973761537E-2</v>
      </c>
      <c r="L3670" s="4">
        <f t="shared" si="350"/>
        <v>-2.8986213973761537E-2</v>
      </c>
      <c r="M3670" s="4">
        <f t="shared" si="351"/>
        <v>-2.8990274548277333E-2</v>
      </c>
    </row>
    <row r="3671" spans="1:13" x14ac:dyDescent="0.35">
      <c r="A3671" s="1">
        <v>3669</v>
      </c>
      <c r="B3671" s="1">
        <v>29.2881944444444</v>
      </c>
      <c r="C3671" s="1">
        <v>-20.550001144409201</v>
      </c>
      <c r="D3671" s="1">
        <v>375.25</v>
      </c>
      <c r="E3671" s="1">
        <v>80.784339904785199</v>
      </c>
      <c r="F3671" s="1">
        <v>179.52099999999999</v>
      </c>
      <c r="G3671" s="1">
        <v>169.67435946104601</v>
      </c>
      <c r="H3671" s="4">
        <f t="shared" si="346"/>
        <v>29.2881944444444</v>
      </c>
      <c r="I3671" s="4">
        <f t="shared" si="347"/>
        <v>79768.187817016573</v>
      </c>
      <c r="J3671" s="5">
        <f t="shared" si="348"/>
        <v>-3.3758439479684328E-2</v>
      </c>
      <c r="K3671" s="4">
        <f t="shared" si="349"/>
        <v>-3.3758439479684328E-2</v>
      </c>
      <c r="L3671" s="4">
        <f t="shared" si="350"/>
        <v>-3.3758439479684328E-2</v>
      </c>
      <c r="M3671" s="4">
        <f t="shared" si="351"/>
        <v>-3.3764854804541077E-2</v>
      </c>
    </row>
    <row r="3672" spans="1:13" x14ac:dyDescent="0.35">
      <c r="A3672" s="1">
        <v>3670</v>
      </c>
      <c r="B3672" s="1">
        <v>29.262152479759301</v>
      </c>
      <c r="C3672" s="1">
        <v>-18.000034331731101</v>
      </c>
      <c r="D3672" s="1">
        <v>375.49999809268201</v>
      </c>
      <c r="E3672" s="1">
        <v>80.784339904785199</v>
      </c>
      <c r="F3672" s="1">
        <v>179.52099999999999</v>
      </c>
      <c r="G3672" s="1">
        <v>168.52911411865099</v>
      </c>
      <c r="H3672" s="4">
        <f t="shared" si="346"/>
        <v>29.262152479759301</v>
      </c>
      <c r="I3672" s="4">
        <f t="shared" si="347"/>
        <v>79797.449969496331</v>
      </c>
      <c r="J3672" s="5">
        <f t="shared" si="348"/>
        <v>-3.9137426516630429E-2</v>
      </c>
      <c r="K3672" s="4">
        <f t="shared" si="349"/>
        <v>-3.9137426516630429E-2</v>
      </c>
      <c r="L3672" s="4">
        <f t="shared" si="350"/>
        <v>-3.9137426516630429E-2</v>
      </c>
      <c r="M3672" s="4">
        <f t="shared" si="351"/>
        <v>-3.9147424791373654E-2</v>
      </c>
    </row>
    <row r="3673" spans="1:13" x14ac:dyDescent="0.35">
      <c r="A3673" s="1">
        <v>3671</v>
      </c>
      <c r="B3673" s="1">
        <v>29.223090575796299</v>
      </c>
      <c r="C3673" s="1">
        <v>-22.499965668268899</v>
      </c>
      <c r="D3673" s="1">
        <v>375.25000190731799</v>
      </c>
      <c r="E3673" s="1">
        <v>80.784339904785199</v>
      </c>
      <c r="F3673" s="1">
        <v>179.52099999999999</v>
      </c>
      <c r="G3673" s="1">
        <v>167.20914240000801</v>
      </c>
      <c r="H3673" s="4">
        <f t="shared" si="346"/>
        <v>29.223090575796299</v>
      </c>
      <c r="I3673" s="4">
        <f t="shared" si="347"/>
        <v>79826.67306007212</v>
      </c>
      <c r="J3673" s="5">
        <f t="shared" si="348"/>
        <v>-4.5168792644274293E-2</v>
      </c>
      <c r="K3673" s="4">
        <f t="shared" si="349"/>
        <v>-4.5168792644274293E-2</v>
      </c>
      <c r="L3673" s="4">
        <f t="shared" si="350"/>
        <v>-4.5168792644274293E-2</v>
      </c>
      <c r="M3673" s="4">
        <f t="shared" si="351"/>
        <v>-4.5184165806945231E-2</v>
      </c>
    </row>
    <row r="3674" spans="1:13" x14ac:dyDescent="0.35">
      <c r="A3674" s="1">
        <v>3672</v>
      </c>
      <c r="B3674" s="1">
        <v>29.2317708333333</v>
      </c>
      <c r="C3674" s="1">
        <v>-25.800001144409201</v>
      </c>
      <c r="D3674" s="1">
        <v>375.125</v>
      </c>
      <c r="E3674" s="1">
        <v>80.784339904785199</v>
      </c>
      <c r="F3674" s="1">
        <v>179.52099999999999</v>
      </c>
      <c r="G3674" s="1">
        <v>165.69346211173999</v>
      </c>
      <c r="H3674" s="4">
        <f t="shared" si="346"/>
        <v>29.2317708333333</v>
      </c>
      <c r="I3674" s="4">
        <f t="shared" si="347"/>
        <v>79855.904830905449</v>
      </c>
      <c r="J3674" s="5">
        <f t="shared" si="348"/>
        <v>-5.1850443714469362E-2</v>
      </c>
      <c r="K3674" s="4">
        <f t="shared" si="349"/>
        <v>-5.1850443714469362E-2</v>
      </c>
      <c r="L3674" s="4">
        <f t="shared" si="350"/>
        <v>-5.1850443714469362E-2</v>
      </c>
      <c r="M3674" s="4">
        <f t="shared" si="351"/>
        <v>-5.187370491467963E-2</v>
      </c>
    </row>
    <row r="3675" spans="1:13" x14ac:dyDescent="0.35">
      <c r="A3675" s="1">
        <v>3673</v>
      </c>
      <c r="B3675" s="1">
        <v>29.236111243563801</v>
      </c>
      <c r="C3675" s="1">
        <v>-23.399971771700301</v>
      </c>
      <c r="D3675" s="1">
        <v>375.25000095365903</v>
      </c>
      <c r="E3675" s="1">
        <v>80.784339904785199</v>
      </c>
      <c r="F3675" s="1">
        <v>179.52099999999999</v>
      </c>
      <c r="G3675" s="1">
        <v>163.95798008847001</v>
      </c>
      <c r="H3675" s="4">
        <f t="shared" si="346"/>
        <v>29.236111243563801</v>
      </c>
      <c r="I3675" s="4">
        <f t="shared" si="347"/>
        <v>79885.14094214901</v>
      </c>
      <c r="J3675" s="5">
        <f t="shared" si="348"/>
        <v>-5.9360905040065456E-2</v>
      </c>
      <c r="K3675" s="4">
        <f t="shared" si="349"/>
        <v>-5.9360905040065456E-2</v>
      </c>
      <c r="L3675" s="4">
        <f t="shared" si="350"/>
        <v>-5.9360905040065456E-2</v>
      </c>
      <c r="M3675" s="4">
        <f t="shared" si="351"/>
        <v>-5.939582227459287E-2</v>
      </c>
    </row>
    <row r="3676" spans="1:13" x14ac:dyDescent="0.35">
      <c r="A3676" s="1">
        <v>3674</v>
      </c>
      <c r="B3676" s="1">
        <v>29.253472089769499</v>
      </c>
      <c r="C3676" s="1">
        <v>-19.500029754178598</v>
      </c>
      <c r="D3676" s="1">
        <v>375.37499904634097</v>
      </c>
      <c r="E3676" s="1">
        <v>80.784339904785199</v>
      </c>
      <c r="F3676" s="1">
        <v>179.52099999999999</v>
      </c>
      <c r="G3676" s="1">
        <v>161.975109209278</v>
      </c>
      <c r="H3676" s="4">
        <f t="shared" si="346"/>
        <v>29.253472089769499</v>
      </c>
      <c r="I3676" s="4">
        <f t="shared" si="347"/>
        <v>79914.394414238777</v>
      </c>
      <c r="J3676" s="5">
        <f t="shared" si="348"/>
        <v>-6.7782411370083298E-2</v>
      </c>
      <c r="K3676" s="4">
        <f t="shared" si="349"/>
        <v>-6.7782411370083298E-2</v>
      </c>
      <c r="L3676" s="4">
        <f t="shared" si="350"/>
        <v>-6.7782411370083298E-2</v>
      </c>
      <c r="M3676" s="4">
        <f t="shared" si="351"/>
        <v>-6.7834422852424511E-2</v>
      </c>
    </row>
    <row r="3677" spans="1:13" x14ac:dyDescent="0.35">
      <c r="A3677" s="1">
        <v>3675</v>
      </c>
      <c r="B3677" s="1">
        <v>29.2100694444444</v>
      </c>
      <c r="C3677" s="1">
        <v>-12.7500009536743</v>
      </c>
      <c r="D3677" s="1">
        <v>375.875</v>
      </c>
      <c r="E3677" s="1">
        <v>80.784339904785199</v>
      </c>
      <c r="F3677" s="1">
        <v>179.52099999999999</v>
      </c>
      <c r="G3677" s="1">
        <v>159.713329874431</v>
      </c>
      <c r="H3677" s="4">
        <f t="shared" si="346"/>
        <v>29.2100694444444</v>
      </c>
      <c r="I3677" s="4">
        <f t="shared" si="347"/>
        <v>79943.604483683215</v>
      </c>
      <c r="J3677" s="5">
        <f t="shared" si="348"/>
        <v>-7.7431494613484544E-2</v>
      </c>
      <c r="K3677" s="4">
        <f t="shared" si="349"/>
        <v>-7.7431494613484544E-2</v>
      </c>
      <c r="L3677" s="4">
        <f t="shared" si="350"/>
        <v>-7.7431494613484544E-2</v>
      </c>
      <c r="M3677" s="4">
        <f t="shared" si="351"/>
        <v>-7.7509079303349521E-2</v>
      </c>
    </row>
    <row r="3678" spans="1:13" x14ac:dyDescent="0.35">
      <c r="A3678" s="1">
        <v>3676</v>
      </c>
      <c r="B3678" s="1">
        <v>29.0928819444444</v>
      </c>
      <c r="C3678" s="1">
        <v>-24.150001525878899</v>
      </c>
      <c r="D3678" s="1">
        <v>375.375</v>
      </c>
      <c r="E3678" s="1">
        <v>80.784339904785199</v>
      </c>
      <c r="F3678" s="1">
        <v>179.52099999999999</v>
      </c>
      <c r="G3678" s="1">
        <v>157.13668897166701</v>
      </c>
      <c r="H3678" s="4">
        <f t="shared" si="346"/>
        <v>29.0928819444444</v>
      </c>
      <c r="I3678" s="4">
        <f t="shared" si="347"/>
        <v>79972.697365627653</v>
      </c>
      <c r="J3678" s="5">
        <f t="shared" si="348"/>
        <v>-8.8566024764556578E-2</v>
      </c>
      <c r="K3678" s="4">
        <f t="shared" si="349"/>
        <v>-8.8566024764556578E-2</v>
      </c>
      <c r="L3678" s="4">
        <f t="shared" si="350"/>
        <v>-8.8566024764556578E-2</v>
      </c>
      <c r="M3678" s="4">
        <f t="shared" si="351"/>
        <v>-8.8682219817505542E-2</v>
      </c>
    </row>
    <row r="3679" spans="1:13" x14ac:dyDescent="0.35">
      <c r="A3679" s="1">
        <v>3677</v>
      </c>
      <c r="B3679" s="1">
        <v>29.0928819444444</v>
      </c>
      <c r="C3679" s="1">
        <v>-24.150001525878899</v>
      </c>
      <c r="D3679" s="1">
        <v>375.375</v>
      </c>
      <c r="E3679" s="1">
        <v>80.784339904785199</v>
      </c>
      <c r="F3679" s="1">
        <v>119.789</v>
      </c>
      <c r="G3679" s="1">
        <v>154.44160246381401</v>
      </c>
      <c r="H3679" s="4">
        <f t="shared" si="346"/>
        <v>29.0928819444444</v>
      </c>
      <c r="I3679" s="4">
        <f t="shared" si="347"/>
        <v>80001.790247572091</v>
      </c>
      <c r="J3679" s="5">
        <f t="shared" si="348"/>
        <v>-9.26373163373614E-2</v>
      </c>
      <c r="K3679" s="4">
        <f t="shared" si="349"/>
        <v>-9.26373163373614E-2</v>
      </c>
      <c r="L3679" s="4">
        <f t="shared" si="350"/>
        <v>-9.26373163373614E-2</v>
      </c>
      <c r="M3679" s="4">
        <f t="shared" si="351"/>
        <v>-9.2770327820882348E-2</v>
      </c>
    </row>
    <row r="3680" spans="1:13" x14ac:dyDescent="0.35">
      <c r="A3680" s="1">
        <v>3678</v>
      </c>
      <c r="B3680" s="1">
        <v>29.032118519143499</v>
      </c>
      <c r="C3680" s="1">
        <v>-43.349855805642498</v>
      </c>
      <c r="D3680" s="1">
        <v>374.375007629332</v>
      </c>
      <c r="E3680" s="1">
        <v>80.784339904785199</v>
      </c>
      <c r="F3680" s="1">
        <v>119.789</v>
      </c>
      <c r="G3680" s="1">
        <v>152.05997760546799</v>
      </c>
      <c r="H3680" s="4">
        <f t="shared" si="346"/>
        <v>29.032118519143499</v>
      </c>
      <c r="I3680" s="4">
        <f t="shared" si="347"/>
        <v>80030.822366091234</v>
      </c>
      <c r="J3680" s="5">
        <f t="shared" si="348"/>
        <v>-8.2034139423052946E-2</v>
      </c>
      <c r="K3680" s="4">
        <f t="shared" si="349"/>
        <v>-8.2034139423052946E-2</v>
      </c>
      <c r="L3680" s="4">
        <f t="shared" si="350"/>
        <v>-8.2034139423052946E-2</v>
      </c>
      <c r="M3680" s="4">
        <f t="shared" si="351"/>
        <v>-8.2126428669701837E-2</v>
      </c>
    </row>
    <row r="3681" spans="1:13" x14ac:dyDescent="0.35">
      <c r="A3681" s="1">
        <v>3679</v>
      </c>
      <c r="B3681" s="1">
        <v>29.0972222222222</v>
      </c>
      <c r="C3681" s="1">
        <v>-43.5</v>
      </c>
      <c r="D3681" s="1">
        <v>374.25</v>
      </c>
      <c r="E3681" s="1">
        <v>80.784339904785199</v>
      </c>
      <c r="F3681" s="1">
        <v>119.789</v>
      </c>
      <c r="G3681" s="1">
        <v>150.19133032311399</v>
      </c>
      <c r="H3681" s="4">
        <f t="shared" si="346"/>
        <v>29.0972222222222</v>
      </c>
      <c r="I3681" s="4">
        <f t="shared" si="347"/>
        <v>80059.919588313453</v>
      </c>
      <c r="J3681" s="5">
        <f t="shared" si="348"/>
        <v>-6.4220813522428838E-2</v>
      </c>
      <c r="K3681" s="4">
        <f t="shared" si="349"/>
        <v>-6.4220813522428838E-2</v>
      </c>
      <c r="L3681" s="4">
        <f t="shared" si="350"/>
        <v>-6.4220813522428838E-2</v>
      </c>
      <c r="M3681" s="4">
        <f t="shared" si="351"/>
        <v>-6.4265040108453186E-2</v>
      </c>
    </row>
    <row r="3682" spans="1:13" x14ac:dyDescent="0.35">
      <c r="A3682" s="1">
        <v>3680</v>
      </c>
      <c r="B3682" s="1">
        <v>29.1102430555556</v>
      </c>
      <c r="C3682" s="1">
        <v>-42.900001525878899</v>
      </c>
      <c r="D3682" s="1">
        <v>374.125</v>
      </c>
      <c r="E3682" s="1">
        <v>80.784339904785199</v>
      </c>
      <c r="F3682" s="1">
        <v>119.789</v>
      </c>
      <c r="G3682" s="1">
        <v>148.805956708645</v>
      </c>
      <c r="H3682" s="4">
        <f t="shared" si="346"/>
        <v>29.1102430555556</v>
      </c>
      <c r="I3682" s="4">
        <f t="shared" si="347"/>
        <v>80089.029831369015</v>
      </c>
      <c r="J3682" s="5">
        <f t="shared" si="348"/>
        <v>-4.7590589052281883E-2</v>
      </c>
      <c r="K3682" s="4">
        <f t="shared" si="349"/>
        <v>-4.7590589052281883E-2</v>
      </c>
      <c r="L3682" s="4">
        <f t="shared" si="350"/>
        <v>-4.7590589052281883E-2</v>
      </c>
      <c r="M3682" s="4">
        <f t="shared" si="351"/>
        <v>-4.7608571756055706E-2</v>
      </c>
    </row>
    <row r="3683" spans="1:13" x14ac:dyDescent="0.35">
      <c r="A3683" s="1">
        <v>3681</v>
      </c>
      <c r="B3683" s="1">
        <v>29.127604034213</v>
      </c>
      <c r="C3683" s="1">
        <v>-40.950015640142297</v>
      </c>
      <c r="D3683" s="1">
        <v>374.49999713900098</v>
      </c>
      <c r="E3683" s="1">
        <v>80.784339904785199</v>
      </c>
      <c r="F3683" s="1">
        <v>119.789</v>
      </c>
      <c r="G3683" s="1">
        <v>147.881834943966</v>
      </c>
      <c r="H3683" s="4">
        <f t="shared" si="346"/>
        <v>29.127604034213</v>
      </c>
      <c r="I3683" s="4">
        <f t="shared" si="347"/>
        <v>80118.157435403235</v>
      </c>
      <c r="J3683" s="5">
        <f t="shared" si="348"/>
        <v>-3.1726666003614172E-2</v>
      </c>
      <c r="K3683" s="4">
        <f t="shared" si="349"/>
        <v>-3.1726666003614172E-2</v>
      </c>
      <c r="L3683" s="4">
        <f t="shared" si="350"/>
        <v>-3.1726666003614172E-2</v>
      </c>
      <c r="M3683" s="4">
        <f t="shared" si="351"/>
        <v>-3.1731990994290506E-2</v>
      </c>
    </row>
    <row r="3684" spans="1:13" x14ac:dyDescent="0.35">
      <c r="A3684" s="1">
        <v>3682</v>
      </c>
      <c r="B3684" s="1">
        <v>29.1232638888889</v>
      </c>
      <c r="C3684" s="1">
        <v>-38.400001525878899</v>
      </c>
      <c r="D3684" s="1">
        <v>374.375</v>
      </c>
      <c r="E3684" s="1">
        <v>80.784339904785199</v>
      </c>
      <c r="F3684" s="1">
        <v>119.789</v>
      </c>
      <c r="G3684" s="1">
        <v>147.40427524345799</v>
      </c>
      <c r="H3684" s="4">
        <f t="shared" si="346"/>
        <v>29.1232638888889</v>
      </c>
      <c r="I3684" s="4">
        <f t="shared" si="347"/>
        <v>80147.280699292125</v>
      </c>
      <c r="J3684" s="5">
        <f t="shared" si="348"/>
        <v>-1.6397877048740014E-2</v>
      </c>
      <c r="K3684" s="4">
        <f t="shared" si="349"/>
        <v>-1.6397877048740014E-2</v>
      </c>
      <c r="L3684" s="4">
        <f t="shared" si="350"/>
        <v>-1.6397877048740014E-2</v>
      </c>
      <c r="M3684" s="4">
        <f t="shared" si="351"/>
        <v>-1.6398612009550038E-2</v>
      </c>
    </row>
    <row r="3685" spans="1:13" x14ac:dyDescent="0.35">
      <c r="A3685" s="1">
        <v>3683</v>
      </c>
      <c r="B3685" s="1">
        <v>29.1276041666667</v>
      </c>
      <c r="C3685" s="1">
        <v>-38.400001525878899</v>
      </c>
      <c r="D3685" s="1">
        <v>374.375</v>
      </c>
      <c r="E3685" s="1">
        <v>80.784339904785199</v>
      </c>
      <c r="F3685" s="1">
        <v>119.789</v>
      </c>
      <c r="G3685" s="1">
        <v>147.36568634599999</v>
      </c>
      <c r="H3685" s="4">
        <f t="shared" si="346"/>
        <v>29.1276041666667</v>
      </c>
      <c r="I3685" s="4">
        <f t="shared" si="347"/>
        <v>80176.408303458797</v>
      </c>
      <c r="J3685" s="5">
        <f t="shared" si="348"/>
        <v>-1.3248222283300294E-3</v>
      </c>
      <c r="K3685" s="4">
        <f t="shared" si="349"/>
        <v>-1.3248222283300294E-3</v>
      </c>
      <c r="L3685" s="4">
        <f t="shared" si="350"/>
        <v>-1.3248222283300294E-3</v>
      </c>
      <c r="M3685" s="4">
        <f t="shared" si="351"/>
        <v>-1.3248226158748271E-3</v>
      </c>
    </row>
    <row r="3686" spans="1:13" x14ac:dyDescent="0.35">
      <c r="A3686" s="1">
        <v>3684</v>
      </c>
      <c r="B3686" s="1">
        <v>29.1319444444444</v>
      </c>
      <c r="C3686" s="1">
        <v>-38.400001525878899</v>
      </c>
      <c r="D3686" s="1">
        <v>374.375</v>
      </c>
      <c r="E3686" s="1">
        <v>80.784339904785199</v>
      </c>
      <c r="F3686" s="1">
        <v>119.789</v>
      </c>
      <c r="G3686" s="1">
        <v>147.765454844733</v>
      </c>
      <c r="H3686" s="4">
        <f t="shared" si="346"/>
        <v>29.1319444444444</v>
      </c>
      <c r="I3686" s="4">
        <f t="shared" si="347"/>
        <v>80205.540247903235</v>
      </c>
      <c r="J3686" s="5">
        <f t="shared" si="348"/>
        <v>1.3722685057819685E-2</v>
      </c>
      <c r="K3686" s="4">
        <f t="shared" si="349"/>
        <v>1.3722685057819685E-2</v>
      </c>
      <c r="L3686" s="4">
        <f t="shared" si="350"/>
        <v>1.3722685057819685E-2</v>
      </c>
      <c r="M3686" s="4">
        <f t="shared" si="351"/>
        <v>1.3723115785560359E-2</v>
      </c>
    </row>
    <row r="3687" spans="1:13" x14ac:dyDescent="0.35">
      <c r="A3687" s="1">
        <v>3685</v>
      </c>
      <c r="B3687" s="1">
        <v>29.114583465787</v>
      </c>
      <c r="C3687" s="1">
        <v>-37.800007629345203</v>
      </c>
      <c r="D3687" s="1">
        <v>374.375</v>
      </c>
      <c r="E3687" s="1">
        <v>80.784339904785199</v>
      </c>
      <c r="F3687" s="1">
        <v>119.789</v>
      </c>
      <c r="G3687" s="1">
        <v>148.60993543637301</v>
      </c>
      <c r="H3687" s="4">
        <f t="shared" si="346"/>
        <v>29.114583465787</v>
      </c>
      <c r="I3687" s="4">
        <f t="shared" si="347"/>
        <v>80234.654831369015</v>
      </c>
      <c r="J3687" s="5">
        <f t="shared" si="348"/>
        <v>2.900541553796809E-2</v>
      </c>
      <c r="K3687" s="4">
        <f t="shared" si="349"/>
        <v>2.900541553796809E-2</v>
      </c>
      <c r="L3687" s="4">
        <f t="shared" si="350"/>
        <v>2.900541553796809E-2</v>
      </c>
      <c r="M3687" s="4">
        <f t="shared" si="351"/>
        <v>2.9009484189505032E-2</v>
      </c>
    </row>
    <row r="3688" spans="1:13" x14ac:dyDescent="0.35">
      <c r="A3688" s="1">
        <v>3686</v>
      </c>
      <c r="B3688" s="1">
        <v>29.144964582396</v>
      </c>
      <c r="C3688" s="1">
        <v>-39.60002288802</v>
      </c>
      <c r="D3688" s="1">
        <v>374.37499904633302</v>
      </c>
      <c r="E3688" s="1">
        <v>80.784339904785199</v>
      </c>
      <c r="F3688" s="1">
        <v>119.789</v>
      </c>
      <c r="G3688" s="1">
        <v>149.91255193510301</v>
      </c>
      <c r="H3688" s="4">
        <f t="shared" si="346"/>
        <v>29.144964582396</v>
      </c>
      <c r="I3688" s="4">
        <f t="shared" si="347"/>
        <v>80263.799795951418</v>
      </c>
      <c r="J3688" s="5">
        <f t="shared" si="348"/>
        <v>4.4694392921541024E-2</v>
      </c>
      <c r="K3688" s="4">
        <f t="shared" si="349"/>
        <v>4.4694392921541024E-2</v>
      </c>
      <c r="L3688" s="4">
        <f t="shared" si="350"/>
        <v>4.4694392921541024E-2</v>
      </c>
      <c r="M3688" s="4">
        <f t="shared" si="351"/>
        <v>4.4709286482952915E-2</v>
      </c>
    </row>
    <row r="3689" spans="1:13" x14ac:dyDescent="0.35">
      <c r="A3689" s="1">
        <v>3687</v>
      </c>
      <c r="B3689" s="1">
        <v>29.0538194444444</v>
      </c>
      <c r="C3689" s="1">
        <v>-42.300003051757798</v>
      </c>
      <c r="D3689" s="1">
        <v>374.25</v>
      </c>
      <c r="E3689" s="1">
        <v>80.784339904785199</v>
      </c>
      <c r="F3689" s="1">
        <v>119.789</v>
      </c>
      <c r="G3689" s="1">
        <v>151.69401065673799</v>
      </c>
      <c r="H3689" s="4">
        <f t="shared" si="346"/>
        <v>29.0538194444444</v>
      </c>
      <c r="I3689" s="4">
        <f t="shared" si="347"/>
        <v>80292.853615395856</v>
      </c>
      <c r="J3689" s="5">
        <f t="shared" si="348"/>
        <v>6.1315818563594145E-2</v>
      </c>
      <c r="K3689" s="4">
        <f t="shared" si="349"/>
        <v>6.1315818563594145E-2</v>
      </c>
      <c r="L3689" s="4">
        <f t="shared" si="350"/>
        <v>6.1315818563594145E-2</v>
      </c>
      <c r="M3689" s="4">
        <f t="shared" si="351"/>
        <v>6.1354304505479025E-2</v>
      </c>
    </row>
    <row r="3690" spans="1:13" x14ac:dyDescent="0.35">
      <c r="A3690" s="1">
        <v>3688</v>
      </c>
      <c r="B3690" s="1">
        <v>29.0407987435648</v>
      </c>
      <c r="C3690" s="1">
        <v>-51.9000404354884</v>
      </c>
      <c r="D3690" s="1">
        <v>373.624998092667</v>
      </c>
      <c r="E3690" s="1">
        <v>80.784339904785199</v>
      </c>
      <c r="F3690" s="1">
        <v>168.738</v>
      </c>
      <c r="G3690" s="1">
        <v>153.78810695354099</v>
      </c>
      <c r="H3690" s="4">
        <f t="shared" si="346"/>
        <v>29.0407987435648</v>
      </c>
      <c r="I3690" s="4">
        <f t="shared" si="347"/>
        <v>80321.894414139417</v>
      </c>
      <c r="J3690" s="5">
        <f t="shared" si="348"/>
        <v>7.2108770674464889E-2</v>
      </c>
      <c r="K3690" s="4">
        <f t="shared" si="349"/>
        <v>7.2108770674464889E-2</v>
      </c>
      <c r="L3690" s="4">
        <f t="shared" si="350"/>
        <v>7.2108770674464889E-2</v>
      </c>
      <c r="M3690" s="4">
        <f t="shared" si="351"/>
        <v>7.2171407706642585E-2</v>
      </c>
    </row>
    <row r="3691" spans="1:13" x14ac:dyDescent="0.35">
      <c r="A3691" s="1">
        <v>3689</v>
      </c>
      <c r="B3691" s="1">
        <v>29.0581597222222</v>
      </c>
      <c r="C3691" s="1">
        <v>-57.000003814697301</v>
      </c>
      <c r="D3691" s="1">
        <v>373.375</v>
      </c>
      <c r="E3691" s="1">
        <v>80.784339904785199</v>
      </c>
      <c r="F3691" s="1">
        <v>168.738</v>
      </c>
      <c r="G3691" s="1">
        <v>155.83908323484599</v>
      </c>
      <c r="H3691" s="4">
        <f t="shared" si="346"/>
        <v>29.0581597222222</v>
      </c>
      <c r="I3691" s="4">
        <f t="shared" si="347"/>
        <v>80350.952573861636</v>
      </c>
      <c r="J3691" s="5">
        <f t="shared" si="348"/>
        <v>7.0581767768883016E-2</v>
      </c>
      <c r="K3691" s="4">
        <f t="shared" si="349"/>
        <v>7.0581767768883016E-2</v>
      </c>
      <c r="L3691" s="4">
        <f t="shared" si="350"/>
        <v>7.0581767768883016E-2</v>
      </c>
      <c r="M3691" s="4">
        <f t="shared" si="351"/>
        <v>7.0640503414574979E-2</v>
      </c>
    </row>
    <row r="3692" spans="1:13" x14ac:dyDescent="0.35">
      <c r="A3692" s="1">
        <v>3690</v>
      </c>
      <c r="B3692" s="1">
        <v>29.1102430555556</v>
      </c>
      <c r="C3692" s="1">
        <v>-55.200000762939503</v>
      </c>
      <c r="D3692" s="1">
        <v>373.5</v>
      </c>
      <c r="E3692" s="1">
        <v>80.784339904785199</v>
      </c>
      <c r="F3692" s="1">
        <v>168.738</v>
      </c>
      <c r="G3692" s="1">
        <v>157.685019088308</v>
      </c>
      <c r="H3692" s="4">
        <f t="shared" si="346"/>
        <v>29.1102430555556</v>
      </c>
      <c r="I3692" s="4">
        <f t="shared" si="347"/>
        <v>80380.062816917198</v>
      </c>
      <c r="J3692" s="5">
        <f t="shared" si="348"/>
        <v>6.3411901094028084E-2</v>
      </c>
      <c r="K3692" s="4">
        <f t="shared" si="349"/>
        <v>6.3411901094028084E-2</v>
      </c>
      <c r="L3692" s="4">
        <f t="shared" si="350"/>
        <v>6.3411901094028084E-2</v>
      </c>
      <c r="M3692" s="4">
        <f t="shared" si="351"/>
        <v>6.3454475450341066E-2</v>
      </c>
    </row>
    <row r="3693" spans="1:13" x14ac:dyDescent="0.35">
      <c r="A3693" s="1">
        <v>3691</v>
      </c>
      <c r="B3693" s="1">
        <v>28.984375</v>
      </c>
      <c r="C3693" s="1">
        <v>-55.050003051757798</v>
      </c>
      <c r="D3693" s="1">
        <v>373.375</v>
      </c>
      <c r="E3693" s="1">
        <v>80.784339904785199</v>
      </c>
      <c r="F3693" s="1">
        <v>168.738</v>
      </c>
      <c r="G3693" s="1">
        <v>159.35525740248701</v>
      </c>
      <c r="H3693" s="4">
        <f t="shared" si="346"/>
        <v>28.984375</v>
      </c>
      <c r="I3693" s="4">
        <f t="shared" si="347"/>
        <v>80409.047191917198</v>
      </c>
      <c r="J3693" s="5">
        <f t="shared" si="348"/>
        <v>5.7625472834208658E-2</v>
      </c>
      <c r="K3693" s="4">
        <f t="shared" si="349"/>
        <v>5.7625472834208658E-2</v>
      </c>
      <c r="L3693" s="4">
        <f t="shared" si="350"/>
        <v>5.7625472834208658E-2</v>
      </c>
      <c r="M3693" s="4">
        <f t="shared" si="351"/>
        <v>5.7657413357464063E-2</v>
      </c>
    </row>
    <row r="3694" spans="1:13" x14ac:dyDescent="0.35">
      <c r="A3694" s="1">
        <v>3692</v>
      </c>
      <c r="B3694" s="1">
        <v>29.0842006272803</v>
      </c>
      <c r="C3694" s="1">
        <v>-55.799997329759002</v>
      </c>
      <c r="D3694" s="1">
        <v>373.375</v>
      </c>
      <c r="E3694" s="1">
        <v>80.784339904785199</v>
      </c>
      <c r="F3694" s="1">
        <v>168.738</v>
      </c>
      <c r="G3694" s="1">
        <v>160.87634818811301</v>
      </c>
      <c r="H3694" s="4">
        <f t="shared" si="346"/>
        <v>29.0842006272803</v>
      </c>
      <c r="I3694" s="4">
        <f t="shared" si="347"/>
        <v>80438.131392544485</v>
      </c>
      <c r="J3694" s="5">
        <f t="shared" si="348"/>
        <v>5.2299556213322676E-2</v>
      </c>
      <c r="K3694" s="4">
        <f t="shared" si="349"/>
        <v>5.2299556213322676E-2</v>
      </c>
      <c r="L3694" s="4">
        <f t="shared" si="350"/>
        <v>5.2299556213322676E-2</v>
      </c>
      <c r="M3694" s="4">
        <f t="shared" si="351"/>
        <v>5.2323427611580139E-2</v>
      </c>
    </row>
    <row r="3695" spans="1:13" x14ac:dyDescent="0.35">
      <c r="A3695" s="1">
        <v>3693</v>
      </c>
      <c r="B3695" s="1">
        <v>29.149305688009299</v>
      </c>
      <c r="C3695" s="1">
        <v>-55.349980545234502</v>
      </c>
      <c r="D3695" s="1">
        <v>373.25000095366602</v>
      </c>
      <c r="E3695" s="1">
        <v>80.784339904785199</v>
      </c>
      <c r="F3695" s="1">
        <v>168.738</v>
      </c>
      <c r="G3695" s="1">
        <v>162.27247061551199</v>
      </c>
      <c r="H3695" s="4">
        <f t="shared" si="346"/>
        <v>29.149305688009299</v>
      </c>
      <c r="I3695" s="4">
        <f t="shared" si="347"/>
        <v>80467.280698232498</v>
      </c>
      <c r="J3695" s="5">
        <f t="shared" si="348"/>
        <v>4.7895563700279829E-2</v>
      </c>
      <c r="K3695" s="4">
        <f t="shared" si="349"/>
        <v>4.7895563700279829E-2</v>
      </c>
      <c r="L3695" s="4">
        <f t="shared" si="350"/>
        <v>4.7895563700279829E-2</v>
      </c>
      <c r="M3695" s="4">
        <f t="shared" si="351"/>
        <v>4.7913894580395043E-2</v>
      </c>
    </row>
    <row r="3696" spans="1:13" x14ac:dyDescent="0.35">
      <c r="A3696" s="1">
        <v>3694</v>
      </c>
      <c r="B3696" s="1">
        <v>29.1666666666667</v>
      </c>
      <c r="C3696" s="1">
        <v>-52.500003814697301</v>
      </c>
      <c r="D3696" s="1">
        <v>373.375</v>
      </c>
      <c r="E3696" s="1">
        <v>80.784339904785199</v>
      </c>
      <c r="F3696" s="1">
        <v>168.738</v>
      </c>
      <c r="G3696" s="1">
        <v>163.56581736528199</v>
      </c>
      <c r="H3696" s="4">
        <f t="shared" si="346"/>
        <v>29.1666666666667</v>
      </c>
      <c r="I3696" s="4">
        <f t="shared" si="347"/>
        <v>80496.44736489917</v>
      </c>
      <c r="J3696" s="5">
        <f t="shared" si="348"/>
        <v>4.4343317134971208E-2</v>
      </c>
      <c r="K3696" s="4">
        <f t="shared" si="349"/>
        <v>4.4343317134971208E-2</v>
      </c>
      <c r="L3696" s="4">
        <f t="shared" si="350"/>
        <v>4.4343317134971208E-2</v>
      </c>
      <c r="M3696" s="4">
        <f t="shared" si="351"/>
        <v>4.435786227302313E-2</v>
      </c>
    </row>
    <row r="3697" spans="1:13" x14ac:dyDescent="0.35">
      <c r="A3697" s="1">
        <v>3695</v>
      </c>
      <c r="B3697" s="1">
        <v>29.1710069444444</v>
      </c>
      <c r="C3697" s="1">
        <v>-50.100006866370897</v>
      </c>
      <c r="D3697" s="1">
        <v>373.49999904634097</v>
      </c>
      <c r="E3697" s="1">
        <v>80.784339904785199</v>
      </c>
      <c r="F3697" s="1">
        <v>168.738</v>
      </c>
      <c r="G3697" s="1">
        <v>164.77694740185001</v>
      </c>
      <c r="H3697" s="4">
        <f t="shared" si="346"/>
        <v>29.1710069444444</v>
      </c>
      <c r="I3697" s="4">
        <f t="shared" si="347"/>
        <v>80525.618371843608</v>
      </c>
      <c r="J3697" s="5">
        <f t="shared" si="348"/>
        <v>4.1518280081129705E-2</v>
      </c>
      <c r="K3697" s="4">
        <f t="shared" si="349"/>
        <v>4.1518280081129705E-2</v>
      </c>
      <c r="L3697" s="4">
        <f t="shared" si="350"/>
        <v>4.1518280081129705E-2</v>
      </c>
      <c r="M3697" s="4">
        <f t="shared" si="351"/>
        <v>4.1530217320648218E-2</v>
      </c>
    </row>
    <row r="3698" spans="1:13" x14ac:dyDescent="0.35">
      <c r="A3698" s="1">
        <v>3696</v>
      </c>
      <c r="B3698" s="1">
        <v>29.1710069444444</v>
      </c>
      <c r="C3698" s="1">
        <v>-50.699996185387</v>
      </c>
      <c r="D3698" s="1">
        <v>373.37500095365903</v>
      </c>
      <c r="E3698" s="1">
        <v>80.784339904785199</v>
      </c>
      <c r="F3698" s="1">
        <v>168.738</v>
      </c>
      <c r="G3698" s="1">
        <v>165.92511277756901</v>
      </c>
      <c r="H3698" s="4">
        <f t="shared" si="346"/>
        <v>29.1710069444444</v>
      </c>
      <c r="I3698" s="4">
        <f t="shared" si="347"/>
        <v>80554.789378788046</v>
      </c>
      <c r="J3698" s="5">
        <f t="shared" si="348"/>
        <v>3.9359812909635278E-2</v>
      </c>
      <c r="K3698" s="4">
        <f t="shared" si="349"/>
        <v>3.9359812909635278E-2</v>
      </c>
      <c r="L3698" s="4">
        <f t="shared" si="350"/>
        <v>3.9359812909635278E-2</v>
      </c>
      <c r="M3698" s="4">
        <f t="shared" si="351"/>
        <v>3.9369982671011279E-2</v>
      </c>
    </row>
    <row r="3699" spans="1:13" x14ac:dyDescent="0.35">
      <c r="A3699" s="1">
        <v>3697</v>
      </c>
      <c r="B3699" s="1">
        <v>29.1710069444444</v>
      </c>
      <c r="C3699" s="1">
        <v>-50.700000762939503</v>
      </c>
      <c r="D3699" s="1">
        <v>373.375</v>
      </c>
      <c r="E3699" s="1">
        <v>80.784339904785199</v>
      </c>
      <c r="F3699" s="1">
        <v>174.8</v>
      </c>
      <c r="G3699" s="1">
        <v>167.00447436269801</v>
      </c>
      <c r="H3699" s="4">
        <f t="shared" si="346"/>
        <v>29.1710069444444</v>
      </c>
      <c r="I3699" s="4">
        <f t="shared" si="347"/>
        <v>80583.960385732484</v>
      </c>
      <c r="J3699" s="5">
        <f t="shared" si="348"/>
        <v>3.7001176791209692E-2</v>
      </c>
      <c r="K3699" s="4">
        <f t="shared" si="349"/>
        <v>3.7001176791209692E-2</v>
      </c>
      <c r="L3699" s="4">
        <f t="shared" si="350"/>
        <v>3.7001176791209692E-2</v>
      </c>
      <c r="M3699" s="4">
        <f t="shared" si="351"/>
        <v>3.7009624969282374E-2</v>
      </c>
    </row>
    <row r="3700" spans="1:13" x14ac:dyDescent="0.35">
      <c r="A3700" s="1">
        <v>3698</v>
      </c>
      <c r="B3700" s="1">
        <v>29.2100694444444</v>
      </c>
      <c r="C3700" s="1">
        <v>-48.900001525878899</v>
      </c>
      <c r="D3700" s="1">
        <v>373.5</v>
      </c>
      <c r="E3700" s="1">
        <v>80.784339904785199</v>
      </c>
      <c r="F3700" s="1">
        <v>174.8</v>
      </c>
      <c r="G3700" s="1">
        <v>167.98400902693299</v>
      </c>
      <c r="H3700" s="4">
        <f t="shared" si="346"/>
        <v>29.2100694444444</v>
      </c>
      <c r="I3700" s="4">
        <f t="shared" si="347"/>
        <v>80613.170455176922</v>
      </c>
      <c r="J3700" s="5">
        <f t="shared" si="348"/>
        <v>3.3534143631462406E-2</v>
      </c>
      <c r="K3700" s="4">
        <f t="shared" si="349"/>
        <v>3.3534143631462406E-2</v>
      </c>
      <c r="L3700" s="4">
        <f t="shared" si="350"/>
        <v>3.3534143631462406E-2</v>
      </c>
      <c r="M3700" s="4">
        <f t="shared" si="351"/>
        <v>3.3540431888319469E-2</v>
      </c>
    </row>
    <row r="3701" spans="1:13" x14ac:dyDescent="0.35">
      <c r="A3701" s="1">
        <v>3699</v>
      </c>
      <c r="B3701" s="1">
        <v>29.2100694444444</v>
      </c>
      <c r="C3701" s="1">
        <v>-48.600002288818402</v>
      </c>
      <c r="D3701" s="1">
        <v>373.5</v>
      </c>
      <c r="E3701" s="1">
        <v>80.784339904785199</v>
      </c>
      <c r="F3701" s="1">
        <v>174.8</v>
      </c>
      <c r="G3701" s="1">
        <v>168.85519709658701</v>
      </c>
      <c r="H3701" s="4">
        <f t="shared" si="346"/>
        <v>29.2100694444444</v>
      </c>
      <c r="I3701" s="4">
        <f t="shared" si="347"/>
        <v>80642.38052462136</v>
      </c>
      <c r="J3701" s="5">
        <f t="shared" si="348"/>
        <v>2.9824922919507335E-2</v>
      </c>
      <c r="K3701" s="4">
        <f t="shared" si="349"/>
        <v>2.9824922919507335E-2</v>
      </c>
      <c r="L3701" s="4">
        <f t="shared" si="350"/>
        <v>2.9824922919507335E-2</v>
      </c>
      <c r="M3701" s="4">
        <f t="shared" si="351"/>
        <v>2.9829346364581608E-2</v>
      </c>
    </row>
    <row r="3702" spans="1:13" x14ac:dyDescent="0.35">
      <c r="A3702" s="1">
        <v>3700</v>
      </c>
      <c r="B3702" s="1">
        <v>29.2100693782176</v>
      </c>
      <c r="C3702" s="1">
        <v>-48.599990844820702</v>
      </c>
      <c r="D3702" s="1">
        <v>373.50000095366602</v>
      </c>
      <c r="E3702" s="1">
        <v>80.392181396484403</v>
      </c>
      <c r="F3702" s="1">
        <v>174.8</v>
      </c>
      <c r="G3702" s="1">
        <v>169.63188692635501</v>
      </c>
      <c r="H3702" s="4">
        <f t="shared" si="346"/>
        <v>29.2100693782176</v>
      </c>
      <c r="I3702" s="4">
        <f t="shared" si="347"/>
        <v>80671.590593999572</v>
      </c>
      <c r="J3702" s="5">
        <f t="shared" si="348"/>
        <v>2.6589797501377813E-2</v>
      </c>
      <c r="K3702" s="4">
        <f t="shared" si="349"/>
        <v>2.6589797501377813E-2</v>
      </c>
      <c r="L3702" s="4">
        <f t="shared" si="350"/>
        <v>2.6589797501377813E-2</v>
      </c>
      <c r="M3702" s="4">
        <f t="shared" si="351"/>
        <v>2.6592931739940293E-2</v>
      </c>
    </row>
    <row r="3703" spans="1:13" x14ac:dyDescent="0.35">
      <c r="A3703" s="1">
        <v>3701</v>
      </c>
      <c r="B3703" s="1">
        <v>29.2013888888889</v>
      </c>
      <c r="C3703" s="1">
        <v>-47.100002288818402</v>
      </c>
      <c r="D3703" s="1">
        <v>373.625</v>
      </c>
      <c r="E3703" s="1">
        <v>80.392181396484403</v>
      </c>
      <c r="F3703" s="1">
        <v>174.8</v>
      </c>
      <c r="G3703" s="1">
        <v>170.32642473242501</v>
      </c>
      <c r="H3703" s="4">
        <f t="shared" si="346"/>
        <v>29.2013888888889</v>
      </c>
      <c r="I3703" s="4">
        <f t="shared" si="347"/>
        <v>80700.791982888462</v>
      </c>
      <c r="J3703" s="5">
        <f t="shared" si="348"/>
        <v>2.3784410005726585E-2</v>
      </c>
      <c r="K3703" s="4">
        <f t="shared" si="349"/>
        <v>2.3784410005726585E-2</v>
      </c>
      <c r="L3703" s="4">
        <f t="shared" si="350"/>
        <v>2.3784410005726585E-2</v>
      </c>
      <c r="M3703" s="4">
        <f t="shared" si="351"/>
        <v>2.3786653042930546E-2</v>
      </c>
    </row>
    <row r="3704" spans="1:13" x14ac:dyDescent="0.35">
      <c r="A3704" s="1">
        <v>3702</v>
      </c>
      <c r="B3704" s="1">
        <v>29.1666666666667</v>
      </c>
      <c r="C3704" s="1">
        <v>-47.100002288818402</v>
      </c>
      <c r="D3704" s="1">
        <v>373.5</v>
      </c>
      <c r="E3704" s="1">
        <v>80.392181396484403</v>
      </c>
      <c r="F3704" s="1">
        <v>174.8</v>
      </c>
      <c r="G3704" s="1">
        <v>170.949850847216</v>
      </c>
      <c r="H3704" s="4">
        <f t="shared" si="346"/>
        <v>29.1666666666667</v>
      </c>
      <c r="I3704" s="4">
        <f t="shared" si="347"/>
        <v>80729.958649555134</v>
      </c>
      <c r="J3704" s="5">
        <f t="shared" si="348"/>
        <v>2.1374609649976693E-2</v>
      </c>
      <c r="K3704" s="4">
        <f t="shared" si="349"/>
        <v>2.1374609649976693E-2</v>
      </c>
      <c r="L3704" s="4">
        <f t="shared" si="350"/>
        <v>2.1374609649976693E-2</v>
      </c>
      <c r="M3704" s="4">
        <f t="shared" si="351"/>
        <v>2.1376237568367533E-2</v>
      </c>
    </row>
    <row r="3705" spans="1:13" x14ac:dyDescent="0.35">
      <c r="A3705" s="1">
        <v>3703</v>
      </c>
      <c r="B3705" s="1">
        <v>29.162326422002302</v>
      </c>
      <c r="C3705" s="1">
        <v>-48.449990463353203</v>
      </c>
      <c r="D3705" s="1">
        <v>373.5</v>
      </c>
      <c r="E3705" s="1">
        <v>80.392181396484403</v>
      </c>
      <c r="F3705" s="1">
        <v>174.8</v>
      </c>
      <c r="G3705" s="1">
        <v>171.51207521585201</v>
      </c>
      <c r="H3705" s="4">
        <f t="shared" si="346"/>
        <v>29.162326422002302</v>
      </c>
      <c r="I3705" s="4">
        <f t="shared" si="347"/>
        <v>80759.12097597713</v>
      </c>
      <c r="J3705" s="5">
        <f t="shared" si="348"/>
        <v>1.9279132964228261E-2</v>
      </c>
      <c r="K3705" s="4">
        <f t="shared" si="349"/>
        <v>1.9279132964228261E-2</v>
      </c>
      <c r="L3705" s="4">
        <f t="shared" si="350"/>
        <v>1.9279132964228261E-2</v>
      </c>
      <c r="M3705" s="4">
        <f t="shared" si="351"/>
        <v>1.9280327458013977E-2</v>
      </c>
    </row>
    <row r="3706" spans="1:13" x14ac:dyDescent="0.35">
      <c r="A3706" s="1">
        <v>3704</v>
      </c>
      <c r="B3706" s="1">
        <v>29.2274305555556</v>
      </c>
      <c r="C3706" s="1">
        <v>-49.200000762939503</v>
      </c>
      <c r="D3706" s="1">
        <v>373.375</v>
      </c>
      <c r="E3706" s="1">
        <v>80.392181396484403</v>
      </c>
      <c r="F3706" s="1">
        <v>174.8</v>
      </c>
      <c r="G3706" s="1">
        <v>172.02203492407199</v>
      </c>
      <c r="H3706" s="4">
        <f t="shared" si="346"/>
        <v>29.2274305555556</v>
      </c>
      <c r="I3706" s="4">
        <f t="shared" si="347"/>
        <v>80788.348406532692</v>
      </c>
      <c r="J3706" s="5">
        <f t="shared" si="348"/>
        <v>1.7447982888904572E-2</v>
      </c>
      <c r="K3706" s="4">
        <f t="shared" si="349"/>
        <v>1.7447982888904572E-2</v>
      </c>
      <c r="L3706" s="4">
        <f t="shared" si="350"/>
        <v>1.7447982888904572E-2</v>
      </c>
      <c r="M3706" s="4">
        <f t="shared" si="351"/>
        <v>1.7448868297904697E-2</v>
      </c>
    </row>
    <row r="3707" spans="1:13" x14ac:dyDescent="0.35">
      <c r="A3707" s="1">
        <v>3705</v>
      </c>
      <c r="B3707" s="1">
        <v>29.2013888888889</v>
      </c>
      <c r="C3707" s="1">
        <v>-48.300003051757798</v>
      </c>
      <c r="D3707" s="1">
        <v>373.375</v>
      </c>
      <c r="E3707" s="1">
        <v>80.392181396484403</v>
      </c>
      <c r="F3707" s="1">
        <v>174.8</v>
      </c>
      <c r="G3707" s="1">
        <v>172.487836261626</v>
      </c>
      <c r="H3707" s="4">
        <f t="shared" si="346"/>
        <v>29.2013888888889</v>
      </c>
      <c r="I3707" s="4">
        <f t="shared" si="347"/>
        <v>80817.549795421583</v>
      </c>
      <c r="J3707" s="5">
        <f t="shared" si="348"/>
        <v>1.5951341880565455E-2</v>
      </c>
      <c r="K3707" s="4">
        <f t="shared" si="349"/>
        <v>1.5951341880565455E-2</v>
      </c>
      <c r="L3707" s="4">
        <f t="shared" si="350"/>
        <v>1.5951341880565455E-2</v>
      </c>
      <c r="M3707" s="4">
        <f t="shared" si="351"/>
        <v>1.5952018415380895E-2</v>
      </c>
    </row>
    <row r="3708" spans="1:13" x14ac:dyDescent="0.35">
      <c r="A3708" s="1">
        <v>3706</v>
      </c>
      <c r="B3708" s="1">
        <v>29.1666666666667</v>
      </c>
      <c r="C3708" s="1">
        <v>-49.200000762939503</v>
      </c>
      <c r="D3708" s="1">
        <v>373.375</v>
      </c>
      <c r="E3708" s="1">
        <v>80.392181396484403</v>
      </c>
      <c r="F3708" s="1">
        <v>174.8</v>
      </c>
      <c r="G3708" s="1">
        <v>172.91688357938301</v>
      </c>
      <c r="H3708" s="4">
        <f t="shared" si="346"/>
        <v>29.1666666666667</v>
      </c>
      <c r="I3708" s="4">
        <f t="shared" si="347"/>
        <v>80846.716462088254</v>
      </c>
      <c r="J3708" s="5">
        <f t="shared" si="348"/>
        <v>1.471019375166892E-2</v>
      </c>
      <c r="K3708" s="4">
        <f t="shared" si="349"/>
        <v>1.471019375166892E-2</v>
      </c>
      <c r="L3708" s="4">
        <f t="shared" si="350"/>
        <v>1.471019375166892E-2</v>
      </c>
      <c r="M3708" s="4">
        <f t="shared" si="351"/>
        <v>1.4710724325983268E-2</v>
      </c>
    </row>
    <row r="3709" spans="1:13" x14ac:dyDescent="0.35">
      <c r="A3709" s="1">
        <v>3707</v>
      </c>
      <c r="B3709" s="1">
        <v>29.166666766007001</v>
      </c>
      <c r="C3709" s="1">
        <v>-49.2000099181435</v>
      </c>
      <c r="D3709" s="1">
        <v>373.375</v>
      </c>
      <c r="E3709" s="1">
        <v>80.392181396484403</v>
      </c>
      <c r="F3709" s="1">
        <v>176.285</v>
      </c>
      <c r="G3709" s="1">
        <v>173.31009562013099</v>
      </c>
      <c r="H3709" s="4">
        <f t="shared" si="346"/>
        <v>29.166666766007001</v>
      </c>
      <c r="I3709" s="4">
        <f t="shared" si="347"/>
        <v>80875.883128854257</v>
      </c>
      <c r="J3709" s="5">
        <f t="shared" si="348"/>
        <v>1.3481555636870422E-2</v>
      </c>
      <c r="K3709" s="4">
        <f t="shared" si="349"/>
        <v>1.3481555636870422E-2</v>
      </c>
      <c r="L3709" s="4">
        <f t="shared" si="350"/>
        <v>1.3481555636870422E-2</v>
      </c>
      <c r="M3709" s="4">
        <f t="shared" si="351"/>
        <v>1.3481964054327854E-2</v>
      </c>
    </row>
    <row r="3710" spans="1:13" x14ac:dyDescent="0.35">
      <c r="A3710" s="1">
        <v>3708</v>
      </c>
      <c r="B3710" s="1">
        <v>29.1796875</v>
      </c>
      <c r="C3710" s="1">
        <v>-50.400001525878899</v>
      </c>
      <c r="D3710" s="1">
        <v>373.375</v>
      </c>
      <c r="E3710" s="1">
        <v>80.392181396484403</v>
      </c>
      <c r="F3710" s="1">
        <v>176.285</v>
      </c>
      <c r="G3710" s="1">
        <v>173.661920122862</v>
      </c>
      <c r="H3710" s="4">
        <f t="shared" si="346"/>
        <v>29.1796875</v>
      </c>
      <c r="I3710" s="4">
        <f t="shared" si="347"/>
        <v>80905.062816354257</v>
      </c>
      <c r="J3710" s="5">
        <f t="shared" si="348"/>
        <v>1.2057171713405288E-2</v>
      </c>
      <c r="K3710" s="4">
        <f t="shared" si="349"/>
        <v>1.2057171713405288E-2</v>
      </c>
      <c r="L3710" s="4">
        <f t="shared" si="350"/>
        <v>1.2057171713405288E-2</v>
      </c>
      <c r="M3710" s="4">
        <f t="shared" si="351"/>
        <v>1.2057463868524305E-2</v>
      </c>
    </row>
    <row r="3711" spans="1:13" x14ac:dyDescent="0.35">
      <c r="A3711" s="1">
        <v>3709</v>
      </c>
      <c r="B3711" s="1">
        <v>29.1840277777778</v>
      </c>
      <c r="C3711" s="1">
        <v>-49.800003051757798</v>
      </c>
      <c r="D3711" s="1">
        <v>373.125</v>
      </c>
      <c r="E3711" s="1">
        <v>80.392181396484403</v>
      </c>
      <c r="F3711" s="1">
        <v>176.285</v>
      </c>
      <c r="G3711" s="1">
        <v>173.97204830100401</v>
      </c>
      <c r="H3711" s="4">
        <f t="shared" si="346"/>
        <v>29.1840277777778</v>
      </c>
      <c r="I3711" s="4">
        <f t="shared" si="347"/>
        <v>80934.246844132038</v>
      </c>
      <c r="J3711" s="5">
        <f t="shared" si="348"/>
        <v>1.0626640726341268E-2</v>
      </c>
      <c r="K3711" s="4">
        <f t="shared" si="349"/>
        <v>1.0626640726341268E-2</v>
      </c>
      <c r="L3711" s="4">
        <f t="shared" si="350"/>
        <v>1.0626640726341268E-2</v>
      </c>
      <c r="M3711" s="4">
        <f t="shared" si="351"/>
        <v>1.0626840739612786E-2</v>
      </c>
    </row>
    <row r="3712" spans="1:13" x14ac:dyDescent="0.35">
      <c r="A3712" s="1">
        <v>3710</v>
      </c>
      <c r="B3712" s="1">
        <v>29.157986376018499</v>
      </c>
      <c r="C3712" s="1">
        <v>-50.249995803875699</v>
      </c>
      <c r="D3712" s="1">
        <v>373.25</v>
      </c>
      <c r="E3712" s="1">
        <v>80.392181396484403</v>
      </c>
      <c r="F3712" s="1">
        <v>176.285</v>
      </c>
      <c r="G3712" s="1">
        <v>174.24540993397301</v>
      </c>
      <c r="H3712" s="4">
        <f t="shared" si="346"/>
        <v>29.157986376018499</v>
      </c>
      <c r="I3712" s="4">
        <f t="shared" si="347"/>
        <v>80963.404830508051</v>
      </c>
      <c r="J3712" s="5">
        <f t="shared" si="348"/>
        <v>9.3751889943206271E-3</v>
      </c>
      <c r="K3712" s="4">
        <f t="shared" si="349"/>
        <v>9.3751889943206271E-3</v>
      </c>
      <c r="L3712" s="4">
        <f t="shared" si="350"/>
        <v>9.3751889943206271E-3</v>
      </c>
      <c r="M3712" s="4">
        <f t="shared" si="351"/>
        <v>9.3753263371600774E-3</v>
      </c>
    </row>
    <row r="3713" spans="1:13" x14ac:dyDescent="0.35">
      <c r="A3713" s="1">
        <v>3711</v>
      </c>
      <c r="B3713" s="1">
        <v>29.1927083333333</v>
      </c>
      <c r="C3713" s="1">
        <v>-49.200000762939503</v>
      </c>
      <c r="D3713" s="1">
        <v>373.25</v>
      </c>
      <c r="E3713" s="1">
        <v>80.392181396484403</v>
      </c>
      <c r="F3713" s="1">
        <v>176.285</v>
      </c>
      <c r="G3713" s="1">
        <v>174.48635036232599</v>
      </c>
      <c r="H3713" s="4">
        <f t="shared" si="346"/>
        <v>29.1927083333333</v>
      </c>
      <c r="I3713" s="4">
        <f t="shared" si="347"/>
        <v>80992.597538841379</v>
      </c>
      <c r="J3713" s="5">
        <f t="shared" si="348"/>
        <v>8.2534455385857661E-3</v>
      </c>
      <c r="K3713" s="4">
        <f t="shared" si="349"/>
        <v>8.2534455385857661E-3</v>
      </c>
      <c r="L3713" s="4">
        <f t="shared" si="350"/>
        <v>8.2534455385857661E-3</v>
      </c>
      <c r="M3713" s="4">
        <f t="shared" si="351"/>
        <v>8.2535392447006979E-3</v>
      </c>
    </row>
    <row r="3714" spans="1:13" x14ac:dyDescent="0.35">
      <c r="A3714" s="1">
        <v>3712</v>
      </c>
      <c r="B3714" s="1">
        <v>29.2144097222222</v>
      </c>
      <c r="C3714" s="1">
        <v>-47.100002288818402</v>
      </c>
      <c r="D3714" s="1">
        <v>373.375</v>
      </c>
      <c r="E3714" s="1">
        <v>80.392181396484403</v>
      </c>
      <c r="F3714" s="1">
        <v>176.285</v>
      </c>
      <c r="G3714" s="1">
        <v>174.69869956104699</v>
      </c>
      <c r="H3714" s="4">
        <f t="shared" si="346"/>
        <v>29.2144097222222</v>
      </c>
      <c r="I3714" s="4">
        <f t="shared" si="347"/>
        <v>81021.811948563598</v>
      </c>
      <c r="J3714" s="5">
        <f t="shared" si="348"/>
        <v>7.2686458751030289E-3</v>
      </c>
      <c r="K3714" s="4">
        <f t="shared" si="349"/>
        <v>7.2686458751030289E-3</v>
      </c>
      <c r="L3714" s="4">
        <f t="shared" si="350"/>
        <v>7.2686458751030289E-3</v>
      </c>
      <c r="M3714" s="4">
        <f t="shared" si="351"/>
        <v>7.2687098809438933E-3</v>
      </c>
    </row>
    <row r="3715" spans="1:13" x14ac:dyDescent="0.35">
      <c r="A3715" s="1">
        <v>3713</v>
      </c>
      <c r="B3715" s="1">
        <v>29.2317708333333</v>
      </c>
      <c r="C3715" s="1">
        <v>-44.100002288818402</v>
      </c>
      <c r="D3715" s="1">
        <v>373.5</v>
      </c>
      <c r="E3715" s="1">
        <v>80.392181396484403</v>
      </c>
      <c r="F3715" s="1">
        <v>176.285</v>
      </c>
      <c r="G3715" s="1">
        <v>174.88583302059999</v>
      </c>
      <c r="H3715" s="4">
        <f t="shared" si="346"/>
        <v>29.2317708333333</v>
      </c>
      <c r="I3715" s="4">
        <f t="shared" si="347"/>
        <v>81051.043719396926</v>
      </c>
      <c r="J3715" s="5">
        <f t="shared" si="348"/>
        <v>6.4017147855991536E-3</v>
      </c>
      <c r="K3715" s="4">
        <f t="shared" si="349"/>
        <v>6.4017147855991536E-3</v>
      </c>
      <c r="L3715" s="4">
        <f t="shared" si="350"/>
        <v>6.4017147855991536E-3</v>
      </c>
      <c r="M3715" s="4">
        <f t="shared" si="351"/>
        <v>6.4017585122004457E-3</v>
      </c>
    </row>
    <row r="3716" spans="1:13" x14ac:dyDescent="0.35">
      <c r="A3716" s="1">
        <v>3714</v>
      </c>
      <c r="B3716" s="1">
        <v>29.205729398458899</v>
      </c>
      <c r="C3716" s="1">
        <v>-44.549982452713301</v>
      </c>
      <c r="D3716" s="1">
        <v>373.50000095365903</v>
      </c>
      <c r="E3716" s="1">
        <v>80.392181396484403</v>
      </c>
      <c r="F3716" s="1">
        <v>176.285</v>
      </c>
      <c r="G3716" s="1">
        <v>175.05072540353399</v>
      </c>
      <c r="H3716" s="4">
        <f t="shared" ref="H3716:H3779" si="352">(A3716-A3715)*B3716</f>
        <v>29.205729398458899</v>
      </c>
      <c r="I3716" s="4">
        <f t="shared" ref="I3716:I3779" si="353">H3716+I3715</f>
        <v>81080.249448795381</v>
      </c>
      <c r="J3716" s="5">
        <f t="shared" ref="J3716:J3779" si="354">IF(H3716=0,0,(G3716-G3715)/H3716)</f>
        <v>5.6458916223027147E-3</v>
      </c>
      <c r="K3716" s="4">
        <f t="shared" ref="K3716:K3779" si="355">IF(J3716&gt;1,K3715,J3716)</f>
        <v>5.6458916223027147E-3</v>
      </c>
      <c r="L3716" s="4">
        <f t="shared" ref="L3716:L3779" si="356">IF(K3716&lt;-1,L3715,K3716)</f>
        <v>5.6458916223027147E-3</v>
      </c>
      <c r="M3716" s="4">
        <f t="shared" ref="M3716:M3779" si="357">ASIN(L3716)</f>
        <v>5.645921617559971E-3</v>
      </c>
    </row>
    <row r="3717" spans="1:13" x14ac:dyDescent="0.35">
      <c r="A3717" s="1">
        <v>3715</v>
      </c>
      <c r="B3717" s="1">
        <v>29.2361108793189</v>
      </c>
      <c r="C3717" s="1">
        <v>-41.850022887862899</v>
      </c>
      <c r="D3717" s="1">
        <v>373.62499904634097</v>
      </c>
      <c r="E3717" s="1">
        <v>80.392181396484403</v>
      </c>
      <c r="F3717" s="1">
        <v>176.285</v>
      </c>
      <c r="G3717" s="1">
        <v>175.195997829541</v>
      </c>
      <c r="H3717" s="4">
        <f t="shared" si="352"/>
        <v>29.2361108793189</v>
      </c>
      <c r="I3717" s="4">
        <f t="shared" si="353"/>
        <v>81109.485559674693</v>
      </c>
      <c r="J3717" s="5">
        <f t="shared" si="354"/>
        <v>4.9689381260957797E-3</v>
      </c>
      <c r="K3717" s="4">
        <f t="shared" si="355"/>
        <v>4.9689381260957797E-3</v>
      </c>
      <c r="L3717" s="4">
        <f t="shared" si="356"/>
        <v>4.9689381260957797E-3</v>
      </c>
      <c r="M3717" s="4">
        <f t="shared" si="357"/>
        <v>4.9689585737899824E-3</v>
      </c>
    </row>
    <row r="3718" spans="1:13" x14ac:dyDescent="0.35">
      <c r="A3718" s="1">
        <v>3716</v>
      </c>
      <c r="B3718" s="1">
        <v>29.2447916666667</v>
      </c>
      <c r="C3718" s="1">
        <v>-41.100002288818402</v>
      </c>
      <c r="D3718" s="1">
        <v>373.625</v>
      </c>
      <c r="E3718" s="1">
        <v>80.392181396484403</v>
      </c>
      <c r="F3718" s="1">
        <v>176.285</v>
      </c>
      <c r="G3718" s="1">
        <v>175.323959540625</v>
      </c>
      <c r="H3718" s="4">
        <f t="shared" si="352"/>
        <v>29.2447916666667</v>
      </c>
      <c r="I3718" s="4">
        <f t="shared" si="353"/>
        <v>81138.730351341364</v>
      </c>
      <c r="J3718" s="5">
        <f t="shared" si="354"/>
        <v>4.3755384733976076E-3</v>
      </c>
      <c r="K3718" s="4">
        <f t="shared" si="355"/>
        <v>4.3755384733976076E-3</v>
      </c>
      <c r="L3718" s="4">
        <f t="shared" si="356"/>
        <v>4.3755384733976076E-3</v>
      </c>
      <c r="M3718" s="4">
        <f t="shared" si="357"/>
        <v>4.3755524353776189E-3</v>
      </c>
    </row>
    <row r="3719" spans="1:13" x14ac:dyDescent="0.35">
      <c r="A3719" s="1">
        <v>3717</v>
      </c>
      <c r="B3719" s="1">
        <v>29.2057291666667</v>
      </c>
      <c r="C3719" s="1">
        <v>-41.400006103431402</v>
      </c>
      <c r="D3719" s="1">
        <v>373.625</v>
      </c>
      <c r="E3719" s="1">
        <v>80.392181396484403</v>
      </c>
      <c r="F3719" s="1">
        <v>176.284996299802</v>
      </c>
      <c r="G3719" s="1">
        <v>175.43664462337699</v>
      </c>
      <c r="H3719" s="4">
        <f t="shared" si="352"/>
        <v>29.2057291666667</v>
      </c>
      <c r="I3719" s="4">
        <f t="shared" si="353"/>
        <v>81167.936080508036</v>
      </c>
      <c r="J3719" s="5">
        <f t="shared" si="354"/>
        <v>3.8583211570901331E-3</v>
      </c>
      <c r="K3719" s="4">
        <f t="shared" si="355"/>
        <v>3.8583211570901331E-3</v>
      </c>
      <c r="L3719" s="4">
        <f t="shared" si="356"/>
        <v>3.8583211570901331E-3</v>
      </c>
      <c r="M3719" s="4">
        <f t="shared" si="357"/>
        <v>3.858330730061991E-3</v>
      </c>
    </row>
    <row r="3720" spans="1:13" x14ac:dyDescent="0.35">
      <c r="A3720" s="1">
        <v>3718</v>
      </c>
      <c r="B3720" s="1">
        <v>29.2057291666667</v>
      </c>
      <c r="C3720" s="1">
        <v>-41.999995422447498</v>
      </c>
      <c r="D3720" s="1">
        <v>373.625</v>
      </c>
      <c r="E3720" s="1">
        <v>80.392181396484403</v>
      </c>
      <c r="F3720" s="1">
        <v>175.800003700198</v>
      </c>
      <c r="G3720" s="1">
        <v>175.53777169621699</v>
      </c>
      <c r="H3720" s="4">
        <f t="shared" si="352"/>
        <v>29.2057291666667</v>
      </c>
      <c r="I3720" s="4">
        <f t="shared" si="353"/>
        <v>81197.141809674707</v>
      </c>
      <c r="J3720" s="5">
        <f t="shared" si="354"/>
        <v>3.4625765466393412E-3</v>
      </c>
      <c r="K3720" s="4">
        <f t="shared" si="355"/>
        <v>3.4625765466393412E-3</v>
      </c>
      <c r="L3720" s="4">
        <f t="shared" si="356"/>
        <v>3.4625765466393412E-3</v>
      </c>
      <c r="M3720" s="4">
        <f t="shared" si="357"/>
        <v>3.4625834657335186E-3</v>
      </c>
    </row>
    <row r="3721" spans="1:13" x14ac:dyDescent="0.35">
      <c r="A3721" s="1">
        <v>3719</v>
      </c>
      <c r="B3721" s="1">
        <v>29.2230902777778</v>
      </c>
      <c r="C3721" s="1">
        <v>-41.25</v>
      </c>
      <c r="D3721" s="1">
        <v>373.75</v>
      </c>
      <c r="E3721" s="1">
        <v>80.392181396484403</v>
      </c>
      <c r="F3721" s="1">
        <v>175.8</v>
      </c>
      <c r="G3721" s="1">
        <v>175.632803005623</v>
      </c>
      <c r="H3721" s="4">
        <f t="shared" si="352"/>
        <v>29.2230902777778</v>
      </c>
      <c r="I3721" s="4">
        <f t="shared" si="353"/>
        <v>81226.364899952488</v>
      </c>
      <c r="J3721" s="5">
        <f t="shared" si="354"/>
        <v>3.2519253953876199E-3</v>
      </c>
      <c r="K3721" s="4">
        <f t="shared" si="355"/>
        <v>3.2519253953876199E-3</v>
      </c>
      <c r="L3721" s="4">
        <f t="shared" si="356"/>
        <v>3.2519253953876199E-3</v>
      </c>
      <c r="M3721" s="4">
        <f t="shared" si="357"/>
        <v>3.2519311269435815E-3</v>
      </c>
    </row>
    <row r="3722" spans="1:13" x14ac:dyDescent="0.35">
      <c r="A3722" s="1">
        <v>3720</v>
      </c>
      <c r="B3722" s="1">
        <v>29.21875</v>
      </c>
      <c r="C3722" s="1">
        <v>-41.400001525878899</v>
      </c>
      <c r="D3722" s="1">
        <v>373.5</v>
      </c>
      <c r="E3722" s="1">
        <v>80.392181396484403</v>
      </c>
      <c r="F3722" s="1">
        <v>175.8</v>
      </c>
      <c r="G3722" s="1">
        <v>175.72517654666299</v>
      </c>
      <c r="H3722" s="4">
        <f t="shared" si="352"/>
        <v>29.21875</v>
      </c>
      <c r="I3722" s="4">
        <f t="shared" si="353"/>
        <v>81255.583649952488</v>
      </c>
      <c r="J3722" s="5">
        <f t="shared" si="354"/>
        <v>3.1614473938820094E-3</v>
      </c>
      <c r="K3722" s="4">
        <f t="shared" si="355"/>
        <v>3.1614473938820094E-3</v>
      </c>
      <c r="L3722" s="4">
        <f t="shared" si="356"/>
        <v>3.1614473938820094E-3</v>
      </c>
      <c r="M3722" s="4">
        <f t="shared" si="357"/>
        <v>3.1614526602182212E-3</v>
      </c>
    </row>
    <row r="3723" spans="1:13" x14ac:dyDescent="0.35">
      <c r="A3723" s="1">
        <v>3721</v>
      </c>
      <c r="B3723" s="1">
        <v>29.2057291666667</v>
      </c>
      <c r="C3723" s="1">
        <v>-40.350002288818402</v>
      </c>
      <c r="D3723" s="1">
        <v>373.625</v>
      </c>
      <c r="E3723" s="1">
        <v>80.392181396484403</v>
      </c>
      <c r="F3723" s="1">
        <v>175.8</v>
      </c>
      <c r="G3723" s="1">
        <v>175.816360698458</v>
      </c>
      <c r="H3723" s="4">
        <f t="shared" si="352"/>
        <v>29.2057291666667</v>
      </c>
      <c r="I3723" s="4">
        <f t="shared" si="353"/>
        <v>81284.78937911916</v>
      </c>
      <c r="J3723" s="5">
        <f t="shared" si="354"/>
        <v>3.1221323485761876E-3</v>
      </c>
      <c r="K3723" s="4">
        <f t="shared" si="355"/>
        <v>3.1221323485761876E-3</v>
      </c>
      <c r="L3723" s="4">
        <f t="shared" si="356"/>
        <v>3.1221323485761876E-3</v>
      </c>
      <c r="M3723" s="4">
        <f t="shared" si="357"/>
        <v>3.122137420872099E-3</v>
      </c>
    </row>
    <row r="3724" spans="1:13" x14ac:dyDescent="0.35">
      <c r="A3724" s="1">
        <v>3722</v>
      </c>
      <c r="B3724" s="1">
        <v>29.2144096559954</v>
      </c>
      <c r="C3724" s="1">
        <v>-42.149987793087497</v>
      </c>
      <c r="D3724" s="1">
        <v>373.625</v>
      </c>
      <c r="E3724" s="1">
        <v>80.392181396484403</v>
      </c>
      <c r="F3724" s="1">
        <v>175.8</v>
      </c>
      <c r="G3724" s="1">
        <v>175.90780491895899</v>
      </c>
      <c r="H3724" s="4">
        <f t="shared" si="352"/>
        <v>29.2144096559954</v>
      </c>
      <c r="I3724" s="4">
        <f t="shared" si="353"/>
        <v>81314.003788775153</v>
      </c>
      <c r="J3724" s="5">
        <f t="shared" si="354"/>
        <v>3.1301067376599502E-3</v>
      </c>
      <c r="K3724" s="4">
        <f t="shared" si="355"/>
        <v>3.1301067376599502E-3</v>
      </c>
      <c r="L3724" s="4">
        <f t="shared" si="356"/>
        <v>3.1301067376599502E-3</v>
      </c>
      <c r="M3724" s="4">
        <f t="shared" si="357"/>
        <v>3.1301118489215191E-3</v>
      </c>
    </row>
    <row r="3725" spans="1:13" x14ac:dyDescent="0.35">
      <c r="A3725" s="1">
        <v>3723</v>
      </c>
      <c r="B3725" s="1">
        <v>29.210068782180599</v>
      </c>
      <c r="C3725" s="1">
        <v>-42.450007629301901</v>
      </c>
      <c r="D3725" s="1">
        <v>373.500003814639</v>
      </c>
      <c r="E3725" s="1">
        <v>80.392181396484403</v>
      </c>
      <c r="F3725" s="1">
        <v>175.8</v>
      </c>
      <c r="G3725" s="1">
        <v>176.00096280015899</v>
      </c>
      <c r="H3725" s="4">
        <f t="shared" si="352"/>
        <v>29.210068782180599</v>
      </c>
      <c r="I3725" s="4">
        <f t="shared" si="353"/>
        <v>81343.213857557334</v>
      </c>
      <c r="J3725" s="5">
        <f t="shared" si="354"/>
        <v>3.189238679808591E-3</v>
      </c>
      <c r="K3725" s="4">
        <f t="shared" si="355"/>
        <v>3.189238679808591E-3</v>
      </c>
      <c r="L3725" s="4">
        <f t="shared" si="356"/>
        <v>3.189238679808591E-3</v>
      </c>
      <c r="M3725" s="4">
        <f t="shared" si="357"/>
        <v>3.1892440862537927E-3</v>
      </c>
    </row>
    <row r="3726" spans="1:13" x14ac:dyDescent="0.35">
      <c r="A3726" s="1">
        <v>3724</v>
      </c>
      <c r="B3726" s="1">
        <v>29.1666666666667</v>
      </c>
      <c r="C3726" s="1">
        <v>-42.900001525878899</v>
      </c>
      <c r="D3726" s="1">
        <v>373.75</v>
      </c>
      <c r="E3726" s="1">
        <v>80.392181396484403</v>
      </c>
      <c r="F3726" s="1">
        <v>175.8</v>
      </c>
      <c r="G3726" s="1">
        <v>176.09731517429799</v>
      </c>
      <c r="H3726" s="4">
        <f t="shared" si="352"/>
        <v>29.1666666666667</v>
      </c>
      <c r="I3726" s="4">
        <f t="shared" si="353"/>
        <v>81372.380524224005</v>
      </c>
      <c r="J3726" s="5">
        <f t="shared" si="354"/>
        <v>3.3035099704800648E-3</v>
      </c>
      <c r="K3726" s="4">
        <f t="shared" si="355"/>
        <v>3.3035099704800648E-3</v>
      </c>
      <c r="L3726" s="4">
        <f t="shared" si="356"/>
        <v>3.3035099704800648E-3</v>
      </c>
      <c r="M3726" s="4">
        <f t="shared" si="357"/>
        <v>3.3035159791416978E-3</v>
      </c>
    </row>
    <row r="3727" spans="1:13" x14ac:dyDescent="0.35">
      <c r="A3727" s="1">
        <v>3725</v>
      </c>
      <c r="B3727" s="1">
        <v>29.1927083333333</v>
      </c>
      <c r="C3727" s="1">
        <v>-44.849995422408199</v>
      </c>
      <c r="D3727" s="1">
        <v>373.5</v>
      </c>
      <c r="E3727" s="1">
        <v>80.392181396484403</v>
      </c>
      <c r="F3727" s="1">
        <v>175.8</v>
      </c>
      <c r="G3727" s="1">
        <v>176.198393653089</v>
      </c>
      <c r="H3727" s="4">
        <f t="shared" si="352"/>
        <v>29.1927083333333</v>
      </c>
      <c r="I3727" s="4">
        <f t="shared" si="353"/>
        <v>81401.573232557334</v>
      </c>
      <c r="J3727" s="5">
        <f t="shared" si="354"/>
        <v>3.4624563653655469E-3</v>
      </c>
      <c r="K3727" s="4">
        <f t="shared" si="355"/>
        <v>3.4624563653655469E-3</v>
      </c>
      <c r="L3727" s="4">
        <f t="shared" si="356"/>
        <v>3.4624563653655469E-3</v>
      </c>
      <c r="M3727" s="4">
        <f t="shared" si="357"/>
        <v>3.4624632837392897E-3</v>
      </c>
    </row>
    <row r="3728" spans="1:13" x14ac:dyDescent="0.35">
      <c r="A3728" s="1">
        <v>3726</v>
      </c>
      <c r="B3728" s="1">
        <v>29.1927083333333</v>
      </c>
      <c r="C3728" s="1">
        <v>-43.950000762939503</v>
      </c>
      <c r="D3728" s="1">
        <v>373.5</v>
      </c>
      <c r="E3728" s="1">
        <v>80.392181396484403</v>
      </c>
      <c r="F3728" s="1">
        <v>175.8</v>
      </c>
      <c r="G3728" s="1">
        <v>176.305804974132</v>
      </c>
      <c r="H3728" s="4">
        <f t="shared" si="352"/>
        <v>29.1927083333333</v>
      </c>
      <c r="I3728" s="4">
        <f t="shared" si="353"/>
        <v>81430.765940890662</v>
      </c>
      <c r="J3728" s="5">
        <f t="shared" si="354"/>
        <v>3.6793886958530874E-3</v>
      </c>
      <c r="K3728" s="4">
        <f t="shared" si="355"/>
        <v>3.6793886958530874E-3</v>
      </c>
      <c r="L3728" s="4">
        <f t="shared" si="356"/>
        <v>3.6793886958530874E-3</v>
      </c>
      <c r="M3728" s="4">
        <f t="shared" si="357"/>
        <v>3.6793969977704211E-3</v>
      </c>
    </row>
    <row r="3729" spans="1:13" x14ac:dyDescent="0.35">
      <c r="A3729" s="1">
        <v>3727</v>
      </c>
      <c r="B3729" s="1">
        <v>29.1927083333333</v>
      </c>
      <c r="C3729" s="1">
        <v>-43.950000762939503</v>
      </c>
      <c r="D3729" s="1">
        <v>373.5</v>
      </c>
      <c r="E3729" s="1">
        <v>80.392181396484403</v>
      </c>
      <c r="F3729" s="1">
        <v>176.684</v>
      </c>
      <c r="G3729" s="1">
        <v>176.41774353841501</v>
      </c>
      <c r="H3729" s="4">
        <f t="shared" si="352"/>
        <v>29.1927083333333</v>
      </c>
      <c r="I3729" s="4">
        <f t="shared" si="353"/>
        <v>81459.958649223991</v>
      </c>
      <c r="J3729" s="5">
        <f t="shared" si="354"/>
        <v>3.8344699986329342E-3</v>
      </c>
      <c r="K3729" s="4">
        <f t="shared" si="355"/>
        <v>3.8344699986329342E-3</v>
      </c>
      <c r="L3729" s="4">
        <f t="shared" si="356"/>
        <v>3.8344699986329342E-3</v>
      </c>
      <c r="M3729" s="4">
        <f t="shared" si="357"/>
        <v>3.8344793951661988E-3</v>
      </c>
    </row>
    <row r="3730" spans="1:13" x14ac:dyDescent="0.35">
      <c r="A3730" s="1">
        <v>3728</v>
      </c>
      <c r="B3730" s="1">
        <v>29.1666666666667</v>
      </c>
      <c r="C3730" s="1">
        <v>-45.300003051757798</v>
      </c>
      <c r="D3730" s="1">
        <v>373.375</v>
      </c>
      <c r="E3730" s="1">
        <v>80.392181396484403</v>
      </c>
      <c r="F3730" s="1">
        <v>176.684</v>
      </c>
      <c r="G3730" s="1">
        <v>176.528962708628</v>
      </c>
      <c r="H3730" s="4">
        <f t="shared" si="352"/>
        <v>29.1666666666667</v>
      </c>
      <c r="I3730" s="4">
        <f t="shared" si="353"/>
        <v>81489.125315890662</v>
      </c>
      <c r="J3730" s="5">
        <f t="shared" si="354"/>
        <v>3.8132286930168146E-3</v>
      </c>
      <c r="K3730" s="4">
        <f t="shared" si="355"/>
        <v>3.8132286930168146E-3</v>
      </c>
      <c r="L3730" s="4">
        <f t="shared" si="356"/>
        <v>3.8132286930168146E-3</v>
      </c>
      <c r="M3730" s="4">
        <f t="shared" si="357"/>
        <v>3.8132379342546629E-3</v>
      </c>
    </row>
    <row r="3731" spans="1:13" x14ac:dyDescent="0.35">
      <c r="A3731" s="1">
        <v>3729</v>
      </c>
      <c r="B3731" s="1">
        <v>29.160156225164702</v>
      </c>
      <c r="C3731" s="1">
        <v>-45.600003433228302</v>
      </c>
      <c r="D3731" s="1">
        <v>373.31249976158102</v>
      </c>
      <c r="E3731" s="1">
        <v>80.392181396484403</v>
      </c>
      <c r="F3731" s="1">
        <v>176.684</v>
      </c>
      <c r="G3731" s="1">
        <v>176.637717415108</v>
      </c>
      <c r="H3731" s="4">
        <f t="shared" si="352"/>
        <v>29.160156225164702</v>
      </c>
      <c r="I3731" s="4">
        <f t="shared" si="353"/>
        <v>81518.285472115822</v>
      </c>
      <c r="J3731" s="5">
        <f t="shared" si="354"/>
        <v>3.729565289027697E-3</v>
      </c>
      <c r="K3731" s="4">
        <f t="shared" si="355"/>
        <v>3.729565289027697E-3</v>
      </c>
      <c r="L3731" s="4">
        <f t="shared" si="356"/>
        <v>3.729565289027697E-3</v>
      </c>
      <c r="M3731" s="4">
        <f t="shared" si="357"/>
        <v>3.7295739352442908E-3</v>
      </c>
    </row>
    <row r="3732" spans="1:13" x14ac:dyDescent="0.35">
      <c r="A3732" s="1">
        <v>3730</v>
      </c>
      <c r="B3732" s="1">
        <v>29.153646131354101</v>
      </c>
      <c r="C3732" s="1">
        <v>-45.899983215471003</v>
      </c>
      <c r="D3732" s="1">
        <v>373.25000095366602</v>
      </c>
      <c r="E3732" s="1">
        <v>80.392181396484403</v>
      </c>
      <c r="F3732" s="1">
        <v>176.684</v>
      </c>
      <c r="G3732" s="1">
        <v>176.74573641632099</v>
      </c>
      <c r="H3732" s="4">
        <f t="shared" si="352"/>
        <v>29.153646131354101</v>
      </c>
      <c r="I3732" s="4">
        <f t="shared" si="353"/>
        <v>81547.439118247174</v>
      </c>
      <c r="J3732" s="5">
        <f t="shared" si="354"/>
        <v>3.7051626656338754E-3</v>
      </c>
      <c r="K3732" s="4">
        <f t="shared" si="355"/>
        <v>3.7051626656338754E-3</v>
      </c>
      <c r="L3732" s="4">
        <f t="shared" si="356"/>
        <v>3.7051626656338754E-3</v>
      </c>
      <c r="M3732" s="4">
        <f t="shared" si="357"/>
        <v>3.705171143240692E-3</v>
      </c>
    </row>
    <row r="3733" spans="1:13" x14ac:dyDescent="0.35">
      <c r="A3733" s="1">
        <v>3731</v>
      </c>
      <c r="B3733" s="1">
        <v>29.1927083333333</v>
      </c>
      <c r="C3733" s="1">
        <v>-43.5</v>
      </c>
      <c r="D3733" s="1">
        <v>373.375</v>
      </c>
      <c r="E3733" s="1">
        <v>80.392181396484403</v>
      </c>
      <c r="F3733" s="1">
        <v>176.684</v>
      </c>
      <c r="G3733" s="1">
        <v>176.85473677600399</v>
      </c>
      <c r="H3733" s="4">
        <f t="shared" si="352"/>
        <v>29.1927083333333</v>
      </c>
      <c r="I3733" s="4">
        <f t="shared" si="353"/>
        <v>81576.631826580502</v>
      </c>
      <c r="J3733" s="5">
        <f t="shared" si="354"/>
        <v>3.7338214200062381E-3</v>
      </c>
      <c r="K3733" s="4">
        <f t="shared" si="355"/>
        <v>3.7338214200062381E-3</v>
      </c>
      <c r="L3733" s="4">
        <f t="shared" si="356"/>
        <v>3.7338214200062381E-3</v>
      </c>
      <c r="M3733" s="4">
        <f t="shared" si="357"/>
        <v>3.7338300958575958E-3</v>
      </c>
    </row>
    <row r="3734" spans="1:13" x14ac:dyDescent="0.35">
      <c r="A3734" s="1">
        <v>3732</v>
      </c>
      <c r="B3734" s="1">
        <v>29.1970483793189</v>
      </c>
      <c r="C3734" s="1">
        <v>-43.500010299536797</v>
      </c>
      <c r="D3734" s="1">
        <v>373.375</v>
      </c>
      <c r="E3734" s="1">
        <v>80.392181396484403</v>
      </c>
      <c r="F3734" s="1">
        <v>176.684</v>
      </c>
      <c r="G3734" s="1">
        <v>176.966451157509</v>
      </c>
      <c r="H3734" s="4">
        <f t="shared" si="352"/>
        <v>29.1970483793189</v>
      </c>
      <c r="I3734" s="4">
        <f t="shared" si="353"/>
        <v>81605.828874959814</v>
      </c>
      <c r="J3734" s="5">
        <f t="shared" si="354"/>
        <v>3.8262217486388236E-3</v>
      </c>
      <c r="K3734" s="4">
        <f t="shared" si="355"/>
        <v>3.8262217486388236E-3</v>
      </c>
      <c r="L3734" s="4">
        <f t="shared" si="356"/>
        <v>3.8262217486388236E-3</v>
      </c>
      <c r="M3734" s="4">
        <f t="shared" si="357"/>
        <v>3.8262310846640954E-3</v>
      </c>
    </row>
    <row r="3735" spans="1:13" x14ac:dyDescent="0.35">
      <c r="A3735" s="1">
        <v>3733</v>
      </c>
      <c r="B3735" s="1">
        <v>29.166666898458899</v>
      </c>
      <c r="C3735" s="1">
        <v>-44.849991989281598</v>
      </c>
      <c r="D3735" s="1">
        <v>373.375</v>
      </c>
      <c r="E3735" s="1">
        <v>80.392181396484403</v>
      </c>
      <c r="F3735" s="1">
        <v>176.684</v>
      </c>
      <c r="G3735" s="1">
        <v>177.08265536612501</v>
      </c>
      <c r="H3735" s="4">
        <f t="shared" si="352"/>
        <v>29.166666898458899</v>
      </c>
      <c r="I3735" s="4">
        <f t="shared" si="353"/>
        <v>81634.995541858269</v>
      </c>
      <c r="J3735" s="5">
        <f t="shared" si="354"/>
        <v>3.9841442637434613E-3</v>
      </c>
      <c r="K3735" s="4">
        <f t="shared" si="355"/>
        <v>3.9841442637434613E-3</v>
      </c>
      <c r="L3735" s="4">
        <f t="shared" si="356"/>
        <v>3.9841442637434613E-3</v>
      </c>
      <c r="M3735" s="4">
        <f t="shared" si="357"/>
        <v>3.9841548041416736E-3</v>
      </c>
    </row>
    <row r="3736" spans="1:13" x14ac:dyDescent="0.35">
      <c r="A3736" s="1">
        <v>3734</v>
      </c>
      <c r="B3736" s="1">
        <v>29.1536458333333</v>
      </c>
      <c r="C3736" s="1">
        <v>-43.800003051757798</v>
      </c>
      <c r="D3736" s="1">
        <v>373.5</v>
      </c>
      <c r="E3736" s="1">
        <v>80.392181396484403</v>
      </c>
      <c r="F3736" s="1">
        <v>176.684</v>
      </c>
      <c r="G3736" s="1">
        <v>177.20519657716699</v>
      </c>
      <c r="H3736" s="4">
        <f t="shared" si="352"/>
        <v>29.1536458333333</v>
      </c>
      <c r="I3736" s="4">
        <f t="shared" si="353"/>
        <v>81664.149187691597</v>
      </c>
      <c r="J3736" s="5">
        <f t="shared" si="354"/>
        <v>4.2032894185010401E-3</v>
      </c>
      <c r="K3736" s="4">
        <f t="shared" si="355"/>
        <v>4.2032894185010401E-3</v>
      </c>
      <c r="L3736" s="4">
        <f t="shared" si="356"/>
        <v>4.2032894185010401E-3</v>
      </c>
      <c r="M3736" s="4">
        <f t="shared" si="357"/>
        <v>4.203301795634844E-3</v>
      </c>
    </row>
    <row r="3737" spans="1:13" x14ac:dyDescent="0.35">
      <c r="A3737" s="1">
        <v>3735</v>
      </c>
      <c r="B3737" s="1">
        <v>29.1579861111111</v>
      </c>
      <c r="C3737" s="1">
        <v>-44.700000762939503</v>
      </c>
      <c r="D3737" s="1">
        <v>373.5</v>
      </c>
      <c r="E3737" s="1">
        <v>80.392181396484403</v>
      </c>
      <c r="F3737" s="1">
        <v>176.684</v>
      </c>
      <c r="G3737" s="1">
        <v>177.33602269857101</v>
      </c>
      <c r="H3737" s="4">
        <f t="shared" si="352"/>
        <v>29.1579861111111</v>
      </c>
      <c r="I3737" s="4">
        <f t="shared" si="353"/>
        <v>81693.307173802707</v>
      </c>
      <c r="J3737" s="5">
        <f t="shared" si="354"/>
        <v>4.4868023774170688E-3</v>
      </c>
      <c r="K3737" s="4">
        <f t="shared" si="355"/>
        <v>4.4868023774170688E-3</v>
      </c>
      <c r="L3737" s="4">
        <f t="shared" si="356"/>
        <v>4.4868023774170688E-3</v>
      </c>
      <c r="M3737" s="4">
        <f t="shared" si="357"/>
        <v>4.486817431819036E-3</v>
      </c>
    </row>
    <row r="3738" spans="1:13" x14ac:dyDescent="0.35">
      <c r="A3738" s="1">
        <v>3736</v>
      </c>
      <c r="B3738" s="1">
        <v>29.1970486111111</v>
      </c>
      <c r="C3738" s="1">
        <v>-49.800003051757798</v>
      </c>
      <c r="D3738" s="1">
        <v>373.125</v>
      </c>
      <c r="E3738" s="1">
        <v>80.392181396484403</v>
      </c>
      <c r="F3738" s="1">
        <v>176.684</v>
      </c>
      <c r="G3738" s="1">
        <v>177.477213334726</v>
      </c>
      <c r="H3738" s="4">
        <f t="shared" si="352"/>
        <v>29.1970486111111</v>
      </c>
      <c r="I3738" s="4">
        <f t="shared" si="353"/>
        <v>81722.504222413816</v>
      </c>
      <c r="J3738" s="5">
        <f t="shared" si="354"/>
        <v>4.835784535470386E-3</v>
      </c>
      <c r="K3738" s="4">
        <f t="shared" si="355"/>
        <v>4.835784535470386E-3</v>
      </c>
      <c r="L3738" s="4">
        <f t="shared" si="356"/>
        <v>4.835784535470386E-3</v>
      </c>
      <c r="M3738" s="4">
        <f t="shared" si="357"/>
        <v>4.8358033829874877E-3</v>
      </c>
    </row>
    <row r="3739" spans="1:13" x14ac:dyDescent="0.35">
      <c r="A3739" s="1">
        <v>3737</v>
      </c>
      <c r="B3739" s="1">
        <v>29.144965377118101</v>
      </c>
      <c r="C3739" s="1">
        <v>-51.749991226288202</v>
      </c>
      <c r="D3739" s="1">
        <v>372.87500095366602</v>
      </c>
      <c r="E3739" s="1">
        <v>80.392181396484403</v>
      </c>
      <c r="F3739" s="1">
        <v>176.684</v>
      </c>
      <c r="G3739" s="1">
        <v>177.63101284374</v>
      </c>
      <c r="H3739" s="4">
        <f t="shared" si="352"/>
        <v>29.144965377118101</v>
      </c>
      <c r="I3739" s="4">
        <f t="shared" si="353"/>
        <v>81751.649187790928</v>
      </c>
      <c r="J3739" s="5">
        <f t="shared" si="354"/>
        <v>5.2770523836251308E-3</v>
      </c>
      <c r="K3739" s="4">
        <f t="shared" si="355"/>
        <v>5.2770523836251308E-3</v>
      </c>
      <c r="L3739" s="4">
        <f t="shared" si="356"/>
        <v>5.2770523836251308E-3</v>
      </c>
      <c r="M3739" s="4">
        <f t="shared" si="357"/>
        <v>5.277076875859571E-3</v>
      </c>
    </row>
    <row r="3740" spans="1:13" x14ac:dyDescent="0.35">
      <c r="A3740" s="1">
        <v>3738</v>
      </c>
      <c r="B3740" s="1">
        <v>29.1579861111111</v>
      </c>
      <c r="C3740" s="1">
        <v>-50.100002288818402</v>
      </c>
      <c r="D3740" s="1">
        <v>373</v>
      </c>
      <c r="E3740" s="1">
        <v>80.392181396484403</v>
      </c>
      <c r="F3740" s="1">
        <v>176.684</v>
      </c>
      <c r="G3740" s="1">
        <v>177.799866013631</v>
      </c>
      <c r="H3740" s="4">
        <f t="shared" si="352"/>
        <v>29.1579861111111</v>
      </c>
      <c r="I3740" s="4">
        <f t="shared" si="353"/>
        <v>81780.807173902038</v>
      </c>
      <c r="J3740" s="5">
        <f t="shared" si="354"/>
        <v>5.7909750435975477E-3</v>
      </c>
      <c r="K3740" s="4">
        <f t="shared" si="355"/>
        <v>5.7909750435975477E-3</v>
      </c>
      <c r="L3740" s="4">
        <f t="shared" si="356"/>
        <v>5.7909750435975477E-3</v>
      </c>
      <c r="M3740" s="4">
        <f t="shared" si="357"/>
        <v>5.791007411188989E-3</v>
      </c>
    </row>
    <row r="3741" spans="1:13" x14ac:dyDescent="0.35">
      <c r="A3741" s="1">
        <v>3739</v>
      </c>
      <c r="B3741" s="1">
        <v>29.1840277777778</v>
      </c>
      <c r="C3741" s="1">
        <v>-50.250003814697301</v>
      </c>
      <c r="D3741" s="1">
        <v>373</v>
      </c>
      <c r="E3741" s="1">
        <v>80.392181396484403</v>
      </c>
      <c r="F3741" s="1">
        <v>179.8</v>
      </c>
      <c r="G3741" s="1">
        <v>177.974073986007</v>
      </c>
      <c r="H3741" s="4">
        <f t="shared" si="352"/>
        <v>29.1840277777778</v>
      </c>
      <c r="I3741" s="4">
        <f t="shared" si="353"/>
        <v>81809.991201679819</v>
      </c>
      <c r="J3741" s="5">
        <f t="shared" si="354"/>
        <v>5.969291617404727E-3</v>
      </c>
      <c r="K3741" s="4">
        <f t="shared" si="355"/>
        <v>5.969291617404727E-3</v>
      </c>
      <c r="L3741" s="4">
        <f t="shared" si="356"/>
        <v>5.969291617404727E-3</v>
      </c>
      <c r="M3741" s="4">
        <f t="shared" si="357"/>
        <v>5.9693270680464677E-3</v>
      </c>
    </row>
    <row r="3742" spans="1:13" x14ac:dyDescent="0.35">
      <c r="A3742" s="1">
        <v>3740</v>
      </c>
      <c r="B3742" s="1">
        <v>29.149305721122701</v>
      </c>
      <c r="C3742" s="1">
        <v>-48.600003433229801</v>
      </c>
      <c r="D3742" s="1">
        <v>373.00000095366602</v>
      </c>
      <c r="E3742" s="1">
        <v>80.392181396484403</v>
      </c>
      <c r="F3742" s="1">
        <v>179.8</v>
      </c>
      <c r="G3742" s="1">
        <v>178.131640083587</v>
      </c>
      <c r="H3742" s="4">
        <f t="shared" si="352"/>
        <v>29.149305721122701</v>
      </c>
      <c r="I3742" s="4">
        <f t="shared" si="353"/>
        <v>81839.140507400938</v>
      </c>
      <c r="J3742" s="5">
        <f t="shared" si="354"/>
        <v>5.405483721892681E-3</v>
      </c>
      <c r="K3742" s="4">
        <f t="shared" si="355"/>
        <v>5.405483721892681E-3</v>
      </c>
      <c r="L3742" s="4">
        <f t="shared" si="356"/>
        <v>5.405483721892681E-3</v>
      </c>
      <c r="M3742" s="4">
        <f t="shared" si="357"/>
        <v>5.4055100462726989E-3</v>
      </c>
    </row>
    <row r="3743" spans="1:13" x14ac:dyDescent="0.35">
      <c r="A3743" s="1">
        <v>3741</v>
      </c>
      <c r="B3743" s="1">
        <v>29.1710069444444</v>
      </c>
      <c r="C3743" s="1">
        <v>-48.750003814697301</v>
      </c>
      <c r="D3743" s="1">
        <v>373.125</v>
      </c>
      <c r="E3743" s="1">
        <v>80.392181396484403</v>
      </c>
      <c r="F3743" s="1">
        <v>179.8</v>
      </c>
      <c r="G3743" s="1">
        <v>178.26268602933601</v>
      </c>
      <c r="H3743" s="4">
        <f t="shared" si="352"/>
        <v>29.1710069444444</v>
      </c>
      <c r="I3743" s="4">
        <f t="shared" si="353"/>
        <v>81868.311514345376</v>
      </c>
      <c r="J3743" s="5">
        <f t="shared" si="354"/>
        <v>4.4923353519672011E-3</v>
      </c>
      <c r="K3743" s="4">
        <f t="shared" si="355"/>
        <v>4.4923353519672011E-3</v>
      </c>
      <c r="L3743" s="4">
        <f t="shared" si="356"/>
        <v>4.4923353519672011E-3</v>
      </c>
      <c r="M3743" s="4">
        <f t="shared" si="357"/>
        <v>4.4923504621319681E-3</v>
      </c>
    </row>
    <row r="3744" spans="1:13" x14ac:dyDescent="0.35">
      <c r="A3744" s="1">
        <v>3742</v>
      </c>
      <c r="B3744" s="1">
        <v>29.179687367547299</v>
      </c>
      <c r="C3744" s="1">
        <v>-48.899999237130302</v>
      </c>
      <c r="D3744" s="1">
        <v>373.00000190731998</v>
      </c>
      <c r="E3744" s="1">
        <v>80.392181396484403</v>
      </c>
      <c r="F3744" s="1">
        <v>179.8</v>
      </c>
      <c r="G3744" s="1">
        <v>178.36929492195799</v>
      </c>
      <c r="H3744" s="4">
        <f t="shared" si="352"/>
        <v>29.179687367547299</v>
      </c>
      <c r="I3744" s="4">
        <f t="shared" si="353"/>
        <v>81897.491201712925</v>
      </c>
      <c r="J3744" s="5">
        <f t="shared" si="354"/>
        <v>3.6535310087161747E-3</v>
      </c>
      <c r="K3744" s="4">
        <f t="shared" si="355"/>
        <v>3.6535310087161747E-3</v>
      </c>
      <c r="L3744" s="4">
        <f t="shared" si="356"/>
        <v>3.6535310087161747E-3</v>
      </c>
      <c r="M3744" s="4">
        <f t="shared" si="357"/>
        <v>3.6535391368295255E-3</v>
      </c>
    </row>
    <row r="3745" spans="1:13" x14ac:dyDescent="0.35">
      <c r="A3745" s="1">
        <v>3743</v>
      </c>
      <c r="B3745" s="1">
        <v>29.2057291666667</v>
      </c>
      <c r="C3745" s="1">
        <v>-47.700000762939503</v>
      </c>
      <c r="D3745" s="1">
        <v>373</v>
      </c>
      <c r="E3745" s="1">
        <v>80.392181396484403</v>
      </c>
      <c r="F3745" s="1">
        <v>179.8</v>
      </c>
      <c r="G3745" s="1">
        <v>178.453161410186</v>
      </c>
      <c r="H3745" s="4">
        <f t="shared" si="352"/>
        <v>29.2057291666667</v>
      </c>
      <c r="I3745" s="4">
        <f t="shared" si="353"/>
        <v>81926.696930879596</v>
      </c>
      <c r="J3745" s="5">
        <f t="shared" si="354"/>
        <v>2.8715765920246388E-3</v>
      </c>
      <c r="K3745" s="4">
        <f t="shared" si="355"/>
        <v>2.8715765920246388E-3</v>
      </c>
      <c r="L3745" s="4">
        <f t="shared" si="356"/>
        <v>2.8715765920246388E-3</v>
      </c>
      <c r="M3745" s="4">
        <f t="shared" si="357"/>
        <v>2.8715805385197994E-3</v>
      </c>
    </row>
    <row r="3746" spans="1:13" x14ac:dyDescent="0.35">
      <c r="A3746" s="1">
        <v>3744</v>
      </c>
      <c r="B3746" s="1">
        <v>29.214409391090499</v>
      </c>
      <c r="C3746" s="1">
        <v>-45.4500041961184</v>
      </c>
      <c r="D3746" s="1">
        <v>373.12500095365903</v>
      </c>
      <c r="E3746" s="1">
        <v>80.392181396484403</v>
      </c>
      <c r="F3746" s="1">
        <v>179.8</v>
      </c>
      <c r="G3746" s="1">
        <v>178.51561863082</v>
      </c>
      <c r="H3746" s="4">
        <f t="shared" si="352"/>
        <v>29.214409391090499</v>
      </c>
      <c r="I3746" s="4">
        <f t="shared" si="353"/>
        <v>81955.911340270686</v>
      </c>
      <c r="J3746" s="5">
        <f t="shared" si="354"/>
        <v>2.1378909221779264E-3</v>
      </c>
      <c r="K3746" s="4">
        <f t="shared" si="355"/>
        <v>2.1378909221779264E-3</v>
      </c>
      <c r="L3746" s="4">
        <f t="shared" si="356"/>
        <v>2.1378909221779264E-3</v>
      </c>
      <c r="M3746" s="4">
        <f t="shared" si="357"/>
        <v>2.1378925507473338E-3</v>
      </c>
    </row>
    <row r="3747" spans="1:13" x14ac:dyDescent="0.35">
      <c r="A3747" s="1">
        <v>3745</v>
      </c>
      <c r="B3747" s="1">
        <v>29.171007275576098</v>
      </c>
      <c r="C3747" s="1">
        <v>-45.899998092700002</v>
      </c>
      <c r="D3747" s="1">
        <v>373.24999904634097</v>
      </c>
      <c r="E3747" s="1">
        <v>80.392181396484403</v>
      </c>
      <c r="F3747" s="1">
        <v>179.8</v>
      </c>
      <c r="G3747" s="1">
        <v>178.55765940019401</v>
      </c>
      <c r="H3747" s="4">
        <f t="shared" si="352"/>
        <v>29.171007275576098</v>
      </c>
      <c r="I3747" s="4">
        <f t="shared" si="353"/>
        <v>81985.082347546268</v>
      </c>
      <c r="J3747" s="5">
        <f t="shared" si="354"/>
        <v>1.4411833289421929E-3</v>
      </c>
      <c r="K3747" s="4">
        <f t="shared" si="355"/>
        <v>1.4411833289421929E-3</v>
      </c>
      <c r="L3747" s="4">
        <f t="shared" si="356"/>
        <v>1.4411833289421929E-3</v>
      </c>
      <c r="M3747" s="4">
        <f t="shared" si="357"/>
        <v>1.4411838278345433E-3</v>
      </c>
    </row>
    <row r="3748" spans="1:13" x14ac:dyDescent="0.35">
      <c r="A3748" s="1">
        <v>3746</v>
      </c>
      <c r="B3748" s="1">
        <v>29.2100694444444</v>
      </c>
      <c r="C3748" s="1">
        <v>-46.350002288818402</v>
      </c>
      <c r="D3748" s="1">
        <v>373.125</v>
      </c>
      <c r="E3748" s="1">
        <v>80.392181396484403</v>
      </c>
      <c r="F3748" s="1">
        <v>179.8</v>
      </c>
      <c r="G3748" s="1">
        <v>178.57995199592301</v>
      </c>
      <c r="H3748" s="4">
        <f t="shared" si="352"/>
        <v>29.2100694444444</v>
      </c>
      <c r="I3748" s="4">
        <f t="shared" si="353"/>
        <v>82014.292416990706</v>
      </c>
      <c r="J3748" s="5">
        <f t="shared" si="354"/>
        <v>7.6318188052917175E-4</v>
      </c>
      <c r="K3748" s="4">
        <f t="shared" si="355"/>
        <v>7.6318188052917175E-4</v>
      </c>
      <c r="L3748" s="4">
        <f t="shared" si="356"/>
        <v>7.6318188052917175E-4</v>
      </c>
      <c r="M3748" s="4">
        <f t="shared" si="357"/>
        <v>7.6318195461463748E-4</v>
      </c>
    </row>
    <row r="3749" spans="1:13" x14ac:dyDescent="0.35">
      <c r="A3749" s="1">
        <v>3747</v>
      </c>
      <c r="B3749" s="1">
        <v>29.1666666666667</v>
      </c>
      <c r="C3749" s="1">
        <v>-44.550003051757798</v>
      </c>
      <c r="D3749" s="1">
        <v>373.25</v>
      </c>
      <c r="E3749" s="1">
        <v>80.392181396484403</v>
      </c>
      <c r="F3749" s="1">
        <v>179.79999237072599</v>
      </c>
      <c r="G3749" s="1">
        <v>178.58285081012701</v>
      </c>
      <c r="H3749" s="4">
        <f t="shared" si="352"/>
        <v>29.1666666666667</v>
      </c>
      <c r="I3749" s="4">
        <f t="shared" si="353"/>
        <v>82043.459083657377</v>
      </c>
      <c r="J3749" s="5">
        <f t="shared" si="354"/>
        <v>9.938791556578496E-5</v>
      </c>
      <c r="K3749" s="4">
        <f t="shared" si="355"/>
        <v>9.938791556578496E-5</v>
      </c>
      <c r="L3749" s="4">
        <f t="shared" si="356"/>
        <v>9.938791556578496E-5</v>
      </c>
      <c r="M3749" s="4">
        <f t="shared" si="357"/>
        <v>9.9387915729409905E-5</v>
      </c>
    </row>
    <row r="3750" spans="1:13" x14ac:dyDescent="0.35">
      <c r="A3750" s="1">
        <v>3748</v>
      </c>
      <c r="B3750" s="1">
        <v>29.1666666666667</v>
      </c>
      <c r="C3750" s="1">
        <v>-44.550003051757798</v>
      </c>
      <c r="D3750" s="1">
        <v>373.25</v>
      </c>
      <c r="E3750" s="1">
        <v>80.392181396484403</v>
      </c>
      <c r="F3750" s="1">
        <v>178.80000762927401</v>
      </c>
      <c r="G3750" s="1">
        <v>178.57037590759001</v>
      </c>
      <c r="H3750" s="4">
        <f t="shared" si="352"/>
        <v>29.1666666666667</v>
      </c>
      <c r="I3750" s="4">
        <f t="shared" si="353"/>
        <v>82072.625750324049</v>
      </c>
      <c r="J3750" s="5">
        <f t="shared" si="354"/>
        <v>-4.2771094412598441E-4</v>
      </c>
      <c r="K3750" s="4">
        <f t="shared" si="355"/>
        <v>-4.2771094412598441E-4</v>
      </c>
      <c r="L3750" s="4">
        <f t="shared" si="356"/>
        <v>-4.2771094412598441E-4</v>
      </c>
      <c r="M3750" s="4">
        <f t="shared" si="357"/>
        <v>-4.2771095716665343E-4</v>
      </c>
    </row>
    <row r="3751" spans="1:13" x14ac:dyDescent="0.35">
      <c r="A3751" s="1">
        <v>3749</v>
      </c>
      <c r="B3751" s="1">
        <v>29.1883680555556</v>
      </c>
      <c r="C3751" s="1">
        <v>-45.900001525878899</v>
      </c>
      <c r="D3751" s="1">
        <v>373.125</v>
      </c>
      <c r="E3751" s="1">
        <v>80.392181396484403</v>
      </c>
      <c r="F3751" s="1">
        <v>178.8</v>
      </c>
      <c r="G3751" s="1">
        <v>178.550276898162</v>
      </c>
      <c r="H3751" s="4">
        <f t="shared" si="352"/>
        <v>29.1883680555556</v>
      </c>
      <c r="I3751" s="4">
        <f t="shared" si="353"/>
        <v>82101.814118379611</v>
      </c>
      <c r="J3751" s="5">
        <f t="shared" si="354"/>
        <v>-6.8859654605400657E-4</v>
      </c>
      <c r="K3751" s="4">
        <f t="shared" si="355"/>
        <v>-6.8859654605400657E-4</v>
      </c>
      <c r="L3751" s="4">
        <f t="shared" si="356"/>
        <v>-6.8859654605400657E-4</v>
      </c>
      <c r="M3751" s="4">
        <f t="shared" si="357"/>
        <v>-6.8859660047210507E-4</v>
      </c>
    </row>
    <row r="3752" spans="1:13" x14ac:dyDescent="0.35">
      <c r="A3752" s="1">
        <v>3750</v>
      </c>
      <c r="B3752" s="1">
        <v>29.1796875</v>
      </c>
      <c r="C3752" s="1">
        <v>-47.100002288818402</v>
      </c>
      <c r="D3752" s="1">
        <v>373</v>
      </c>
      <c r="E3752" s="1">
        <v>80.392181396484403</v>
      </c>
      <c r="F3752" s="1">
        <v>178.8</v>
      </c>
      <c r="G3752" s="1">
        <v>178.52620827456801</v>
      </c>
      <c r="H3752" s="4">
        <f t="shared" si="352"/>
        <v>29.1796875</v>
      </c>
      <c r="I3752" s="4">
        <f t="shared" si="353"/>
        <v>82130.993805879611</v>
      </c>
      <c r="J3752" s="5">
        <f t="shared" si="354"/>
        <v>-8.2484171888374147E-4</v>
      </c>
      <c r="K3752" s="4">
        <f t="shared" si="355"/>
        <v>-8.2484171888374147E-4</v>
      </c>
      <c r="L3752" s="4">
        <f t="shared" si="356"/>
        <v>-8.2484171888374147E-4</v>
      </c>
      <c r="M3752" s="4">
        <f t="shared" si="357"/>
        <v>-8.24841812415853E-4</v>
      </c>
    </row>
    <row r="3753" spans="1:13" x14ac:dyDescent="0.35">
      <c r="A3753" s="1">
        <v>3751</v>
      </c>
      <c r="B3753" s="1">
        <v>29.1970486111111</v>
      </c>
      <c r="C3753" s="1">
        <v>-46.800003051757798</v>
      </c>
      <c r="D3753" s="1">
        <v>372.875</v>
      </c>
      <c r="E3753" s="1">
        <v>80.392181396484403</v>
      </c>
      <c r="F3753" s="1">
        <v>178.8</v>
      </c>
      <c r="G3753" s="1">
        <v>178.497787473692</v>
      </c>
      <c r="H3753" s="4">
        <f t="shared" si="352"/>
        <v>29.1970486111111</v>
      </c>
      <c r="I3753" s="4">
        <f t="shared" si="353"/>
        <v>82160.19085449072</v>
      </c>
      <c r="J3753" s="5">
        <f t="shared" si="354"/>
        <v>-9.7341348622443898E-4</v>
      </c>
      <c r="K3753" s="4">
        <f t="shared" si="355"/>
        <v>-9.7341348622443898E-4</v>
      </c>
      <c r="L3753" s="4">
        <f t="shared" si="356"/>
        <v>-9.7341348622443898E-4</v>
      </c>
      <c r="M3753" s="4">
        <f t="shared" si="357"/>
        <v>-9.734136399482036E-4</v>
      </c>
    </row>
    <row r="3754" spans="1:13" x14ac:dyDescent="0.35">
      <c r="A3754" s="1">
        <v>3752</v>
      </c>
      <c r="B3754" s="1">
        <v>29.140625430474401</v>
      </c>
      <c r="C3754" s="1">
        <v>-48.899985504293802</v>
      </c>
      <c r="D3754" s="1">
        <v>372.99999904633398</v>
      </c>
      <c r="E3754" s="1">
        <v>80.392181396484403</v>
      </c>
      <c r="F3754" s="1">
        <v>178.8</v>
      </c>
      <c r="G3754" s="1">
        <v>178.46456272014001</v>
      </c>
      <c r="H3754" s="4">
        <f t="shared" si="352"/>
        <v>29.140625430474401</v>
      </c>
      <c r="I3754" s="4">
        <f t="shared" si="353"/>
        <v>82189.331479921195</v>
      </c>
      <c r="J3754" s="5">
        <f t="shared" si="354"/>
        <v>-1.1401523838690747E-3</v>
      </c>
      <c r="K3754" s="4">
        <f t="shared" si="355"/>
        <v>-1.1401523838690747E-3</v>
      </c>
      <c r="L3754" s="4">
        <f t="shared" si="356"/>
        <v>-1.1401523838690747E-3</v>
      </c>
      <c r="M3754" s="4">
        <f t="shared" si="357"/>
        <v>-1.1401526308922514E-3</v>
      </c>
    </row>
    <row r="3755" spans="1:13" x14ac:dyDescent="0.35">
      <c r="A3755" s="1">
        <v>3753</v>
      </c>
      <c r="B3755" s="1">
        <v>29.188368121782201</v>
      </c>
      <c r="C3755" s="1">
        <v>-42.300014495719303</v>
      </c>
      <c r="D3755" s="1">
        <v>373.249999046337</v>
      </c>
      <c r="E3755" s="1">
        <v>80.392181396484403</v>
      </c>
      <c r="F3755" s="1">
        <v>178.8</v>
      </c>
      <c r="G3755" s="1">
        <v>178.426005875171</v>
      </c>
      <c r="H3755" s="4">
        <f t="shared" si="352"/>
        <v>29.188368121782201</v>
      </c>
      <c r="I3755" s="4">
        <f t="shared" si="353"/>
        <v>82218.519848042983</v>
      </c>
      <c r="J3755" s="5">
        <f t="shared" si="354"/>
        <v>-1.3209661056808038E-3</v>
      </c>
      <c r="K3755" s="4">
        <f t="shared" si="355"/>
        <v>-1.3209661056808038E-3</v>
      </c>
      <c r="L3755" s="4">
        <f t="shared" si="356"/>
        <v>-1.3209661056808038E-3</v>
      </c>
      <c r="M3755" s="4">
        <f t="shared" si="357"/>
        <v>-1.320966489851393E-3</v>
      </c>
    </row>
    <row r="3756" spans="1:13" x14ac:dyDescent="0.35">
      <c r="A3756" s="1">
        <v>3754</v>
      </c>
      <c r="B3756" s="1">
        <v>29.192708349890001</v>
      </c>
      <c r="C3756" s="1">
        <v>-43.050005912750102</v>
      </c>
      <c r="D3756" s="1">
        <v>373.18749976158398</v>
      </c>
      <c r="E3756" s="1">
        <v>80.392181396484403</v>
      </c>
      <c r="F3756" s="1">
        <v>178.8</v>
      </c>
      <c r="G3756" s="1">
        <v>178.381504041429</v>
      </c>
      <c r="H3756" s="4">
        <f t="shared" si="352"/>
        <v>29.192708349890001</v>
      </c>
      <c r="I3756" s="4">
        <f t="shared" si="353"/>
        <v>82247.712556392871</v>
      </c>
      <c r="J3756" s="5">
        <f t="shared" si="354"/>
        <v>-1.5244160702263675E-3</v>
      </c>
      <c r="K3756" s="4">
        <f t="shared" si="355"/>
        <v>-1.5244160702263675E-3</v>
      </c>
      <c r="L3756" s="4">
        <f t="shared" si="356"/>
        <v>-1.5244160702263675E-3</v>
      </c>
      <c r="M3756" s="4">
        <f t="shared" si="357"/>
        <v>-1.5244166606445981E-3</v>
      </c>
    </row>
    <row r="3757" spans="1:13" x14ac:dyDescent="0.35">
      <c r="A3757" s="1">
        <v>3755</v>
      </c>
      <c r="B3757" s="1">
        <v>29.197048577997801</v>
      </c>
      <c r="C3757" s="1">
        <v>-43.799997329780801</v>
      </c>
      <c r="D3757" s="1">
        <v>373.12500047683102</v>
      </c>
      <c r="E3757" s="1">
        <v>80.392181396484403</v>
      </c>
      <c r="F3757" s="1">
        <v>178.8</v>
      </c>
      <c r="G3757" s="1">
        <v>178.33034982036099</v>
      </c>
      <c r="H3757" s="4">
        <f t="shared" si="352"/>
        <v>29.197048577997801</v>
      </c>
      <c r="I3757" s="4">
        <f t="shared" si="353"/>
        <v>82276.909604970875</v>
      </c>
      <c r="J3757" s="5">
        <f t="shared" si="354"/>
        <v>-1.7520339746446832E-3</v>
      </c>
      <c r="K3757" s="4">
        <f t="shared" si="355"/>
        <v>-1.7520339746446832E-3</v>
      </c>
      <c r="L3757" s="4">
        <f t="shared" si="356"/>
        <v>-1.7520339746446832E-3</v>
      </c>
      <c r="M3757" s="4">
        <f t="shared" si="357"/>
        <v>-1.7520348709932328E-3</v>
      </c>
    </row>
    <row r="3758" spans="1:13" x14ac:dyDescent="0.35">
      <c r="A3758" s="1">
        <v>3756</v>
      </c>
      <c r="B3758" s="1">
        <v>29.1883680555556</v>
      </c>
      <c r="C3758" s="1">
        <v>-41.700000762939503</v>
      </c>
      <c r="D3758" s="1">
        <v>373.375</v>
      </c>
      <c r="E3758" s="1">
        <v>80.392181396484403</v>
      </c>
      <c r="F3758" s="1">
        <v>178.8</v>
      </c>
      <c r="G3758" s="1">
        <v>178.27173006745701</v>
      </c>
      <c r="H3758" s="4">
        <f t="shared" si="352"/>
        <v>29.1883680555556</v>
      </c>
      <c r="I3758" s="4">
        <f t="shared" si="353"/>
        <v>82306.097973026437</v>
      </c>
      <c r="J3758" s="5">
        <f t="shared" si="354"/>
        <v>-2.0083258095281525E-3</v>
      </c>
      <c r="K3758" s="4">
        <f t="shared" si="355"/>
        <v>-2.0083258095281525E-3</v>
      </c>
      <c r="L3758" s="4">
        <f t="shared" si="356"/>
        <v>-2.0083258095281525E-3</v>
      </c>
      <c r="M3758" s="4">
        <f t="shared" si="357"/>
        <v>-2.0083271595849705E-3</v>
      </c>
    </row>
    <row r="3759" spans="1:13" x14ac:dyDescent="0.35">
      <c r="A3759" s="1">
        <v>3757</v>
      </c>
      <c r="B3759" s="1">
        <v>29.201388789548599</v>
      </c>
      <c r="C3759" s="1">
        <v>-41.850001144407003</v>
      </c>
      <c r="D3759" s="1">
        <v>373.25000095366698</v>
      </c>
      <c r="E3759" s="1">
        <v>80.392181396484403</v>
      </c>
      <c r="F3759" s="1">
        <v>178.8</v>
      </c>
      <c r="G3759" s="1">
        <v>178.204712966545</v>
      </c>
      <c r="H3759" s="4">
        <f t="shared" si="352"/>
        <v>29.201388789548599</v>
      </c>
      <c r="I3759" s="4">
        <f t="shared" si="353"/>
        <v>82335.299361815982</v>
      </c>
      <c r="J3759" s="5">
        <f t="shared" si="354"/>
        <v>-2.2949970426063095E-3</v>
      </c>
      <c r="K3759" s="4">
        <f t="shared" si="355"/>
        <v>-2.2949970426063095E-3</v>
      </c>
      <c r="L3759" s="4">
        <f t="shared" si="356"/>
        <v>-2.2949970426063095E-3</v>
      </c>
      <c r="M3759" s="4">
        <f t="shared" si="357"/>
        <v>-2.2949990572403585E-3</v>
      </c>
    </row>
    <row r="3760" spans="1:13" x14ac:dyDescent="0.35">
      <c r="A3760" s="1">
        <v>3758</v>
      </c>
      <c r="B3760" s="1">
        <v>29.1666666666667</v>
      </c>
      <c r="C3760" s="1">
        <v>-42</v>
      </c>
      <c r="D3760" s="1">
        <v>373.25</v>
      </c>
      <c r="E3760" s="1">
        <v>80.392181396484403</v>
      </c>
      <c r="F3760" s="1">
        <v>178.8</v>
      </c>
      <c r="G3760" s="1">
        <v>178.12823321770401</v>
      </c>
      <c r="H3760" s="4">
        <f t="shared" si="352"/>
        <v>29.1666666666667</v>
      </c>
      <c r="I3760" s="4">
        <f t="shared" si="353"/>
        <v>82364.466028482653</v>
      </c>
      <c r="J3760" s="5">
        <f t="shared" si="354"/>
        <v>-2.6221628174055533E-3</v>
      </c>
      <c r="K3760" s="4">
        <f t="shared" si="355"/>
        <v>-2.6221628174055533E-3</v>
      </c>
      <c r="L3760" s="4">
        <f t="shared" si="356"/>
        <v>-2.6221628174055533E-3</v>
      </c>
      <c r="M3760" s="4">
        <f t="shared" si="357"/>
        <v>-2.6221658222988688E-3</v>
      </c>
    </row>
    <row r="3761" spans="1:13" x14ac:dyDescent="0.35">
      <c r="A3761" s="1">
        <v>3759</v>
      </c>
      <c r="B3761" s="1">
        <v>29.210069113310201</v>
      </c>
      <c r="C3761" s="1">
        <v>-40.050017928931503</v>
      </c>
      <c r="D3761" s="1">
        <v>373.25</v>
      </c>
      <c r="E3761" s="1">
        <v>80.392181396484403</v>
      </c>
      <c r="F3761" s="1">
        <v>177.80000762933199</v>
      </c>
      <c r="G3761" s="1">
        <v>178.04504905839599</v>
      </c>
      <c r="H3761" s="4">
        <f t="shared" si="352"/>
        <v>29.210069113310201</v>
      </c>
      <c r="I3761" s="4">
        <f t="shared" si="353"/>
        <v>82393.676097595962</v>
      </c>
      <c r="J3761" s="5">
        <f t="shared" si="354"/>
        <v>-2.8477905678803688E-3</v>
      </c>
      <c r="K3761" s="4">
        <f t="shared" si="355"/>
        <v>-2.8477905678803688E-3</v>
      </c>
      <c r="L3761" s="4">
        <f t="shared" si="356"/>
        <v>-2.8477905678803688E-3</v>
      </c>
      <c r="M3761" s="4">
        <f t="shared" si="357"/>
        <v>-2.8477944171158148E-3</v>
      </c>
    </row>
    <row r="3762" spans="1:13" x14ac:dyDescent="0.35">
      <c r="A3762" s="1">
        <v>3760</v>
      </c>
      <c r="B3762" s="1">
        <v>29.231770336632</v>
      </c>
      <c r="C3762" s="1">
        <v>-41.699984741354399</v>
      </c>
      <c r="D3762" s="1">
        <v>373.25</v>
      </c>
      <c r="E3762" s="1">
        <v>80.392175412727894</v>
      </c>
      <c r="F3762" s="1">
        <v>177.8</v>
      </c>
      <c r="G3762" s="1">
        <v>177.96178613857199</v>
      </c>
      <c r="H3762" s="4">
        <f t="shared" si="352"/>
        <v>29.231770336632</v>
      </c>
      <c r="I3762" s="4">
        <f t="shared" si="353"/>
        <v>82422.90786793259</v>
      </c>
      <c r="J3762" s="5">
        <f t="shared" si="354"/>
        <v>-2.8483707577454773E-3</v>
      </c>
      <c r="K3762" s="4">
        <f t="shared" si="355"/>
        <v>-2.8483707577454773E-3</v>
      </c>
      <c r="L3762" s="4">
        <f t="shared" si="356"/>
        <v>-2.8483707577454773E-3</v>
      </c>
      <c r="M3762" s="4">
        <f t="shared" si="357"/>
        <v>-2.8483746093340609E-3</v>
      </c>
    </row>
    <row r="3763" spans="1:13" x14ac:dyDescent="0.35">
      <c r="A3763" s="1">
        <v>3761</v>
      </c>
      <c r="B3763" s="1">
        <v>29.1666666666667</v>
      </c>
      <c r="C3763" s="1">
        <v>-39.600002288818402</v>
      </c>
      <c r="D3763" s="1">
        <v>373.25</v>
      </c>
      <c r="E3763" s="1">
        <v>79.607872009277301</v>
      </c>
      <c r="F3763" s="1">
        <v>177.8</v>
      </c>
      <c r="G3763" s="1">
        <v>177.88109493144199</v>
      </c>
      <c r="H3763" s="4">
        <f t="shared" si="352"/>
        <v>29.1666666666667</v>
      </c>
      <c r="I3763" s="4">
        <f t="shared" si="353"/>
        <v>82452.074534599262</v>
      </c>
      <c r="J3763" s="5">
        <f t="shared" si="354"/>
        <v>-2.7665556730286328E-3</v>
      </c>
      <c r="K3763" s="4">
        <f t="shared" si="355"/>
        <v>-2.7665556730286328E-3</v>
      </c>
      <c r="L3763" s="4">
        <f t="shared" si="356"/>
        <v>-2.7665556730286328E-3</v>
      </c>
      <c r="M3763" s="4">
        <f t="shared" si="357"/>
        <v>-2.7665592021653904E-3</v>
      </c>
    </row>
    <row r="3764" spans="1:13" x14ac:dyDescent="0.35">
      <c r="A3764" s="1">
        <v>3762</v>
      </c>
      <c r="B3764" s="1">
        <v>29.210069345104099</v>
      </c>
      <c r="C3764" s="1">
        <v>-41.099995422408199</v>
      </c>
      <c r="D3764" s="1">
        <v>373.37499904633302</v>
      </c>
      <c r="E3764" s="1">
        <v>79.607872009277301</v>
      </c>
      <c r="F3764" s="1">
        <v>177.8</v>
      </c>
      <c r="G3764" s="1">
        <v>177.801692804608</v>
      </c>
      <c r="H3764" s="4">
        <f t="shared" si="352"/>
        <v>29.210069345104099</v>
      </c>
      <c r="I3764" s="4">
        <f t="shared" si="353"/>
        <v>82481.284603944368</v>
      </c>
      <c r="J3764" s="5">
        <f t="shared" si="354"/>
        <v>-2.7183135341411332E-3</v>
      </c>
      <c r="K3764" s="4">
        <f t="shared" si="355"/>
        <v>-2.7183135341411332E-3</v>
      </c>
      <c r="L3764" s="4">
        <f t="shared" si="356"/>
        <v>-2.7183135341411332E-3</v>
      </c>
      <c r="M3764" s="4">
        <f t="shared" si="357"/>
        <v>-2.7183168818588912E-3</v>
      </c>
    </row>
    <row r="3765" spans="1:13" x14ac:dyDescent="0.35">
      <c r="A3765" s="1">
        <v>3763</v>
      </c>
      <c r="B3765" s="1">
        <v>29.1970486111111</v>
      </c>
      <c r="C3765" s="1">
        <v>-40.200000762939503</v>
      </c>
      <c r="D3765" s="1">
        <v>373.25</v>
      </c>
      <c r="E3765" s="1">
        <v>79.607872009277301</v>
      </c>
      <c r="F3765" s="1">
        <v>177.8</v>
      </c>
      <c r="G3765" s="1">
        <v>177.72231758649701</v>
      </c>
      <c r="H3765" s="4">
        <f t="shared" si="352"/>
        <v>29.1970486111111</v>
      </c>
      <c r="I3765" s="4">
        <f t="shared" si="353"/>
        <v>82510.481652555478</v>
      </c>
      <c r="J3765" s="5">
        <f t="shared" si="354"/>
        <v>-2.7186041701754635E-3</v>
      </c>
      <c r="K3765" s="4">
        <f t="shared" si="355"/>
        <v>-2.7186041701754635E-3</v>
      </c>
      <c r="L3765" s="4">
        <f t="shared" si="356"/>
        <v>-2.7186041701754635E-3</v>
      </c>
      <c r="M3765" s="4">
        <f t="shared" si="357"/>
        <v>-2.7186075189671302E-3</v>
      </c>
    </row>
    <row r="3766" spans="1:13" x14ac:dyDescent="0.35">
      <c r="A3766" s="1">
        <v>3764</v>
      </c>
      <c r="B3766" s="1">
        <v>29.1883680555556</v>
      </c>
      <c r="C3766" s="1">
        <v>-37.5</v>
      </c>
      <c r="D3766" s="1">
        <v>373.5</v>
      </c>
      <c r="E3766" s="1">
        <v>79.607872009277301</v>
      </c>
      <c r="F3766" s="1">
        <v>177.8</v>
      </c>
      <c r="G3766" s="1">
        <v>177.64170753327599</v>
      </c>
      <c r="H3766" s="4">
        <f t="shared" si="352"/>
        <v>29.1883680555556</v>
      </c>
      <c r="I3766" s="4">
        <f t="shared" si="353"/>
        <v>82539.67002061104</v>
      </c>
      <c r="J3766" s="5">
        <f t="shared" si="354"/>
        <v>-2.7617184032897421E-3</v>
      </c>
      <c r="K3766" s="4">
        <f t="shared" si="355"/>
        <v>-2.7617184032897421E-3</v>
      </c>
      <c r="L3766" s="4">
        <f t="shared" si="356"/>
        <v>-2.7617184032897421E-3</v>
      </c>
      <c r="M3766" s="4">
        <f t="shared" si="357"/>
        <v>-2.7617219139469216E-3</v>
      </c>
    </row>
    <row r="3767" spans="1:13" x14ac:dyDescent="0.35">
      <c r="A3767" s="1">
        <v>3765</v>
      </c>
      <c r="B3767" s="1">
        <v>29.2404513888889</v>
      </c>
      <c r="C3767" s="1">
        <v>-38.700000762939503</v>
      </c>
      <c r="D3767" s="1">
        <v>373.5</v>
      </c>
      <c r="E3767" s="1">
        <v>79.607872009277301</v>
      </c>
      <c r="F3767" s="1">
        <v>177.8</v>
      </c>
      <c r="G3767" s="1">
        <v>177.55858127224599</v>
      </c>
      <c r="H3767" s="4">
        <f t="shared" si="352"/>
        <v>29.2404513888889</v>
      </c>
      <c r="I3767" s="4">
        <f t="shared" si="353"/>
        <v>82568.91047199993</v>
      </c>
      <c r="J3767" s="5">
        <f t="shared" si="354"/>
        <v>-2.8428514978941191E-3</v>
      </c>
      <c r="K3767" s="4">
        <f t="shared" si="355"/>
        <v>-2.8428514978941191E-3</v>
      </c>
      <c r="L3767" s="4">
        <f t="shared" si="356"/>
        <v>-2.8428514978941191E-3</v>
      </c>
      <c r="M3767" s="4">
        <f t="shared" si="357"/>
        <v>-2.8428553271364495E-3</v>
      </c>
    </row>
    <row r="3768" spans="1:13" x14ac:dyDescent="0.35">
      <c r="A3768" s="1">
        <v>3766</v>
      </c>
      <c r="B3768" s="1">
        <v>29.192708697580901</v>
      </c>
      <c r="C3768" s="1">
        <v>-37.500009155203998</v>
      </c>
      <c r="D3768" s="1">
        <v>373.5</v>
      </c>
      <c r="E3768" s="1">
        <v>79.607872009277301</v>
      </c>
      <c r="F3768" s="1">
        <v>177.8</v>
      </c>
      <c r="G3768" s="1">
        <v>177.471617433213</v>
      </c>
      <c r="H3768" s="4">
        <f t="shared" si="352"/>
        <v>29.192708697580901</v>
      </c>
      <c r="I3768" s="4">
        <f t="shared" si="353"/>
        <v>82598.103180697508</v>
      </c>
      <c r="J3768" s="5">
        <f t="shared" si="354"/>
        <v>-2.9789575175734224E-3</v>
      </c>
      <c r="K3768" s="4">
        <f t="shared" si="355"/>
        <v>-2.9789575175734224E-3</v>
      </c>
      <c r="L3768" s="4">
        <f t="shared" si="356"/>
        <v>-2.9789575175734224E-3</v>
      </c>
      <c r="M3768" s="4">
        <f t="shared" si="357"/>
        <v>-2.9789619235624726E-3</v>
      </c>
    </row>
    <row r="3769" spans="1:13" x14ac:dyDescent="0.35">
      <c r="A3769" s="1">
        <v>3767</v>
      </c>
      <c r="B3769" s="1">
        <v>29.283853934872798</v>
      </c>
      <c r="C3769" s="1">
        <v>-34.3499988556133</v>
      </c>
      <c r="D3769" s="1">
        <v>373.625</v>
      </c>
      <c r="E3769" s="1">
        <v>79.607872009277301</v>
      </c>
      <c r="F3769" s="1">
        <v>177.79999237066801</v>
      </c>
      <c r="G3769" s="1">
        <v>177.37943367438899</v>
      </c>
      <c r="H3769" s="4">
        <f t="shared" si="352"/>
        <v>29.283853934872798</v>
      </c>
      <c r="I3769" s="4">
        <f t="shared" si="353"/>
        <v>82627.387034632382</v>
      </c>
      <c r="J3769" s="5">
        <f t="shared" si="354"/>
        <v>-3.147938076355081E-3</v>
      </c>
      <c r="K3769" s="4">
        <f t="shared" si="355"/>
        <v>-3.147938076355081E-3</v>
      </c>
      <c r="L3769" s="4">
        <f t="shared" si="356"/>
        <v>-3.147938076355081E-3</v>
      </c>
      <c r="M3769" s="4">
        <f t="shared" si="357"/>
        <v>-3.1479432754677409E-3</v>
      </c>
    </row>
    <row r="3770" spans="1:13" x14ac:dyDescent="0.35">
      <c r="A3770" s="1">
        <v>3768</v>
      </c>
      <c r="B3770" s="1">
        <v>29.2534722222222</v>
      </c>
      <c r="C3770" s="1">
        <v>-33.900001525878899</v>
      </c>
      <c r="D3770" s="1">
        <v>373.625</v>
      </c>
      <c r="E3770" s="1">
        <v>79.607872009277301</v>
      </c>
      <c r="F3770" s="1">
        <v>176.8</v>
      </c>
      <c r="G3770" s="1">
        <v>177.28453866384899</v>
      </c>
      <c r="H3770" s="4">
        <f t="shared" si="352"/>
        <v>29.2534722222222</v>
      </c>
      <c r="I3770" s="4">
        <f t="shared" si="353"/>
        <v>82656.640506854601</v>
      </c>
      <c r="J3770" s="5">
        <f t="shared" si="354"/>
        <v>-3.2438887875988207E-3</v>
      </c>
      <c r="K3770" s="4">
        <f t="shared" si="355"/>
        <v>-3.2438887875988207E-3</v>
      </c>
      <c r="L3770" s="4">
        <f t="shared" si="356"/>
        <v>-3.2438887875988207E-3</v>
      </c>
      <c r="M3770" s="4">
        <f t="shared" si="357"/>
        <v>-3.2438944767657378E-3</v>
      </c>
    </row>
    <row r="3771" spans="1:13" x14ac:dyDescent="0.35">
      <c r="A3771" s="1">
        <v>3769</v>
      </c>
      <c r="B3771" s="1">
        <v>29.2144097222222</v>
      </c>
      <c r="C3771" s="1">
        <v>-33.450003051715797</v>
      </c>
      <c r="D3771" s="1">
        <v>373.75</v>
      </c>
      <c r="E3771" s="1">
        <v>79.607872009277301</v>
      </c>
      <c r="F3771" s="1">
        <v>176.8</v>
      </c>
      <c r="G3771" s="1">
        <v>177.19337189653601</v>
      </c>
      <c r="H3771" s="4">
        <f t="shared" si="352"/>
        <v>29.2144097222222</v>
      </c>
      <c r="I3771" s="4">
        <f t="shared" si="353"/>
        <v>82685.85491657682</v>
      </c>
      <c r="J3771" s="5">
        <f t="shared" si="354"/>
        <v>-3.120609595737863E-3</v>
      </c>
      <c r="K3771" s="4">
        <f t="shared" si="355"/>
        <v>-3.120609595737863E-3</v>
      </c>
      <c r="L3771" s="4">
        <f t="shared" si="356"/>
        <v>-3.120609595737863E-3</v>
      </c>
      <c r="M3771" s="4">
        <f t="shared" si="357"/>
        <v>-3.1206146606156627E-3</v>
      </c>
    </row>
    <row r="3772" spans="1:13" x14ac:dyDescent="0.35">
      <c r="A3772" s="1">
        <v>3770</v>
      </c>
      <c r="B3772" s="1">
        <v>29.2144097222222</v>
      </c>
      <c r="C3772" s="1">
        <v>-33.749997711223799</v>
      </c>
      <c r="D3772" s="1">
        <v>373.75</v>
      </c>
      <c r="E3772" s="1">
        <v>79.607872009277301</v>
      </c>
      <c r="F3772" s="1">
        <v>176.8</v>
      </c>
      <c r="G3772" s="1">
        <v>177.108458145924</v>
      </c>
      <c r="H3772" s="4">
        <f t="shared" si="352"/>
        <v>29.2144097222222</v>
      </c>
      <c r="I3772" s="4">
        <f t="shared" si="353"/>
        <v>82715.069326299039</v>
      </c>
      <c r="J3772" s="5">
        <f t="shared" si="354"/>
        <v>-2.9065708128072367E-3</v>
      </c>
      <c r="K3772" s="4">
        <f t="shared" si="355"/>
        <v>-2.9065708128072367E-3</v>
      </c>
      <c r="L3772" s="4">
        <f t="shared" si="356"/>
        <v>-2.9065708128072367E-3</v>
      </c>
      <c r="M3772" s="4">
        <f t="shared" si="357"/>
        <v>-2.9065749053490482E-3</v>
      </c>
    </row>
    <row r="3773" spans="1:13" x14ac:dyDescent="0.35">
      <c r="A3773" s="1">
        <v>3771</v>
      </c>
      <c r="B3773" s="1">
        <v>29.2144097222222</v>
      </c>
      <c r="C3773" s="1">
        <v>-33.75</v>
      </c>
      <c r="D3773" s="1">
        <v>373.75</v>
      </c>
      <c r="E3773" s="1">
        <v>79.607872009277301</v>
      </c>
      <c r="F3773" s="1">
        <v>176.8</v>
      </c>
      <c r="G3773" s="1">
        <v>177.02844762799199</v>
      </c>
      <c r="H3773" s="4">
        <f t="shared" si="352"/>
        <v>29.2144097222222</v>
      </c>
      <c r="I3773" s="4">
        <f t="shared" si="353"/>
        <v>82744.283736021258</v>
      </c>
      <c r="J3773" s="5">
        <f t="shared" si="354"/>
        <v>-2.7387347097808773E-3</v>
      </c>
      <c r="K3773" s="4">
        <f t="shared" si="355"/>
        <v>-2.7387347097808773E-3</v>
      </c>
      <c r="L3773" s="4">
        <f t="shared" si="356"/>
        <v>-2.7387347097808773E-3</v>
      </c>
      <c r="M3773" s="4">
        <f t="shared" si="357"/>
        <v>-2.738738133515647E-3</v>
      </c>
    </row>
    <row r="3774" spans="1:13" x14ac:dyDescent="0.35">
      <c r="A3774" s="1">
        <v>3772</v>
      </c>
      <c r="B3774" s="1">
        <v>29.244791434872798</v>
      </c>
      <c r="C3774" s="1">
        <v>-37.349974823206502</v>
      </c>
      <c r="D3774" s="1">
        <v>373.500001907333</v>
      </c>
      <c r="E3774" s="1">
        <v>79.607872009277301</v>
      </c>
      <c r="F3774" s="1">
        <v>176.8</v>
      </c>
      <c r="G3774" s="1">
        <v>176.952068500217</v>
      </c>
      <c r="H3774" s="4">
        <f t="shared" si="352"/>
        <v>29.244791434872798</v>
      </c>
      <c r="I3774" s="4">
        <f t="shared" si="353"/>
        <v>82773.528527456132</v>
      </c>
      <c r="J3774" s="5">
        <f t="shared" si="354"/>
        <v>-2.6117173016977266E-3</v>
      </c>
      <c r="K3774" s="4">
        <f t="shared" si="355"/>
        <v>-2.6117173016977266E-3</v>
      </c>
      <c r="L3774" s="4">
        <f t="shared" si="356"/>
        <v>-2.6117173016977266E-3</v>
      </c>
      <c r="M3774" s="4">
        <f t="shared" si="357"/>
        <v>-2.6117202708234055E-3</v>
      </c>
    </row>
    <row r="3775" spans="1:13" x14ac:dyDescent="0.35">
      <c r="A3775" s="1">
        <v>3773</v>
      </c>
      <c r="B3775" s="1">
        <v>29.1623263888889</v>
      </c>
      <c r="C3775" s="1">
        <v>-37.200000762939503</v>
      </c>
      <c r="D3775" s="1">
        <v>373.5</v>
      </c>
      <c r="E3775" s="1">
        <v>79.607872009277301</v>
      </c>
      <c r="F3775" s="1">
        <v>176.8</v>
      </c>
      <c r="G3775" s="1">
        <v>176.87810664444399</v>
      </c>
      <c r="H3775" s="4">
        <f t="shared" si="352"/>
        <v>29.1623263888889</v>
      </c>
      <c r="I3775" s="4">
        <f t="shared" si="353"/>
        <v>82802.690853845023</v>
      </c>
      <c r="J3775" s="5">
        <f t="shared" si="354"/>
        <v>-2.5362124676441096E-3</v>
      </c>
      <c r="K3775" s="4">
        <f t="shared" si="355"/>
        <v>-2.5362124676441096E-3</v>
      </c>
      <c r="L3775" s="4">
        <f t="shared" si="356"/>
        <v>-2.5362124676441096E-3</v>
      </c>
      <c r="M3775" s="4">
        <f t="shared" si="357"/>
        <v>-2.5362151866297014E-3</v>
      </c>
    </row>
    <row r="3776" spans="1:13" x14ac:dyDescent="0.35">
      <c r="A3776" s="1">
        <v>3774</v>
      </c>
      <c r="B3776" s="1">
        <v>29.1579867402661</v>
      </c>
      <c r="C3776" s="1">
        <v>-39.2999938965539</v>
      </c>
      <c r="D3776" s="1">
        <v>373.5</v>
      </c>
      <c r="E3776" s="1">
        <v>79.607872009277301</v>
      </c>
      <c r="F3776" s="1">
        <v>176.8</v>
      </c>
      <c r="G3776" s="1">
        <v>176.80538636732999</v>
      </c>
      <c r="H3776" s="4">
        <f t="shared" si="352"/>
        <v>29.1579867402661</v>
      </c>
      <c r="I3776" s="4">
        <f t="shared" si="353"/>
        <v>82831.848840585284</v>
      </c>
      <c r="J3776" s="5">
        <f t="shared" si="354"/>
        <v>-2.4940088546503594E-3</v>
      </c>
      <c r="K3776" s="4">
        <f t="shared" si="355"/>
        <v>-2.4940088546503594E-3</v>
      </c>
      <c r="L3776" s="4">
        <f t="shared" si="356"/>
        <v>-2.4940088546503594E-3</v>
      </c>
      <c r="M3776" s="4">
        <f t="shared" si="357"/>
        <v>-2.4940114401467649E-3</v>
      </c>
    </row>
    <row r="3777" spans="1:13" x14ac:dyDescent="0.35">
      <c r="A3777" s="1">
        <v>3775</v>
      </c>
      <c r="B3777" s="1">
        <v>29.2404513888889</v>
      </c>
      <c r="C3777" s="1">
        <v>-38.100002288818402</v>
      </c>
      <c r="D3777" s="1">
        <v>373.5</v>
      </c>
      <c r="E3777" s="1">
        <v>79.607872009277301</v>
      </c>
      <c r="F3777" s="1">
        <v>176.8</v>
      </c>
      <c r="G3777" s="1">
        <v>176.73275171159801</v>
      </c>
      <c r="H3777" s="4">
        <f t="shared" si="352"/>
        <v>29.2404513888889</v>
      </c>
      <c r="I3777" s="4">
        <f t="shared" si="353"/>
        <v>82861.089291974175</v>
      </c>
      <c r="J3777" s="5">
        <f t="shared" si="354"/>
        <v>-2.4840470061818147E-3</v>
      </c>
      <c r="K3777" s="4">
        <f t="shared" si="355"/>
        <v>-2.4840470061818147E-3</v>
      </c>
      <c r="L3777" s="4">
        <f t="shared" si="356"/>
        <v>-2.4840470061818147E-3</v>
      </c>
      <c r="M3777" s="4">
        <f t="shared" si="357"/>
        <v>-2.4840495608199151E-3</v>
      </c>
    </row>
    <row r="3778" spans="1:13" x14ac:dyDescent="0.35">
      <c r="A3778" s="1">
        <v>3776</v>
      </c>
      <c r="B3778" s="1">
        <v>29.1536458333333</v>
      </c>
      <c r="C3778" s="1">
        <v>-38.25</v>
      </c>
      <c r="D3778" s="1">
        <v>373.5</v>
      </c>
      <c r="E3778" s="1">
        <v>79.607872009277301</v>
      </c>
      <c r="F3778" s="1">
        <v>176.8</v>
      </c>
      <c r="G3778" s="1">
        <v>176.65904808099901</v>
      </c>
      <c r="H3778" s="4">
        <f t="shared" si="352"/>
        <v>29.1536458333333</v>
      </c>
      <c r="I3778" s="4">
        <f t="shared" si="353"/>
        <v>82890.242937807503</v>
      </c>
      <c r="J3778" s="5">
        <f t="shared" si="354"/>
        <v>-2.528110241180491E-3</v>
      </c>
      <c r="K3778" s="4">
        <f t="shared" si="355"/>
        <v>-2.528110241180491E-3</v>
      </c>
      <c r="L3778" s="4">
        <f t="shared" si="356"/>
        <v>-2.528110241180491E-3</v>
      </c>
      <c r="M3778" s="4">
        <f t="shared" si="357"/>
        <v>-2.5281129341908413E-3</v>
      </c>
    </row>
    <row r="3779" spans="1:13" x14ac:dyDescent="0.35">
      <c r="A3779" s="1">
        <v>3777</v>
      </c>
      <c r="B3779" s="1">
        <v>29.1970486111111</v>
      </c>
      <c r="C3779" s="1">
        <v>-39.900001525878899</v>
      </c>
      <c r="D3779" s="1">
        <v>373.375</v>
      </c>
      <c r="E3779" s="1">
        <v>79.607872009277301</v>
      </c>
      <c r="F3779" s="1">
        <v>176.79999237066801</v>
      </c>
      <c r="G3779" s="1">
        <v>176.58310391724299</v>
      </c>
      <c r="H3779" s="4">
        <f t="shared" si="352"/>
        <v>29.1970486111111</v>
      </c>
      <c r="I3779" s="4">
        <f t="shared" si="353"/>
        <v>82919.439986418613</v>
      </c>
      <c r="J3779" s="5">
        <f t="shared" si="354"/>
        <v>-2.601090431007438E-3</v>
      </c>
      <c r="K3779" s="4">
        <f t="shared" si="355"/>
        <v>-2.601090431007438E-3</v>
      </c>
      <c r="L3779" s="4">
        <f t="shared" si="356"/>
        <v>-2.601090431007438E-3</v>
      </c>
      <c r="M3779" s="4">
        <f t="shared" si="357"/>
        <v>-2.601093364036904E-3</v>
      </c>
    </row>
    <row r="3780" spans="1:13" x14ac:dyDescent="0.35">
      <c r="A3780" s="1">
        <v>3778</v>
      </c>
      <c r="B3780" s="1">
        <v>29.1970486111111</v>
      </c>
      <c r="C3780" s="1">
        <v>-39.900001525878899</v>
      </c>
      <c r="D3780" s="1">
        <v>373.375</v>
      </c>
      <c r="E3780" s="1">
        <v>79.607872009277301</v>
      </c>
      <c r="F3780" s="1">
        <v>175.8</v>
      </c>
      <c r="G3780" s="1">
        <v>176.507686032061</v>
      </c>
      <c r="H3780" s="4">
        <f t="shared" ref="H3780:H3843" si="358">(A3780-A3779)*B3780</f>
        <v>29.1970486111111</v>
      </c>
      <c r="I3780" s="4">
        <f t="shared" ref="I3780:I3843" si="359">H3780+I3779</f>
        <v>82948.637035029722</v>
      </c>
      <c r="J3780" s="5">
        <f t="shared" ref="J3780:J3843" si="360">IF(H3780=0,0,(G3780-G3779)/H3780)</f>
        <v>-2.583065370288518E-3</v>
      </c>
      <c r="K3780" s="4">
        <f t="shared" ref="K3780:K3843" si="361">IF(J3780&gt;1,K3779,J3780)</f>
        <v>-2.583065370288518E-3</v>
      </c>
      <c r="L3780" s="4">
        <f t="shared" ref="L3780:L3843" si="362">IF(K3780&lt;-1,L3779,K3780)</f>
        <v>-2.583065370288518E-3</v>
      </c>
      <c r="M3780" s="4">
        <f t="shared" ref="M3780:M3843" si="363">ASIN(L3780)</f>
        <v>-2.5830682427634344E-3</v>
      </c>
    </row>
    <row r="3781" spans="1:13" x14ac:dyDescent="0.35">
      <c r="A3781" s="1">
        <v>3779</v>
      </c>
      <c r="B3781" s="1">
        <v>29.1449652777778</v>
      </c>
      <c r="C3781" s="1">
        <v>-41.850002288818303</v>
      </c>
      <c r="D3781" s="1">
        <v>373.3125</v>
      </c>
      <c r="E3781" s="1">
        <v>79.607872009277301</v>
      </c>
      <c r="F3781" s="1">
        <v>175.8</v>
      </c>
      <c r="G3781" s="1">
        <v>176.439543527643</v>
      </c>
      <c r="H3781" s="4">
        <f t="shared" si="358"/>
        <v>29.1449652777778</v>
      </c>
      <c r="I3781" s="4">
        <f t="shared" si="359"/>
        <v>82977.782000307503</v>
      </c>
      <c r="J3781" s="5">
        <f t="shared" si="360"/>
        <v>-2.3380540607458766E-3</v>
      </c>
      <c r="K3781" s="4">
        <f t="shared" si="361"/>
        <v>-2.3380540607458766E-3</v>
      </c>
      <c r="L3781" s="4">
        <f t="shared" si="362"/>
        <v>-2.3380540607458766E-3</v>
      </c>
      <c r="M3781" s="4">
        <f t="shared" si="363"/>
        <v>-2.3380561909119532E-3</v>
      </c>
    </row>
    <row r="3782" spans="1:13" x14ac:dyDescent="0.35">
      <c r="A3782" s="1">
        <v>3780</v>
      </c>
      <c r="B3782" s="1">
        <v>29.0928819444444</v>
      </c>
      <c r="C3782" s="1">
        <v>-43.800003051757798</v>
      </c>
      <c r="D3782" s="1">
        <v>373.25</v>
      </c>
      <c r="E3782" s="1">
        <v>79.607872009277301</v>
      </c>
      <c r="F3782" s="1">
        <v>175.8</v>
      </c>
      <c r="G3782" s="1">
        <v>176.38156716980299</v>
      </c>
      <c r="H3782" s="4">
        <f t="shared" si="358"/>
        <v>29.0928819444444</v>
      </c>
      <c r="I3782" s="4">
        <f t="shared" si="359"/>
        <v>83006.874882251941</v>
      </c>
      <c r="J3782" s="5">
        <f t="shared" si="360"/>
        <v>-1.9928021552047021E-3</v>
      </c>
      <c r="K3782" s="4">
        <f t="shared" si="361"/>
        <v>-1.9928021552047021E-3</v>
      </c>
      <c r="L3782" s="4">
        <f t="shared" si="362"/>
        <v>-1.9928021552047021E-3</v>
      </c>
      <c r="M3782" s="4">
        <f t="shared" si="363"/>
        <v>-1.9928034741964499E-3</v>
      </c>
    </row>
    <row r="3783" spans="1:13" x14ac:dyDescent="0.35">
      <c r="A3783" s="1">
        <v>3781</v>
      </c>
      <c r="B3783" s="1">
        <v>29.0798611111111</v>
      </c>
      <c r="C3783" s="1">
        <v>-50.100003433229801</v>
      </c>
      <c r="D3783" s="1">
        <v>372.75000095366602</v>
      </c>
      <c r="E3783" s="1">
        <v>79.607872009277301</v>
      </c>
      <c r="F3783" s="1">
        <v>175.8</v>
      </c>
      <c r="G3783" s="1">
        <v>176.33283536974201</v>
      </c>
      <c r="H3783" s="4">
        <f t="shared" si="358"/>
        <v>29.0798611111111</v>
      </c>
      <c r="I3783" s="4">
        <f t="shared" si="359"/>
        <v>83035.954743363051</v>
      </c>
      <c r="J3783" s="5">
        <f t="shared" si="360"/>
        <v>-1.6757920498580942E-3</v>
      </c>
      <c r="K3783" s="4">
        <f t="shared" si="361"/>
        <v>-1.6757920498580942E-3</v>
      </c>
      <c r="L3783" s="4">
        <f t="shared" si="362"/>
        <v>-1.6757920498580942E-3</v>
      </c>
      <c r="M3783" s="4">
        <f t="shared" si="363"/>
        <v>-1.6757928342076875E-3</v>
      </c>
    </row>
    <row r="3784" spans="1:13" x14ac:dyDescent="0.35">
      <c r="A3784" s="1">
        <v>3782</v>
      </c>
      <c r="B3784" s="1">
        <v>29.0798611111111</v>
      </c>
      <c r="C3784" s="1">
        <v>-50.250003814697301</v>
      </c>
      <c r="D3784" s="1">
        <v>372.875</v>
      </c>
      <c r="E3784" s="1">
        <v>79.607872009277301</v>
      </c>
      <c r="F3784" s="1">
        <v>175.8</v>
      </c>
      <c r="G3784" s="1">
        <v>176.29257348960999</v>
      </c>
      <c r="H3784" s="4">
        <f t="shared" si="358"/>
        <v>29.0798611111111</v>
      </c>
      <c r="I3784" s="4">
        <f t="shared" si="359"/>
        <v>83065.03460447416</v>
      </c>
      <c r="J3784" s="5">
        <f t="shared" si="360"/>
        <v>-1.3845279376742952E-3</v>
      </c>
      <c r="K3784" s="4">
        <f t="shared" si="361"/>
        <v>-1.3845279376742952E-3</v>
      </c>
      <c r="L3784" s="4">
        <f t="shared" si="362"/>
        <v>-1.3845279376742952E-3</v>
      </c>
      <c r="M3784" s="4">
        <f t="shared" si="363"/>
        <v>-1.3845283800123409E-3</v>
      </c>
    </row>
    <row r="3785" spans="1:13" x14ac:dyDescent="0.35">
      <c r="A3785" s="1">
        <v>3783</v>
      </c>
      <c r="B3785" s="1">
        <v>29.1189236111111</v>
      </c>
      <c r="C3785" s="1">
        <v>-49.800003051757798</v>
      </c>
      <c r="D3785" s="1">
        <v>372.75</v>
      </c>
      <c r="E3785" s="1">
        <v>79.607872009277301</v>
      </c>
      <c r="F3785" s="1">
        <v>175.8</v>
      </c>
      <c r="G3785" s="1">
        <v>176.26014152891199</v>
      </c>
      <c r="H3785" s="4">
        <f t="shared" si="358"/>
        <v>29.1189236111111</v>
      </c>
      <c r="I3785" s="4">
        <f t="shared" si="359"/>
        <v>83094.153528085269</v>
      </c>
      <c r="J3785" s="5">
        <f t="shared" si="360"/>
        <v>-1.1137760835922587E-3</v>
      </c>
      <c r="K3785" s="4">
        <f t="shared" si="361"/>
        <v>-1.1137760835922587E-3</v>
      </c>
      <c r="L3785" s="4">
        <f t="shared" si="362"/>
        <v>-1.1137760835922587E-3</v>
      </c>
      <c r="M3785" s="4">
        <f t="shared" si="363"/>
        <v>-1.113776313865066E-3</v>
      </c>
    </row>
    <row r="3786" spans="1:13" x14ac:dyDescent="0.35">
      <c r="A3786" s="1">
        <v>3784</v>
      </c>
      <c r="B3786" s="1">
        <v>29.0842020180439</v>
      </c>
      <c r="C3786" s="1">
        <v>-49.5000003814922</v>
      </c>
      <c r="D3786" s="1">
        <v>372.75</v>
      </c>
      <c r="E3786" s="1">
        <v>79.607872009277301</v>
      </c>
      <c r="F3786" s="1">
        <v>175.8</v>
      </c>
      <c r="G3786" s="1">
        <v>176.23502395109401</v>
      </c>
      <c r="H3786" s="4">
        <f t="shared" si="358"/>
        <v>29.0842020180439</v>
      </c>
      <c r="I3786" s="4">
        <f t="shared" si="359"/>
        <v>83123.237730103312</v>
      </c>
      <c r="J3786" s="5">
        <f t="shared" si="360"/>
        <v>-8.6361584898897914E-4</v>
      </c>
      <c r="K3786" s="4">
        <f t="shared" si="361"/>
        <v>-8.6361584898897914E-4</v>
      </c>
      <c r="L3786" s="4">
        <f t="shared" si="362"/>
        <v>-8.6361584898897914E-4</v>
      </c>
      <c r="M3786" s="4">
        <f t="shared" si="363"/>
        <v>-8.6361595634111934E-4</v>
      </c>
    </row>
    <row r="3787" spans="1:13" x14ac:dyDescent="0.35">
      <c r="A3787" s="1">
        <v>3785</v>
      </c>
      <c r="B3787" s="1">
        <v>29.1666666666667</v>
      </c>
      <c r="C3787" s="1">
        <v>-49.050003051757798</v>
      </c>
      <c r="D3787" s="1">
        <v>372.75</v>
      </c>
      <c r="E3787" s="1">
        <v>79.607872009277301</v>
      </c>
      <c r="F3787" s="1">
        <v>175.8</v>
      </c>
      <c r="G3787" s="1">
        <v>176.21682148860501</v>
      </c>
      <c r="H3787" s="4">
        <f t="shared" si="358"/>
        <v>29.1666666666667</v>
      </c>
      <c r="I3787" s="4">
        <f t="shared" si="359"/>
        <v>83152.404396769984</v>
      </c>
      <c r="J3787" s="5">
        <f t="shared" si="360"/>
        <v>-6.2408442819430153E-4</v>
      </c>
      <c r="K3787" s="4">
        <f t="shared" si="361"/>
        <v>-6.2408442819430153E-4</v>
      </c>
      <c r="L3787" s="4">
        <f t="shared" si="362"/>
        <v>-6.2408442819430153E-4</v>
      </c>
      <c r="M3787" s="4">
        <f t="shared" si="363"/>
        <v>-6.2408446870585192E-4</v>
      </c>
    </row>
    <row r="3788" spans="1:13" x14ac:dyDescent="0.35">
      <c r="A3788" s="1">
        <v>3786</v>
      </c>
      <c r="B3788" s="1">
        <v>29.1319444444444</v>
      </c>
      <c r="C3788" s="1">
        <v>-51.000003814697301</v>
      </c>
      <c r="D3788" s="1">
        <v>372.75</v>
      </c>
      <c r="E3788" s="1">
        <v>79.607872009277301</v>
      </c>
      <c r="F3788" s="1">
        <v>175.8</v>
      </c>
      <c r="G3788" s="1">
        <v>176.20524479616401</v>
      </c>
      <c r="H3788" s="4">
        <f t="shared" si="358"/>
        <v>29.1319444444444</v>
      </c>
      <c r="I3788" s="4">
        <f t="shared" si="359"/>
        <v>83181.536341214422</v>
      </c>
      <c r="J3788" s="5">
        <f t="shared" si="360"/>
        <v>-3.9738825065638636E-4</v>
      </c>
      <c r="K3788" s="4">
        <f t="shared" si="361"/>
        <v>-3.9738825065638636E-4</v>
      </c>
      <c r="L3788" s="4">
        <f t="shared" si="362"/>
        <v>-3.9738825065638636E-4</v>
      </c>
      <c r="M3788" s="4">
        <f t="shared" si="363"/>
        <v>-3.9738826111547509E-4</v>
      </c>
    </row>
    <row r="3789" spans="1:13" x14ac:dyDescent="0.35">
      <c r="A3789" s="1">
        <v>3787</v>
      </c>
      <c r="B3789" s="1">
        <v>29.179687135752399</v>
      </c>
      <c r="C3789" s="1">
        <v>-47.100032043223997</v>
      </c>
      <c r="D3789" s="1">
        <v>372.75</v>
      </c>
      <c r="E3789" s="1">
        <v>79.607872009277301</v>
      </c>
      <c r="F3789" s="1">
        <v>175.8</v>
      </c>
      <c r="G3789" s="1">
        <v>176.20010985134499</v>
      </c>
      <c r="H3789" s="4">
        <f t="shared" si="358"/>
        <v>29.179687135752399</v>
      </c>
      <c r="I3789" s="4">
        <f t="shared" si="359"/>
        <v>83210.716028350173</v>
      </c>
      <c r="J3789" s="5">
        <f t="shared" si="360"/>
        <v>-1.7597669211222793E-4</v>
      </c>
      <c r="K3789" s="4">
        <f t="shared" si="361"/>
        <v>-1.7597669211222793E-4</v>
      </c>
      <c r="L3789" s="4">
        <f t="shared" si="362"/>
        <v>-1.7597669211222793E-4</v>
      </c>
      <c r="M3789" s="4">
        <f t="shared" si="363"/>
        <v>-1.7597669302049635E-4</v>
      </c>
    </row>
    <row r="3790" spans="1:13" x14ac:dyDescent="0.35">
      <c r="A3790" s="1">
        <v>3788</v>
      </c>
      <c r="B3790" s="1">
        <v>29.2144097222222</v>
      </c>
      <c r="C3790" s="1">
        <v>-44.700000762939503</v>
      </c>
      <c r="D3790" s="1">
        <v>373.125</v>
      </c>
      <c r="E3790" s="1">
        <v>79.607872009277301</v>
      </c>
      <c r="F3790" s="1">
        <v>175.8</v>
      </c>
      <c r="G3790" s="1">
        <v>176.20133502936301</v>
      </c>
      <c r="H3790" s="4">
        <f t="shared" si="358"/>
        <v>29.2144097222222</v>
      </c>
      <c r="I3790" s="4">
        <f t="shared" si="359"/>
        <v>83239.930438072392</v>
      </c>
      <c r="J3790" s="5">
        <f t="shared" si="360"/>
        <v>4.1937455853710826E-5</v>
      </c>
      <c r="K3790" s="4">
        <f t="shared" si="361"/>
        <v>4.1937455853710826E-5</v>
      </c>
      <c r="L3790" s="4">
        <f t="shared" si="362"/>
        <v>4.1937455853710826E-5</v>
      </c>
      <c r="M3790" s="4">
        <f t="shared" si="363"/>
        <v>4.1937455866003747E-5</v>
      </c>
    </row>
    <row r="3791" spans="1:13" x14ac:dyDescent="0.35">
      <c r="A3791" s="1">
        <v>3789</v>
      </c>
      <c r="B3791" s="1">
        <v>29.2057292328935</v>
      </c>
      <c r="C3791" s="1">
        <v>-42.600018310403499</v>
      </c>
      <c r="D3791" s="1">
        <v>373.125</v>
      </c>
      <c r="E3791" s="1">
        <v>79.607872009277301</v>
      </c>
      <c r="F3791" s="1">
        <v>175.883999359136</v>
      </c>
      <c r="G3791" s="1">
        <v>176.20860599335001</v>
      </c>
      <c r="H3791" s="4">
        <f t="shared" si="358"/>
        <v>29.2057292328935</v>
      </c>
      <c r="I3791" s="4">
        <f t="shared" si="359"/>
        <v>83269.136167305289</v>
      </c>
      <c r="J3791" s="5">
        <f t="shared" si="360"/>
        <v>2.4895676903037036E-4</v>
      </c>
      <c r="K3791" s="4">
        <f t="shared" si="361"/>
        <v>2.4895676903037036E-4</v>
      </c>
      <c r="L3791" s="4">
        <f t="shared" si="362"/>
        <v>2.4895676903037036E-4</v>
      </c>
      <c r="M3791" s="4">
        <f t="shared" si="363"/>
        <v>2.48956771602072E-4</v>
      </c>
    </row>
    <row r="3792" spans="1:13" x14ac:dyDescent="0.35">
      <c r="A3792" s="1">
        <v>3790</v>
      </c>
      <c r="B3792" s="1">
        <v>29.2144102520373</v>
      </c>
      <c r="C3792" s="1">
        <v>-40.949984741343897</v>
      </c>
      <c r="D3792" s="1">
        <v>373.00000190733402</v>
      </c>
      <c r="E3792" s="1">
        <v>79.607872009277301</v>
      </c>
      <c r="F3792" s="1">
        <v>175.88399999999999</v>
      </c>
      <c r="G3792" s="1">
        <v>176.22137069512499</v>
      </c>
      <c r="H3792" s="4">
        <f t="shared" si="358"/>
        <v>29.2144102520373</v>
      </c>
      <c r="I3792" s="4">
        <f t="shared" si="359"/>
        <v>83298.350577557329</v>
      </c>
      <c r="J3792" s="5">
        <f t="shared" si="360"/>
        <v>4.3693169449119778E-4</v>
      </c>
      <c r="K3792" s="4">
        <f t="shared" si="361"/>
        <v>4.3693169449119778E-4</v>
      </c>
      <c r="L3792" s="4">
        <f t="shared" si="362"/>
        <v>4.3693169449119778E-4</v>
      </c>
      <c r="M3792" s="4">
        <f t="shared" si="363"/>
        <v>4.3693170839358673E-4</v>
      </c>
    </row>
    <row r="3793" spans="1:13" x14ac:dyDescent="0.35">
      <c r="A3793" s="1">
        <v>3791</v>
      </c>
      <c r="B3793" s="1">
        <v>29.249131613312699</v>
      </c>
      <c r="C3793" s="1">
        <v>-39.899996948326397</v>
      </c>
      <c r="D3793" s="1">
        <v>373.125</v>
      </c>
      <c r="E3793" s="1">
        <v>79.607872009277301</v>
      </c>
      <c r="F3793" s="1">
        <v>175.88399999999999</v>
      </c>
      <c r="G3793" s="1">
        <v>176.23949822431899</v>
      </c>
      <c r="H3793" s="4">
        <f t="shared" si="358"/>
        <v>29.249131613312699</v>
      </c>
      <c r="I3793" s="4">
        <f t="shared" si="359"/>
        <v>83327.599709170638</v>
      </c>
      <c r="J3793" s="5">
        <f t="shared" si="360"/>
        <v>6.1976298762159621E-4</v>
      </c>
      <c r="K3793" s="4">
        <f t="shared" si="361"/>
        <v>6.1976298762159621E-4</v>
      </c>
      <c r="L3793" s="4">
        <f t="shared" si="362"/>
        <v>6.1976298762159621E-4</v>
      </c>
      <c r="M3793" s="4">
        <f t="shared" si="363"/>
        <v>6.1976302729740008E-4</v>
      </c>
    </row>
    <row r="3794" spans="1:13" x14ac:dyDescent="0.35">
      <c r="A3794" s="1">
        <v>3792</v>
      </c>
      <c r="B3794" s="1">
        <v>29.205729497798401</v>
      </c>
      <c r="C3794" s="1">
        <v>-39.300007629310301</v>
      </c>
      <c r="D3794" s="1">
        <v>373.125</v>
      </c>
      <c r="E3794" s="1">
        <v>79.607872009277301</v>
      </c>
      <c r="F3794" s="1">
        <v>175.88399999999999</v>
      </c>
      <c r="G3794" s="1">
        <v>176.263276732533</v>
      </c>
      <c r="H3794" s="4">
        <f t="shared" si="358"/>
        <v>29.205729497798401</v>
      </c>
      <c r="I3794" s="4">
        <f t="shared" si="359"/>
        <v>83356.805438668438</v>
      </c>
      <c r="J3794" s="5">
        <f t="shared" si="360"/>
        <v>8.1417271963024672E-4</v>
      </c>
      <c r="K3794" s="4">
        <f t="shared" si="361"/>
        <v>8.1417271963024672E-4</v>
      </c>
      <c r="L3794" s="4">
        <f t="shared" si="362"/>
        <v>8.1417271963024672E-4</v>
      </c>
      <c r="M3794" s="4">
        <f t="shared" si="363"/>
        <v>8.1417280957969804E-4</v>
      </c>
    </row>
    <row r="3795" spans="1:13" x14ac:dyDescent="0.35">
      <c r="A3795" s="1">
        <v>3793</v>
      </c>
      <c r="B3795" s="1">
        <v>29.2317708333333</v>
      </c>
      <c r="C3795" s="1">
        <v>-42.300003051757798</v>
      </c>
      <c r="D3795" s="1">
        <v>373.125</v>
      </c>
      <c r="E3795" s="1">
        <v>79.607872009277301</v>
      </c>
      <c r="F3795" s="1">
        <v>175.88399999999999</v>
      </c>
      <c r="G3795" s="1">
        <v>176.29308420154501</v>
      </c>
      <c r="H3795" s="4">
        <f t="shared" si="358"/>
        <v>29.2317708333333</v>
      </c>
      <c r="I3795" s="4">
        <f t="shared" si="359"/>
        <v>83386.037209501766</v>
      </c>
      <c r="J3795" s="5">
        <f t="shared" si="360"/>
        <v>1.0196942628608516E-3</v>
      </c>
      <c r="K3795" s="4">
        <f t="shared" si="361"/>
        <v>1.0196942628608516E-3</v>
      </c>
      <c r="L3795" s="4">
        <f t="shared" si="362"/>
        <v>1.0196942628608516E-3</v>
      </c>
      <c r="M3795" s="4">
        <f t="shared" si="363"/>
        <v>1.0196944395699375E-3</v>
      </c>
    </row>
    <row r="3796" spans="1:13" x14ac:dyDescent="0.35">
      <c r="A3796" s="1">
        <v>3794</v>
      </c>
      <c r="B3796" s="1">
        <v>29.184028142025401</v>
      </c>
      <c r="C3796" s="1">
        <v>-43.499990844825199</v>
      </c>
      <c r="D3796" s="1">
        <v>373.00000095366698</v>
      </c>
      <c r="E3796" s="1">
        <v>79.607872009277301</v>
      </c>
      <c r="F3796" s="1">
        <v>175.88399999999999</v>
      </c>
      <c r="G3796" s="1">
        <v>176.32939444914101</v>
      </c>
      <c r="H3796" s="4">
        <f t="shared" si="358"/>
        <v>29.184028142025401</v>
      </c>
      <c r="I3796" s="4">
        <f t="shared" si="359"/>
        <v>83415.221237643796</v>
      </c>
      <c r="J3796" s="5">
        <f t="shared" si="360"/>
        <v>1.2441821745540582E-3</v>
      </c>
      <c r="K3796" s="4">
        <f t="shared" si="361"/>
        <v>1.2441821745540582E-3</v>
      </c>
      <c r="L3796" s="4">
        <f t="shared" si="362"/>
        <v>1.2441821745540582E-3</v>
      </c>
      <c r="M3796" s="4">
        <f t="shared" si="363"/>
        <v>1.2441824955510606E-3</v>
      </c>
    </row>
    <row r="3797" spans="1:13" x14ac:dyDescent="0.35">
      <c r="A3797" s="1">
        <v>3795</v>
      </c>
      <c r="B3797" s="1">
        <v>29.2144097222222</v>
      </c>
      <c r="C3797" s="1">
        <v>-41.850002288818402</v>
      </c>
      <c r="D3797" s="1">
        <v>373.125</v>
      </c>
      <c r="E3797" s="1">
        <v>79.607872009277301</v>
      </c>
      <c r="F3797" s="1">
        <v>175.88399999999999</v>
      </c>
      <c r="G3797" s="1">
        <v>176.37278466089899</v>
      </c>
      <c r="H3797" s="4">
        <f t="shared" si="358"/>
        <v>29.2144097222222</v>
      </c>
      <c r="I3797" s="4">
        <f t="shared" si="359"/>
        <v>83444.435647366015</v>
      </c>
      <c r="J3797" s="5">
        <f t="shared" si="360"/>
        <v>1.4852332178039995E-3</v>
      </c>
      <c r="K3797" s="4">
        <f t="shared" si="361"/>
        <v>1.4852332178039995E-3</v>
      </c>
      <c r="L3797" s="4">
        <f t="shared" si="362"/>
        <v>1.4852332178039995E-3</v>
      </c>
      <c r="M3797" s="4">
        <f t="shared" si="363"/>
        <v>1.4852337638549184E-3</v>
      </c>
    </row>
    <row r="3798" spans="1:13" x14ac:dyDescent="0.35">
      <c r="A3798" s="1">
        <v>3796</v>
      </c>
      <c r="B3798" s="1">
        <v>29.157986541585601</v>
      </c>
      <c r="C3798" s="1">
        <v>-43.199990463353203</v>
      </c>
      <c r="D3798" s="1">
        <v>373.00000095366698</v>
      </c>
      <c r="E3798" s="1">
        <v>79.607872009277301</v>
      </c>
      <c r="F3798" s="1">
        <v>175.88399999999999</v>
      </c>
      <c r="G3798" s="1">
        <v>176.42394456509001</v>
      </c>
      <c r="H3798" s="4">
        <f t="shared" si="358"/>
        <v>29.157986541585601</v>
      </c>
      <c r="I3798" s="4">
        <f t="shared" si="359"/>
        <v>83473.5936339076</v>
      </c>
      <c r="J3798" s="5">
        <f t="shared" si="360"/>
        <v>1.7545760273282023E-3</v>
      </c>
      <c r="K3798" s="4">
        <f t="shared" si="361"/>
        <v>1.7545760273282023E-3</v>
      </c>
      <c r="L3798" s="4">
        <f t="shared" si="362"/>
        <v>1.7545760273282023E-3</v>
      </c>
      <c r="M3798" s="4">
        <f t="shared" si="363"/>
        <v>1.7545769275839967E-3</v>
      </c>
    </row>
    <row r="3799" spans="1:13" x14ac:dyDescent="0.35">
      <c r="A3799" s="1">
        <v>3797</v>
      </c>
      <c r="B3799" s="1">
        <v>29.2404513888889</v>
      </c>
      <c r="C3799" s="1">
        <v>-42.600002288818402</v>
      </c>
      <c r="D3799" s="1">
        <v>373</v>
      </c>
      <c r="E3799" s="1">
        <v>79.607872009277301</v>
      </c>
      <c r="F3799" s="1">
        <v>175.88401397683799</v>
      </c>
      <c r="G3799" s="1">
        <v>176.48368734102101</v>
      </c>
      <c r="H3799" s="4">
        <f t="shared" si="358"/>
        <v>29.2404513888889</v>
      </c>
      <c r="I3799" s="4">
        <f t="shared" si="359"/>
        <v>83502.83408529649</v>
      </c>
      <c r="J3799" s="5">
        <f t="shared" si="360"/>
        <v>2.0431550503936858E-3</v>
      </c>
      <c r="K3799" s="4">
        <f t="shared" si="361"/>
        <v>2.0431550503936858E-3</v>
      </c>
      <c r="L3799" s="4">
        <f t="shared" si="362"/>
        <v>2.0431550503936858E-3</v>
      </c>
      <c r="M3799" s="4">
        <f t="shared" si="363"/>
        <v>2.0431564719155435E-3</v>
      </c>
    </row>
    <row r="3800" spans="1:13" x14ac:dyDescent="0.35">
      <c r="A3800" s="1">
        <v>3798</v>
      </c>
      <c r="B3800" s="1">
        <v>29.2404513888889</v>
      </c>
      <c r="C3800" s="1">
        <v>-42.600002288818402</v>
      </c>
      <c r="D3800" s="1">
        <v>373</v>
      </c>
      <c r="E3800" s="1">
        <v>79.607872009277301</v>
      </c>
      <c r="F3800" s="1">
        <v>176.8</v>
      </c>
      <c r="G3800" s="1">
        <v>176.54932243019601</v>
      </c>
      <c r="H3800" s="4">
        <f t="shared" si="358"/>
        <v>29.2404513888889</v>
      </c>
      <c r="I3800" s="4">
        <f t="shared" si="359"/>
        <v>83532.074536685381</v>
      </c>
      <c r="J3800" s="5">
        <f t="shared" si="360"/>
        <v>2.2446674403919921E-3</v>
      </c>
      <c r="K3800" s="4">
        <f t="shared" si="361"/>
        <v>2.2446674403919921E-3</v>
      </c>
      <c r="L3800" s="4">
        <f t="shared" si="362"/>
        <v>2.2446674403919921E-3</v>
      </c>
      <c r="M3800" s="4">
        <f t="shared" si="363"/>
        <v>2.2446693253676897E-3</v>
      </c>
    </row>
    <row r="3801" spans="1:13" x14ac:dyDescent="0.35">
      <c r="A3801" s="1">
        <v>3799</v>
      </c>
      <c r="B3801" s="1">
        <v>29.1623268855902</v>
      </c>
      <c r="C3801" s="1">
        <v>-40.800008773756602</v>
      </c>
      <c r="D3801" s="1">
        <v>373</v>
      </c>
      <c r="E3801" s="1">
        <v>79.607872009277301</v>
      </c>
      <c r="F3801" s="1">
        <v>176.8</v>
      </c>
      <c r="G3801" s="1">
        <v>176.61461287844301</v>
      </c>
      <c r="H3801" s="4">
        <f t="shared" si="358"/>
        <v>29.1623268855902</v>
      </c>
      <c r="I3801" s="4">
        <f t="shared" si="359"/>
        <v>83561.236863570972</v>
      </c>
      <c r="J3801" s="5">
        <f t="shared" si="360"/>
        <v>2.2388627801596785E-3</v>
      </c>
      <c r="K3801" s="4">
        <f t="shared" si="361"/>
        <v>2.2388627801596785E-3</v>
      </c>
      <c r="L3801" s="4">
        <f t="shared" si="362"/>
        <v>2.2388627801596785E-3</v>
      </c>
      <c r="M3801" s="4">
        <f t="shared" si="363"/>
        <v>2.2388646505496217E-3</v>
      </c>
    </row>
    <row r="3802" spans="1:13" x14ac:dyDescent="0.35">
      <c r="A3802" s="1">
        <v>3800</v>
      </c>
      <c r="B3802" s="1">
        <v>29.2274305555556</v>
      </c>
      <c r="C3802" s="1">
        <v>-41.550003051757798</v>
      </c>
      <c r="D3802" s="1">
        <v>373</v>
      </c>
      <c r="E3802" s="1">
        <v>79.607872009277301</v>
      </c>
      <c r="F3802" s="1">
        <v>176.8</v>
      </c>
      <c r="G3802" s="1">
        <v>176.67695642383001</v>
      </c>
      <c r="H3802" s="4">
        <f t="shared" si="358"/>
        <v>29.2274305555556</v>
      </c>
      <c r="I3802" s="4">
        <f t="shared" si="359"/>
        <v>83590.464294126534</v>
      </c>
      <c r="J3802" s="5">
        <f t="shared" si="360"/>
        <v>2.1330491323379133E-3</v>
      </c>
      <c r="K3802" s="4">
        <f t="shared" si="361"/>
        <v>2.1330491323379133E-3</v>
      </c>
      <c r="L3802" s="4">
        <f t="shared" si="362"/>
        <v>2.1330491323379133E-3</v>
      </c>
      <c r="M3802" s="4">
        <f t="shared" si="363"/>
        <v>2.1330507498674356E-3</v>
      </c>
    </row>
    <row r="3803" spans="1:13" x14ac:dyDescent="0.35">
      <c r="A3803" s="1">
        <v>3801</v>
      </c>
      <c r="B3803" s="1">
        <v>29.1710069444444</v>
      </c>
      <c r="C3803" s="1">
        <v>-42</v>
      </c>
      <c r="D3803" s="1">
        <v>373</v>
      </c>
      <c r="E3803" s="1">
        <v>79.607872009277301</v>
      </c>
      <c r="F3803" s="1">
        <v>176.8</v>
      </c>
      <c r="G3803" s="1">
        <v>176.737344075713</v>
      </c>
      <c r="H3803" s="4">
        <f t="shared" si="358"/>
        <v>29.1710069444444</v>
      </c>
      <c r="I3803" s="4">
        <f t="shared" si="359"/>
        <v>83619.635301070972</v>
      </c>
      <c r="J3803" s="5">
        <f t="shared" si="360"/>
        <v>2.0701257244221203E-3</v>
      </c>
      <c r="K3803" s="4">
        <f t="shared" si="361"/>
        <v>2.0701257244221203E-3</v>
      </c>
      <c r="L3803" s="4">
        <f t="shared" si="362"/>
        <v>2.0701257244221203E-3</v>
      </c>
      <c r="M3803" s="4">
        <f t="shared" si="363"/>
        <v>2.0701272029848461E-3</v>
      </c>
    </row>
    <row r="3804" spans="1:13" x14ac:dyDescent="0.35">
      <c r="A3804" s="1">
        <v>3802</v>
      </c>
      <c r="B3804" s="1">
        <v>29.1796874337732</v>
      </c>
      <c r="C3804" s="1">
        <v>-43.7999893189373</v>
      </c>
      <c r="D3804" s="1">
        <v>373</v>
      </c>
      <c r="E3804" s="1">
        <v>79.607872009277301</v>
      </c>
      <c r="F3804" s="1">
        <v>176.8</v>
      </c>
      <c r="G3804" s="1">
        <v>176.796735752681</v>
      </c>
      <c r="H3804" s="4">
        <f t="shared" si="358"/>
        <v>29.1796874337732</v>
      </c>
      <c r="I3804" s="4">
        <f t="shared" si="359"/>
        <v>83648.814988504746</v>
      </c>
      <c r="J3804" s="5">
        <f t="shared" si="360"/>
        <v>2.03537742146147E-3</v>
      </c>
      <c r="K3804" s="4">
        <f t="shared" si="361"/>
        <v>2.03537742146147E-3</v>
      </c>
      <c r="L3804" s="4">
        <f t="shared" si="362"/>
        <v>2.03537742146147E-3</v>
      </c>
      <c r="M3804" s="4">
        <f t="shared" si="363"/>
        <v>2.0353788268112076E-3</v>
      </c>
    </row>
    <row r="3805" spans="1:13" x14ac:dyDescent="0.35">
      <c r="A3805" s="1">
        <v>3803</v>
      </c>
      <c r="B3805" s="1">
        <v>29.1666666666667</v>
      </c>
      <c r="C3805" s="1">
        <v>-44.100002288818303</v>
      </c>
      <c r="D3805" s="1">
        <v>372.9375</v>
      </c>
      <c r="E3805" s="1">
        <v>79.607872009277301</v>
      </c>
      <c r="F3805" s="1">
        <v>176.8</v>
      </c>
      <c r="G3805" s="1">
        <v>176.85607554136499</v>
      </c>
      <c r="H3805" s="4">
        <f t="shared" si="358"/>
        <v>29.1666666666667</v>
      </c>
      <c r="I3805" s="4">
        <f t="shared" si="359"/>
        <v>83677.981655171418</v>
      </c>
      <c r="J3805" s="5">
        <f t="shared" si="360"/>
        <v>2.034507040593778E-3</v>
      </c>
      <c r="K3805" s="4">
        <f t="shared" si="361"/>
        <v>2.034507040593778E-3</v>
      </c>
      <c r="L3805" s="4">
        <f t="shared" si="362"/>
        <v>2.034507040593778E-3</v>
      </c>
      <c r="M3805" s="4">
        <f t="shared" si="363"/>
        <v>2.0345084441413907E-3</v>
      </c>
    </row>
    <row r="3806" spans="1:13" x14ac:dyDescent="0.35">
      <c r="A3806" s="1">
        <v>3804</v>
      </c>
      <c r="B3806" s="1">
        <v>29.153645502199101</v>
      </c>
      <c r="C3806" s="1">
        <v>-44.400006103466303</v>
      </c>
      <c r="D3806" s="1">
        <v>372.875</v>
      </c>
      <c r="E3806" s="1">
        <v>79.607872009277301</v>
      </c>
      <c r="F3806" s="1">
        <v>176.8</v>
      </c>
      <c r="G3806" s="1">
        <v>176.91630670358001</v>
      </c>
      <c r="H3806" s="4">
        <f t="shared" si="358"/>
        <v>29.153645502199101</v>
      </c>
      <c r="I3806" s="4">
        <f t="shared" si="359"/>
        <v>83707.135300673617</v>
      </c>
      <c r="J3806" s="5">
        <f t="shared" si="360"/>
        <v>2.0659907595595517E-3</v>
      </c>
      <c r="K3806" s="4">
        <f t="shared" si="361"/>
        <v>2.0659907595595517E-3</v>
      </c>
      <c r="L3806" s="4">
        <f t="shared" si="362"/>
        <v>2.0659907595595517E-3</v>
      </c>
      <c r="M3806" s="4">
        <f t="shared" si="363"/>
        <v>2.0659922292799032E-3</v>
      </c>
    </row>
    <row r="3807" spans="1:13" x14ac:dyDescent="0.35">
      <c r="A3807" s="1">
        <v>3805</v>
      </c>
      <c r="B3807" s="1">
        <v>29.1102430555556</v>
      </c>
      <c r="C3807" s="1">
        <v>-45</v>
      </c>
      <c r="D3807" s="1">
        <v>372.875</v>
      </c>
      <c r="E3807" s="1">
        <v>79.607872009277301</v>
      </c>
      <c r="F3807" s="1">
        <v>176.8</v>
      </c>
      <c r="G3807" s="1">
        <v>176.97838667036601</v>
      </c>
      <c r="H3807" s="4">
        <f t="shared" si="358"/>
        <v>29.1102430555556</v>
      </c>
      <c r="I3807" s="4">
        <f t="shared" si="359"/>
        <v>83736.245543729179</v>
      </c>
      <c r="J3807" s="5">
        <f t="shared" si="360"/>
        <v>2.132581533844441E-3</v>
      </c>
      <c r="K3807" s="4">
        <f t="shared" si="361"/>
        <v>2.132581533844441E-3</v>
      </c>
      <c r="L3807" s="4">
        <f t="shared" si="362"/>
        <v>2.132581533844441E-3</v>
      </c>
      <c r="M3807" s="4">
        <f t="shared" si="363"/>
        <v>2.1325831503104303E-3</v>
      </c>
    </row>
    <row r="3808" spans="1:13" x14ac:dyDescent="0.35">
      <c r="A3808" s="1">
        <v>3806</v>
      </c>
      <c r="B3808" s="1">
        <v>29.179687235094701</v>
      </c>
      <c r="C3808" s="1">
        <v>-46.799989319042098</v>
      </c>
      <c r="D3808" s="1">
        <v>372.875</v>
      </c>
      <c r="E3808" s="1">
        <v>79.607872009277301</v>
      </c>
      <c r="F3808" s="1">
        <v>176.8</v>
      </c>
      <c r="G3808" s="1">
        <v>177.04330226124901</v>
      </c>
      <c r="H3808" s="4">
        <f t="shared" si="358"/>
        <v>29.179687235094701</v>
      </c>
      <c r="I3808" s="4">
        <f t="shared" si="359"/>
        <v>83765.425230964276</v>
      </c>
      <c r="J3808" s="5">
        <f t="shared" si="360"/>
        <v>2.2246842592928578E-3</v>
      </c>
      <c r="K3808" s="4">
        <f t="shared" si="361"/>
        <v>2.2246842592928578E-3</v>
      </c>
      <c r="L3808" s="4">
        <f t="shared" si="362"/>
        <v>2.2246842592928578E-3</v>
      </c>
      <c r="M3808" s="4">
        <f t="shared" si="363"/>
        <v>2.2246860943722696E-3</v>
      </c>
    </row>
    <row r="3809" spans="1:13" x14ac:dyDescent="0.35">
      <c r="A3809" s="1">
        <v>3807</v>
      </c>
      <c r="B3809" s="1">
        <v>29.144965542683099</v>
      </c>
      <c r="C3809" s="1">
        <v>-45.000013732715701</v>
      </c>
      <c r="D3809" s="1">
        <v>372.875</v>
      </c>
      <c r="E3809" s="1">
        <v>79.607872009277301</v>
      </c>
      <c r="F3809" s="1">
        <v>176.8</v>
      </c>
      <c r="G3809" s="1">
        <v>177.11208537067199</v>
      </c>
      <c r="H3809" s="4">
        <f t="shared" si="358"/>
        <v>29.144965542683099</v>
      </c>
      <c r="I3809" s="4">
        <f t="shared" si="359"/>
        <v>83794.57019650696</v>
      </c>
      <c r="J3809" s="5">
        <f t="shared" si="360"/>
        <v>2.3600339935982134E-3</v>
      </c>
      <c r="K3809" s="4">
        <f t="shared" si="361"/>
        <v>2.3600339935982134E-3</v>
      </c>
      <c r="L3809" s="4">
        <f t="shared" si="362"/>
        <v>2.3600339935982134E-3</v>
      </c>
      <c r="M3809" s="4">
        <f t="shared" si="363"/>
        <v>2.3600361844077046E-3</v>
      </c>
    </row>
    <row r="3810" spans="1:13" x14ac:dyDescent="0.35">
      <c r="A3810" s="1">
        <v>3808</v>
      </c>
      <c r="B3810" s="1">
        <v>29.1883680555556</v>
      </c>
      <c r="C3810" s="1">
        <v>-43.800003051757798</v>
      </c>
      <c r="D3810" s="1">
        <v>372.875</v>
      </c>
      <c r="E3810" s="1">
        <v>79.607872009277301</v>
      </c>
      <c r="F3810" s="1">
        <v>176.8</v>
      </c>
      <c r="G3810" s="1">
        <v>177.18582937092799</v>
      </c>
      <c r="H3810" s="4">
        <f t="shared" si="358"/>
        <v>29.1883680555556</v>
      </c>
      <c r="I3810" s="4">
        <f t="shared" si="359"/>
        <v>83823.758564562522</v>
      </c>
      <c r="J3810" s="5">
        <f t="shared" si="360"/>
        <v>2.526485897246424E-3</v>
      </c>
      <c r="K3810" s="4">
        <f t="shared" si="361"/>
        <v>2.526485897246424E-3</v>
      </c>
      <c r="L3810" s="4">
        <f t="shared" si="362"/>
        <v>2.526485897246424E-3</v>
      </c>
      <c r="M3810" s="4">
        <f t="shared" si="363"/>
        <v>2.5264885850692152E-3</v>
      </c>
    </row>
    <row r="3811" spans="1:13" x14ac:dyDescent="0.35">
      <c r="A3811" s="1">
        <v>3809</v>
      </c>
      <c r="B3811" s="1">
        <v>29.175347321562501</v>
      </c>
      <c r="C3811" s="1">
        <v>-44.699993896558397</v>
      </c>
      <c r="D3811" s="1">
        <v>372.75000095366698</v>
      </c>
      <c r="E3811" s="1">
        <v>79.607872009277301</v>
      </c>
      <c r="F3811" s="1">
        <v>177.79999237066801</v>
      </c>
      <c r="G3811" s="1">
        <v>177.26173253725301</v>
      </c>
      <c r="H3811" s="4">
        <f t="shared" si="358"/>
        <v>29.175347321562501</v>
      </c>
      <c r="I3811" s="4">
        <f t="shared" si="359"/>
        <v>83852.933911884087</v>
      </c>
      <c r="J3811" s="5">
        <f t="shared" si="360"/>
        <v>2.6016199734809112E-3</v>
      </c>
      <c r="K3811" s="4">
        <f t="shared" si="361"/>
        <v>2.6016199734809112E-3</v>
      </c>
      <c r="L3811" s="4">
        <f t="shared" si="362"/>
        <v>2.6016199734809112E-3</v>
      </c>
      <c r="M3811" s="4">
        <f t="shared" si="363"/>
        <v>2.6016229083021063E-3</v>
      </c>
    </row>
    <row r="3812" spans="1:13" x14ac:dyDescent="0.35">
      <c r="A3812" s="1">
        <v>3810</v>
      </c>
      <c r="B3812" s="1">
        <v>29.1796875</v>
      </c>
      <c r="C3812" s="1">
        <v>-41.700000762939503</v>
      </c>
      <c r="D3812" s="1">
        <v>373</v>
      </c>
      <c r="E3812" s="1">
        <v>79.607872009277301</v>
      </c>
      <c r="F3812" s="1">
        <v>177.8</v>
      </c>
      <c r="G3812" s="1">
        <v>177.33305348145799</v>
      </c>
      <c r="H3812" s="4">
        <f t="shared" si="358"/>
        <v>29.1796875</v>
      </c>
      <c r="I3812" s="4">
        <f t="shared" si="359"/>
        <v>83882.113599384087</v>
      </c>
      <c r="J3812" s="5">
        <f t="shared" si="360"/>
        <v>2.4441983556192804E-3</v>
      </c>
      <c r="K3812" s="4">
        <f t="shared" si="361"/>
        <v>2.4441983556192804E-3</v>
      </c>
      <c r="L3812" s="4">
        <f t="shared" si="362"/>
        <v>2.4441983556192804E-3</v>
      </c>
      <c r="M3812" s="4">
        <f t="shared" si="363"/>
        <v>2.444200789275671E-3</v>
      </c>
    </row>
    <row r="3813" spans="1:13" x14ac:dyDescent="0.35">
      <c r="A3813" s="1">
        <v>3811</v>
      </c>
      <c r="B3813" s="1">
        <v>29.218749701979199</v>
      </c>
      <c r="C3813" s="1">
        <v>-43.199990463353203</v>
      </c>
      <c r="D3813" s="1">
        <v>372.75000095366602</v>
      </c>
      <c r="E3813" s="1">
        <v>79.607872009277301</v>
      </c>
      <c r="F3813" s="1">
        <v>177.8</v>
      </c>
      <c r="G3813" s="1">
        <v>177.39695190138301</v>
      </c>
      <c r="H3813" s="4">
        <f t="shared" si="358"/>
        <v>29.218749701979199</v>
      </c>
      <c r="I3813" s="4">
        <f t="shared" si="359"/>
        <v>83911.332349086064</v>
      </c>
      <c r="J3813" s="5">
        <f t="shared" si="360"/>
        <v>2.1868978165305282E-3</v>
      </c>
      <c r="K3813" s="4">
        <f t="shared" si="361"/>
        <v>2.1868978165305282E-3</v>
      </c>
      <c r="L3813" s="4">
        <f t="shared" si="362"/>
        <v>2.1868978165305282E-3</v>
      </c>
      <c r="M3813" s="4">
        <f t="shared" si="363"/>
        <v>2.1868995596821214E-3</v>
      </c>
    </row>
    <row r="3814" spans="1:13" x14ac:dyDescent="0.35">
      <c r="A3814" s="1">
        <v>3812</v>
      </c>
      <c r="B3814" s="1">
        <v>29.1796875</v>
      </c>
      <c r="C3814" s="1">
        <v>-41.850002288818402</v>
      </c>
      <c r="D3814" s="1">
        <v>372.875</v>
      </c>
      <c r="E3814" s="1">
        <v>79.607872009277301</v>
      </c>
      <c r="F3814" s="1">
        <v>177.8</v>
      </c>
      <c r="G3814" s="1">
        <v>177.45444349226301</v>
      </c>
      <c r="H3814" s="4">
        <f t="shared" si="358"/>
        <v>29.1796875</v>
      </c>
      <c r="I3814" s="4">
        <f t="shared" si="359"/>
        <v>83940.512036586064</v>
      </c>
      <c r="J3814" s="5">
        <f t="shared" si="360"/>
        <v>1.9702606780831735E-3</v>
      </c>
      <c r="K3814" s="4">
        <f t="shared" si="361"/>
        <v>1.9702606780831735E-3</v>
      </c>
      <c r="L3814" s="4">
        <f t="shared" si="362"/>
        <v>1.9702606780831735E-3</v>
      </c>
      <c r="M3814" s="4">
        <f t="shared" si="363"/>
        <v>1.9702619528201336E-3</v>
      </c>
    </row>
    <row r="3815" spans="1:13" x14ac:dyDescent="0.35">
      <c r="A3815" s="1">
        <v>3813</v>
      </c>
      <c r="B3815" s="1">
        <v>29.1970486111111</v>
      </c>
      <c r="C3815" s="1">
        <v>-42.900001525878899</v>
      </c>
      <c r="D3815" s="1">
        <v>372.75</v>
      </c>
      <c r="E3815" s="1">
        <v>79.607872009277301</v>
      </c>
      <c r="F3815" s="1">
        <v>177.8</v>
      </c>
      <c r="G3815" s="1">
        <v>177.50644213707099</v>
      </c>
      <c r="H3815" s="4">
        <f t="shared" si="358"/>
        <v>29.1970486111111</v>
      </c>
      <c r="I3815" s="4">
        <f t="shared" si="359"/>
        <v>83969.709085197173</v>
      </c>
      <c r="J3815" s="5">
        <f t="shared" si="360"/>
        <v>1.7809555171337482E-3</v>
      </c>
      <c r="K3815" s="4">
        <f t="shared" si="361"/>
        <v>1.7809555171337482E-3</v>
      </c>
      <c r="L3815" s="4">
        <f t="shared" si="362"/>
        <v>1.7809555171337482E-3</v>
      </c>
      <c r="M3815" s="4">
        <f t="shared" si="363"/>
        <v>1.7809564586083015E-3</v>
      </c>
    </row>
    <row r="3816" spans="1:13" x14ac:dyDescent="0.35">
      <c r="A3816" s="1">
        <v>3814</v>
      </c>
      <c r="B3816" s="1">
        <v>29.188367658194601</v>
      </c>
      <c r="C3816" s="1">
        <v>-43.200024795346202</v>
      </c>
      <c r="D3816" s="1">
        <v>372.874998092667</v>
      </c>
      <c r="E3816" s="1">
        <v>79.607872009277301</v>
      </c>
      <c r="F3816" s="1">
        <v>177.8</v>
      </c>
      <c r="G3816" s="1">
        <v>177.553774403228</v>
      </c>
      <c r="H3816" s="4">
        <f t="shared" si="358"/>
        <v>29.188367658194601</v>
      </c>
      <c r="I3816" s="4">
        <f t="shared" si="359"/>
        <v>83998.897452855366</v>
      </c>
      <c r="J3816" s="5">
        <f t="shared" si="360"/>
        <v>1.6216140179982012E-3</v>
      </c>
      <c r="K3816" s="4">
        <f t="shared" si="361"/>
        <v>1.6216140179982012E-3</v>
      </c>
      <c r="L3816" s="4">
        <f t="shared" si="362"/>
        <v>1.6216140179982012E-3</v>
      </c>
      <c r="M3816" s="4">
        <f t="shared" si="363"/>
        <v>1.6216147287070673E-3</v>
      </c>
    </row>
    <row r="3817" spans="1:13" x14ac:dyDescent="0.35">
      <c r="A3817" s="1">
        <v>3815</v>
      </c>
      <c r="B3817" s="1">
        <v>29.1362847222222</v>
      </c>
      <c r="C3817" s="1">
        <v>-46.350002288818402</v>
      </c>
      <c r="D3817" s="1">
        <v>372.625</v>
      </c>
      <c r="E3817" s="1">
        <v>79.607872009277301</v>
      </c>
      <c r="F3817" s="1">
        <v>177.8</v>
      </c>
      <c r="G3817" s="1">
        <v>177.59719268167299</v>
      </c>
      <c r="H3817" s="4">
        <f t="shared" si="358"/>
        <v>29.1362847222222</v>
      </c>
      <c r="I3817" s="4">
        <f t="shared" si="359"/>
        <v>84028.033737577585</v>
      </c>
      <c r="J3817" s="5">
        <f t="shared" si="360"/>
        <v>1.4901789592917365E-3</v>
      </c>
      <c r="K3817" s="4">
        <f t="shared" si="361"/>
        <v>1.4901789592917365E-3</v>
      </c>
      <c r="L3817" s="4">
        <f t="shared" si="362"/>
        <v>1.4901789592917365E-3</v>
      </c>
      <c r="M3817" s="4">
        <f t="shared" si="363"/>
        <v>1.4901795108157986E-3</v>
      </c>
    </row>
    <row r="3818" spans="1:13" x14ac:dyDescent="0.35">
      <c r="A3818" s="1">
        <v>3816</v>
      </c>
      <c r="B3818" s="1">
        <v>29.2404513888889</v>
      </c>
      <c r="C3818" s="1">
        <v>-45</v>
      </c>
      <c r="D3818" s="1">
        <v>372.75</v>
      </c>
      <c r="E3818" s="1">
        <v>79.607872009277301</v>
      </c>
      <c r="F3818" s="1">
        <v>177.8</v>
      </c>
      <c r="G3818" s="1">
        <v>177.637387146826</v>
      </c>
      <c r="H3818" s="4">
        <f t="shared" si="358"/>
        <v>29.2404513888889</v>
      </c>
      <c r="I3818" s="4">
        <f t="shared" si="359"/>
        <v>84057.274188966476</v>
      </c>
      <c r="J3818" s="5">
        <f t="shared" si="360"/>
        <v>1.3746184906119749E-3</v>
      </c>
      <c r="K3818" s="4">
        <f t="shared" si="361"/>
        <v>1.3746184906119749E-3</v>
      </c>
      <c r="L3818" s="4">
        <f t="shared" si="362"/>
        <v>1.3746184906119749E-3</v>
      </c>
      <c r="M3818" s="4">
        <f t="shared" si="363"/>
        <v>1.3746189235200267E-3</v>
      </c>
    </row>
    <row r="3819" spans="1:13" x14ac:dyDescent="0.35">
      <c r="A3819" s="1">
        <v>3817</v>
      </c>
      <c r="B3819" s="1">
        <v>29.188368452916599</v>
      </c>
      <c r="C3819" s="1">
        <v>-45.899994659468703</v>
      </c>
      <c r="D3819" s="1">
        <v>372.75</v>
      </c>
      <c r="E3819" s="1">
        <v>79.607872009277301</v>
      </c>
      <c r="F3819" s="1">
        <v>177.8</v>
      </c>
      <c r="G3819" s="1">
        <v>177.67499672755901</v>
      </c>
      <c r="H3819" s="4">
        <f t="shared" si="358"/>
        <v>29.188368452916599</v>
      </c>
      <c r="I3819" s="4">
        <f t="shared" si="359"/>
        <v>84086.462557419392</v>
      </c>
      <c r="J3819" s="5">
        <f t="shared" si="360"/>
        <v>1.288512607125408E-3</v>
      </c>
      <c r="K3819" s="4">
        <f t="shared" si="361"/>
        <v>1.288512607125408E-3</v>
      </c>
      <c r="L3819" s="4">
        <f t="shared" si="362"/>
        <v>1.288512607125408E-3</v>
      </c>
      <c r="M3819" s="4">
        <f t="shared" si="363"/>
        <v>1.2885129636710157E-3</v>
      </c>
    </row>
    <row r="3820" spans="1:13" x14ac:dyDescent="0.35">
      <c r="A3820" s="1">
        <v>3818</v>
      </c>
      <c r="B3820" s="1">
        <v>29.1883680555556</v>
      </c>
      <c r="C3820" s="1">
        <v>-45.900001525878899</v>
      </c>
      <c r="D3820" s="1">
        <v>372.75</v>
      </c>
      <c r="E3820" s="1">
        <v>79.607872009277301</v>
      </c>
      <c r="F3820" s="1">
        <v>177.8</v>
      </c>
      <c r="G3820" s="1">
        <v>177.710619263571</v>
      </c>
      <c r="H3820" s="4">
        <f t="shared" si="358"/>
        <v>29.1883680555556</v>
      </c>
      <c r="I3820" s="4">
        <f t="shared" si="359"/>
        <v>84115.650925474954</v>
      </c>
      <c r="J3820" s="5">
        <f t="shared" si="360"/>
        <v>1.2204360293181591E-3</v>
      </c>
      <c r="K3820" s="4">
        <f t="shared" si="361"/>
        <v>1.2204360293181591E-3</v>
      </c>
      <c r="L3820" s="4">
        <f t="shared" si="362"/>
        <v>1.2204360293181591E-3</v>
      </c>
      <c r="M3820" s="4">
        <f t="shared" si="363"/>
        <v>1.2204363322843043E-3</v>
      </c>
    </row>
    <row r="3821" spans="1:13" x14ac:dyDescent="0.35">
      <c r="A3821" s="1">
        <v>3819</v>
      </c>
      <c r="B3821" s="1">
        <v>29.157986342905001</v>
      </c>
      <c r="C3821" s="1">
        <v>-50.3999671938859</v>
      </c>
      <c r="D3821" s="1">
        <v>372.500001907333</v>
      </c>
      <c r="E3821" s="1">
        <v>79.607872009277301</v>
      </c>
      <c r="F3821" s="1">
        <v>177.8</v>
      </c>
      <c r="G3821" s="1">
        <v>177.74482100861499</v>
      </c>
      <c r="H3821" s="4">
        <f t="shared" si="358"/>
        <v>29.157986342905001</v>
      </c>
      <c r="I3821" s="4">
        <f t="shared" si="359"/>
        <v>84144.808911817861</v>
      </c>
      <c r="J3821" s="5">
        <f t="shared" si="360"/>
        <v>1.1729803506238753E-3</v>
      </c>
      <c r="K3821" s="4">
        <f t="shared" si="361"/>
        <v>1.1729803506238753E-3</v>
      </c>
      <c r="L3821" s="4">
        <f t="shared" si="362"/>
        <v>1.1729803506238753E-3</v>
      </c>
      <c r="M3821" s="4">
        <f t="shared" si="363"/>
        <v>1.1729806196046435E-3</v>
      </c>
    </row>
    <row r="3822" spans="1:13" x14ac:dyDescent="0.35">
      <c r="A3822" s="1">
        <v>3820</v>
      </c>
      <c r="B3822" s="1">
        <v>29.1579861111111</v>
      </c>
      <c r="C3822" s="1">
        <v>-49.800003051757798</v>
      </c>
      <c r="D3822" s="1">
        <v>372.375</v>
      </c>
      <c r="E3822" s="1">
        <v>79.215713500976605</v>
      </c>
      <c r="F3822" s="1">
        <v>177.8</v>
      </c>
      <c r="G3822" s="1">
        <v>177.778145631634</v>
      </c>
      <c r="H3822" s="4">
        <f t="shared" si="358"/>
        <v>29.1579861111111</v>
      </c>
      <c r="I3822" s="4">
        <f t="shared" si="359"/>
        <v>84173.966897928971</v>
      </c>
      <c r="J3822" s="5">
        <f t="shared" si="360"/>
        <v>1.1428986519173173E-3</v>
      </c>
      <c r="K3822" s="4">
        <f t="shared" si="361"/>
        <v>1.1428986519173173E-3</v>
      </c>
      <c r="L3822" s="4">
        <f t="shared" si="362"/>
        <v>1.1428986519173173E-3</v>
      </c>
      <c r="M3822" s="4">
        <f t="shared" si="363"/>
        <v>1.1428989007298009E-3</v>
      </c>
    </row>
    <row r="3823" spans="1:13" x14ac:dyDescent="0.35">
      <c r="A3823" s="1">
        <v>3821</v>
      </c>
      <c r="B3823" s="1">
        <v>29.157986243563801</v>
      </c>
      <c r="C3823" s="1">
        <v>-49.800005340534099</v>
      </c>
      <c r="D3823" s="1">
        <v>372.37500095365903</v>
      </c>
      <c r="E3823" s="1">
        <v>79.215713500976605</v>
      </c>
      <c r="F3823" s="1">
        <v>177.8</v>
      </c>
      <c r="G3823" s="1">
        <v>177.81112285888801</v>
      </c>
      <c r="H3823" s="4">
        <f t="shared" si="358"/>
        <v>29.157986243563801</v>
      </c>
      <c r="I3823" s="4">
        <f t="shared" si="359"/>
        <v>84203.124884172532</v>
      </c>
      <c r="J3823" s="5">
        <f t="shared" si="360"/>
        <v>1.1309843889266377E-3</v>
      </c>
      <c r="K3823" s="4">
        <f t="shared" si="361"/>
        <v>1.1309843889266377E-3</v>
      </c>
      <c r="L3823" s="4">
        <f t="shared" si="362"/>
        <v>1.1309843889266377E-3</v>
      </c>
      <c r="M3823" s="4">
        <f t="shared" si="363"/>
        <v>1.1309846300386406E-3</v>
      </c>
    </row>
    <row r="3824" spans="1:13" x14ac:dyDescent="0.35">
      <c r="A3824" s="1">
        <v>3822</v>
      </c>
      <c r="B3824" s="1">
        <v>29.175347089769499</v>
      </c>
      <c r="C3824" s="1">
        <v>-50.100000000042201</v>
      </c>
      <c r="D3824" s="1">
        <v>372.49999904634097</v>
      </c>
      <c r="E3824" s="1">
        <v>79.215713500976605</v>
      </c>
      <c r="F3824" s="1">
        <v>177.8</v>
      </c>
      <c r="G3824" s="1">
        <v>177.844276894459</v>
      </c>
      <c r="H3824" s="4">
        <f t="shared" si="358"/>
        <v>29.175347089769499</v>
      </c>
      <c r="I3824" s="4">
        <f t="shared" si="359"/>
        <v>84232.300231262299</v>
      </c>
      <c r="J3824" s="5">
        <f t="shared" si="360"/>
        <v>1.1363715903353645E-3</v>
      </c>
      <c r="K3824" s="4">
        <f t="shared" si="361"/>
        <v>1.1363715903353645E-3</v>
      </c>
      <c r="L3824" s="4">
        <f t="shared" si="362"/>
        <v>1.1363715903353645E-3</v>
      </c>
      <c r="M3824" s="4">
        <f t="shared" si="363"/>
        <v>1.1363718349092623E-3</v>
      </c>
    </row>
    <row r="3825" spans="1:13" x14ac:dyDescent="0.35">
      <c r="A3825" s="1">
        <v>3823</v>
      </c>
      <c r="B3825" s="1">
        <v>29.2230902777778</v>
      </c>
      <c r="C3825" s="1">
        <v>-47.550003051757798</v>
      </c>
      <c r="D3825" s="1">
        <v>372.625</v>
      </c>
      <c r="E3825" s="1">
        <v>79.215713500976605</v>
      </c>
      <c r="F3825" s="1">
        <v>177.8</v>
      </c>
      <c r="G3825" s="1">
        <v>177.878134752958</v>
      </c>
      <c r="H3825" s="4">
        <f t="shared" si="358"/>
        <v>29.2230902777778</v>
      </c>
      <c r="I3825" s="4">
        <f t="shared" si="359"/>
        <v>84261.52332154008</v>
      </c>
      <c r="J3825" s="5">
        <f t="shared" si="360"/>
        <v>1.1585995244572478E-3</v>
      </c>
      <c r="K3825" s="4">
        <f t="shared" si="361"/>
        <v>1.1585995244572478E-3</v>
      </c>
      <c r="L3825" s="4">
        <f t="shared" si="362"/>
        <v>1.1585995244572478E-3</v>
      </c>
      <c r="M3825" s="4">
        <f t="shared" si="363"/>
        <v>1.1585997836656349E-3</v>
      </c>
    </row>
    <row r="3826" spans="1:13" x14ac:dyDescent="0.35">
      <c r="A3826" s="1">
        <v>3824</v>
      </c>
      <c r="B3826" s="1">
        <v>29.192708565127202</v>
      </c>
      <c r="C3826" s="1">
        <v>-50.099982834028197</v>
      </c>
      <c r="D3826" s="1">
        <v>372.50000095366698</v>
      </c>
      <c r="E3826" s="1">
        <v>79.215713500976605</v>
      </c>
      <c r="F3826" s="1">
        <v>177.8</v>
      </c>
      <c r="G3826" s="1">
        <v>177.91323463692899</v>
      </c>
      <c r="H3826" s="4">
        <f t="shared" si="358"/>
        <v>29.192708565127202</v>
      </c>
      <c r="I3826" s="4">
        <f t="shared" si="359"/>
        <v>84290.716030105206</v>
      </c>
      <c r="J3826" s="5">
        <f t="shared" si="360"/>
        <v>1.202351056007023E-3</v>
      </c>
      <c r="K3826" s="4">
        <f t="shared" si="361"/>
        <v>1.202351056007023E-3</v>
      </c>
      <c r="L3826" s="4">
        <f t="shared" si="362"/>
        <v>1.202351056007023E-3</v>
      </c>
      <c r="M3826" s="4">
        <f t="shared" si="363"/>
        <v>1.2023513457032906E-3</v>
      </c>
    </row>
    <row r="3827" spans="1:13" x14ac:dyDescent="0.35">
      <c r="A3827" s="1">
        <v>3825</v>
      </c>
      <c r="B3827" s="1">
        <v>29.1710069444444</v>
      </c>
      <c r="C3827" s="1">
        <v>-48.300003051757798</v>
      </c>
      <c r="D3827" s="1">
        <v>372.5</v>
      </c>
      <c r="E3827" s="1">
        <v>79.215713500976605</v>
      </c>
      <c r="F3827" s="1">
        <v>177.8</v>
      </c>
      <c r="G3827" s="1">
        <v>177.95013449207801</v>
      </c>
      <c r="H3827" s="4">
        <f t="shared" si="358"/>
        <v>29.1710069444444</v>
      </c>
      <c r="I3827" s="4">
        <f t="shared" si="359"/>
        <v>84319.887037049644</v>
      </c>
      <c r="J3827" s="5">
        <f t="shared" si="360"/>
        <v>1.2649496542677303E-3</v>
      </c>
      <c r="K3827" s="4">
        <f t="shared" si="361"/>
        <v>1.2649496542677303E-3</v>
      </c>
      <c r="L3827" s="4">
        <f t="shared" si="362"/>
        <v>1.2649496542677303E-3</v>
      </c>
      <c r="M3827" s="4">
        <f t="shared" si="363"/>
        <v>1.2649499916084635E-3</v>
      </c>
    </row>
    <row r="3828" spans="1:13" x14ac:dyDescent="0.35">
      <c r="A3828" s="1">
        <v>3826</v>
      </c>
      <c r="B3828" s="1">
        <v>29.1710069444444</v>
      </c>
      <c r="C3828" s="1">
        <v>-49.799991607760099</v>
      </c>
      <c r="D3828" s="1">
        <v>372.37500095366698</v>
      </c>
      <c r="E3828" s="1">
        <v>79.215713500976605</v>
      </c>
      <c r="F3828" s="1">
        <v>177.8</v>
      </c>
      <c r="G3828" s="1">
        <v>177.98942087634799</v>
      </c>
      <c r="H3828" s="4">
        <f t="shared" si="358"/>
        <v>29.1710069444444</v>
      </c>
      <c r="I3828" s="4">
        <f t="shared" si="359"/>
        <v>84349.058043994082</v>
      </c>
      <c r="J3828" s="5">
        <f t="shared" si="360"/>
        <v>1.3467613354864799E-3</v>
      </c>
      <c r="K3828" s="4">
        <f t="shared" si="361"/>
        <v>1.3467613354864799E-3</v>
      </c>
      <c r="L3828" s="4">
        <f t="shared" si="362"/>
        <v>1.3467613354864799E-3</v>
      </c>
      <c r="M3828" s="4">
        <f t="shared" si="363"/>
        <v>1.3467617426051535E-3</v>
      </c>
    </row>
    <row r="3829" spans="1:13" x14ac:dyDescent="0.35">
      <c r="A3829" s="1">
        <v>3827</v>
      </c>
      <c r="B3829" s="1">
        <v>29.164496552613102</v>
      </c>
      <c r="C3829" s="1">
        <v>-48.975005435956597</v>
      </c>
      <c r="D3829" s="1">
        <v>372.375</v>
      </c>
      <c r="E3829" s="1">
        <v>79.215713500976605</v>
      </c>
      <c r="F3829" s="1">
        <v>177.8</v>
      </c>
      <c r="G3829" s="1">
        <v>178.031718283809</v>
      </c>
      <c r="H3829" s="4">
        <f t="shared" si="358"/>
        <v>29.164496552613102</v>
      </c>
      <c r="I3829" s="4">
        <f t="shared" si="359"/>
        <v>84378.222540546689</v>
      </c>
      <c r="J3829" s="5">
        <f t="shared" si="360"/>
        <v>1.450304735578127E-3</v>
      </c>
      <c r="K3829" s="4">
        <f t="shared" si="361"/>
        <v>1.450304735578127E-3</v>
      </c>
      <c r="L3829" s="4">
        <f t="shared" si="362"/>
        <v>1.450304735578127E-3</v>
      </c>
      <c r="M3829" s="4">
        <f t="shared" si="363"/>
        <v>1.4503052440031955E-3</v>
      </c>
    </row>
    <row r="3830" spans="1:13" x14ac:dyDescent="0.35">
      <c r="A3830" s="1">
        <v>3828</v>
      </c>
      <c r="B3830" s="1">
        <v>29.1579861111111</v>
      </c>
      <c r="C3830" s="1">
        <v>-48.150001525878899</v>
      </c>
      <c r="D3830" s="1">
        <v>372.375</v>
      </c>
      <c r="E3830" s="1">
        <v>79.215713500976605</v>
      </c>
      <c r="F3830" s="1">
        <v>177.8</v>
      </c>
      <c r="G3830" s="1">
        <v>178.077699071582</v>
      </c>
      <c r="H3830" s="4">
        <f t="shared" si="358"/>
        <v>29.1579861111111</v>
      </c>
      <c r="I3830" s="4">
        <f t="shared" si="359"/>
        <v>84407.380526657798</v>
      </c>
      <c r="J3830" s="5">
        <f t="shared" si="360"/>
        <v>1.5769534836112225E-3</v>
      </c>
      <c r="K3830" s="4">
        <f t="shared" si="361"/>
        <v>1.5769534836112225E-3</v>
      </c>
      <c r="L3830" s="4">
        <f t="shared" si="362"/>
        <v>1.5769534836112225E-3</v>
      </c>
      <c r="M3830" s="4">
        <f t="shared" si="363"/>
        <v>1.5769541372019529E-3</v>
      </c>
    </row>
    <row r="3831" spans="1:13" x14ac:dyDescent="0.35">
      <c r="A3831" s="1">
        <v>3829</v>
      </c>
      <c r="B3831" s="1">
        <v>29.244791434872798</v>
      </c>
      <c r="C3831" s="1">
        <v>-47.399990081881199</v>
      </c>
      <c r="D3831" s="1">
        <v>372.37500095366602</v>
      </c>
      <c r="E3831" s="1">
        <v>79.215713500976605</v>
      </c>
      <c r="F3831" s="1">
        <v>178.5</v>
      </c>
      <c r="G3831" s="1">
        <v>178.12531235780199</v>
      </c>
      <c r="H3831" s="4">
        <f t="shared" si="358"/>
        <v>29.244791434872798</v>
      </c>
      <c r="I3831" s="4">
        <f t="shared" si="359"/>
        <v>84436.625318092672</v>
      </c>
      <c r="J3831" s="5">
        <f t="shared" si="360"/>
        <v>1.6280945728752408E-3</v>
      </c>
      <c r="K3831" s="4">
        <f t="shared" si="361"/>
        <v>1.6280945728752408E-3</v>
      </c>
      <c r="L3831" s="4">
        <f t="shared" si="362"/>
        <v>1.6280945728752408E-3</v>
      </c>
      <c r="M3831" s="4">
        <f t="shared" si="363"/>
        <v>1.6280952921389586E-3</v>
      </c>
    </row>
    <row r="3832" spans="1:13" x14ac:dyDescent="0.35">
      <c r="A3832" s="1">
        <v>3830</v>
      </c>
      <c r="B3832" s="1">
        <v>29.2144097222222</v>
      </c>
      <c r="C3832" s="1">
        <v>-45.900001525878899</v>
      </c>
      <c r="D3832" s="1">
        <v>372.5</v>
      </c>
      <c r="E3832" s="1">
        <v>79.215713500976605</v>
      </c>
      <c r="F3832" s="1">
        <v>178.5</v>
      </c>
      <c r="G3832" s="1">
        <v>178.169751420918</v>
      </c>
      <c r="H3832" s="4">
        <f t="shared" si="358"/>
        <v>29.2144097222222</v>
      </c>
      <c r="I3832" s="4">
        <f t="shared" si="359"/>
        <v>84465.839727814891</v>
      </c>
      <c r="J3832" s="5">
        <f t="shared" si="360"/>
        <v>1.5211350678844323E-3</v>
      </c>
      <c r="K3832" s="4">
        <f t="shared" si="361"/>
        <v>1.5211350678844323E-3</v>
      </c>
      <c r="L3832" s="4">
        <f t="shared" si="362"/>
        <v>1.5211350678844323E-3</v>
      </c>
      <c r="M3832" s="4">
        <f t="shared" si="363"/>
        <v>1.5211356544985863E-3</v>
      </c>
    </row>
    <row r="3833" spans="1:13" x14ac:dyDescent="0.35">
      <c r="A3833" s="1">
        <v>3831</v>
      </c>
      <c r="B3833" s="1">
        <v>29.179687764907399</v>
      </c>
      <c r="C3833" s="1">
        <v>-45.450004196144597</v>
      </c>
      <c r="D3833" s="1">
        <v>372.5</v>
      </c>
      <c r="E3833" s="1">
        <v>79.215713500976605</v>
      </c>
      <c r="F3833" s="1">
        <v>178.5</v>
      </c>
      <c r="G3833" s="1">
        <v>178.208940871902</v>
      </c>
      <c r="H3833" s="4">
        <f t="shared" si="358"/>
        <v>29.179687764907399</v>
      </c>
      <c r="I3833" s="4">
        <f t="shared" si="359"/>
        <v>84495.019415579794</v>
      </c>
      <c r="J3833" s="5">
        <f t="shared" si="360"/>
        <v>1.3430387363886703E-3</v>
      </c>
      <c r="K3833" s="4">
        <f t="shared" si="361"/>
        <v>1.3430387363886703E-3</v>
      </c>
      <c r="L3833" s="4">
        <f t="shared" si="362"/>
        <v>1.3430387363886703E-3</v>
      </c>
      <c r="M3833" s="4">
        <f t="shared" si="363"/>
        <v>1.3430391401407003E-3</v>
      </c>
    </row>
    <row r="3834" spans="1:13" x14ac:dyDescent="0.35">
      <c r="A3834" s="1">
        <v>3832</v>
      </c>
      <c r="B3834" s="1">
        <v>29.192708233992299</v>
      </c>
      <c r="C3834" s="1">
        <v>-46.199995040897001</v>
      </c>
      <c r="D3834" s="1">
        <v>372.5</v>
      </c>
      <c r="E3834" s="1">
        <v>79.215713500976605</v>
      </c>
      <c r="F3834" s="1">
        <v>178.5</v>
      </c>
      <c r="G3834" s="1">
        <v>178.243503663979</v>
      </c>
      <c r="H3834" s="4">
        <f t="shared" si="358"/>
        <v>29.192708233992299</v>
      </c>
      <c r="I3834" s="4">
        <f t="shared" si="359"/>
        <v>84524.212123813792</v>
      </c>
      <c r="J3834" s="5">
        <f t="shared" si="360"/>
        <v>1.1839529172819876E-3</v>
      </c>
      <c r="K3834" s="4">
        <f t="shared" si="361"/>
        <v>1.1839529172819876E-3</v>
      </c>
      <c r="L3834" s="4">
        <f t="shared" si="362"/>
        <v>1.1839529172819876E-3</v>
      </c>
      <c r="M3834" s="4">
        <f t="shared" si="363"/>
        <v>1.183953193882079E-3</v>
      </c>
    </row>
    <row r="3835" spans="1:13" x14ac:dyDescent="0.35">
      <c r="A3835" s="1">
        <v>3833</v>
      </c>
      <c r="B3835" s="1">
        <v>29.166666865348699</v>
      </c>
      <c r="C3835" s="1">
        <v>-45.450006484981998</v>
      </c>
      <c r="D3835" s="1">
        <v>372.5</v>
      </c>
      <c r="E3835" s="1">
        <v>79.215713500976605</v>
      </c>
      <c r="F3835" s="1">
        <v>178.5</v>
      </c>
      <c r="G3835" s="1">
        <v>178.27398920527199</v>
      </c>
      <c r="H3835" s="4">
        <f t="shared" si="358"/>
        <v>29.166666865348699</v>
      </c>
      <c r="I3835" s="4">
        <f t="shared" si="359"/>
        <v>84553.37879067914</v>
      </c>
      <c r="J3835" s="5">
        <f t="shared" si="360"/>
        <v>1.0452185514968054E-3</v>
      </c>
      <c r="K3835" s="4">
        <f t="shared" si="361"/>
        <v>1.0452185514968054E-3</v>
      </c>
      <c r="L3835" s="4">
        <f t="shared" si="362"/>
        <v>1.0452185514968054E-3</v>
      </c>
      <c r="M3835" s="4">
        <f t="shared" si="363"/>
        <v>1.0452187418106098E-3</v>
      </c>
    </row>
    <row r="3836" spans="1:13" x14ac:dyDescent="0.35">
      <c r="A3836" s="1">
        <v>3834</v>
      </c>
      <c r="B3836" s="1">
        <v>29.231771164467499</v>
      </c>
      <c r="C3836" s="1">
        <v>-45.000006866410203</v>
      </c>
      <c r="D3836" s="1">
        <v>372.5</v>
      </c>
      <c r="E3836" s="1">
        <v>79.215713500976605</v>
      </c>
      <c r="F3836" s="1">
        <v>178.5</v>
      </c>
      <c r="G3836" s="1">
        <v>178.300882092168</v>
      </c>
      <c r="H3836" s="4">
        <f t="shared" si="358"/>
        <v>29.231771164467499</v>
      </c>
      <c r="I3836" s="4">
        <f t="shared" si="359"/>
        <v>84582.610561843612</v>
      </c>
      <c r="J3836" s="5">
        <f t="shared" si="360"/>
        <v>9.1998828072029125E-4</v>
      </c>
      <c r="K3836" s="4">
        <f t="shared" si="361"/>
        <v>9.1998828072029125E-4</v>
      </c>
      <c r="L3836" s="4">
        <f t="shared" si="362"/>
        <v>9.1998828072029125E-4</v>
      </c>
      <c r="M3836" s="4">
        <f t="shared" si="363"/>
        <v>9.1998841049671448E-4</v>
      </c>
    </row>
    <row r="3837" spans="1:13" x14ac:dyDescent="0.35">
      <c r="A3837" s="1">
        <v>3835</v>
      </c>
      <c r="B3837" s="1">
        <v>29.2751736111111</v>
      </c>
      <c r="C3837" s="1">
        <v>-45.900001525878899</v>
      </c>
      <c r="D3837" s="1">
        <v>372.5</v>
      </c>
      <c r="E3837" s="1">
        <v>79.215713500976605</v>
      </c>
      <c r="F3837" s="1">
        <v>178.5</v>
      </c>
      <c r="G3837" s="1">
        <v>178.324609812425</v>
      </c>
      <c r="H3837" s="4">
        <f t="shared" si="358"/>
        <v>29.2751736111111</v>
      </c>
      <c r="I3837" s="4">
        <f t="shared" si="359"/>
        <v>84611.885735454722</v>
      </c>
      <c r="J3837" s="5">
        <f t="shared" si="360"/>
        <v>8.1050656000189372E-4</v>
      </c>
      <c r="K3837" s="4">
        <f t="shared" si="361"/>
        <v>8.1050656000189372E-4</v>
      </c>
      <c r="L3837" s="4">
        <f t="shared" si="362"/>
        <v>8.1050656000189372E-4</v>
      </c>
      <c r="M3837" s="4">
        <f t="shared" si="363"/>
        <v>8.1050664874170088E-4</v>
      </c>
    </row>
    <row r="3838" spans="1:13" x14ac:dyDescent="0.35">
      <c r="A3838" s="1">
        <v>3836</v>
      </c>
      <c r="B3838" s="1">
        <v>29.184028042685199</v>
      </c>
      <c r="C3838" s="1">
        <v>-45.300017928931503</v>
      </c>
      <c r="D3838" s="1">
        <v>372.49999904633302</v>
      </c>
      <c r="E3838" s="1">
        <v>79.215713500976605</v>
      </c>
      <c r="F3838" s="1">
        <v>178.5</v>
      </c>
      <c r="G3838" s="1">
        <v>178.3455495405</v>
      </c>
      <c r="H3838" s="4">
        <f t="shared" si="358"/>
        <v>29.184028042685199</v>
      </c>
      <c r="I3838" s="4">
        <f t="shared" si="359"/>
        <v>84641.069763497406</v>
      </c>
      <c r="J3838" s="5">
        <f t="shared" si="360"/>
        <v>7.1750644031659593E-4</v>
      </c>
      <c r="K3838" s="4">
        <f t="shared" si="361"/>
        <v>7.1750644031659593E-4</v>
      </c>
      <c r="L3838" s="4">
        <f t="shared" si="362"/>
        <v>7.1750644031659593E-4</v>
      </c>
      <c r="M3838" s="4">
        <f t="shared" si="363"/>
        <v>7.1750650188051536E-4</v>
      </c>
    </row>
    <row r="3839" spans="1:13" x14ac:dyDescent="0.35">
      <c r="A3839" s="1">
        <v>3837</v>
      </c>
      <c r="B3839" s="1">
        <v>29.21875</v>
      </c>
      <c r="C3839" s="1">
        <v>-47.25</v>
      </c>
      <c r="D3839" s="1">
        <v>372.375</v>
      </c>
      <c r="E3839" s="1">
        <v>79.215713500976605</v>
      </c>
      <c r="F3839" s="1">
        <v>178.5</v>
      </c>
      <c r="G3839" s="1">
        <v>178.36403413308801</v>
      </c>
      <c r="H3839" s="4">
        <f t="shared" si="358"/>
        <v>29.21875</v>
      </c>
      <c r="I3839" s="4">
        <f t="shared" si="359"/>
        <v>84670.288513497406</v>
      </c>
      <c r="J3839" s="5">
        <f t="shared" si="360"/>
        <v>6.3262776771797966E-4</v>
      </c>
      <c r="K3839" s="4">
        <f t="shared" si="361"/>
        <v>6.3262776771797966E-4</v>
      </c>
      <c r="L3839" s="4">
        <f t="shared" si="362"/>
        <v>6.3262776771797966E-4</v>
      </c>
      <c r="M3839" s="4">
        <f t="shared" si="363"/>
        <v>6.3262780991614595E-4</v>
      </c>
    </row>
    <row r="3840" spans="1:13" x14ac:dyDescent="0.35">
      <c r="A3840" s="1">
        <v>3838</v>
      </c>
      <c r="B3840" s="1">
        <v>29.1840277777778</v>
      </c>
      <c r="C3840" s="1">
        <v>-46.800003051757798</v>
      </c>
      <c r="D3840" s="1">
        <v>372.5</v>
      </c>
      <c r="E3840" s="1">
        <v>79.215713500976605</v>
      </c>
      <c r="F3840" s="1">
        <v>178.5</v>
      </c>
      <c r="G3840" s="1">
        <v>178.38035742019301</v>
      </c>
      <c r="H3840" s="4">
        <f t="shared" si="358"/>
        <v>29.1840277777778</v>
      </c>
      <c r="I3840" s="4">
        <f t="shared" si="359"/>
        <v>84699.472541275187</v>
      </c>
      <c r="J3840" s="5">
        <f t="shared" si="360"/>
        <v>5.5932262774999902E-4</v>
      </c>
      <c r="K3840" s="4">
        <f t="shared" si="361"/>
        <v>5.5932262774999902E-4</v>
      </c>
      <c r="L3840" s="4">
        <f t="shared" si="362"/>
        <v>5.5932262774999902E-4</v>
      </c>
      <c r="M3840" s="4">
        <f t="shared" si="363"/>
        <v>5.5932265691325286E-4</v>
      </c>
    </row>
    <row r="3841" spans="1:13" x14ac:dyDescent="0.35">
      <c r="A3841" s="1">
        <v>3839</v>
      </c>
      <c r="B3841" s="1">
        <v>29.2013887564352</v>
      </c>
      <c r="C3841" s="1">
        <v>-47.399996948291502</v>
      </c>
      <c r="D3841" s="1">
        <v>372.5</v>
      </c>
      <c r="E3841" s="1">
        <v>79.215713500976605</v>
      </c>
      <c r="F3841" s="1">
        <v>178.332001281728</v>
      </c>
      <c r="G3841" s="1">
        <v>178.39544650028901</v>
      </c>
      <c r="H3841" s="4">
        <f t="shared" si="358"/>
        <v>29.2013887564352</v>
      </c>
      <c r="I3841" s="4">
        <f t="shared" si="359"/>
        <v>84728.673930031626</v>
      </c>
      <c r="J3841" s="5">
        <f t="shared" si="360"/>
        <v>5.1672474284905211E-4</v>
      </c>
      <c r="K3841" s="4">
        <f t="shared" si="361"/>
        <v>5.1672474284905211E-4</v>
      </c>
      <c r="L3841" s="4">
        <f t="shared" si="362"/>
        <v>5.1672474284905211E-4</v>
      </c>
      <c r="M3841" s="4">
        <f t="shared" si="363"/>
        <v>5.1672476584368999E-4</v>
      </c>
    </row>
    <row r="3842" spans="1:13" x14ac:dyDescent="0.35">
      <c r="A3842" s="1">
        <v>3840</v>
      </c>
      <c r="B3842" s="1">
        <v>29.1970486111111</v>
      </c>
      <c r="C3842" s="1">
        <v>-48.300003051757798</v>
      </c>
      <c r="D3842" s="1">
        <v>372.375</v>
      </c>
      <c r="E3842" s="1">
        <v>79.215713500976605</v>
      </c>
      <c r="F3842" s="1">
        <v>178.33199999999999</v>
      </c>
      <c r="G3842" s="1">
        <v>178.41087648251499</v>
      </c>
      <c r="H3842" s="4">
        <f t="shared" si="358"/>
        <v>29.1970486111111</v>
      </c>
      <c r="I3842" s="4">
        <f t="shared" si="359"/>
        <v>84757.870978642735</v>
      </c>
      <c r="J3842" s="5">
        <f t="shared" si="360"/>
        <v>5.2847746467461819E-4</v>
      </c>
      <c r="K3842" s="4">
        <f t="shared" si="361"/>
        <v>5.2847746467461819E-4</v>
      </c>
      <c r="L3842" s="4">
        <f t="shared" si="362"/>
        <v>5.2847746467461819E-4</v>
      </c>
      <c r="M3842" s="4">
        <f t="shared" si="363"/>
        <v>5.284774892742283E-4</v>
      </c>
    </row>
    <row r="3843" spans="1:13" x14ac:dyDescent="0.35">
      <c r="A3843" s="1">
        <v>3841</v>
      </c>
      <c r="B3843" s="1">
        <v>29.1710071431249</v>
      </c>
      <c r="C3843" s="1">
        <v>-47.100020599226298</v>
      </c>
      <c r="D3843" s="1">
        <v>372.499998092667</v>
      </c>
      <c r="E3843" s="1">
        <v>79.215713500976605</v>
      </c>
      <c r="F3843" s="1">
        <v>178.33199999999999</v>
      </c>
      <c r="G3843" s="1">
        <v>178.42756027560799</v>
      </c>
      <c r="H3843" s="4">
        <f t="shared" si="358"/>
        <v>29.1710071431249</v>
      </c>
      <c r="I3843" s="4">
        <f t="shared" si="359"/>
        <v>84787.041985785865</v>
      </c>
      <c r="J3843" s="5">
        <f t="shared" si="360"/>
        <v>5.7193065056468145E-4</v>
      </c>
      <c r="K3843" s="4">
        <f t="shared" si="361"/>
        <v>5.7193065056468145E-4</v>
      </c>
      <c r="L3843" s="4">
        <f t="shared" si="362"/>
        <v>5.7193065056468145E-4</v>
      </c>
      <c r="M3843" s="4">
        <f t="shared" si="363"/>
        <v>5.7193068174488375E-4</v>
      </c>
    </row>
    <row r="3844" spans="1:13" x14ac:dyDescent="0.35">
      <c r="A3844" s="1">
        <v>3842</v>
      </c>
      <c r="B3844" s="1">
        <v>29.1970486111111</v>
      </c>
      <c r="C3844" s="1">
        <v>-49.500003814697301</v>
      </c>
      <c r="D3844" s="1">
        <v>372.25</v>
      </c>
      <c r="E3844" s="1">
        <v>79.215713500976605</v>
      </c>
      <c r="F3844" s="1">
        <v>178.33199999999999</v>
      </c>
      <c r="G3844" s="1">
        <v>178.44576308926301</v>
      </c>
      <c r="H3844" s="4">
        <f t="shared" ref="H3844:H3907" si="364">(A3844-A3843)*B3844</f>
        <v>29.1970486111111</v>
      </c>
      <c r="I3844" s="4">
        <f t="shared" ref="I3844:I3907" si="365">H3844+I3843</f>
        <v>84816.239034396975</v>
      </c>
      <c r="J3844" s="5">
        <f t="shared" ref="J3844:J3907" si="366">IF(H3844=0,0,(G3844-G3843)/H3844)</f>
        <v>6.2344704416787461E-4</v>
      </c>
      <c r="K3844" s="4">
        <f t="shared" ref="K3844:K3907" si="367">IF(J3844&gt;1,K3843,J3844)</f>
        <v>6.2344704416787461E-4</v>
      </c>
      <c r="L3844" s="4">
        <f t="shared" ref="L3844:L3907" si="368">IF(K3844&lt;-1,L3843,K3844)</f>
        <v>6.2344704416787461E-4</v>
      </c>
      <c r="M3844" s="4">
        <f t="shared" ref="M3844:M3907" si="369">ASIN(L3844)</f>
        <v>6.2344708455542718E-4</v>
      </c>
    </row>
    <row r="3845" spans="1:13" x14ac:dyDescent="0.35">
      <c r="A3845" s="1">
        <v>3843</v>
      </c>
      <c r="B3845" s="1">
        <v>29.153646164464998</v>
      </c>
      <c r="C3845" s="1">
        <v>-47.849953079998102</v>
      </c>
      <c r="D3845" s="1">
        <v>372.50000095365903</v>
      </c>
      <c r="E3845" s="1">
        <v>79.215713500976605</v>
      </c>
      <c r="F3845" s="1">
        <v>178.33199999999999</v>
      </c>
      <c r="G3845" s="1">
        <v>178.465774274343</v>
      </c>
      <c r="H3845" s="4">
        <f t="shared" si="364"/>
        <v>29.153646164464998</v>
      </c>
      <c r="I3845" s="4">
        <f t="shared" si="365"/>
        <v>84845.392680561446</v>
      </c>
      <c r="J3845" s="5">
        <f t="shared" si="366"/>
        <v>6.864041968234352E-4</v>
      </c>
      <c r="K3845" s="4">
        <f t="shared" si="367"/>
        <v>6.864041968234352E-4</v>
      </c>
      <c r="L3845" s="4">
        <f t="shared" si="368"/>
        <v>6.864041968234352E-4</v>
      </c>
      <c r="M3845" s="4">
        <f t="shared" si="369"/>
        <v>6.8640425072341875E-4</v>
      </c>
    </row>
    <row r="3846" spans="1:13" x14ac:dyDescent="0.35">
      <c r="A3846" s="1">
        <v>3844</v>
      </c>
      <c r="B3846" s="1">
        <v>29.197048279979398</v>
      </c>
      <c r="C3846" s="1">
        <v>-41.400050734699299</v>
      </c>
      <c r="D3846" s="1">
        <v>372.62499904634097</v>
      </c>
      <c r="E3846" s="1">
        <v>79.215713500976605</v>
      </c>
      <c r="F3846" s="1">
        <v>178.33199999999999</v>
      </c>
      <c r="G3846" s="1">
        <v>178.48791192747899</v>
      </c>
      <c r="H3846" s="4">
        <f t="shared" si="364"/>
        <v>29.197048279979398</v>
      </c>
      <c r="I3846" s="4">
        <f t="shared" si="365"/>
        <v>84874.589728841427</v>
      </c>
      <c r="J3846" s="5">
        <f t="shared" si="366"/>
        <v>7.5821545122302912E-4</v>
      </c>
      <c r="K3846" s="4">
        <f t="shared" si="367"/>
        <v>7.5821545122302912E-4</v>
      </c>
      <c r="L3846" s="4">
        <f t="shared" si="368"/>
        <v>7.5821545122302912E-4</v>
      </c>
      <c r="M3846" s="4">
        <f t="shared" si="369"/>
        <v>7.582155238715461E-4</v>
      </c>
    </row>
    <row r="3847" spans="1:13" x14ac:dyDescent="0.35">
      <c r="A3847" s="1">
        <v>3845</v>
      </c>
      <c r="B3847" s="1">
        <v>29.1579861111111</v>
      </c>
      <c r="C3847" s="1">
        <v>-42.600002288818402</v>
      </c>
      <c r="D3847" s="1">
        <v>372.625</v>
      </c>
      <c r="E3847" s="1">
        <v>79.215713500976605</v>
      </c>
      <c r="F3847" s="1">
        <v>178.33199999999999</v>
      </c>
      <c r="G3847" s="1">
        <v>178.51252794751099</v>
      </c>
      <c r="H3847" s="4">
        <f t="shared" si="364"/>
        <v>29.1579861111111</v>
      </c>
      <c r="I3847" s="4">
        <f t="shared" si="365"/>
        <v>84903.747714952537</v>
      </c>
      <c r="J3847" s="5">
        <f t="shared" si="366"/>
        <v>8.4422908832578218E-4</v>
      </c>
      <c r="K3847" s="4">
        <f t="shared" si="367"/>
        <v>8.4422908832578218E-4</v>
      </c>
      <c r="L3847" s="4">
        <f t="shared" si="368"/>
        <v>8.4422908832578218E-4</v>
      </c>
      <c r="M3847" s="4">
        <f t="shared" si="369"/>
        <v>8.4422918860936104E-4</v>
      </c>
    </row>
    <row r="3848" spans="1:13" x14ac:dyDescent="0.35">
      <c r="A3848" s="1">
        <v>3846</v>
      </c>
      <c r="B3848" s="1">
        <v>29.210069047083401</v>
      </c>
      <c r="C3848" s="1">
        <v>-40.050022506547997</v>
      </c>
      <c r="D3848" s="1">
        <v>372.74999904633398</v>
      </c>
      <c r="E3848" s="1">
        <v>79.215713500976605</v>
      </c>
      <c r="F3848" s="1">
        <v>178.33199999999999</v>
      </c>
      <c r="G3848" s="1">
        <v>178.540013629257</v>
      </c>
      <c r="H3848" s="4">
        <f t="shared" si="364"/>
        <v>29.210069047083401</v>
      </c>
      <c r="I3848" s="4">
        <f t="shared" si="365"/>
        <v>84932.95778399962</v>
      </c>
      <c r="J3848" s="5">
        <f t="shared" si="366"/>
        <v>9.4096599709199099E-4</v>
      </c>
      <c r="K3848" s="4">
        <f t="shared" si="367"/>
        <v>9.4096599709199099E-4</v>
      </c>
      <c r="L3848" s="4">
        <f t="shared" si="368"/>
        <v>9.4096599709199099E-4</v>
      </c>
      <c r="M3848" s="4">
        <f t="shared" si="369"/>
        <v>9.4096613594992927E-4</v>
      </c>
    </row>
    <row r="3849" spans="1:13" x14ac:dyDescent="0.35">
      <c r="A3849" s="1">
        <v>3847</v>
      </c>
      <c r="B3849" s="1">
        <v>29.1710072424674</v>
      </c>
      <c r="C3849" s="1">
        <v>-41.399991226214098</v>
      </c>
      <c r="D3849" s="1">
        <v>372.75</v>
      </c>
      <c r="E3849" s="1">
        <v>79.215713500976605</v>
      </c>
      <c r="F3849" s="1">
        <v>178.33199999999999</v>
      </c>
      <c r="G3849" s="1">
        <v>178.57080588350999</v>
      </c>
      <c r="H3849" s="4">
        <f t="shared" si="364"/>
        <v>29.1710072424674</v>
      </c>
      <c r="I3849" s="4">
        <f t="shared" si="365"/>
        <v>84962.128791242081</v>
      </c>
      <c r="J3849" s="5">
        <f t="shared" si="366"/>
        <v>1.0555773407837274E-3</v>
      </c>
      <c r="K3849" s="4">
        <f t="shared" si="367"/>
        <v>1.0555773407837274E-3</v>
      </c>
      <c r="L3849" s="4">
        <f t="shared" si="368"/>
        <v>1.0555773407837274E-3</v>
      </c>
      <c r="M3849" s="4">
        <f t="shared" si="369"/>
        <v>1.0555775368121948E-3</v>
      </c>
    </row>
    <row r="3850" spans="1:13" x14ac:dyDescent="0.35">
      <c r="A3850" s="1">
        <v>3848</v>
      </c>
      <c r="B3850" s="1">
        <v>29.1710069444444</v>
      </c>
      <c r="C3850" s="1">
        <v>-41.400001525878899</v>
      </c>
      <c r="D3850" s="1">
        <v>372.75</v>
      </c>
      <c r="E3850" s="1">
        <v>79.215713500976605</v>
      </c>
      <c r="F3850" s="1">
        <v>179</v>
      </c>
      <c r="G3850" s="1">
        <v>178.60273955989501</v>
      </c>
      <c r="H3850" s="4">
        <f t="shared" si="364"/>
        <v>29.1710069444444</v>
      </c>
      <c r="I3850" s="4">
        <f t="shared" si="365"/>
        <v>84991.299798186519</v>
      </c>
      <c r="J3850" s="5">
        <f t="shared" si="366"/>
        <v>1.0947060019505031E-3</v>
      </c>
      <c r="K3850" s="4">
        <f t="shared" si="367"/>
        <v>1.0947060019505031E-3</v>
      </c>
      <c r="L3850" s="4">
        <f t="shared" si="368"/>
        <v>1.0947060019505031E-3</v>
      </c>
      <c r="M3850" s="4">
        <f t="shared" si="369"/>
        <v>1.0947062205964753E-3</v>
      </c>
    </row>
    <row r="3851" spans="1:13" x14ac:dyDescent="0.35">
      <c r="A3851" s="1">
        <v>3849</v>
      </c>
      <c r="B3851" s="1">
        <v>29.1796875</v>
      </c>
      <c r="C3851" s="1">
        <v>-41.550003051757798</v>
      </c>
      <c r="D3851" s="1">
        <v>372.625</v>
      </c>
      <c r="E3851" s="1">
        <v>79.215713500976605</v>
      </c>
      <c r="F3851" s="1">
        <v>179</v>
      </c>
      <c r="G3851" s="1">
        <v>178.63101302976699</v>
      </c>
      <c r="H3851" s="4">
        <f t="shared" si="364"/>
        <v>29.1796875</v>
      </c>
      <c r="I3851" s="4">
        <f t="shared" si="365"/>
        <v>85020.479485686519</v>
      </c>
      <c r="J3851" s="5">
        <f t="shared" si="366"/>
        <v>9.6894354581338233E-4</v>
      </c>
      <c r="K3851" s="4">
        <f t="shared" si="367"/>
        <v>9.6894354581338233E-4</v>
      </c>
      <c r="L3851" s="4">
        <f t="shared" si="368"/>
        <v>9.6894354581338233E-4</v>
      </c>
      <c r="M3851" s="4">
        <f t="shared" si="369"/>
        <v>9.6894369742914536E-4</v>
      </c>
    </row>
    <row r="3852" spans="1:13" x14ac:dyDescent="0.35">
      <c r="A3852" s="1">
        <v>3850</v>
      </c>
      <c r="B3852" s="1">
        <v>29.1796875</v>
      </c>
      <c r="C3852" s="1">
        <v>-41.550003051757798</v>
      </c>
      <c r="D3852" s="1">
        <v>372.625</v>
      </c>
      <c r="E3852" s="1">
        <v>79.215713500976605</v>
      </c>
      <c r="F3852" s="1">
        <v>179</v>
      </c>
      <c r="G3852" s="1">
        <v>178.653421104302</v>
      </c>
      <c r="H3852" s="4">
        <f t="shared" si="364"/>
        <v>29.1796875</v>
      </c>
      <c r="I3852" s="4">
        <f t="shared" si="365"/>
        <v>85049.659173186519</v>
      </c>
      <c r="J3852" s="5">
        <f t="shared" si="366"/>
        <v>7.6793401351566662E-4</v>
      </c>
      <c r="K3852" s="4">
        <f t="shared" si="367"/>
        <v>7.6793401351566662E-4</v>
      </c>
      <c r="L3852" s="4">
        <f t="shared" si="368"/>
        <v>7.6793401351566662E-4</v>
      </c>
      <c r="M3852" s="4">
        <f t="shared" si="369"/>
        <v>7.6793408899370017E-4</v>
      </c>
    </row>
    <row r="3853" spans="1:13" x14ac:dyDescent="0.35">
      <c r="A3853" s="1">
        <v>3851</v>
      </c>
      <c r="B3853" s="1">
        <v>29.205728835532501</v>
      </c>
      <c r="C3853" s="1">
        <v>-41.550017928931503</v>
      </c>
      <c r="D3853" s="1">
        <v>372.625</v>
      </c>
      <c r="E3853" s="1">
        <v>79.215713500976605</v>
      </c>
      <c r="F3853" s="1">
        <v>179</v>
      </c>
      <c r="G3853" s="1">
        <v>178.67031998094501</v>
      </c>
      <c r="H3853" s="4">
        <f t="shared" si="364"/>
        <v>29.205728835532501</v>
      </c>
      <c r="I3853" s="4">
        <f t="shared" si="365"/>
        <v>85078.864902022047</v>
      </c>
      <c r="J3853" s="5">
        <f t="shared" si="366"/>
        <v>5.7861513192069961E-4</v>
      </c>
      <c r="K3853" s="4">
        <f t="shared" si="367"/>
        <v>5.7861513192069961E-4</v>
      </c>
      <c r="L3853" s="4">
        <f t="shared" si="368"/>
        <v>5.7861513192069961E-4</v>
      </c>
      <c r="M3853" s="4">
        <f t="shared" si="369"/>
        <v>5.7861516420699207E-4</v>
      </c>
    </row>
    <row r="3854" spans="1:13" x14ac:dyDescent="0.35">
      <c r="A3854" s="1">
        <v>3852</v>
      </c>
      <c r="B3854" s="1">
        <v>29.1623263888889</v>
      </c>
      <c r="C3854" s="1">
        <v>-43.5</v>
      </c>
      <c r="D3854" s="1">
        <v>372.625</v>
      </c>
      <c r="E3854" s="1">
        <v>79.215713500976605</v>
      </c>
      <c r="F3854" s="1">
        <v>179</v>
      </c>
      <c r="G3854" s="1">
        <v>178.68197828325299</v>
      </c>
      <c r="H3854" s="4">
        <f t="shared" si="364"/>
        <v>29.1623263888889</v>
      </c>
      <c r="I3854" s="4">
        <f t="shared" si="365"/>
        <v>85108.027228410938</v>
      </c>
      <c r="J3854" s="5">
        <f t="shared" si="366"/>
        <v>3.9977271197473081E-4</v>
      </c>
      <c r="K3854" s="4">
        <f t="shared" si="367"/>
        <v>3.9977271197473081E-4</v>
      </c>
      <c r="L3854" s="4">
        <f t="shared" si="368"/>
        <v>3.9977271197473081E-4</v>
      </c>
      <c r="M3854" s="4">
        <f t="shared" si="369"/>
        <v>3.9977272262322553E-4</v>
      </c>
    </row>
    <row r="3855" spans="1:13" x14ac:dyDescent="0.35">
      <c r="A3855" s="1">
        <v>3853</v>
      </c>
      <c r="B3855" s="1">
        <v>29.171006911330899</v>
      </c>
      <c r="C3855" s="1">
        <v>-42.900003814681298</v>
      </c>
      <c r="D3855" s="1">
        <v>372.56250023841801</v>
      </c>
      <c r="E3855" s="1">
        <v>79.215713500976605</v>
      </c>
      <c r="F3855" s="1">
        <v>179</v>
      </c>
      <c r="G3855" s="1">
        <v>178.688581330917</v>
      </c>
      <c r="H3855" s="4">
        <f t="shared" si="364"/>
        <v>29.171006911330899</v>
      </c>
      <c r="I3855" s="4">
        <f t="shared" si="365"/>
        <v>85137.19823532227</v>
      </c>
      <c r="J3855" s="5">
        <f t="shared" si="366"/>
        <v>2.2635652187413081E-4</v>
      </c>
      <c r="K3855" s="4">
        <f t="shared" si="367"/>
        <v>2.2635652187413081E-4</v>
      </c>
      <c r="L3855" s="4">
        <f t="shared" si="368"/>
        <v>2.2635652187413081E-4</v>
      </c>
      <c r="M3855" s="4">
        <f t="shared" si="369"/>
        <v>2.2635652380711271E-4</v>
      </c>
    </row>
    <row r="3856" spans="1:13" x14ac:dyDescent="0.35">
      <c r="A3856" s="1">
        <v>3854</v>
      </c>
      <c r="B3856" s="1">
        <v>29.179687433772902</v>
      </c>
      <c r="C3856" s="1">
        <v>-42.300007629362703</v>
      </c>
      <c r="D3856" s="1">
        <v>372.500000476835</v>
      </c>
      <c r="E3856" s="1">
        <v>79.215713500976605</v>
      </c>
      <c r="F3856" s="1">
        <v>179</v>
      </c>
      <c r="G3856" s="1">
        <v>178.690234085599</v>
      </c>
      <c r="H3856" s="4">
        <f t="shared" si="364"/>
        <v>29.179687433772902</v>
      </c>
      <c r="I3856" s="4">
        <f t="shared" si="365"/>
        <v>85166.377922756044</v>
      </c>
      <c r="J3856" s="5">
        <f t="shared" si="366"/>
        <v>5.6640588962777623E-5</v>
      </c>
      <c r="K3856" s="4">
        <f t="shared" si="367"/>
        <v>5.6640588962777623E-5</v>
      </c>
      <c r="L3856" s="4">
        <f t="shared" si="368"/>
        <v>5.6640588962777623E-5</v>
      </c>
      <c r="M3856" s="4">
        <f t="shared" si="369"/>
        <v>5.6640588993062933E-5</v>
      </c>
    </row>
    <row r="3857" spans="1:13" x14ac:dyDescent="0.35">
      <c r="A3857" s="1">
        <v>3855</v>
      </c>
      <c r="B3857" s="1">
        <v>29.2491319444444</v>
      </c>
      <c r="C3857" s="1">
        <v>-37.800003051757798</v>
      </c>
      <c r="D3857" s="1">
        <v>372.875</v>
      </c>
      <c r="E3857" s="1">
        <v>79.215713500976605</v>
      </c>
      <c r="F3857" s="1">
        <v>179</v>
      </c>
      <c r="G3857" s="1">
        <v>178.68696281939</v>
      </c>
      <c r="H3857" s="4">
        <f t="shared" si="364"/>
        <v>29.2491319444444</v>
      </c>
      <c r="I3857" s="4">
        <f t="shared" si="365"/>
        <v>85195.627054700482</v>
      </c>
      <c r="J3857" s="5">
        <f t="shared" si="366"/>
        <v>-1.118414801236214E-4</v>
      </c>
      <c r="K3857" s="4">
        <f t="shared" si="367"/>
        <v>-1.118414801236214E-4</v>
      </c>
      <c r="L3857" s="4">
        <f t="shared" si="368"/>
        <v>-1.118414801236214E-4</v>
      </c>
      <c r="M3857" s="4">
        <f t="shared" si="369"/>
        <v>-1.1184148035678324E-4</v>
      </c>
    </row>
    <row r="3858" spans="1:13" x14ac:dyDescent="0.35">
      <c r="A3858" s="1">
        <v>3856</v>
      </c>
      <c r="B3858" s="1">
        <v>29.2013888888889</v>
      </c>
      <c r="C3858" s="1">
        <v>-38.400001525878899</v>
      </c>
      <c r="D3858" s="1">
        <v>372.75</v>
      </c>
      <c r="E3858" s="1">
        <v>79.215713500976605</v>
      </c>
      <c r="F3858" s="1">
        <v>179</v>
      </c>
      <c r="G3858" s="1">
        <v>178.67871553243401</v>
      </c>
      <c r="H3858" s="4">
        <f t="shared" si="364"/>
        <v>29.2013888888889</v>
      </c>
      <c r="I3858" s="4">
        <f t="shared" si="365"/>
        <v>85224.828443589373</v>
      </c>
      <c r="J3858" s="5">
        <f t="shared" si="366"/>
        <v>-2.8242790051435804E-4</v>
      </c>
      <c r="K3858" s="4">
        <f t="shared" si="367"/>
        <v>-2.8242790051435804E-4</v>
      </c>
      <c r="L3858" s="4">
        <f t="shared" si="368"/>
        <v>-2.8242790051435804E-4</v>
      </c>
      <c r="M3858" s="4">
        <f t="shared" si="369"/>
        <v>-2.8242790426902617E-4</v>
      </c>
    </row>
    <row r="3859" spans="1:13" x14ac:dyDescent="0.35">
      <c r="A3859" s="1">
        <v>3857</v>
      </c>
      <c r="B3859" s="1">
        <v>29.2274305555556</v>
      </c>
      <c r="C3859" s="1">
        <v>-36.600002288818402</v>
      </c>
      <c r="D3859" s="1">
        <v>373</v>
      </c>
      <c r="E3859" s="1">
        <v>79.215713500976605</v>
      </c>
      <c r="F3859" s="1">
        <v>179</v>
      </c>
      <c r="G3859" s="1">
        <v>178.66536112633801</v>
      </c>
      <c r="H3859" s="4">
        <f t="shared" si="364"/>
        <v>29.2274305555556</v>
      </c>
      <c r="I3859" s="4">
        <f t="shared" si="365"/>
        <v>85254.055874144935</v>
      </c>
      <c r="J3859" s="5">
        <f t="shared" si="366"/>
        <v>-4.5691344884440108E-4</v>
      </c>
      <c r="K3859" s="4">
        <f t="shared" si="367"/>
        <v>-4.5691344884440108E-4</v>
      </c>
      <c r="L3859" s="4">
        <f t="shared" si="368"/>
        <v>-4.5691344884440108E-4</v>
      </c>
      <c r="M3859" s="4">
        <f t="shared" si="369"/>
        <v>-4.5691346474269835E-4</v>
      </c>
    </row>
    <row r="3860" spans="1:13" x14ac:dyDescent="0.35">
      <c r="A3860" s="1">
        <v>3858</v>
      </c>
      <c r="B3860" s="1">
        <v>29.1796873013195</v>
      </c>
      <c r="C3860" s="1">
        <v>-38.7000110625549</v>
      </c>
      <c r="D3860" s="1">
        <v>372.875</v>
      </c>
      <c r="E3860" s="1">
        <v>79.215713500976605</v>
      </c>
      <c r="F3860" s="1">
        <v>178.999998474134</v>
      </c>
      <c r="G3860" s="1">
        <v>178.64668732630699</v>
      </c>
      <c r="H3860" s="4">
        <f t="shared" si="364"/>
        <v>29.1796873013195</v>
      </c>
      <c r="I3860" s="4">
        <f t="shared" si="365"/>
        <v>85283.235561446258</v>
      </c>
      <c r="J3860" s="5">
        <f t="shared" si="366"/>
        <v>-6.3995888092261463E-4</v>
      </c>
      <c r="K3860" s="4">
        <f t="shared" si="367"/>
        <v>-6.3995888092261463E-4</v>
      </c>
      <c r="L3860" s="4">
        <f t="shared" si="368"/>
        <v>-6.3995888092261463E-4</v>
      </c>
      <c r="M3860" s="4">
        <f t="shared" si="369"/>
        <v>-6.3995892460486862E-4</v>
      </c>
    </row>
    <row r="3861" spans="1:13" x14ac:dyDescent="0.35">
      <c r="A3861" s="1">
        <v>3859</v>
      </c>
      <c r="B3861" s="1">
        <v>29.1536458333333</v>
      </c>
      <c r="C3861" s="1">
        <v>-40.050003051757798</v>
      </c>
      <c r="D3861" s="1">
        <v>372.875</v>
      </c>
      <c r="E3861" s="1">
        <v>79.215713500976605</v>
      </c>
      <c r="F3861" s="1">
        <v>178.8</v>
      </c>
      <c r="G3861" s="1">
        <v>178.62319209784999</v>
      </c>
      <c r="H3861" s="4">
        <f t="shared" si="364"/>
        <v>29.1536458333333</v>
      </c>
      <c r="I3861" s="4">
        <f t="shared" si="365"/>
        <v>85312.389207279586</v>
      </c>
      <c r="J3861" s="5">
        <f t="shared" si="366"/>
        <v>-8.0591047141454256E-4</v>
      </c>
      <c r="K3861" s="4">
        <f t="shared" si="367"/>
        <v>-8.0591047141454256E-4</v>
      </c>
      <c r="L3861" s="4">
        <f t="shared" si="368"/>
        <v>-8.0591047141454256E-4</v>
      </c>
      <c r="M3861" s="4">
        <f t="shared" si="369"/>
        <v>-8.0591055865326011E-4</v>
      </c>
    </row>
    <row r="3862" spans="1:13" x14ac:dyDescent="0.35">
      <c r="A3862" s="1">
        <v>3860</v>
      </c>
      <c r="B3862" s="1">
        <v>29.1710069444444</v>
      </c>
      <c r="C3862" s="1">
        <v>-39.450000762939503</v>
      </c>
      <c r="D3862" s="1">
        <v>372.75</v>
      </c>
      <c r="E3862" s="1">
        <v>79.215713500976605</v>
      </c>
      <c r="F3862" s="1">
        <v>178.8</v>
      </c>
      <c r="G3862" s="1">
        <v>178.59609155028599</v>
      </c>
      <c r="H3862" s="4">
        <f t="shared" si="364"/>
        <v>29.1710069444444</v>
      </c>
      <c r="I3862" s="4">
        <f t="shared" si="365"/>
        <v>85341.560214224024</v>
      </c>
      <c r="J3862" s="5">
        <f t="shared" si="366"/>
        <v>-9.2902338323857896E-4</v>
      </c>
      <c r="K3862" s="4">
        <f t="shared" si="367"/>
        <v>-9.2902338323857896E-4</v>
      </c>
      <c r="L3862" s="4">
        <f t="shared" si="368"/>
        <v>-9.2902338323857896E-4</v>
      </c>
      <c r="M3862" s="4">
        <f t="shared" si="369"/>
        <v>-9.2902351687623632E-4</v>
      </c>
    </row>
    <row r="3863" spans="1:13" x14ac:dyDescent="0.35">
      <c r="A3863" s="1">
        <v>3861</v>
      </c>
      <c r="B3863" s="1">
        <v>29.175347189108798</v>
      </c>
      <c r="C3863" s="1">
        <v>-42.749974823210998</v>
      </c>
      <c r="D3863" s="1">
        <v>372.62500095366698</v>
      </c>
      <c r="E3863" s="1">
        <v>79.215713500976605</v>
      </c>
      <c r="F3863" s="1">
        <v>178.8</v>
      </c>
      <c r="G3863" s="1">
        <v>178.565749685909</v>
      </c>
      <c r="H3863" s="4">
        <f t="shared" si="364"/>
        <v>29.175347189108798</v>
      </c>
      <c r="I3863" s="4">
        <f t="shared" si="365"/>
        <v>85370.735561413137</v>
      </c>
      <c r="J3863" s="5">
        <f t="shared" si="366"/>
        <v>-1.0399829753635187E-3</v>
      </c>
      <c r="K3863" s="4">
        <f t="shared" si="367"/>
        <v>-1.0399829753635187E-3</v>
      </c>
      <c r="L3863" s="4">
        <f t="shared" si="368"/>
        <v>-1.0399829753635187E-3</v>
      </c>
      <c r="M3863" s="4">
        <f t="shared" si="369"/>
        <v>-1.0399831628317366E-3</v>
      </c>
    </row>
    <row r="3864" spans="1:13" x14ac:dyDescent="0.35">
      <c r="A3864" s="1">
        <v>3862</v>
      </c>
      <c r="B3864" s="1">
        <v>29.1883680555556</v>
      </c>
      <c r="C3864" s="1">
        <v>-41.850002288818402</v>
      </c>
      <c r="D3864" s="1">
        <v>372.75</v>
      </c>
      <c r="E3864" s="1">
        <v>79.215713500976605</v>
      </c>
      <c r="F3864" s="1">
        <v>178.8</v>
      </c>
      <c r="G3864" s="1">
        <v>178.53168419221601</v>
      </c>
      <c r="H3864" s="4">
        <f t="shared" si="364"/>
        <v>29.1883680555556</v>
      </c>
      <c r="I3864" s="4">
        <f t="shared" si="365"/>
        <v>85399.923929468699</v>
      </c>
      <c r="J3864" s="5">
        <f t="shared" si="366"/>
        <v>-1.1670914121732949E-3</v>
      </c>
      <c r="K3864" s="4">
        <f t="shared" si="367"/>
        <v>-1.1670914121732949E-3</v>
      </c>
      <c r="L3864" s="4">
        <f t="shared" si="368"/>
        <v>-1.1670914121732949E-3</v>
      </c>
      <c r="M3864" s="4">
        <f t="shared" si="369"/>
        <v>-1.1670916771231194E-3</v>
      </c>
    </row>
    <row r="3865" spans="1:13" x14ac:dyDescent="0.35">
      <c r="A3865" s="1">
        <v>3863</v>
      </c>
      <c r="B3865" s="1">
        <v>29.201388789548599</v>
      </c>
      <c r="C3865" s="1">
        <v>-43.199990463353203</v>
      </c>
      <c r="D3865" s="1">
        <v>372.500001907333</v>
      </c>
      <c r="E3865" s="1">
        <v>79.215713500976605</v>
      </c>
      <c r="F3865" s="1">
        <v>178.8</v>
      </c>
      <c r="G3865" s="1">
        <v>178.493353566107</v>
      </c>
      <c r="H3865" s="4">
        <f t="shared" si="364"/>
        <v>29.201388789548599</v>
      </c>
      <c r="I3865" s="4">
        <f t="shared" si="365"/>
        <v>85429.125318258244</v>
      </c>
      <c r="J3865" s="5">
        <f t="shared" si="366"/>
        <v>-1.3126302445834396E-3</v>
      </c>
      <c r="K3865" s="4">
        <f t="shared" si="367"/>
        <v>-1.3126302445834396E-3</v>
      </c>
      <c r="L3865" s="4">
        <f t="shared" si="368"/>
        <v>-1.3126302445834396E-3</v>
      </c>
      <c r="M3865" s="4">
        <f t="shared" si="369"/>
        <v>-1.3126306215269809E-3</v>
      </c>
    </row>
    <row r="3866" spans="1:13" x14ac:dyDescent="0.35">
      <c r="A3866" s="1">
        <v>3864</v>
      </c>
      <c r="B3866" s="1">
        <v>29.149305820463098</v>
      </c>
      <c r="C3866" s="1">
        <v>-42.600006866408798</v>
      </c>
      <c r="D3866" s="1">
        <v>372.62499809266598</v>
      </c>
      <c r="E3866" s="1">
        <v>79.215713500976605</v>
      </c>
      <c r="F3866" s="1">
        <v>178.8</v>
      </c>
      <c r="G3866" s="1">
        <v>178.45014850618699</v>
      </c>
      <c r="H3866" s="4">
        <f t="shared" si="364"/>
        <v>29.149305820463098</v>
      </c>
      <c r="I3866" s="4">
        <f t="shared" si="365"/>
        <v>85458.274624078709</v>
      </c>
      <c r="J3866" s="5">
        <f t="shared" si="366"/>
        <v>-1.4821985877166951E-3</v>
      </c>
      <c r="K3866" s="4">
        <f t="shared" si="367"/>
        <v>-1.4821985877166951E-3</v>
      </c>
      <c r="L3866" s="4">
        <f t="shared" si="368"/>
        <v>-1.4821985877166951E-3</v>
      </c>
      <c r="M3866" s="4">
        <f t="shared" si="369"/>
        <v>-1.4821991304273703E-3</v>
      </c>
    </row>
    <row r="3867" spans="1:13" x14ac:dyDescent="0.35">
      <c r="A3867" s="1">
        <v>3865</v>
      </c>
      <c r="B3867" s="1">
        <v>29.1666670309171</v>
      </c>
      <c r="C3867" s="1">
        <v>-42.900008392341498</v>
      </c>
      <c r="D3867" s="1">
        <v>372.5</v>
      </c>
      <c r="E3867" s="1">
        <v>79.215713500976605</v>
      </c>
      <c r="F3867" s="1">
        <v>178.8</v>
      </c>
      <c r="G3867" s="1">
        <v>178.40138222734601</v>
      </c>
      <c r="H3867" s="4">
        <f t="shared" si="364"/>
        <v>29.1666670309171</v>
      </c>
      <c r="I3867" s="4">
        <f t="shared" si="365"/>
        <v>85487.44129110963</v>
      </c>
      <c r="J3867" s="5">
        <f t="shared" si="366"/>
        <v>-1.6719866822387834E-3</v>
      </c>
      <c r="K3867" s="4">
        <f t="shared" si="367"/>
        <v>-1.6719866822387834E-3</v>
      </c>
      <c r="L3867" s="4">
        <f t="shared" si="368"/>
        <v>-1.6719866822387834E-3</v>
      </c>
      <c r="M3867" s="4">
        <f t="shared" si="369"/>
        <v>-1.6719874612572225E-3</v>
      </c>
    </row>
    <row r="3868" spans="1:13" x14ac:dyDescent="0.35">
      <c r="A3868" s="1">
        <v>3866</v>
      </c>
      <c r="B3868" s="1">
        <v>29.214409689108798</v>
      </c>
      <c r="C3868" s="1">
        <v>-43.799979019351099</v>
      </c>
      <c r="D3868" s="1">
        <v>372.50000095366602</v>
      </c>
      <c r="E3868" s="1">
        <v>79.215713500976605</v>
      </c>
      <c r="F3868" s="1">
        <v>178.8</v>
      </c>
      <c r="G3868" s="1">
        <v>178.346279543663</v>
      </c>
      <c r="H3868" s="4">
        <f t="shared" si="364"/>
        <v>29.214409689108798</v>
      </c>
      <c r="I3868" s="4">
        <f t="shared" si="365"/>
        <v>85516.655700798743</v>
      </c>
      <c r="J3868" s="5">
        <f t="shared" si="366"/>
        <v>-1.8861474275670789E-3</v>
      </c>
      <c r="K3868" s="4">
        <f t="shared" si="367"/>
        <v>-1.8861474275670789E-3</v>
      </c>
      <c r="L3868" s="4">
        <f t="shared" si="368"/>
        <v>-1.8861474275670789E-3</v>
      </c>
      <c r="M3868" s="4">
        <f t="shared" si="369"/>
        <v>-1.8861485459134987E-3</v>
      </c>
    </row>
    <row r="3869" spans="1:13" x14ac:dyDescent="0.35">
      <c r="A3869" s="1">
        <v>3867</v>
      </c>
      <c r="B3869" s="1">
        <v>29.2100694444444</v>
      </c>
      <c r="C3869" s="1">
        <v>-40.650001525878899</v>
      </c>
      <c r="D3869" s="1">
        <v>372.625</v>
      </c>
      <c r="E3869" s="1">
        <v>79.215713500976605</v>
      </c>
      <c r="F3869" s="1">
        <v>178.8</v>
      </c>
      <c r="G3869" s="1">
        <v>178.28396454609501</v>
      </c>
      <c r="H3869" s="4">
        <f t="shared" si="364"/>
        <v>29.2100694444444</v>
      </c>
      <c r="I3869" s="4">
        <f t="shared" si="365"/>
        <v>85545.865770243181</v>
      </c>
      <c r="J3869" s="5">
        <f t="shared" si="366"/>
        <v>-2.1333395898463724E-3</v>
      </c>
      <c r="K3869" s="4">
        <f t="shared" si="367"/>
        <v>-2.1333395898463724E-3</v>
      </c>
      <c r="L3869" s="4">
        <f t="shared" si="368"/>
        <v>-2.1333395898463724E-3</v>
      </c>
      <c r="M3869" s="4">
        <f t="shared" si="369"/>
        <v>-2.1333412080367631E-3</v>
      </c>
    </row>
    <row r="3870" spans="1:13" x14ac:dyDescent="0.35">
      <c r="A3870" s="1">
        <v>3868</v>
      </c>
      <c r="B3870" s="1">
        <v>29.210069775576098</v>
      </c>
      <c r="C3870" s="1">
        <v>-40.650000381476197</v>
      </c>
      <c r="D3870" s="1">
        <v>372.625</v>
      </c>
      <c r="E3870" s="1">
        <v>79.215713500976605</v>
      </c>
      <c r="F3870" s="1">
        <v>177.8</v>
      </c>
      <c r="G3870" s="1">
        <v>178.217420664483</v>
      </c>
      <c r="H3870" s="4">
        <f t="shared" si="364"/>
        <v>29.210069775576098</v>
      </c>
      <c r="I3870" s="4">
        <f t="shared" si="365"/>
        <v>85575.075840018762</v>
      </c>
      <c r="J3870" s="5">
        <f t="shared" si="366"/>
        <v>-2.2781144353049886E-3</v>
      </c>
      <c r="K3870" s="4">
        <f t="shared" si="367"/>
        <v>-2.2781144353049886E-3</v>
      </c>
      <c r="L3870" s="4">
        <f t="shared" si="368"/>
        <v>-2.2781144353049886E-3</v>
      </c>
      <c r="M3870" s="4">
        <f t="shared" si="369"/>
        <v>-2.2781164058046826E-3</v>
      </c>
    </row>
    <row r="3871" spans="1:13" x14ac:dyDescent="0.35">
      <c r="A3871" s="1">
        <v>3869</v>
      </c>
      <c r="B3871" s="1">
        <v>29.253471891090499</v>
      </c>
      <c r="C3871" s="1">
        <v>-40.500001144402702</v>
      </c>
      <c r="D3871" s="1">
        <v>372.625</v>
      </c>
      <c r="E3871" s="1">
        <v>79.215713500976605</v>
      </c>
      <c r="F3871" s="1">
        <v>177.8</v>
      </c>
      <c r="G3871" s="1">
        <v>178.15353809198001</v>
      </c>
      <c r="H3871" s="4">
        <f t="shared" si="364"/>
        <v>29.253471891090499</v>
      </c>
      <c r="I3871" s="4">
        <f t="shared" si="365"/>
        <v>85604.329311909853</v>
      </c>
      <c r="J3871" s="5">
        <f t="shared" si="366"/>
        <v>-2.1837603666608391E-3</v>
      </c>
      <c r="K3871" s="4">
        <f t="shared" si="367"/>
        <v>-2.1837603666608391E-3</v>
      </c>
      <c r="L3871" s="4">
        <f t="shared" si="368"/>
        <v>-2.1837603666608391E-3</v>
      </c>
      <c r="M3871" s="4">
        <f t="shared" si="369"/>
        <v>-2.1837621023207024E-3</v>
      </c>
    </row>
    <row r="3872" spans="1:13" x14ac:dyDescent="0.35">
      <c r="A3872" s="1">
        <v>3870</v>
      </c>
      <c r="B3872" s="1">
        <v>29.2534722222222</v>
      </c>
      <c r="C3872" s="1">
        <v>-38.550017929044998</v>
      </c>
      <c r="D3872" s="1">
        <v>372.87499809265302</v>
      </c>
      <c r="E3872" s="1">
        <v>79.215713500976605</v>
      </c>
      <c r="F3872" s="1">
        <v>177.8</v>
      </c>
      <c r="G3872" s="1">
        <v>178.095275340347</v>
      </c>
      <c r="H3872" s="4">
        <f t="shared" si="364"/>
        <v>29.2534722222222</v>
      </c>
      <c r="I3872" s="4">
        <f t="shared" si="365"/>
        <v>85633.582784132072</v>
      </c>
      <c r="J3872" s="5">
        <f t="shared" si="366"/>
        <v>-1.991652518730761E-3</v>
      </c>
      <c r="K3872" s="4">
        <f t="shared" si="367"/>
        <v>-1.991652518730761E-3</v>
      </c>
      <c r="L3872" s="4">
        <f t="shared" si="368"/>
        <v>-1.991652518730761E-3</v>
      </c>
      <c r="M3872" s="4">
        <f t="shared" si="369"/>
        <v>-1.9916538354410656E-3</v>
      </c>
    </row>
    <row r="3873" spans="1:13" x14ac:dyDescent="0.35">
      <c r="A3873" s="1">
        <v>3871</v>
      </c>
      <c r="B3873" s="1">
        <v>29.184028572494299</v>
      </c>
      <c r="C3873" s="1">
        <v>-37.199996185384002</v>
      </c>
      <c r="D3873" s="1">
        <v>372.875</v>
      </c>
      <c r="E3873" s="1">
        <v>79.215713500976605</v>
      </c>
      <c r="F3873" s="1">
        <v>177.8</v>
      </c>
      <c r="G3873" s="1">
        <v>178.041706268285</v>
      </c>
      <c r="H3873" s="4">
        <f t="shared" si="364"/>
        <v>29.184028572494299</v>
      </c>
      <c r="I3873" s="4">
        <f t="shared" si="365"/>
        <v>85662.766812704562</v>
      </c>
      <c r="J3873" s="5">
        <f t="shared" si="366"/>
        <v>-1.8355612532703007E-3</v>
      </c>
      <c r="K3873" s="4">
        <f t="shared" si="367"/>
        <v>-1.8355612532703007E-3</v>
      </c>
      <c r="L3873" s="4">
        <f t="shared" si="368"/>
        <v>-1.8355612532703007E-3</v>
      </c>
      <c r="M3873" s="4">
        <f t="shared" si="369"/>
        <v>-1.8355622840267314E-3</v>
      </c>
    </row>
    <row r="3874" spans="1:13" x14ac:dyDescent="0.35">
      <c r="A3874" s="1">
        <v>3872</v>
      </c>
      <c r="B3874" s="1">
        <v>29.2361111111111</v>
      </c>
      <c r="C3874" s="1">
        <v>-36.900001525878899</v>
      </c>
      <c r="D3874" s="1">
        <v>372.875</v>
      </c>
      <c r="E3874" s="1">
        <v>79.215713500976605</v>
      </c>
      <c r="F3874" s="1">
        <v>177.8</v>
      </c>
      <c r="G3874" s="1">
        <v>177.99197934495299</v>
      </c>
      <c r="H3874" s="4">
        <f t="shared" si="364"/>
        <v>29.2361111111111</v>
      </c>
      <c r="I3874" s="4">
        <f t="shared" si="365"/>
        <v>85692.002923815671</v>
      </c>
      <c r="J3874" s="5">
        <f t="shared" si="366"/>
        <v>-1.7008733871278795E-3</v>
      </c>
      <c r="K3874" s="4">
        <f t="shared" si="367"/>
        <v>-1.7008733871278795E-3</v>
      </c>
      <c r="L3874" s="4">
        <f t="shared" si="368"/>
        <v>-1.7008733871278795E-3</v>
      </c>
      <c r="M3874" s="4">
        <f t="shared" si="369"/>
        <v>-1.7008742072249733E-3</v>
      </c>
    </row>
    <row r="3875" spans="1:13" x14ac:dyDescent="0.35">
      <c r="A3875" s="1">
        <v>3873</v>
      </c>
      <c r="B3875" s="1">
        <v>29.1970484786574</v>
      </c>
      <c r="C3875" s="1">
        <v>-36.000016021614201</v>
      </c>
      <c r="D3875" s="1">
        <v>372.87499904633302</v>
      </c>
      <c r="E3875" s="1">
        <v>79.215713500976605</v>
      </c>
      <c r="F3875" s="1">
        <v>177.8</v>
      </c>
      <c r="G3875" s="1">
        <v>177.94530411407999</v>
      </c>
      <c r="H3875" s="4">
        <f t="shared" si="364"/>
        <v>29.1970484786574</v>
      </c>
      <c r="I3875" s="4">
        <f t="shared" si="365"/>
        <v>85721.199972294329</v>
      </c>
      <c r="J3875" s="5">
        <f t="shared" si="366"/>
        <v>-1.5986283992755431E-3</v>
      </c>
      <c r="K3875" s="4">
        <f t="shared" si="367"/>
        <v>-1.5986283992755431E-3</v>
      </c>
      <c r="L3875" s="4">
        <f t="shared" si="368"/>
        <v>-1.5986283992755431E-3</v>
      </c>
      <c r="M3875" s="4">
        <f t="shared" si="369"/>
        <v>-1.5986290801888485E-3</v>
      </c>
    </row>
    <row r="3876" spans="1:13" x14ac:dyDescent="0.35">
      <c r="A3876" s="1">
        <v>3874</v>
      </c>
      <c r="B3876" s="1">
        <v>29.1796875</v>
      </c>
      <c r="C3876" s="1">
        <v>-38.100002288818402</v>
      </c>
      <c r="D3876" s="1">
        <v>372.75</v>
      </c>
      <c r="E3876" s="1">
        <v>79.215713500976605</v>
      </c>
      <c r="F3876" s="1">
        <v>177.8</v>
      </c>
      <c r="G3876" s="1">
        <v>177.90093862892101</v>
      </c>
      <c r="H3876" s="4">
        <f t="shared" si="364"/>
        <v>29.1796875</v>
      </c>
      <c r="I3876" s="4">
        <f t="shared" si="365"/>
        <v>85750.379659794329</v>
      </c>
      <c r="J3876" s="5">
        <f t="shared" si="366"/>
        <v>-1.5204235877775243E-3</v>
      </c>
      <c r="K3876" s="4">
        <f t="shared" si="367"/>
        <v>-1.5204235877775243E-3</v>
      </c>
      <c r="L3876" s="4">
        <f t="shared" si="368"/>
        <v>-1.5204235877775243E-3</v>
      </c>
      <c r="M3876" s="4">
        <f t="shared" si="369"/>
        <v>-1.5204241735689318E-3</v>
      </c>
    </row>
    <row r="3877" spans="1:13" x14ac:dyDescent="0.35">
      <c r="A3877" s="1">
        <v>3875</v>
      </c>
      <c r="B3877" s="1">
        <v>29.2100694444444</v>
      </c>
      <c r="C3877" s="1">
        <v>-39.150001525878899</v>
      </c>
      <c r="D3877" s="1">
        <v>372.75</v>
      </c>
      <c r="E3877" s="1">
        <v>79.215713500976605</v>
      </c>
      <c r="F3877" s="1">
        <v>177.8</v>
      </c>
      <c r="G3877" s="1">
        <v>177.85817765831499</v>
      </c>
      <c r="H3877" s="4">
        <f t="shared" si="364"/>
        <v>29.2100694444444</v>
      </c>
      <c r="I3877" s="4">
        <f t="shared" si="365"/>
        <v>85779.589729238767</v>
      </c>
      <c r="J3877" s="5">
        <f t="shared" si="366"/>
        <v>-1.4639119803310891E-3</v>
      </c>
      <c r="K3877" s="4">
        <f t="shared" si="367"/>
        <v>-1.4639119803310891E-3</v>
      </c>
      <c r="L3877" s="4">
        <f t="shared" si="368"/>
        <v>-1.4639119803310891E-3</v>
      </c>
      <c r="M3877" s="4">
        <f t="shared" si="369"/>
        <v>-1.4639125032014969E-3</v>
      </c>
    </row>
    <row r="3878" spans="1:13" x14ac:dyDescent="0.35">
      <c r="A3878" s="1">
        <v>3876</v>
      </c>
      <c r="B3878" s="1">
        <v>29.2187499337732</v>
      </c>
      <c r="C3878" s="1">
        <v>-39.899995803880103</v>
      </c>
      <c r="D3878" s="1">
        <v>372.75</v>
      </c>
      <c r="E3878" s="1">
        <v>79.215713500976605</v>
      </c>
      <c r="F3878" s="1">
        <v>177.8</v>
      </c>
      <c r="G3878" s="1">
        <v>177.81634147636899</v>
      </c>
      <c r="H3878" s="4">
        <f t="shared" si="364"/>
        <v>29.2187499337732</v>
      </c>
      <c r="I3878" s="4">
        <f t="shared" si="365"/>
        <v>85808.808479172541</v>
      </c>
      <c r="J3878" s="5">
        <f t="shared" si="366"/>
        <v>-1.4318265511297137E-3</v>
      </c>
      <c r="K3878" s="4">
        <f t="shared" si="367"/>
        <v>-1.4318265511297137E-3</v>
      </c>
      <c r="L3878" s="4">
        <f t="shared" si="368"/>
        <v>-1.4318265511297137E-3</v>
      </c>
      <c r="M3878" s="4">
        <f t="shared" si="369"/>
        <v>-1.4318270403679419E-3</v>
      </c>
    </row>
    <row r="3879" spans="1:13" x14ac:dyDescent="0.35">
      <c r="A3879" s="1">
        <v>3877</v>
      </c>
      <c r="B3879" s="1">
        <v>29.201388955116499</v>
      </c>
      <c r="C3879" s="1">
        <v>-40.949996757497303</v>
      </c>
      <c r="D3879" s="1">
        <v>372.68750023841898</v>
      </c>
      <c r="E3879" s="1">
        <v>79.215713500976605</v>
      </c>
      <c r="F3879" s="1">
        <v>177.8</v>
      </c>
      <c r="G3879" s="1">
        <v>177.77476505757701</v>
      </c>
      <c r="H3879" s="4">
        <f t="shared" si="364"/>
        <v>29.201388955116499</v>
      </c>
      <c r="I3879" s="4">
        <f t="shared" si="365"/>
        <v>85838.009868127658</v>
      </c>
      <c r="J3879" s="5">
        <f t="shared" si="366"/>
        <v>-1.4237822336423997E-3</v>
      </c>
      <c r="K3879" s="4">
        <f t="shared" si="367"/>
        <v>-1.4237822336423997E-3</v>
      </c>
      <c r="L3879" s="4">
        <f t="shared" si="368"/>
        <v>-1.4237822336423997E-3</v>
      </c>
      <c r="M3879" s="4">
        <f t="shared" si="369"/>
        <v>-1.4237827146809188E-3</v>
      </c>
    </row>
    <row r="3880" spans="1:13" x14ac:dyDescent="0.35">
      <c r="A3880" s="1">
        <v>3878</v>
      </c>
      <c r="B3880" s="1">
        <v>29.1840277777778</v>
      </c>
      <c r="C3880" s="1">
        <v>-42</v>
      </c>
      <c r="D3880" s="1">
        <v>372.625</v>
      </c>
      <c r="E3880" s="1">
        <v>79.215713500976605</v>
      </c>
      <c r="F3880" s="1">
        <v>177.8</v>
      </c>
      <c r="G3880" s="1">
        <v>177.732787505614</v>
      </c>
      <c r="H3880" s="4">
        <f t="shared" si="364"/>
        <v>29.1840277777778</v>
      </c>
      <c r="I3880" s="4">
        <f t="shared" si="365"/>
        <v>85867.193895905439</v>
      </c>
      <c r="J3880" s="5">
        <f t="shared" si="366"/>
        <v>-1.4383741779117564E-3</v>
      </c>
      <c r="K3880" s="4">
        <f t="shared" si="367"/>
        <v>-1.4383741779117564E-3</v>
      </c>
      <c r="L3880" s="4">
        <f t="shared" si="368"/>
        <v>-1.4383741779117564E-3</v>
      </c>
      <c r="M3880" s="4">
        <f t="shared" si="369"/>
        <v>-1.4383746738924682E-3</v>
      </c>
    </row>
    <row r="3881" spans="1:13" x14ac:dyDescent="0.35">
      <c r="A3881" s="1">
        <v>3879</v>
      </c>
      <c r="B3881" s="1">
        <v>29.0885416666667</v>
      </c>
      <c r="C3881" s="1">
        <v>-45.450000762939503</v>
      </c>
      <c r="D3881" s="1">
        <v>372.5</v>
      </c>
      <c r="E3881" s="1">
        <v>79.215713500976605</v>
      </c>
      <c r="F3881" s="1">
        <v>177.8</v>
      </c>
      <c r="G3881" s="1">
        <v>177.68974154776399</v>
      </c>
      <c r="H3881" s="4">
        <f t="shared" si="364"/>
        <v>29.0885416666667</v>
      </c>
      <c r="I3881" s="4">
        <f t="shared" si="365"/>
        <v>85896.28243757211</v>
      </c>
      <c r="J3881" s="5">
        <f t="shared" si="366"/>
        <v>-1.47982522957964E-3</v>
      </c>
      <c r="K3881" s="4">
        <f t="shared" si="367"/>
        <v>-1.47982522957964E-3</v>
      </c>
      <c r="L3881" s="4">
        <f t="shared" si="368"/>
        <v>-1.47982522957964E-3</v>
      </c>
      <c r="M3881" s="4">
        <f t="shared" si="369"/>
        <v>-1.4798257696874528E-3</v>
      </c>
    </row>
    <row r="3882" spans="1:13" x14ac:dyDescent="0.35">
      <c r="A3882" s="1">
        <v>3880</v>
      </c>
      <c r="B3882" s="1">
        <v>29.1015622682078</v>
      </c>
      <c r="C3882" s="1">
        <v>-50.100037764952198</v>
      </c>
      <c r="D3882" s="1">
        <v>372.37499713902201</v>
      </c>
      <c r="E3882" s="1">
        <v>79.215710509092105</v>
      </c>
      <c r="F3882" s="1">
        <v>176.8</v>
      </c>
      <c r="G3882" s="1">
        <v>177.64891691339901</v>
      </c>
      <c r="H3882" s="4">
        <f t="shared" si="364"/>
        <v>29.1015622682078</v>
      </c>
      <c r="I3882" s="4">
        <f t="shared" si="365"/>
        <v>85925.383999840313</v>
      </c>
      <c r="J3882" s="5">
        <f t="shared" si="366"/>
        <v>-1.4028330846546986E-3</v>
      </c>
      <c r="K3882" s="4">
        <f t="shared" si="367"/>
        <v>-1.4028330846546986E-3</v>
      </c>
      <c r="L3882" s="4">
        <f t="shared" si="368"/>
        <v>-1.4028330846546986E-3</v>
      </c>
      <c r="M3882" s="4">
        <f t="shared" si="369"/>
        <v>-1.4028335447704846E-3</v>
      </c>
    </row>
    <row r="3883" spans="1:13" x14ac:dyDescent="0.35">
      <c r="A3883" s="1">
        <v>3881</v>
      </c>
      <c r="B3883" s="1">
        <v>29.071180787347799</v>
      </c>
      <c r="C3883" s="1">
        <v>-54.749968338563598</v>
      </c>
      <c r="D3883" s="1">
        <v>372.00000286097799</v>
      </c>
      <c r="E3883" s="1">
        <v>78.823557984560296</v>
      </c>
      <c r="F3883" s="1">
        <v>176.8</v>
      </c>
      <c r="G3883" s="1">
        <v>177.61761262732301</v>
      </c>
      <c r="H3883" s="4">
        <f t="shared" si="364"/>
        <v>29.071180787347799</v>
      </c>
      <c r="I3883" s="4">
        <f t="shared" si="365"/>
        <v>85954.455180627658</v>
      </c>
      <c r="J3883" s="5">
        <f t="shared" si="366"/>
        <v>-1.0768150872501759E-3</v>
      </c>
      <c r="K3883" s="4">
        <f t="shared" si="367"/>
        <v>-1.0768150872501759E-3</v>
      </c>
      <c r="L3883" s="4">
        <f t="shared" si="368"/>
        <v>-1.0768150872501759E-3</v>
      </c>
      <c r="M3883" s="4">
        <f t="shared" si="369"/>
        <v>-1.0768152953503154E-3</v>
      </c>
    </row>
    <row r="3884" spans="1:13" x14ac:dyDescent="0.35">
      <c r="A3884" s="1">
        <v>3882</v>
      </c>
      <c r="B3884" s="1">
        <v>29.0668402777778</v>
      </c>
      <c r="C3884" s="1">
        <v>-55.500003814697301</v>
      </c>
      <c r="D3884" s="1">
        <v>371.75</v>
      </c>
      <c r="E3884" s="1">
        <v>78.823554992675795</v>
      </c>
      <c r="F3884" s="1">
        <v>176.8</v>
      </c>
      <c r="G3884" s="1">
        <v>177.59930506383901</v>
      </c>
      <c r="H3884" s="4">
        <f t="shared" si="364"/>
        <v>29.0668402777778</v>
      </c>
      <c r="I3884" s="4">
        <f t="shared" si="365"/>
        <v>85983.522020905439</v>
      </c>
      <c r="J3884" s="5">
        <f t="shared" si="366"/>
        <v>-6.2984360560158228E-4</v>
      </c>
      <c r="K3884" s="4">
        <f t="shared" si="367"/>
        <v>-6.2984360560158228E-4</v>
      </c>
      <c r="L3884" s="4">
        <f t="shared" si="368"/>
        <v>-6.2984360560158228E-4</v>
      </c>
      <c r="M3884" s="4">
        <f t="shared" si="369"/>
        <v>-6.2984364724506098E-4</v>
      </c>
    </row>
    <row r="3885" spans="1:13" x14ac:dyDescent="0.35">
      <c r="A3885" s="1">
        <v>3883</v>
      </c>
      <c r="B3885" s="1">
        <v>29.1319439477431</v>
      </c>
      <c r="C3885" s="1">
        <v>-53.100020599226298</v>
      </c>
      <c r="D3885" s="1">
        <v>371.87499904633398</v>
      </c>
      <c r="E3885" s="1">
        <v>78.823554992675795</v>
      </c>
      <c r="F3885" s="1">
        <v>176.8</v>
      </c>
      <c r="G3885" s="1">
        <v>177.593703206984</v>
      </c>
      <c r="H3885" s="4">
        <f t="shared" si="364"/>
        <v>29.1319439477431</v>
      </c>
      <c r="I3885" s="4">
        <f t="shared" si="365"/>
        <v>86012.653964853176</v>
      </c>
      <c r="J3885" s="5">
        <f t="shared" si="366"/>
        <v>-1.9229258662097201E-4</v>
      </c>
      <c r="K3885" s="4">
        <f t="shared" si="367"/>
        <v>-1.9229258662097201E-4</v>
      </c>
      <c r="L3885" s="4">
        <f t="shared" si="368"/>
        <v>-1.9229258662097201E-4</v>
      </c>
      <c r="M3885" s="4">
        <f t="shared" si="369"/>
        <v>-1.9229258780602119E-4</v>
      </c>
    </row>
    <row r="3886" spans="1:13" x14ac:dyDescent="0.35">
      <c r="A3886" s="1">
        <v>3884</v>
      </c>
      <c r="B3886" s="1">
        <v>29.101562731795699</v>
      </c>
      <c r="C3886" s="1">
        <v>-52.200007629402101</v>
      </c>
      <c r="D3886" s="1">
        <v>371.875</v>
      </c>
      <c r="E3886" s="1">
        <v>78.823554992675795</v>
      </c>
      <c r="F3886" s="1">
        <v>176.8</v>
      </c>
      <c r="G3886" s="1">
        <v>177.60071800997</v>
      </c>
      <c r="H3886" s="4">
        <f t="shared" si="364"/>
        <v>29.101562731795699</v>
      </c>
      <c r="I3886" s="4">
        <f t="shared" si="365"/>
        <v>86041.755527584974</v>
      </c>
      <c r="J3886" s="5">
        <f t="shared" si="366"/>
        <v>2.410455771960317E-4</v>
      </c>
      <c r="K3886" s="4">
        <f t="shared" si="367"/>
        <v>2.410455771960317E-4</v>
      </c>
      <c r="L3886" s="4">
        <f t="shared" si="368"/>
        <v>2.410455771960317E-4</v>
      </c>
      <c r="M3886" s="4">
        <f t="shared" si="369"/>
        <v>2.4104557953027574E-4</v>
      </c>
    </row>
    <row r="3887" spans="1:13" x14ac:dyDescent="0.35">
      <c r="A3887" s="1">
        <v>3885</v>
      </c>
      <c r="B3887" s="1">
        <v>29.1449652777778</v>
      </c>
      <c r="C3887" s="1">
        <v>-52.800003051757798</v>
      </c>
      <c r="D3887" s="1">
        <v>371.875</v>
      </c>
      <c r="E3887" s="1">
        <v>78.823554992675795</v>
      </c>
      <c r="F3887" s="1">
        <v>176.8</v>
      </c>
      <c r="G3887" s="1">
        <v>177.62046097969599</v>
      </c>
      <c r="H3887" s="4">
        <f t="shared" si="364"/>
        <v>29.1449652777778</v>
      </c>
      <c r="I3887" s="4">
        <f t="shared" si="365"/>
        <v>86070.900492862755</v>
      </c>
      <c r="J3887" s="5">
        <f t="shared" si="366"/>
        <v>6.7740584138042416E-4</v>
      </c>
      <c r="K3887" s="4">
        <f t="shared" si="367"/>
        <v>6.7740584138042416E-4</v>
      </c>
      <c r="L3887" s="4">
        <f t="shared" si="368"/>
        <v>6.7740584138042416E-4</v>
      </c>
      <c r="M3887" s="4">
        <f t="shared" si="369"/>
        <v>6.7740589318828392E-4</v>
      </c>
    </row>
    <row r="3888" spans="1:13" x14ac:dyDescent="0.35">
      <c r="A3888" s="1">
        <v>3886</v>
      </c>
      <c r="B3888" s="1">
        <v>29.1493055555556</v>
      </c>
      <c r="C3888" s="1">
        <v>-54.450000762939503</v>
      </c>
      <c r="D3888" s="1">
        <v>371.75</v>
      </c>
      <c r="E3888" s="1">
        <v>78.823554992675795</v>
      </c>
      <c r="F3888" s="1">
        <v>176.8</v>
      </c>
      <c r="G3888" s="1">
        <v>177.65324594925499</v>
      </c>
      <c r="H3888" s="4">
        <f t="shared" si="364"/>
        <v>29.1493055555556</v>
      </c>
      <c r="I3888" s="4">
        <f t="shared" si="365"/>
        <v>86100.049798418317</v>
      </c>
      <c r="J3888" s="5">
        <f t="shared" si="366"/>
        <v>1.1247255786769406E-3</v>
      </c>
      <c r="K3888" s="4">
        <f t="shared" si="367"/>
        <v>1.1247255786769406E-3</v>
      </c>
      <c r="L3888" s="4">
        <f t="shared" si="368"/>
        <v>1.1247255786769406E-3</v>
      </c>
      <c r="M3888" s="4">
        <f t="shared" si="369"/>
        <v>1.1247258158081481E-3</v>
      </c>
    </row>
    <row r="3889" spans="1:13" x14ac:dyDescent="0.35">
      <c r="A3889" s="1">
        <v>3887</v>
      </c>
      <c r="B3889" s="1">
        <v>29.1579861111111</v>
      </c>
      <c r="C3889" s="1">
        <v>-53.550003051757798</v>
      </c>
      <c r="D3889" s="1">
        <v>371.875</v>
      </c>
      <c r="E3889" s="1">
        <v>78.823554992675795</v>
      </c>
      <c r="F3889" s="1">
        <v>176.8</v>
      </c>
      <c r="G3889" s="1">
        <v>177.69959406660999</v>
      </c>
      <c r="H3889" s="4">
        <f t="shared" si="364"/>
        <v>29.1579861111111</v>
      </c>
      <c r="I3889" s="4">
        <f t="shared" si="365"/>
        <v>86129.207784529426</v>
      </c>
      <c r="J3889" s="5">
        <f t="shared" si="366"/>
        <v>1.5895513900849774E-3</v>
      </c>
      <c r="K3889" s="4">
        <f t="shared" si="367"/>
        <v>1.5895513900849774E-3</v>
      </c>
      <c r="L3889" s="4">
        <f t="shared" si="368"/>
        <v>1.5895513900849774E-3</v>
      </c>
      <c r="M3889" s="4">
        <f t="shared" si="369"/>
        <v>1.589552059465333E-3</v>
      </c>
    </row>
    <row r="3890" spans="1:13" x14ac:dyDescent="0.35">
      <c r="A3890" s="1">
        <v>3888</v>
      </c>
      <c r="B3890" s="1">
        <v>29.188368088669002</v>
      </c>
      <c r="C3890" s="1">
        <v>-51.899996948291502</v>
      </c>
      <c r="D3890" s="1">
        <v>371.75000095366602</v>
      </c>
      <c r="E3890" s="1">
        <v>78.823554992675795</v>
      </c>
      <c r="F3890" s="1">
        <v>176.8</v>
      </c>
      <c r="G3890" s="1">
        <v>177.760242078728</v>
      </c>
      <c r="H3890" s="4">
        <f t="shared" si="364"/>
        <v>29.188368088669002</v>
      </c>
      <c r="I3890" s="4">
        <f t="shared" si="365"/>
        <v>86158.396152618094</v>
      </c>
      <c r="J3890" s="5">
        <f t="shared" si="366"/>
        <v>2.0778144202433886E-3</v>
      </c>
      <c r="K3890" s="4">
        <f t="shared" si="367"/>
        <v>2.0778144202433886E-3</v>
      </c>
      <c r="L3890" s="4">
        <f t="shared" si="368"/>
        <v>2.0778144202433886E-3</v>
      </c>
      <c r="M3890" s="4">
        <f t="shared" si="369"/>
        <v>2.0778159153420797E-3</v>
      </c>
    </row>
    <row r="3891" spans="1:13" x14ac:dyDescent="0.35">
      <c r="A3891" s="1">
        <v>3889</v>
      </c>
      <c r="B3891" s="1">
        <v>29.1927083333333</v>
      </c>
      <c r="C3891" s="1">
        <v>-51.300003051757798</v>
      </c>
      <c r="D3891" s="1">
        <v>371.875</v>
      </c>
      <c r="E3891" s="1">
        <v>78.823554992675795</v>
      </c>
      <c r="F3891" s="1">
        <v>176.8</v>
      </c>
      <c r="G3891" s="1">
        <v>177.836154042869</v>
      </c>
      <c r="H3891" s="4">
        <f t="shared" si="364"/>
        <v>29.1927083333333</v>
      </c>
      <c r="I3891" s="4">
        <f t="shared" si="365"/>
        <v>86187.588860951422</v>
      </c>
      <c r="J3891" s="5">
        <f t="shared" si="366"/>
        <v>2.6003741507710848E-3</v>
      </c>
      <c r="K3891" s="4">
        <f t="shared" si="367"/>
        <v>2.6003741507710848E-3</v>
      </c>
      <c r="L3891" s="4">
        <f t="shared" si="368"/>
        <v>2.6003741507710848E-3</v>
      </c>
      <c r="M3891" s="4">
        <f t="shared" si="369"/>
        <v>2.6003770813781473E-3</v>
      </c>
    </row>
    <row r="3892" spans="1:13" x14ac:dyDescent="0.35">
      <c r="A3892" s="1">
        <v>3890</v>
      </c>
      <c r="B3892" s="1">
        <v>29.2013888888889</v>
      </c>
      <c r="C3892" s="1">
        <v>-48.600002288818402</v>
      </c>
      <c r="D3892" s="1">
        <v>372</v>
      </c>
      <c r="E3892" s="1">
        <v>78.823554992675795</v>
      </c>
      <c r="F3892" s="1">
        <v>179.577</v>
      </c>
      <c r="G3892" s="1">
        <v>177.91750089371499</v>
      </c>
      <c r="H3892" s="4">
        <f t="shared" si="364"/>
        <v>29.2013888888889</v>
      </c>
      <c r="I3892" s="4">
        <f t="shared" si="365"/>
        <v>86216.790249840313</v>
      </c>
      <c r="J3892" s="5">
        <f t="shared" si="366"/>
        <v>2.7857185545356556E-3</v>
      </c>
      <c r="K3892" s="4">
        <f t="shared" si="367"/>
        <v>2.7857185545356556E-3</v>
      </c>
      <c r="L3892" s="4">
        <f t="shared" si="368"/>
        <v>2.7857185545356556E-3</v>
      </c>
      <c r="M3892" s="4">
        <f t="shared" si="369"/>
        <v>2.7857221575166963E-3</v>
      </c>
    </row>
    <row r="3893" spans="1:13" x14ac:dyDescent="0.35">
      <c r="A3893" s="1">
        <v>3891</v>
      </c>
      <c r="B3893" s="1">
        <v>29.223090112210699</v>
      </c>
      <c r="C3893" s="1">
        <v>-45.3000282285468</v>
      </c>
      <c r="D3893" s="1">
        <v>372.249998092667</v>
      </c>
      <c r="E3893" s="1">
        <v>78.823554992675795</v>
      </c>
      <c r="F3893" s="1">
        <v>179.577</v>
      </c>
      <c r="G3893" s="1">
        <v>177.98350420112001</v>
      </c>
      <c r="H3893" s="4">
        <f t="shared" si="364"/>
        <v>29.223090112210699</v>
      </c>
      <c r="I3893" s="4">
        <f t="shared" si="365"/>
        <v>86246.013339952522</v>
      </c>
      <c r="J3893" s="5">
        <f t="shared" si="366"/>
        <v>2.2586012345575677E-3</v>
      </c>
      <c r="K3893" s="4">
        <f t="shared" si="367"/>
        <v>2.2586012345575677E-3</v>
      </c>
      <c r="L3893" s="4">
        <f t="shared" si="368"/>
        <v>2.2586012345575677E-3</v>
      </c>
      <c r="M3893" s="4">
        <f t="shared" si="369"/>
        <v>2.2586031548546856E-3</v>
      </c>
    </row>
    <row r="3894" spans="1:13" x14ac:dyDescent="0.35">
      <c r="A3894" s="1">
        <v>3892</v>
      </c>
      <c r="B3894" s="1">
        <v>29.2317708333333</v>
      </c>
      <c r="C3894" s="1">
        <v>-44.100002288818402</v>
      </c>
      <c r="D3894" s="1">
        <v>372.125</v>
      </c>
      <c r="E3894" s="1">
        <v>78.823554992675795</v>
      </c>
      <c r="F3894" s="1">
        <v>179.577</v>
      </c>
      <c r="G3894" s="1">
        <v>178.02417739233599</v>
      </c>
      <c r="H3894" s="4">
        <f t="shared" si="364"/>
        <v>29.2317708333333</v>
      </c>
      <c r="I3894" s="4">
        <f t="shared" si="365"/>
        <v>86275.245110785851</v>
      </c>
      <c r="J3894" s="5">
        <f t="shared" si="366"/>
        <v>1.3914036015085585E-3</v>
      </c>
      <c r="K3894" s="4">
        <f t="shared" si="367"/>
        <v>1.3914036015085585E-3</v>
      </c>
      <c r="L3894" s="4">
        <f t="shared" si="368"/>
        <v>1.3914036015085585E-3</v>
      </c>
      <c r="M3894" s="4">
        <f t="shared" si="369"/>
        <v>1.391404050469435E-3</v>
      </c>
    </row>
    <row r="3895" spans="1:13" x14ac:dyDescent="0.35">
      <c r="A3895" s="1">
        <v>3893</v>
      </c>
      <c r="B3895" s="1">
        <v>29.2317708333333</v>
      </c>
      <c r="C3895" s="1">
        <v>-43.500004577616501</v>
      </c>
      <c r="D3895" s="1">
        <v>372.24999904633398</v>
      </c>
      <c r="E3895" s="1">
        <v>78.823554992675795</v>
      </c>
      <c r="F3895" s="1">
        <v>179.577</v>
      </c>
      <c r="G3895" s="1">
        <v>178.040167006037</v>
      </c>
      <c r="H3895" s="4">
        <f t="shared" si="364"/>
        <v>29.2317708333333</v>
      </c>
      <c r="I3895" s="4">
        <f t="shared" si="365"/>
        <v>86304.476881619179</v>
      </c>
      <c r="J3895" s="5">
        <f t="shared" si="366"/>
        <v>5.4699435734410751E-4</v>
      </c>
      <c r="K3895" s="4">
        <f t="shared" si="367"/>
        <v>5.4699435734410751E-4</v>
      </c>
      <c r="L3895" s="4">
        <f t="shared" si="368"/>
        <v>5.4699435734410751E-4</v>
      </c>
      <c r="M3895" s="4">
        <f t="shared" si="369"/>
        <v>5.4699438462115424E-4</v>
      </c>
    </row>
    <row r="3896" spans="1:13" x14ac:dyDescent="0.35">
      <c r="A3896" s="1">
        <v>3894</v>
      </c>
      <c r="B3896" s="1">
        <v>29.1970486111111</v>
      </c>
      <c r="C3896" s="1">
        <v>-44.400001525878899</v>
      </c>
      <c r="D3896" s="1">
        <v>372.25</v>
      </c>
      <c r="E3896" s="1">
        <v>78.823554992675795</v>
      </c>
      <c r="F3896" s="1">
        <v>179.577</v>
      </c>
      <c r="G3896" s="1">
        <v>178.031727212189</v>
      </c>
      <c r="H3896" s="4">
        <f t="shared" si="364"/>
        <v>29.1970486111111</v>
      </c>
      <c r="I3896" s="4">
        <f t="shared" si="365"/>
        <v>86333.673930230289</v>
      </c>
      <c r="J3896" s="5">
        <f t="shared" si="366"/>
        <v>-2.8906325294763798E-4</v>
      </c>
      <c r="K3896" s="4">
        <f t="shared" si="367"/>
        <v>-2.8906325294763798E-4</v>
      </c>
      <c r="L3896" s="4">
        <f t="shared" si="368"/>
        <v>-2.8906325294763798E-4</v>
      </c>
      <c r="M3896" s="4">
        <f t="shared" si="369"/>
        <v>-2.8906325697320839E-4</v>
      </c>
    </row>
    <row r="3897" spans="1:13" x14ac:dyDescent="0.35">
      <c r="A3897" s="1">
        <v>3895</v>
      </c>
      <c r="B3897" s="1">
        <v>29.157986144224299</v>
      </c>
      <c r="C3897" s="1">
        <v>-46.050027083952102</v>
      </c>
      <c r="D3897" s="1">
        <v>372.24999713902201</v>
      </c>
      <c r="E3897" s="1">
        <v>78.823554992675795</v>
      </c>
      <c r="F3897" s="1">
        <v>179.577</v>
      </c>
      <c r="G3897" s="1">
        <v>177.99872385232001</v>
      </c>
      <c r="H3897" s="4">
        <f t="shared" si="364"/>
        <v>29.157986144224299</v>
      </c>
      <c r="I3897" s="4">
        <f t="shared" si="365"/>
        <v>86362.831916374518</v>
      </c>
      <c r="J3897" s="5">
        <f t="shared" si="366"/>
        <v>-1.1318806348881738E-3</v>
      </c>
      <c r="K3897" s="4">
        <f t="shared" si="367"/>
        <v>-1.1318806348881738E-3</v>
      </c>
      <c r="L3897" s="4">
        <f t="shared" si="368"/>
        <v>-1.1318806348881738E-3</v>
      </c>
      <c r="M3897" s="4">
        <f t="shared" si="369"/>
        <v>-1.1318808765738372E-3</v>
      </c>
    </row>
    <row r="3898" spans="1:13" x14ac:dyDescent="0.35">
      <c r="A3898" s="1">
        <v>3896</v>
      </c>
      <c r="B3898" s="1">
        <v>29.162326355775701</v>
      </c>
      <c r="C3898" s="1">
        <v>-49.199976730745199</v>
      </c>
      <c r="D3898" s="1">
        <v>371.87500286097799</v>
      </c>
      <c r="E3898" s="1">
        <v>78.823554992675795</v>
      </c>
      <c r="F3898" s="1">
        <v>179.577</v>
      </c>
      <c r="G3898" s="1">
        <v>177.94063230694999</v>
      </c>
      <c r="H3898" s="4">
        <f t="shared" si="364"/>
        <v>29.162326355775701</v>
      </c>
      <c r="I3898" s="4">
        <f t="shared" si="365"/>
        <v>86391.994242730289</v>
      </c>
      <c r="J3898" s="5">
        <f t="shared" si="366"/>
        <v>-1.9920065587810472E-3</v>
      </c>
      <c r="K3898" s="4">
        <f t="shared" si="367"/>
        <v>-1.9920065587810472E-3</v>
      </c>
      <c r="L3898" s="4">
        <f t="shared" si="368"/>
        <v>-1.9920065587810472E-3</v>
      </c>
      <c r="M3898" s="4">
        <f t="shared" si="369"/>
        <v>-1.9920078761936607E-3</v>
      </c>
    </row>
    <row r="3899" spans="1:13" x14ac:dyDescent="0.35">
      <c r="A3899" s="1">
        <v>3897</v>
      </c>
      <c r="B3899" s="1">
        <v>29.1493055555556</v>
      </c>
      <c r="C3899" s="1">
        <v>-48.300003051757798</v>
      </c>
      <c r="D3899" s="1">
        <v>372</v>
      </c>
      <c r="E3899" s="1">
        <v>78.823554992675795</v>
      </c>
      <c r="F3899" s="1">
        <v>179.577</v>
      </c>
      <c r="G3899" s="1">
        <v>177.856529156265</v>
      </c>
      <c r="H3899" s="4">
        <f t="shared" si="364"/>
        <v>29.1493055555556</v>
      </c>
      <c r="I3899" s="4">
        <f t="shared" si="365"/>
        <v>86421.143548285851</v>
      </c>
      <c r="J3899" s="5">
        <f t="shared" si="366"/>
        <v>-2.8852540080141478E-3</v>
      </c>
      <c r="K3899" s="4">
        <f t="shared" si="367"/>
        <v>-2.8852540080141478E-3</v>
      </c>
      <c r="L3899" s="4">
        <f t="shared" si="368"/>
        <v>-2.8852540080141478E-3</v>
      </c>
      <c r="M3899" s="4">
        <f t="shared" si="369"/>
        <v>-2.885258011170341E-3</v>
      </c>
    </row>
    <row r="3900" spans="1:13" x14ac:dyDescent="0.35">
      <c r="A3900" s="1">
        <v>3898</v>
      </c>
      <c r="B3900" s="1">
        <v>29.188367757534799</v>
      </c>
      <c r="C3900" s="1">
        <v>-48.6000000000247</v>
      </c>
      <c r="D3900" s="1">
        <v>372</v>
      </c>
      <c r="E3900" s="1">
        <v>78.823554992675795</v>
      </c>
      <c r="F3900" s="1">
        <v>179.577</v>
      </c>
      <c r="G3900" s="1">
        <v>177.74507750149101</v>
      </c>
      <c r="H3900" s="4">
        <f t="shared" si="364"/>
        <v>29.188367757534799</v>
      </c>
      <c r="I3900" s="4">
        <f t="shared" si="365"/>
        <v>86450.331916043389</v>
      </c>
      <c r="J3900" s="5">
        <f t="shared" si="366"/>
        <v>-3.8183585906483657E-3</v>
      </c>
      <c r="K3900" s="4">
        <f t="shared" si="367"/>
        <v>-3.8183585906483657E-3</v>
      </c>
      <c r="L3900" s="4">
        <f t="shared" si="368"/>
        <v>-3.8183585906483657E-3</v>
      </c>
      <c r="M3900" s="4">
        <f t="shared" si="369"/>
        <v>-3.8183678692330029E-3</v>
      </c>
    </row>
    <row r="3901" spans="1:13" x14ac:dyDescent="0.35">
      <c r="A3901" s="1">
        <v>3899</v>
      </c>
      <c r="B3901" s="1">
        <v>29.1883680555556</v>
      </c>
      <c r="C3901" s="1">
        <v>-48.600002288818402</v>
      </c>
      <c r="D3901" s="1">
        <v>372</v>
      </c>
      <c r="E3901" s="1">
        <v>78.823554992675795</v>
      </c>
      <c r="F3901" s="1">
        <v>177.14801853178801</v>
      </c>
      <c r="G3901" s="1">
        <v>177.61415845053401</v>
      </c>
      <c r="H3901" s="4">
        <f t="shared" si="364"/>
        <v>29.1883680555556</v>
      </c>
      <c r="I3901" s="4">
        <f t="shared" si="365"/>
        <v>86479.520284098951</v>
      </c>
      <c r="J3901" s="5">
        <f t="shared" si="366"/>
        <v>-4.4853158870622701E-3</v>
      </c>
      <c r="K3901" s="4">
        <f t="shared" si="367"/>
        <v>-4.4853158870622701E-3</v>
      </c>
      <c r="L3901" s="4">
        <f t="shared" si="368"/>
        <v>-4.4853158870622701E-3</v>
      </c>
      <c r="M3901" s="4">
        <f t="shared" si="369"/>
        <v>-4.4853309265064055E-3</v>
      </c>
    </row>
    <row r="3902" spans="1:13" x14ac:dyDescent="0.35">
      <c r="A3902" s="1">
        <v>3900</v>
      </c>
      <c r="B3902" s="1">
        <v>29.205729034211998</v>
      </c>
      <c r="C3902" s="1">
        <v>-46.650016403195202</v>
      </c>
      <c r="D3902" s="1">
        <v>372.12499904632602</v>
      </c>
      <c r="E3902" s="1">
        <v>78.823554992675795</v>
      </c>
      <c r="F3902" s="1">
        <v>177.148</v>
      </c>
      <c r="G3902" s="1">
        <v>177.48099646925399</v>
      </c>
      <c r="H3902" s="4">
        <f t="shared" si="364"/>
        <v>29.205729034211998</v>
      </c>
      <c r="I3902" s="4">
        <f t="shared" si="365"/>
        <v>86508.726013133157</v>
      </c>
      <c r="J3902" s="5">
        <f t="shared" si="366"/>
        <v>-4.5594472620088863E-3</v>
      </c>
      <c r="K3902" s="4">
        <f t="shared" si="367"/>
        <v>-4.5594472620088863E-3</v>
      </c>
      <c r="L3902" s="4">
        <f t="shared" si="368"/>
        <v>-4.5594472620088863E-3</v>
      </c>
      <c r="M3902" s="4">
        <f t="shared" si="369"/>
        <v>-4.5594630595466607E-3</v>
      </c>
    </row>
    <row r="3903" spans="1:13" x14ac:dyDescent="0.35">
      <c r="A3903" s="1">
        <v>3901</v>
      </c>
      <c r="B3903" s="1">
        <v>29.175347553354101</v>
      </c>
      <c r="C3903" s="1">
        <v>-45.899978638043201</v>
      </c>
      <c r="D3903" s="1">
        <v>372.12499809268002</v>
      </c>
      <c r="E3903" s="1">
        <v>78.823554992675795</v>
      </c>
      <c r="F3903" s="1">
        <v>177.148</v>
      </c>
      <c r="G3903" s="1">
        <v>177.35312770676299</v>
      </c>
      <c r="H3903" s="4">
        <f t="shared" si="364"/>
        <v>29.175347553354101</v>
      </c>
      <c r="I3903" s="4">
        <f t="shared" si="365"/>
        <v>86537.901360686505</v>
      </c>
      <c r="J3903" s="5">
        <f t="shared" si="366"/>
        <v>-4.3827674120133879E-3</v>
      </c>
      <c r="K3903" s="4">
        <f t="shared" si="367"/>
        <v>-4.3827674120133879E-3</v>
      </c>
      <c r="L3903" s="4">
        <f t="shared" si="368"/>
        <v>-4.3827674120133879E-3</v>
      </c>
      <c r="M3903" s="4">
        <f t="shared" si="369"/>
        <v>-4.3827814433090185E-3</v>
      </c>
    </row>
    <row r="3904" spans="1:13" x14ac:dyDescent="0.35">
      <c r="A3904" s="1">
        <v>3902</v>
      </c>
      <c r="B3904" s="1">
        <v>29.1970486111111</v>
      </c>
      <c r="C3904" s="1">
        <v>-44.400001525878899</v>
      </c>
      <c r="D3904" s="1">
        <v>372</v>
      </c>
      <c r="E3904" s="1">
        <v>78.823554992675795</v>
      </c>
      <c r="F3904" s="1">
        <v>177.148</v>
      </c>
      <c r="G3904" s="1">
        <v>177.22851964232399</v>
      </c>
      <c r="H3904" s="4">
        <f t="shared" si="364"/>
        <v>29.1970486111111</v>
      </c>
      <c r="I3904" s="4">
        <f t="shared" si="365"/>
        <v>86567.098409297614</v>
      </c>
      <c r="J3904" s="5">
        <f t="shared" si="366"/>
        <v>-4.2678308379286555E-3</v>
      </c>
      <c r="K3904" s="4">
        <f t="shared" si="367"/>
        <v>-4.2678308379286555E-3</v>
      </c>
      <c r="L3904" s="4">
        <f t="shared" si="368"/>
        <v>-4.2678308379286555E-3</v>
      </c>
      <c r="M3904" s="4">
        <f t="shared" si="369"/>
        <v>-4.2678437940170035E-3</v>
      </c>
    </row>
    <row r="3905" spans="1:13" x14ac:dyDescent="0.35">
      <c r="A3905" s="1">
        <v>3903</v>
      </c>
      <c r="B3905" s="1">
        <v>29.149305787349501</v>
      </c>
      <c r="C3905" s="1">
        <v>-45.450017928935999</v>
      </c>
      <c r="D3905" s="1">
        <v>371.999998092667</v>
      </c>
      <c r="E3905" s="1">
        <v>78.823554992675795</v>
      </c>
      <c r="F3905" s="1">
        <v>177.148</v>
      </c>
      <c r="G3905" s="1">
        <v>177.105191513417</v>
      </c>
      <c r="H3905" s="4">
        <f t="shared" si="364"/>
        <v>29.149305787349501</v>
      </c>
      <c r="I3905" s="4">
        <f t="shared" si="365"/>
        <v>86596.247715084959</v>
      </c>
      <c r="J3905" s="5">
        <f t="shared" si="366"/>
        <v>-4.2309113570901538E-3</v>
      </c>
      <c r="K3905" s="4">
        <f t="shared" si="367"/>
        <v>-4.2309113570901538E-3</v>
      </c>
      <c r="L3905" s="4">
        <f t="shared" si="368"/>
        <v>-4.2309113570901538E-3</v>
      </c>
      <c r="M3905" s="4">
        <f t="shared" si="369"/>
        <v>-4.2309239798415015E-3</v>
      </c>
    </row>
    <row r="3906" spans="1:13" x14ac:dyDescent="0.35">
      <c r="A3906" s="1">
        <v>3904</v>
      </c>
      <c r="B3906" s="1">
        <v>29.1796875</v>
      </c>
      <c r="C3906" s="1">
        <v>-47.700000762939503</v>
      </c>
      <c r="D3906" s="1">
        <v>371.75</v>
      </c>
      <c r="E3906" s="1">
        <v>78.823554992675795</v>
      </c>
      <c r="F3906" s="1">
        <v>177.148</v>
      </c>
      <c r="G3906" s="1">
        <v>176.981182903308</v>
      </c>
      <c r="H3906" s="4">
        <f t="shared" si="364"/>
        <v>29.1796875</v>
      </c>
      <c r="I3906" s="4">
        <f t="shared" si="365"/>
        <v>86625.427402584959</v>
      </c>
      <c r="J3906" s="5">
        <f t="shared" si="366"/>
        <v>-4.2498265311786305E-3</v>
      </c>
      <c r="K3906" s="4">
        <f t="shared" si="367"/>
        <v>-4.2498265311786305E-3</v>
      </c>
      <c r="L3906" s="4">
        <f t="shared" si="368"/>
        <v>-4.2498265311786305E-3</v>
      </c>
      <c r="M3906" s="4">
        <f t="shared" si="369"/>
        <v>-4.2498393239868608E-3</v>
      </c>
    </row>
    <row r="3907" spans="1:13" x14ac:dyDescent="0.35">
      <c r="A3907" s="1">
        <v>3905</v>
      </c>
      <c r="B3907" s="1">
        <v>29.1666666666667</v>
      </c>
      <c r="C3907" s="1">
        <v>-48.450000762939503</v>
      </c>
      <c r="D3907" s="1">
        <v>371.875</v>
      </c>
      <c r="E3907" s="1">
        <v>78.823554992675795</v>
      </c>
      <c r="F3907" s="1">
        <v>177.148</v>
      </c>
      <c r="G3907" s="1">
        <v>176.85452257836801</v>
      </c>
      <c r="H3907" s="4">
        <f t="shared" si="364"/>
        <v>29.1666666666667</v>
      </c>
      <c r="I3907" s="4">
        <f t="shared" si="365"/>
        <v>86654.594069251631</v>
      </c>
      <c r="J3907" s="5">
        <f t="shared" si="366"/>
        <v>-4.3426397122282474E-3</v>
      </c>
      <c r="K3907" s="4">
        <f t="shared" si="367"/>
        <v>-4.3426397122282474E-3</v>
      </c>
      <c r="L3907" s="4">
        <f t="shared" si="368"/>
        <v>-4.3426397122282474E-3</v>
      </c>
      <c r="M3907" s="4">
        <f t="shared" si="369"/>
        <v>-4.3426533616368205E-3</v>
      </c>
    </row>
    <row r="3908" spans="1:13" x14ac:dyDescent="0.35">
      <c r="A3908" s="1">
        <v>3906</v>
      </c>
      <c r="B3908" s="1">
        <v>29.131944709351799</v>
      </c>
      <c r="C3908" s="1">
        <v>-49.949989318941803</v>
      </c>
      <c r="D3908" s="1">
        <v>371.75000095366698</v>
      </c>
      <c r="E3908" s="1">
        <v>78.823554992675795</v>
      </c>
      <c r="F3908" s="1">
        <v>177.148</v>
      </c>
      <c r="G3908" s="1">
        <v>176.723197153467</v>
      </c>
      <c r="H3908" s="4">
        <f t="shared" ref="H3908:H3971" si="370">(A3908-A3907)*B3908</f>
        <v>29.131944709351799</v>
      </c>
      <c r="I3908" s="4">
        <f t="shared" ref="I3908:I3971" si="371">H3908+I3907</f>
        <v>86683.726013960986</v>
      </c>
      <c r="J3908" s="5">
        <f t="shared" ref="J3908:J3971" si="372">IF(H3908=0,0,(G3908-G3907)/H3908)</f>
        <v>-4.5079525658597627E-3</v>
      </c>
      <c r="K3908" s="4">
        <f t="shared" ref="K3908:K3971" si="373">IF(J3908&gt;1,K3907,J3908)</f>
        <v>-4.5079525658597627E-3</v>
      </c>
      <c r="L3908" s="4">
        <f t="shared" ref="L3908:L3971" si="374">IF(K3908&lt;-1,L3907,K3908)</f>
        <v>-4.5079525658597627E-3</v>
      </c>
      <c r="M3908" s="4">
        <f t="shared" ref="M3908:M3971" si="375">ASIN(L3908)</f>
        <v>-4.5079678341614984E-3</v>
      </c>
    </row>
    <row r="3909" spans="1:13" x14ac:dyDescent="0.35">
      <c r="A3909" s="1">
        <v>3907</v>
      </c>
      <c r="B3909" s="1">
        <v>29.149305290648101</v>
      </c>
      <c r="C3909" s="1">
        <v>-50.849988555988901</v>
      </c>
      <c r="D3909" s="1">
        <v>371.62500190733402</v>
      </c>
      <c r="E3909" s="1">
        <v>78.823554992675795</v>
      </c>
      <c r="F3909" s="1">
        <v>177.148</v>
      </c>
      <c r="G3909" s="1">
        <v>176.58511908731899</v>
      </c>
      <c r="H3909" s="4">
        <f t="shared" si="370"/>
        <v>29.149305290648101</v>
      </c>
      <c r="I3909" s="4">
        <f t="shared" si="371"/>
        <v>86712.875319251631</v>
      </c>
      <c r="J3909" s="5">
        <f t="shared" si="372"/>
        <v>-4.7369247661731033E-3</v>
      </c>
      <c r="K3909" s="4">
        <f t="shared" si="373"/>
        <v>-4.7369247661731033E-3</v>
      </c>
      <c r="L3909" s="4">
        <f t="shared" si="374"/>
        <v>-4.7369247661731033E-3</v>
      </c>
      <c r="M3909" s="4">
        <f t="shared" si="375"/>
        <v>-4.7369424812318244E-3</v>
      </c>
    </row>
    <row r="3910" spans="1:13" x14ac:dyDescent="0.35">
      <c r="A3910" s="1">
        <v>3908</v>
      </c>
      <c r="B3910" s="1">
        <v>29.1319444444444</v>
      </c>
      <c r="C3910" s="1">
        <v>-53.700000762939503</v>
      </c>
      <c r="D3910" s="1">
        <v>371.625</v>
      </c>
      <c r="E3910" s="1">
        <v>78.823554992675795</v>
      </c>
      <c r="F3910" s="1">
        <v>177.148</v>
      </c>
      <c r="G3910" s="1">
        <v>176.43809349904501</v>
      </c>
      <c r="H3910" s="4">
        <f t="shared" si="370"/>
        <v>29.1319444444444</v>
      </c>
      <c r="I3910" s="4">
        <f t="shared" si="371"/>
        <v>86742.007263696069</v>
      </c>
      <c r="J3910" s="5">
        <f t="shared" si="372"/>
        <v>-5.0468855092854897E-3</v>
      </c>
      <c r="K3910" s="4">
        <f t="shared" si="373"/>
        <v>-5.0468855092854897E-3</v>
      </c>
      <c r="L3910" s="4">
        <f t="shared" si="374"/>
        <v>-5.0468855092854897E-3</v>
      </c>
      <c r="M3910" s="4">
        <f t="shared" si="375"/>
        <v>-5.0469069344460703E-3</v>
      </c>
    </row>
    <row r="3911" spans="1:13" x14ac:dyDescent="0.35">
      <c r="A3911" s="1">
        <v>3909</v>
      </c>
      <c r="B3911" s="1">
        <v>29.1493055555556</v>
      </c>
      <c r="C3911" s="1">
        <v>-53.400001525878899</v>
      </c>
      <c r="D3911" s="1">
        <v>371.625</v>
      </c>
      <c r="E3911" s="1">
        <v>78.823554992675795</v>
      </c>
      <c r="F3911" s="1">
        <v>177.148</v>
      </c>
      <c r="G3911" s="1">
        <v>176.279783278476</v>
      </c>
      <c r="H3911" s="4">
        <f t="shared" si="370"/>
        <v>29.1493055555556</v>
      </c>
      <c r="I3911" s="4">
        <f t="shared" si="371"/>
        <v>86771.156569251631</v>
      </c>
      <c r="J3911" s="5">
        <f t="shared" si="372"/>
        <v>-5.4310117360183308E-3</v>
      </c>
      <c r="K3911" s="4">
        <f t="shared" si="373"/>
        <v>-5.4310117360183308E-3</v>
      </c>
      <c r="L3911" s="4">
        <f t="shared" si="374"/>
        <v>-5.4310117360183308E-3</v>
      </c>
      <c r="M3911" s="4">
        <f t="shared" si="375"/>
        <v>-5.4310384351254608E-3</v>
      </c>
    </row>
    <row r="3912" spans="1:13" x14ac:dyDescent="0.35">
      <c r="A3912" s="1">
        <v>3910</v>
      </c>
      <c r="B3912" s="1">
        <v>29.175346891088001</v>
      </c>
      <c r="C3912" s="1">
        <v>-52.649991226292599</v>
      </c>
      <c r="D3912" s="1">
        <v>371.625</v>
      </c>
      <c r="E3912" s="1">
        <v>78.823554992675795</v>
      </c>
      <c r="F3912" s="1">
        <v>174.8</v>
      </c>
      <c r="G3912" s="1">
        <v>176.11700285332</v>
      </c>
      <c r="H3912" s="4">
        <f t="shared" si="370"/>
        <v>29.175346891088001</v>
      </c>
      <c r="I3912" s="4">
        <f t="shared" si="371"/>
        <v>86800.331916142721</v>
      </c>
      <c r="J3912" s="5">
        <f t="shared" si="372"/>
        <v>-5.5793826809896214E-3</v>
      </c>
      <c r="K3912" s="4">
        <f t="shared" si="373"/>
        <v>-5.5793826809896214E-3</v>
      </c>
      <c r="L3912" s="4">
        <f t="shared" si="374"/>
        <v>-5.5793826809896214E-3</v>
      </c>
      <c r="M3912" s="4">
        <f t="shared" si="375"/>
        <v>-5.5794116286376474E-3</v>
      </c>
    </row>
    <row r="3913" spans="1:13" x14ac:dyDescent="0.35">
      <c r="A3913" s="1">
        <v>3911</v>
      </c>
      <c r="B3913" s="1">
        <v>29.1319444444444</v>
      </c>
      <c r="C3913" s="1">
        <v>-51.300003051757798</v>
      </c>
      <c r="D3913" s="1">
        <v>371.625</v>
      </c>
      <c r="E3913" s="1">
        <v>78.823554992675795</v>
      </c>
      <c r="F3913" s="1">
        <v>174.8</v>
      </c>
      <c r="G3913" s="1">
        <v>175.96582651090199</v>
      </c>
      <c r="H3913" s="4">
        <f t="shared" si="370"/>
        <v>29.1319444444444</v>
      </c>
      <c r="I3913" s="4">
        <f t="shared" si="371"/>
        <v>86829.463860587159</v>
      </c>
      <c r="J3913" s="5">
        <f t="shared" si="372"/>
        <v>-5.1893667004037471E-3</v>
      </c>
      <c r="K3913" s="4">
        <f t="shared" si="373"/>
        <v>-5.1893667004037471E-3</v>
      </c>
      <c r="L3913" s="4">
        <f t="shared" si="374"/>
        <v>-5.1893667004037471E-3</v>
      </c>
      <c r="M3913" s="4">
        <f t="shared" si="375"/>
        <v>-5.189389991884231E-3</v>
      </c>
    </row>
    <row r="3914" spans="1:13" x14ac:dyDescent="0.35">
      <c r="A3914" s="1">
        <v>3912</v>
      </c>
      <c r="B3914" s="1">
        <v>29.1710069444444</v>
      </c>
      <c r="C3914" s="1">
        <v>-50.100002288818402</v>
      </c>
      <c r="D3914" s="1">
        <v>371.75</v>
      </c>
      <c r="E3914" s="1">
        <v>78.823554992675795</v>
      </c>
      <c r="F3914" s="1">
        <v>174.8</v>
      </c>
      <c r="G3914" s="1">
        <v>175.833182078639</v>
      </c>
      <c r="H3914" s="4">
        <f t="shared" si="370"/>
        <v>29.1710069444444</v>
      </c>
      <c r="I3914" s="4">
        <f t="shared" si="371"/>
        <v>86858.634867531597</v>
      </c>
      <c r="J3914" s="5">
        <f t="shared" si="372"/>
        <v>-4.5471324495452341E-3</v>
      </c>
      <c r="K3914" s="4">
        <f t="shared" si="373"/>
        <v>-4.5471324495452341E-3</v>
      </c>
      <c r="L3914" s="4">
        <f t="shared" si="374"/>
        <v>-4.5471324495452341E-3</v>
      </c>
      <c r="M3914" s="4">
        <f t="shared" si="375"/>
        <v>-4.5471481194228379E-3</v>
      </c>
    </row>
    <row r="3915" spans="1:13" x14ac:dyDescent="0.35">
      <c r="A3915" s="1">
        <v>3913</v>
      </c>
      <c r="B3915" s="1">
        <v>29.1796874337732</v>
      </c>
      <c r="C3915" s="1">
        <v>-48.600013732816102</v>
      </c>
      <c r="D3915" s="1">
        <v>371.75</v>
      </c>
      <c r="E3915" s="1">
        <v>78.823554992675795</v>
      </c>
      <c r="F3915" s="1">
        <v>174.8</v>
      </c>
      <c r="G3915" s="1">
        <v>175.71696104837901</v>
      </c>
      <c r="H3915" s="4">
        <f t="shared" si="370"/>
        <v>29.1796874337732</v>
      </c>
      <c r="I3915" s="4">
        <f t="shared" si="371"/>
        <v>86887.814554965371</v>
      </c>
      <c r="J3915" s="5">
        <f t="shared" si="372"/>
        <v>-3.9829429469993693E-3</v>
      </c>
      <c r="K3915" s="4">
        <f t="shared" si="373"/>
        <v>-3.9829429469993693E-3</v>
      </c>
      <c r="L3915" s="4">
        <f t="shared" si="374"/>
        <v>-3.9829429469993693E-3</v>
      </c>
      <c r="M3915" s="4">
        <f t="shared" si="375"/>
        <v>-3.9829534778658485E-3</v>
      </c>
    </row>
    <row r="3916" spans="1:13" x14ac:dyDescent="0.35">
      <c r="A3916" s="1">
        <v>3914</v>
      </c>
      <c r="B3916" s="1">
        <v>29.2144097222222</v>
      </c>
      <c r="C3916" s="1">
        <v>-48.300003051757798</v>
      </c>
      <c r="D3916" s="1">
        <v>371.75</v>
      </c>
      <c r="E3916" s="1">
        <v>78.823554992675795</v>
      </c>
      <c r="F3916" s="1">
        <v>174.8</v>
      </c>
      <c r="G3916" s="1">
        <v>175.615315977411</v>
      </c>
      <c r="H3916" s="4">
        <f t="shared" si="370"/>
        <v>29.2144097222222</v>
      </c>
      <c r="I3916" s="4">
        <f t="shared" si="371"/>
        <v>86917.02896468759</v>
      </c>
      <c r="J3916" s="5">
        <f t="shared" si="372"/>
        <v>-3.4792786140288544E-3</v>
      </c>
      <c r="K3916" s="4">
        <f t="shared" si="373"/>
        <v>-3.4792786140288544E-3</v>
      </c>
      <c r="L3916" s="4">
        <f t="shared" si="374"/>
        <v>-3.4792786140288544E-3</v>
      </c>
      <c r="M3916" s="4">
        <f t="shared" si="375"/>
        <v>-3.4792856337318629E-3</v>
      </c>
    </row>
    <row r="3917" spans="1:13" x14ac:dyDescent="0.35">
      <c r="A3917" s="1">
        <v>3915</v>
      </c>
      <c r="B3917" s="1">
        <v>29.2144097222222</v>
      </c>
      <c r="C3917" s="1">
        <v>-47.400001525878899</v>
      </c>
      <c r="D3917" s="1">
        <v>371.75</v>
      </c>
      <c r="E3917" s="1">
        <v>78.823554992675795</v>
      </c>
      <c r="F3917" s="1">
        <v>174.8</v>
      </c>
      <c r="G3917" s="1">
        <v>175.52663112162</v>
      </c>
      <c r="H3917" s="4">
        <f t="shared" si="370"/>
        <v>29.2144097222222</v>
      </c>
      <c r="I3917" s="4">
        <f t="shared" si="371"/>
        <v>86946.243374409809</v>
      </c>
      <c r="J3917" s="5">
        <f t="shared" si="372"/>
        <v>-3.0356545497320954E-3</v>
      </c>
      <c r="K3917" s="4">
        <f t="shared" si="373"/>
        <v>-3.0356545497320954E-3</v>
      </c>
      <c r="L3917" s="4">
        <f t="shared" si="374"/>
        <v>-3.0356545497320954E-3</v>
      </c>
      <c r="M3917" s="4">
        <f t="shared" si="375"/>
        <v>-3.0356592121113281E-3</v>
      </c>
    </row>
    <row r="3918" spans="1:13" x14ac:dyDescent="0.35">
      <c r="A3918" s="1">
        <v>3916</v>
      </c>
      <c r="B3918" s="1">
        <v>29.1710069444444</v>
      </c>
      <c r="C3918" s="1">
        <v>-47.700000762939503</v>
      </c>
      <c r="D3918" s="1">
        <v>371.875</v>
      </c>
      <c r="E3918" s="1">
        <v>78.823554992675795</v>
      </c>
      <c r="F3918" s="1">
        <v>174.8</v>
      </c>
      <c r="G3918" s="1">
        <v>175.44949675171699</v>
      </c>
      <c r="H3918" s="4">
        <f t="shared" si="370"/>
        <v>29.1710069444444</v>
      </c>
      <c r="I3918" s="4">
        <f t="shared" si="371"/>
        <v>86975.414381354247</v>
      </c>
      <c r="J3918" s="5">
        <f t="shared" si="372"/>
        <v>-2.6442134839537008E-3</v>
      </c>
      <c r="K3918" s="4">
        <f t="shared" si="373"/>
        <v>-2.6442134839537008E-3</v>
      </c>
      <c r="L3918" s="4">
        <f t="shared" si="374"/>
        <v>-2.6442134839537008E-3</v>
      </c>
      <c r="M3918" s="4">
        <f t="shared" si="375"/>
        <v>-2.6442165652939913E-3</v>
      </c>
    </row>
    <row r="3919" spans="1:13" x14ac:dyDescent="0.35">
      <c r="A3919" s="1">
        <v>3917</v>
      </c>
      <c r="B3919" s="1">
        <v>29.1796875</v>
      </c>
      <c r="C3919" s="1">
        <v>-48.599997711166999</v>
      </c>
      <c r="D3919" s="1">
        <v>371.75</v>
      </c>
      <c r="E3919" s="1">
        <v>78.823554992675795</v>
      </c>
      <c r="F3919" s="1">
        <v>174.8</v>
      </c>
      <c r="G3919" s="1">
        <v>175.38268674426101</v>
      </c>
      <c r="H3919" s="4">
        <f t="shared" si="370"/>
        <v>29.1796875</v>
      </c>
      <c r="I3919" s="4">
        <f t="shared" si="371"/>
        <v>87004.594068854247</v>
      </c>
      <c r="J3919" s="5">
        <f t="shared" si="372"/>
        <v>-2.2896066812224955E-3</v>
      </c>
      <c r="K3919" s="4">
        <f t="shared" si="373"/>
        <v>-2.2896066812224955E-3</v>
      </c>
      <c r="L3919" s="4">
        <f t="shared" si="374"/>
        <v>-2.2896066812224955E-3</v>
      </c>
      <c r="M3919" s="4">
        <f t="shared" si="375"/>
        <v>-2.2896086816942569E-3</v>
      </c>
    </row>
    <row r="3920" spans="1:13" x14ac:dyDescent="0.35">
      <c r="A3920" s="1">
        <v>3918</v>
      </c>
      <c r="B3920" s="1">
        <v>29.1796875</v>
      </c>
      <c r="C3920" s="1">
        <v>-48</v>
      </c>
      <c r="D3920" s="1">
        <v>371.75</v>
      </c>
      <c r="E3920" s="1">
        <v>78.823554992675795</v>
      </c>
      <c r="F3920" s="1">
        <v>174.8</v>
      </c>
      <c r="G3920" s="1">
        <v>175.325139091273</v>
      </c>
      <c r="H3920" s="4">
        <f t="shared" si="370"/>
        <v>29.1796875</v>
      </c>
      <c r="I3920" s="4">
        <f t="shared" si="371"/>
        <v>87033.773756354247</v>
      </c>
      <c r="J3920" s="5">
        <f t="shared" si="372"/>
        <v>-1.9721819497897758E-3</v>
      </c>
      <c r="K3920" s="4">
        <f t="shared" si="373"/>
        <v>-1.9721819497897758E-3</v>
      </c>
      <c r="L3920" s="4">
        <f t="shared" si="374"/>
        <v>-1.9721819497897758E-3</v>
      </c>
      <c r="M3920" s="4">
        <f t="shared" si="375"/>
        <v>-1.9721832282595026E-3</v>
      </c>
    </row>
    <row r="3921" spans="1:13" x14ac:dyDescent="0.35">
      <c r="A3921" s="1">
        <v>3919</v>
      </c>
      <c r="B3921" s="1">
        <v>29.1796875</v>
      </c>
      <c r="C3921" s="1">
        <v>-48</v>
      </c>
      <c r="D3921" s="1">
        <v>371.75</v>
      </c>
      <c r="E3921" s="1">
        <v>78.823554992675795</v>
      </c>
      <c r="F3921" s="1">
        <v>174.8</v>
      </c>
      <c r="G3921" s="1">
        <v>175.27593901862201</v>
      </c>
      <c r="H3921" s="4">
        <f t="shared" si="370"/>
        <v>29.1796875</v>
      </c>
      <c r="I3921" s="4">
        <f t="shared" si="371"/>
        <v>87062.953443854247</v>
      </c>
      <c r="J3921" s="5">
        <f t="shared" si="372"/>
        <v>-1.6861069074502605E-3</v>
      </c>
      <c r="K3921" s="4">
        <f t="shared" si="373"/>
        <v>-1.6861069074502605E-3</v>
      </c>
      <c r="L3921" s="4">
        <f t="shared" si="374"/>
        <v>-1.6861069074502605E-3</v>
      </c>
      <c r="M3921" s="4">
        <f t="shared" si="375"/>
        <v>-1.6861077063727156E-3</v>
      </c>
    </row>
    <row r="3922" spans="1:13" x14ac:dyDescent="0.35">
      <c r="A3922" s="1">
        <v>3920</v>
      </c>
      <c r="B3922" s="1">
        <v>29.1796875</v>
      </c>
      <c r="C3922" s="1">
        <v>-44.100032043194901</v>
      </c>
      <c r="D3922" s="1">
        <v>371.87499904633398</v>
      </c>
      <c r="E3922" s="1">
        <v>78.823554992675795</v>
      </c>
      <c r="F3922" s="1">
        <v>174.8</v>
      </c>
      <c r="G3922" s="1">
        <v>175.234304444825</v>
      </c>
      <c r="H3922" s="4">
        <f t="shared" si="370"/>
        <v>29.1796875</v>
      </c>
      <c r="I3922" s="4">
        <f t="shared" si="371"/>
        <v>87092.133131354247</v>
      </c>
      <c r="J3922" s="5">
        <f t="shared" si="372"/>
        <v>-1.4268341220930434E-3</v>
      </c>
      <c r="K3922" s="4">
        <f t="shared" si="373"/>
        <v>-1.4268341220930434E-3</v>
      </c>
      <c r="L3922" s="4">
        <f t="shared" si="374"/>
        <v>-1.4268341220930434E-3</v>
      </c>
      <c r="M3922" s="4">
        <f t="shared" si="375"/>
        <v>-1.4268346062315295E-3</v>
      </c>
    </row>
    <row r="3923" spans="1:13" x14ac:dyDescent="0.35">
      <c r="A3923" s="1">
        <v>3921</v>
      </c>
      <c r="B3923" s="1">
        <v>29.166666766007701</v>
      </c>
      <c r="C3923" s="1">
        <v>-43.800005340569001</v>
      </c>
      <c r="D3923" s="1">
        <v>371.875</v>
      </c>
      <c r="E3923" s="1">
        <v>78.823554992675795</v>
      </c>
      <c r="F3923" s="1">
        <v>174.8</v>
      </c>
      <c r="G3923" s="1">
        <v>175.199573549127</v>
      </c>
      <c r="H3923" s="4">
        <f t="shared" si="370"/>
        <v>29.166666766007701</v>
      </c>
      <c r="I3923" s="4">
        <f t="shared" si="371"/>
        <v>87121.29979812025</v>
      </c>
      <c r="J3923" s="5">
        <f t="shared" si="372"/>
        <v>-1.190773562732972E-3</v>
      </c>
      <c r="K3923" s="4">
        <f t="shared" si="373"/>
        <v>-1.190773562732972E-3</v>
      </c>
      <c r="L3923" s="4">
        <f t="shared" si="374"/>
        <v>-1.190773562732972E-3</v>
      </c>
      <c r="M3923" s="4">
        <f t="shared" si="375"/>
        <v>-1.1907738441410622E-3</v>
      </c>
    </row>
    <row r="3924" spans="1:13" x14ac:dyDescent="0.35">
      <c r="A3924" s="1">
        <v>3922</v>
      </c>
      <c r="B3924" s="1">
        <v>29.1840277777778</v>
      </c>
      <c r="C3924" s="1">
        <v>-43.200000762939503</v>
      </c>
      <c r="D3924" s="1">
        <v>372</v>
      </c>
      <c r="E3924" s="1">
        <v>78.823554992675795</v>
      </c>
      <c r="F3924" s="1">
        <v>174.8</v>
      </c>
      <c r="G3924" s="1">
        <v>175.171194251239</v>
      </c>
      <c r="H3924" s="4">
        <f t="shared" si="370"/>
        <v>29.1840277777778</v>
      </c>
      <c r="I3924" s="4">
        <f t="shared" si="371"/>
        <v>87150.483825898031</v>
      </c>
      <c r="J3924" s="5">
        <f t="shared" si="372"/>
        <v>-9.7242567421087307E-4</v>
      </c>
      <c r="K3924" s="4">
        <f t="shared" si="373"/>
        <v>-9.7242567421087307E-4</v>
      </c>
      <c r="L3924" s="4">
        <f t="shared" si="374"/>
        <v>-9.7242567421087307E-4</v>
      </c>
      <c r="M3924" s="4">
        <f t="shared" si="375"/>
        <v>-9.7242582746711942E-4</v>
      </c>
    </row>
    <row r="3925" spans="1:13" x14ac:dyDescent="0.35">
      <c r="A3925" s="1">
        <v>3923</v>
      </c>
      <c r="B3925" s="1">
        <v>29.1796875</v>
      </c>
      <c r="C3925" s="1">
        <v>-45.300003051757798</v>
      </c>
      <c r="D3925" s="1">
        <v>372</v>
      </c>
      <c r="E3925" s="1">
        <v>78.823554992675795</v>
      </c>
      <c r="F3925" s="1">
        <v>174.8</v>
      </c>
      <c r="G3925" s="1">
        <v>175.148715435497</v>
      </c>
      <c r="H3925" s="4">
        <f t="shared" si="370"/>
        <v>29.1796875</v>
      </c>
      <c r="I3925" s="4">
        <f t="shared" si="371"/>
        <v>87179.663513398031</v>
      </c>
      <c r="J3925" s="5">
        <f t="shared" si="372"/>
        <v>-7.7035834403658553E-4</v>
      </c>
      <c r="K3925" s="4">
        <f t="shared" si="373"/>
        <v>-7.7035834403658553E-4</v>
      </c>
      <c r="L3925" s="4">
        <f t="shared" si="374"/>
        <v>-7.7035834403658553E-4</v>
      </c>
      <c r="M3925" s="4">
        <f t="shared" si="375"/>
        <v>-7.7035842023171982E-4</v>
      </c>
    </row>
    <row r="3926" spans="1:13" x14ac:dyDescent="0.35">
      <c r="A3926" s="1">
        <v>3924</v>
      </c>
      <c r="B3926" s="1">
        <v>29.1970486111111</v>
      </c>
      <c r="C3926" s="1">
        <v>-45.300003051757798</v>
      </c>
      <c r="D3926" s="1">
        <v>371.875</v>
      </c>
      <c r="E3926" s="1">
        <v>78.823554992675795</v>
      </c>
      <c r="F3926" s="1">
        <v>174.8</v>
      </c>
      <c r="G3926" s="1">
        <v>175.13177977996</v>
      </c>
      <c r="H3926" s="4">
        <f t="shared" si="370"/>
        <v>29.1970486111111</v>
      </c>
      <c r="I3926" s="4">
        <f t="shared" si="371"/>
        <v>87208.86056200914</v>
      </c>
      <c r="J3926" s="5">
        <f t="shared" si="372"/>
        <v>-5.800468315332501E-4</v>
      </c>
      <c r="K3926" s="4">
        <f t="shared" si="373"/>
        <v>-5.800468315332501E-4</v>
      </c>
      <c r="L3926" s="4">
        <f t="shared" si="374"/>
        <v>-5.800468315332501E-4</v>
      </c>
      <c r="M3926" s="4">
        <f t="shared" si="375"/>
        <v>-5.8004686405979937E-4</v>
      </c>
    </row>
    <row r="3927" spans="1:13" x14ac:dyDescent="0.35">
      <c r="A3927" s="1">
        <v>3925</v>
      </c>
      <c r="B3927" s="1">
        <v>29.1644965277778</v>
      </c>
      <c r="C3927" s="1">
        <v>-46.2000026702881</v>
      </c>
      <c r="D3927" s="1">
        <v>371.8125</v>
      </c>
      <c r="E3927" s="1">
        <v>78.823554992675795</v>
      </c>
      <c r="F3927" s="1">
        <v>174.8</v>
      </c>
      <c r="G3927" s="1">
        <v>175.12011807643501</v>
      </c>
      <c r="H3927" s="4">
        <f t="shared" si="370"/>
        <v>29.1644965277778</v>
      </c>
      <c r="I3927" s="4">
        <f t="shared" si="371"/>
        <v>87238.025058536921</v>
      </c>
      <c r="J3927" s="5">
        <f t="shared" si="372"/>
        <v>-3.9985958659995564E-4</v>
      </c>
      <c r="K3927" s="4">
        <f t="shared" si="373"/>
        <v>-3.9985958659995564E-4</v>
      </c>
      <c r="L3927" s="4">
        <f t="shared" si="374"/>
        <v>-3.9985958659995564E-4</v>
      </c>
      <c r="M3927" s="4">
        <f t="shared" si="375"/>
        <v>-3.9985959725539393E-4</v>
      </c>
    </row>
    <row r="3928" spans="1:13" x14ac:dyDescent="0.35">
      <c r="A3928" s="1">
        <v>3926</v>
      </c>
      <c r="B3928" s="1">
        <v>29.1319444444444</v>
      </c>
      <c r="C3928" s="1">
        <v>-47.100002288818402</v>
      </c>
      <c r="D3928" s="1">
        <v>371.75</v>
      </c>
      <c r="E3928" s="1">
        <v>78.823554992675795</v>
      </c>
      <c r="F3928" s="1">
        <v>174.8</v>
      </c>
      <c r="G3928" s="1">
        <v>175.11354495116501</v>
      </c>
      <c r="H3928" s="4">
        <f t="shared" si="370"/>
        <v>29.1319444444444</v>
      </c>
      <c r="I3928" s="4">
        <f t="shared" si="371"/>
        <v>87267.157002981359</v>
      </c>
      <c r="J3928" s="5">
        <f t="shared" si="372"/>
        <v>-2.2563290557312208E-4</v>
      </c>
      <c r="K3928" s="4">
        <f t="shared" si="373"/>
        <v>-2.2563290557312208E-4</v>
      </c>
      <c r="L3928" s="4">
        <f t="shared" si="374"/>
        <v>-2.2563290557312208E-4</v>
      </c>
      <c r="M3928" s="4">
        <f t="shared" si="375"/>
        <v>-2.2563290748762514E-4</v>
      </c>
    </row>
    <row r="3929" spans="1:13" x14ac:dyDescent="0.35">
      <c r="A3929" s="1">
        <v>3927</v>
      </c>
      <c r="B3929" s="1">
        <v>29.1319444444444</v>
      </c>
      <c r="C3929" s="1">
        <v>-46.800003051757798</v>
      </c>
      <c r="D3929" s="1">
        <v>371.75</v>
      </c>
      <c r="E3929" s="1">
        <v>78.823554992675795</v>
      </c>
      <c r="F3929" s="1">
        <v>174.8</v>
      </c>
      <c r="G3929" s="1">
        <v>175.111955918132</v>
      </c>
      <c r="H3929" s="4">
        <f t="shared" si="370"/>
        <v>29.1319444444444</v>
      </c>
      <c r="I3929" s="4">
        <f t="shared" si="371"/>
        <v>87296.288947425797</v>
      </c>
      <c r="J3929" s="5">
        <f t="shared" si="372"/>
        <v>-5.4546068356132558E-5</v>
      </c>
      <c r="K3929" s="4">
        <f t="shared" si="373"/>
        <v>-5.4546068356132558E-5</v>
      </c>
      <c r="L3929" s="4">
        <f t="shared" si="374"/>
        <v>-5.4546068356132558E-5</v>
      </c>
      <c r="M3929" s="4">
        <f t="shared" si="375"/>
        <v>-5.4546068383180807E-5</v>
      </c>
    </row>
    <row r="3930" spans="1:13" x14ac:dyDescent="0.35">
      <c r="A3930" s="1">
        <v>3928</v>
      </c>
      <c r="B3930" s="1">
        <v>29.1579859124306</v>
      </c>
      <c r="C3930" s="1">
        <v>-46.200005340555997</v>
      </c>
      <c r="D3930" s="1">
        <v>371.87499904633398</v>
      </c>
      <c r="E3930" s="1">
        <v>78.823554992675795</v>
      </c>
      <c r="F3930" s="1">
        <v>174.8</v>
      </c>
      <c r="G3930" s="1">
        <v>175.11532571816201</v>
      </c>
      <c r="H3930" s="4">
        <f t="shared" si="370"/>
        <v>29.1579859124306</v>
      </c>
      <c r="I3930" s="4">
        <f t="shared" si="371"/>
        <v>87325.446933338229</v>
      </c>
      <c r="J3930" s="5">
        <f t="shared" si="372"/>
        <v>1.1557039776805189E-4</v>
      </c>
      <c r="K3930" s="4">
        <f t="shared" si="373"/>
        <v>1.1557039776805189E-4</v>
      </c>
      <c r="L3930" s="4">
        <f t="shared" si="374"/>
        <v>1.1557039776805189E-4</v>
      </c>
      <c r="M3930" s="4">
        <f t="shared" si="375"/>
        <v>1.1557039802532154E-4</v>
      </c>
    </row>
    <row r="3931" spans="1:13" x14ac:dyDescent="0.35">
      <c r="A3931" s="1">
        <v>3929</v>
      </c>
      <c r="B3931" s="1">
        <v>29.1710069444444</v>
      </c>
      <c r="C3931" s="1">
        <v>-44.400001525878899</v>
      </c>
      <c r="D3931" s="1">
        <v>371.875</v>
      </c>
      <c r="E3931" s="1">
        <v>78.823554992675795</v>
      </c>
      <c r="F3931" s="1">
        <v>174.8</v>
      </c>
      <c r="G3931" s="1">
        <v>175.123707917399</v>
      </c>
      <c r="H3931" s="4">
        <f t="shared" si="370"/>
        <v>29.1710069444444</v>
      </c>
      <c r="I3931" s="4">
        <f t="shared" si="371"/>
        <v>87354.617940282667</v>
      </c>
      <c r="J3931" s="5">
        <f t="shared" si="372"/>
        <v>2.8734692816584302E-4</v>
      </c>
      <c r="K3931" s="4">
        <f t="shared" si="373"/>
        <v>2.8734692816584302E-4</v>
      </c>
      <c r="L3931" s="4">
        <f t="shared" si="374"/>
        <v>2.8734692816584302E-4</v>
      </c>
      <c r="M3931" s="4">
        <f t="shared" si="375"/>
        <v>2.8734693212013228E-4</v>
      </c>
    </row>
    <row r="3932" spans="1:13" x14ac:dyDescent="0.35">
      <c r="A3932" s="1">
        <v>3930</v>
      </c>
      <c r="B3932" s="1">
        <v>29.1883680555556</v>
      </c>
      <c r="C3932" s="1">
        <v>-45.450000762939503</v>
      </c>
      <c r="D3932" s="1">
        <v>371.75</v>
      </c>
      <c r="E3932" s="1">
        <v>78.823554992675795</v>
      </c>
      <c r="F3932" s="1">
        <v>174.8</v>
      </c>
      <c r="G3932" s="1">
        <v>175.137235758792</v>
      </c>
      <c r="H3932" s="4">
        <f t="shared" si="370"/>
        <v>29.1883680555556</v>
      </c>
      <c r="I3932" s="4">
        <f t="shared" si="371"/>
        <v>87383.806308338229</v>
      </c>
      <c r="J3932" s="5">
        <f t="shared" si="372"/>
        <v>4.6346686348655678E-4</v>
      </c>
      <c r="K3932" s="4">
        <f t="shared" si="373"/>
        <v>4.6346686348655678E-4</v>
      </c>
      <c r="L3932" s="4">
        <f t="shared" si="374"/>
        <v>4.6346686348655678E-4</v>
      </c>
      <c r="M3932" s="4">
        <f t="shared" si="375"/>
        <v>4.634668800787906E-4</v>
      </c>
    </row>
    <row r="3933" spans="1:13" x14ac:dyDescent="0.35">
      <c r="A3933" s="1">
        <v>3931</v>
      </c>
      <c r="B3933" s="1">
        <v>29.171007143125099</v>
      </c>
      <c r="C3933" s="1">
        <v>-44.849997711227999</v>
      </c>
      <c r="D3933" s="1">
        <v>371.75000190733402</v>
      </c>
      <c r="E3933" s="1">
        <v>78.823554992675795</v>
      </c>
      <c r="F3933" s="1">
        <v>174.8</v>
      </c>
      <c r="G3933" s="1">
        <v>175.156124280119</v>
      </c>
      <c r="H3933" s="4">
        <f t="shared" si="370"/>
        <v>29.171007143125099</v>
      </c>
      <c r="I3933" s="4">
        <f t="shared" si="371"/>
        <v>87412.977315481359</v>
      </c>
      <c r="J3933" s="5">
        <f t="shared" si="372"/>
        <v>6.47510085418884E-4</v>
      </c>
      <c r="K3933" s="4">
        <f t="shared" si="373"/>
        <v>6.47510085418884E-4</v>
      </c>
      <c r="L3933" s="4">
        <f t="shared" si="374"/>
        <v>6.47510085418884E-4</v>
      </c>
      <c r="M3933" s="4">
        <f t="shared" si="375"/>
        <v>6.4751013066574375E-4</v>
      </c>
    </row>
    <row r="3934" spans="1:13" x14ac:dyDescent="0.35">
      <c r="A3934" s="1">
        <v>3932</v>
      </c>
      <c r="B3934" s="1">
        <v>29.1840275790973</v>
      </c>
      <c r="C3934" s="1">
        <v>-44.550013351344099</v>
      </c>
      <c r="D3934" s="1">
        <v>371.87499904633302</v>
      </c>
      <c r="E3934" s="1">
        <v>78.823554992675795</v>
      </c>
      <c r="F3934" s="1">
        <v>174.8</v>
      </c>
      <c r="G3934" s="1">
        <v>175.180673732212</v>
      </c>
      <c r="H3934" s="4">
        <f t="shared" si="370"/>
        <v>29.1840275790973</v>
      </c>
      <c r="I3934" s="4">
        <f t="shared" si="371"/>
        <v>87442.161343060463</v>
      </c>
      <c r="J3934" s="5">
        <f t="shared" si="372"/>
        <v>8.411947948740743E-4</v>
      </c>
      <c r="K3934" s="4">
        <f t="shared" si="373"/>
        <v>8.411947948740743E-4</v>
      </c>
      <c r="L3934" s="4">
        <f t="shared" si="374"/>
        <v>8.411947948740743E-4</v>
      </c>
      <c r="M3934" s="4">
        <f t="shared" si="375"/>
        <v>8.4119489408022931E-4</v>
      </c>
    </row>
    <row r="3935" spans="1:13" x14ac:dyDescent="0.35">
      <c r="A3935" s="1">
        <v>3933</v>
      </c>
      <c r="B3935" s="1">
        <v>29.1579861111111</v>
      </c>
      <c r="C3935" s="1">
        <v>-45.900001525878899</v>
      </c>
      <c r="D3935" s="1">
        <v>371.75</v>
      </c>
      <c r="E3935" s="1">
        <v>78.823554992675795</v>
      </c>
      <c r="F3935" s="1">
        <v>174.8</v>
      </c>
      <c r="G3935" s="1">
        <v>175.21127435172701</v>
      </c>
      <c r="H3935" s="4">
        <f t="shared" si="370"/>
        <v>29.1579861111111</v>
      </c>
      <c r="I3935" s="4">
        <f t="shared" si="371"/>
        <v>87471.319329171572</v>
      </c>
      <c r="J3935" s="5">
        <f t="shared" si="372"/>
        <v>1.0494764418367156E-3</v>
      </c>
      <c r="K3935" s="4">
        <f t="shared" si="373"/>
        <v>1.0494764418367156E-3</v>
      </c>
      <c r="L3935" s="4">
        <f t="shared" si="374"/>
        <v>1.0494764418367156E-3</v>
      </c>
      <c r="M3935" s="4">
        <f t="shared" si="375"/>
        <v>1.0494766344858436E-3</v>
      </c>
    </row>
    <row r="3936" spans="1:13" x14ac:dyDescent="0.35">
      <c r="A3936" s="1">
        <v>3934</v>
      </c>
      <c r="B3936" s="1">
        <v>29.1449652777778</v>
      </c>
      <c r="C3936" s="1">
        <v>-45.900001525878899</v>
      </c>
      <c r="D3936" s="1">
        <v>371.875</v>
      </c>
      <c r="E3936" s="1">
        <v>78.823554992675795</v>
      </c>
      <c r="F3936" s="1">
        <v>174.8</v>
      </c>
      <c r="G3936" s="1">
        <v>175.248412564327</v>
      </c>
      <c r="H3936" s="4">
        <f t="shared" si="370"/>
        <v>29.1449652777778</v>
      </c>
      <c r="I3936" s="4">
        <f t="shared" si="371"/>
        <v>87500.464294449353</v>
      </c>
      <c r="J3936" s="5">
        <f t="shared" si="372"/>
        <v>1.2742582551059417E-3</v>
      </c>
      <c r="K3936" s="4">
        <f t="shared" si="373"/>
        <v>1.2742582551059417E-3</v>
      </c>
      <c r="L3936" s="4">
        <f t="shared" si="374"/>
        <v>1.2742582551059417E-3</v>
      </c>
      <c r="M3936" s="4">
        <f t="shared" si="375"/>
        <v>1.2742585999489574E-3</v>
      </c>
    </row>
    <row r="3937" spans="1:13" x14ac:dyDescent="0.35">
      <c r="A3937" s="1">
        <v>3935</v>
      </c>
      <c r="B3937" s="1">
        <v>29.123264054456001</v>
      </c>
      <c r="C3937" s="1">
        <v>-46.199998474145801</v>
      </c>
      <c r="D3937" s="1">
        <v>371.625001907333</v>
      </c>
      <c r="E3937" s="1">
        <v>78.823554992675795</v>
      </c>
      <c r="F3937" s="1">
        <v>174.8</v>
      </c>
      <c r="G3937" s="1">
        <v>175.29267871687</v>
      </c>
      <c r="H3937" s="4">
        <f t="shared" si="370"/>
        <v>29.123264054456001</v>
      </c>
      <c r="I3937" s="4">
        <f t="shared" si="371"/>
        <v>87529.587558503816</v>
      </c>
      <c r="J3937" s="5">
        <f t="shared" si="372"/>
        <v>1.5199584929845682E-3</v>
      </c>
      <c r="K3937" s="4">
        <f t="shared" si="373"/>
        <v>1.5199584929845682E-3</v>
      </c>
      <c r="L3937" s="4">
        <f t="shared" si="374"/>
        <v>1.5199584929845682E-3</v>
      </c>
      <c r="M3937" s="4">
        <f t="shared" si="375"/>
        <v>1.5199590782385625E-3</v>
      </c>
    </row>
    <row r="3938" spans="1:13" x14ac:dyDescent="0.35">
      <c r="A3938" s="1">
        <v>3936</v>
      </c>
      <c r="B3938" s="1">
        <v>29.1666666666667</v>
      </c>
      <c r="C3938" s="1">
        <v>-45.300003051757798</v>
      </c>
      <c r="D3938" s="1">
        <v>371.75</v>
      </c>
      <c r="E3938" s="1">
        <v>78.823554992675795</v>
      </c>
      <c r="F3938" s="1">
        <v>174.8</v>
      </c>
      <c r="G3938" s="1">
        <v>175.344776461533</v>
      </c>
      <c r="H3938" s="4">
        <f t="shared" si="370"/>
        <v>29.1666666666667</v>
      </c>
      <c r="I3938" s="4">
        <f t="shared" si="371"/>
        <v>87558.754225170487</v>
      </c>
      <c r="J3938" s="5">
        <f t="shared" si="372"/>
        <v>1.7862083884457576E-3</v>
      </c>
      <c r="K3938" s="4">
        <f t="shared" si="373"/>
        <v>1.7862083884457576E-3</v>
      </c>
      <c r="L3938" s="4">
        <f t="shared" si="374"/>
        <v>1.7862083884457576E-3</v>
      </c>
      <c r="M3938" s="4">
        <f t="shared" si="375"/>
        <v>1.7862093382754612E-3</v>
      </c>
    </row>
    <row r="3939" spans="1:13" x14ac:dyDescent="0.35">
      <c r="A3939" s="1">
        <v>3937</v>
      </c>
      <c r="B3939" s="1">
        <v>29.175347089769499</v>
      </c>
      <c r="C3939" s="1">
        <v>-43.200032805944403</v>
      </c>
      <c r="D3939" s="1">
        <v>371.87499809268002</v>
      </c>
      <c r="E3939" s="1">
        <v>78.823554992675795</v>
      </c>
      <c r="F3939" s="1">
        <v>174.8</v>
      </c>
      <c r="G3939" s="1">
        <v>175.405533941025</v>
      </c>
      <c r="H3939" s="4">
        <f t="shared" si="370"/>
        <v>29.175347089769499</v>
      </c>
      <c r="I3939" s="4">
        <f t="shared" si="371"/>
        <v>87587.929572260255</v>
      </c>
      <c r="J3939" s="5">
        <f t="shared" si="372"/>
        <v>2.08249380221776E-3</v>
      </c>
      <c r="K3939" s="4">
        <f t="shared" si="373"/>
        <v>2.08249380221776E-3</v>
      </c>
      <c r="L3939" s="4">
        <f t="shared" si="374"/>
        <v>2.08249380221776E-3</v>
      </c>
      <c r="M3939" s="4">
        <f t="shared" si="375"/>
        <v>2.0824953074404279E-3</v>
      </c>
    </row>
    <row r="3940" spans="1:13" x14ac:dyDescent="0.35">
      <c r="A3940" s="1">
        <v>3938</v>
      </c>
      <c r="B3940" s="1">
        <v>29.1840277777778</v>
      </c>
      <c r="C3940" s="1">
        <v>-45.450000762939503</v>
      </c>
      <c r="D3940" s="1">
        <v>371.625</v>
      </c>
      <c r="E3940" s="1">
        <v>78.823554992675795</v>
      </c>
      <c r="F3940" s="1">
        <v>174.80000762939</v>
      </c>
      <c r="G3940" s="1">
        <v>175.475916922371</v>
      </c>
      <c r="H3940" s="4">
        <f t="shared" si="370"/>
        <v>29.1840277777778</v>
      </c>
      <c r="I3940" s="4">
        <f t="shared" si="371"/>
        <v>87617.113600038036</v>
      </c>
      <c r="J3940" s="5">
        <f t="shared" si="372"/>
        <v>2.4116952561151817E-3</v>
      </c>
      <c r="K3940" s="4">
        <f t="shared" si="373"/>
        <v>2.4116952561151817E-3</v>
      </c>
      <c r="L3940" s="4">
        <f t="shared" si="374"/>
        <v>2.4116952561151817E-3</v>
      </c>
      <c r="M3940" s="4">
        <f t="shared" si="375"/>
        <v>2.4116975939680397E-3</v>
      </c>
    </row>
    <row r="3941" spans="1:13" x14ac:dyDescent="0.35">
      <c r="A3941" s="1">
        <v>3939</v>
      </c>
      <c r="B3941" s="1">
        <v>29.184027910232501</v>
      </c>
      <c r="C3941" s="1">
        <v>-45.449992752085798</v>
      </c>
      <c r="D3941" s="1">
        <v>371.62500095367398</v>
      </c>
      <c r="E3941" s="1">
        <v>78.823552000745593</v>
      </c>
      <c r="F3941" s="1">
        <v>175.8</v>
      </c>
      <c r="G3941" s="1">
        <v>175.553070193612</v>
      </c>
      <c r="H3941" s="4">
        <f t="shared" si="370"/>
        <v>29.184027910232501</v>
      </c>
      <c r="I3941" s="4">
        <f t="shared" si="371"/>
        <v>87646.297627948268</v>
      </c>
      <c r="J3941" s="5">
        <f t="shared" si="372"/>
        <v>2.6436813821011547E-3</v>
      </c>
      <c r="K3941" s="4">
        <f t="shared" si="373"/>
        <v>2.6436813821011547E-3</v>
      </c>
      <c r="L3941" s="4">
        <f t="shared" si="374"/>
        <v>2.6436813821011547E-3</v>
      </c>
      <c r="M3941" s="4">
        <f t="shared" si="375"/>
        <v>2.6436844615816179E-3</v>
      </c>
    </row>
    <row r="3942" spans="1:13" x14ac:dyDescent="0.35">
      <c r="A3942" s="1">
        <v>3940</v>
      </c>
      <c r="B3942" s="1">
        <v>29.2013888888889</v>
      </c>
      <c r="C3942" s="1">
        <v>-44.400001525878899</v>
      </c>
      <c r="D3942" s="1">
        <v>371.75</v>
      </c>
      <c r="E3942" s="1">
        <v>78.431396484375</v>
      </c>
      <c r="F3942" s="1">
        <v>175.8</v>
      </c>
      <c r="G3942" s="1">
        <v>175.630272238152</v>
      </c>
      <c r="H3942" s="4">
        <f t="shared" si="370"/>
        <v>29.2013888888889</v>
      </c>
      <c r="I3942" s="4">
        <f t="shared" si="371"/>
        <v>87675.499016837159</v>
      </c>
      <c r="J3942" s="5">
        <f t="shared" si="372"/>
        <v>2.6437798843662874E-3</v>
      </c>
      <c r="K3942" s="4">
        <f t="shared" si="373"/>
        <v>2.6437798843662874E-3</v>
      </c>
      <c r="L3942" s="4">
        <f t="shared" si="374"/>
        <v>2.6437798843662874E-3</v>
      </c>
      <c r="M3942" s="4">
        <f t="shared" si="375"/>
        <v>2.6437829641909839E-3</v>
      </c>
    </row>
    <row r="3943" spans="1:13" x14ac:dyDescent="0.35">
      <c r="A3943" s="1">
        <v>3941</v>
      </c>
      <c r="B3943" s="1">
        <v>29.2013888888889</v>
      </c>
      <c r="C3943" s="1">
        <v>-44.400001525878899</v>
      </c>
      <c r="D3943" s="1">
        <v>371.75</v>
      </c>
      <c r="E3943" s="1">
        <v>78.431396484375</v>
      </c>
      <c r="F3943" s="1">
        <v>175.8</v>
      </c>
      <c r="G3943" s="1">
        <v>175.70477630009901</v>
      </c>
      <c r="H3943" s="4">
        <f t="shared" si="370"/>
        <v>29.2013888888889</v>
      </c>
      <c r="I3943" s="4">
        <f t="shared" si="371"/>
        <v>87704.700405726049</v>
      </c>
      <c r="J3943" s="5">
        <f t="shared" si="372"/>
        <v>2.551387614832219E-3</v>
      </c>
      <c r="K3943" s="4">
        <f t="shared" si="373"/>
        <v>2.551387614832219E-3</v>
      </c>
      <c r="L3943" s="4">
        <f t="shared" si="374"/>
        <v>2.551387614832219E-3</v>
      </c>
      <c r="M3943" s="4">
        <f t="shared" si="375"/>
        <v>2.5513903829167662E-3</v>
      </c>
    </row>
    <row r="3944" spans="1:13" x14ac:dyDescent="0.35">
      <c r="A3944" s="1">
        <v>3942</v>
      </c>
      <c r="B3944" s="1">
        <v>29.2013886239836</v>
      </c>
      <c r="C3944" s="1">
        <v>-44.550012206862803</v>
      </c>
      <c r="D3944" s="1">
        <v>371.625</v>
      </c>
      <c r="E3944" s="1">
        <v>78.431396484375</v>
      </c>
      <c r="F3944" s="1">
        <v>175.8</v>
      </c>
      <c r="G3944" s="1">
        <v>175.77776669167201</v>
      </c>
      <c r="H3944" s="4">
        <f t="shared" si="370"/>
        <v>29.2013886239836</v>
      </c>
      <c r="I3944" s="4">
        <f t="shared" si="371"/>
        <v>87733.901794350037</v>
      </c>
      <c r="J3944" s="5">
        <f t="shared" si="372"/>
        <v>2.499552076542426E-3</v>
      </c>
      <c r="K3944" s="4">
        <f t="shared" si="373"/>
        <v>2.499552076542426E-3</v>
      </c>
      <c r="L3944" s="4">
        <f t="shared" si="374"/>
        <v>2.499552076542426E-3</v>
      </c>
      <c r="M3944" s="4">
        <f t="shared" si="375"/>
        <v>2.4995546793169002E-3</v>
      </c>
    </row>
    <row r="3945" spans="1:13" x14ac:dyDescent="0.35">
      <c r="A3945" s="1">
        <v>3943</v>
      </c>
      <c r="B3945" s="1">
        <v>29.166666931571999</v>
      </c>
      <c r="C3945" s="1">
        <v>-45.749990844895002</v>
      </c>
      <c r="D3945" s="1">
        <v>371.625</v>
      </c>
      <c r="E3945" s="1">
        <v>78.431396484375</v>
      </c>
      <c r="F3945" s="1">
        <v>175.8</v>
      </c>
      <c r="G3945" s="1">
        <v>175.85040366387301</v>
      </c>
      <c r="H3945" s="4">
        <f t="shared" si="370"/>
        <v>29.166666931571999</v>
      </c>
      <c r="I3945" s="4">
        <f t="shared" si="371"/>
        <v>87763.068461281611</v>
      </c>
      <c r="J3945" s="5">
        <f t="shared" si="372"/>
        <v>2.4904104528436556E-3</v>
      </c>
      <c r="K3945" s="4">
        <f t="shared" si="373"/>
        <v>2.4904104528436556E-3</v>
      </c>
      <c r="L3945" s="4">
        <f t="shared" si="374"/>
        <v>2.4904104528436556E-3</v>
      </c>
      <c r="M3945" s="4">
        <f t="shared" si="375"/>
        <v>2.4904130271649746E-3</v>
      </c>
    </row>
    <row r="3946" spans="1:13" x14ac:dyDescent="0.35">
      <c r="A3946" s="1">
        <v>3944</v>
      </c>
      <c r="B3946" s="1">
        <v>29.1927083333333</v>
      </c>
      <c r="C3946" s="1">
        <v>-45.300003051757798</v>
      </c>
      <c r="D3946" s="1">
        <v>371.625</v>
      </c>
      <c r="E3946" s="1">
        <v>78.431396484375</v>
      </c>
      <c r="F3946" s="1">
        <v>175.8</v>
      </c>
      <c r="G3946" s="1">
        <v>175.923841849772</v>
      </c>
      <c r="H3946" s="4">
        <f t="shared" si="370"/>
        <v>29.1927083333333</v>
      </c>
      <c r="I3946" s="4">
        <f t="shared" si="371"/>
        <v>87792.26116961494</v>
      </c>
      <c r="J3946" s="5">
        <f t="shared" si="372"/>
        <v>2.5156345571109282E-3</v>
      </c>
      <c r="K3946" s="4">
        <f t="shared" si="373"/>
        <v>2.5156345571109282E-3</v>
      </c>
      <c r="L3946" s="4">
        <f t="shared" si="374"/>
        <v>2.5156345571109282E-3</v>
      </c>
      <c r="M3946" s="4">
        <f t="shared" si="375"/>
        <v>2.5156372104493279E-3</v>
      </c>
    </row>
    <row r="3947" spans="1:13" x14ac:dyDescent="0.35">
      <c r="A3947" s="1">
        <v>3945</v>
      </c>
      <c r="B3947" s="1">
        <v>29.205729067326399</v>
      </c>
      <c r="C3947" s="1">
        <v>-44.699991607735598</v>
      </c>
      <c r="D3947" s="1">
        <v>371.62500095366602</v>
      </c>
      <c r="E3947" s="1">
        <v>78.431396484375</v>
      </c>
      <c r="F3947" s="1">
        <v>175.8</v>
      </c>
      <c r="G3947" s="1">
        <v>175.99924861848601</v>
      </c>
      <c r="H3947" s="4">
        <f t="shared" si="370"/>
        <v>29.205729067326399</v>
      </c>
      <c r="I3947" s="4">
        <f t="shared" si="371"/>
        <v>87821.466898682265</v>
      </c>
      <c r="J3947" s="5">
        <f t="shared" si="372"/>
        <v>2.5819170115620972E-3</v>
      </c>
      <c r="K3947" s="4">
        <f t="shared" si="373"/>
        <v>2.5819170115620972E-3</v>
      </c>
      <c r="L3947" s="4">
        <f t="shared" si="374"/>
        <v>2.5819170115620972E-3</v>
      </c>
      <c r="M3947" s="4">
        <f t="shared" si="375"/>
        <v>2.5819198802076427E-3</v>
      </c>
    </row>
    <row r="3948" spans="1:13" x14ac:dyDescent="0.35">
      <c r="A3948" s="1">
        <v>3946</v>
      </c>
      <c r="B3948" s="1">
        <v>29.1927083333333</v>
      </c>
      <c r="C3948" s="1">
        <v>-43.5</v>
      </c>
      <c r="D3948" s="1">
        <v>371.75</v>
      </c>
      <c r="E3948" s="1">
        <v>78.431396484375</v>
      </c>
      <c r="F3948" s="1">
        <v>175.8</v>
      </c>
      <c r="G3948" s="1">
        <v>176.07782263160601</v>
      </c>
      <c r="H3948" s="4">
        <f t="shared" si="370"/>
        <v>29.1927083333333</v>
      </c>
      <c r="I3948" s="4">
        <f t="shared" si="371"/>
        <v>87850.659607015594</v>
      </c>
      <c r="J3948" s="5">
        <f t="shared" si="372"/>
        <v>2.6915629828797236E-3</v>
      </c>
      <c r="K3948" s="4">
        <f t="shared" si="373"/>
        <v>2.6915629828797236E-3</v>
      </c>
      <c r="L3948" s="4">
        <f t="shared" si="374"/>
        <v>2.6915629828797236E-3</v>
      </c>
      <c r="M3948" s="4">
        <f t="shared" si="375"/>
        <v>2.691566232733388E-3</v>
      </c>
    </row>
    <row r="3949" spans="1:13" x14ac:dyDescent="0.35">
      <c r="A3949" s="1">
        <v>3947</v>
      </c>
      <c r="B3949" s="1">
        <v>29.201388524641299</v>
      </c>
      <c r="C3949" s="1">
        <v>-44.400006103466303</v>
      </c>
      <c r="D3949" s="1">
        <v>371.749998092667</v>
      </c>
      <c r="E3949" s="1">
        <v>78.431396484375</v>
      </c>
      <c r="F3949" s="1">
        <v>175.8</v>
      </c>
      <c r="G3949" s="1">
        <v>176.160812897059</v>
      </c>
      <c r="H3949" s="4">
        <f t="shared" si="370"/>
        <v>29.201388524641299</v>
      </c>
      <c r="I3949" s="4">
        <f t="shared" si="371"/>
        <v>87879.860995540235</v>
      </c>
      <c r="J3949" s="5">
        <f t="shared" si="372"/>
        <v>2.8419972352671245E-3</v>
      </c>
      <c r="K3949" s="4">
        <f t="shared" si="373"/>
        <v>2.8419972352671245E-3</v>
      </c>
      <c r="L3949" s="4">
        <f t="shared" si="374"/>
        <v>2.8419972352671245E-3</v>
      </c>
      <c r="M3949" s="4">
        <f t="shared" si="375"/>
        <v>2.8420010610584793E-3</v>
      </c>
    </row>
    <row r="3950" spans="1:13" x14ac:dyDescent="0.35">
      <c r="A3950" s="1">
        <v>3948</v>
      </c>
      <c r="B3950" s="1">
        <v>29.1536458333333</v>
      </c>
      <c r="C3950" s="1">
        <v>-45</v>
      </c>
      <c r="D3950" s="1">
        <v>371.5</v>
      </c>
      <c r="E3950" s="1">
        <v>78.431396484375</v>
      </c>
      <c r="F3950" s="1">
        <v>175.8</v>
      </c>
      <c r="G3950" s="1">
        <v>176.24953862325901</v>
      </c>
      <c r="H3950" s="4">
        <f t="shared" si="370"/>
        <v>29.1536458333333</v>
      </c>
      <c r="I3950" s="4">
        <f t="shared" si="371"/>
        <v>87909.014641373564</v>
      </c>
      <c r="J3950" s="5">
        <f t="shared" si="372"/>
        <v>3.0433835516573537E-3</v>
      </c>
      <c r="K3950" s="4">
        <f t="shared" si="373"/>
        <v>3.0433835516573537E-3</v>
      </c>
      <c r="L3950" s="4">
        <f t="shared" si="374"/>
        <v>3.0433835516573537E-3</v>
      </c>
      <c r="M3950" s="4">
        <f t="shared" si="375"/>
        <v>3.0433882497397252E-3</v>
      </c>
    </row>
    <row r="3951" spans="1:13" x14ac:dyDescent="0.35">
      <c r="A3951" s="1">
        <v>3949</v>
      </c>
      <c r="B3951" s="1">
        <v>29.1536458333333</v>
      </c>
      <c r="C3951" s="1">
        <v>-45</v>
      </c>
      <c r="D3951" s="1">
        <v>371.5</v>
      </c>
      <c r="E3951" s="1">
        <v>78.431396484375</v>
      </c>
      <c r="F3951" s="1">
        <v>176.8</v>
      </c>
      <c r="G3951" s="1">
        <v>176.341436203765</v>
      </c>
      <c r="H3951" s="4">
        <f t="shared" si="370"/>
        <v>29.1536458333333</v>
      </c>
      <c r="I3951" s="4">
        <f t="shared" si="371"/>
        <v>87938.168287206892</v>
      </c>
      <c r="J3951" s="5">
        <f t="shared" si="372"/>
        <v>3.1521814126215814E-3</v>
      </c>
      <c r="K3951" s="4">
        <f t="shared" si="373"/>
        <v>3.1521814126215814E-3</v>
      </c>
      <c r="L3951" s="4">
        <f t="shared" si="374"/>
        <v>3.1521814126215814E-3</v>
      </c>
      <c r="M3951" s="4">
        <f t="shared" si="375"/>
        <v>3.1521866327874522E-3</v>
      </c>
    </row>
    <row r="3952" spans="1:13" x14ac:dyDescent="0.35">
      <c r="A3952" s="1">
        <v>3950</v>
      </c>
      <c r="B3952" s="1">
        <v>29.205728769305701</v>
      </c>
      <c r="C3952" s="1">
        <v>-44.400006103466303</v>
      </c>
      <c r="D3952" s="1">
        <v>371.62499904633398</v>
      </c>
      <c r="E3952" s="1">
        <v>78.431396484375</v>
      </c>
      <c r="F3952" s="1">
        <v>176.8</v>
      </c>
      <c r="G3952" s="1">
        <v>176.43001846634201</v>
      </c>
      <c r="H3952" s="4">
        <f t="shared" si="370"/>
        <v>29.205728769305701</v>
      </c>
      <c r="I3952" s="4">
        <f t="shared" si="371"/>
        <v>87967.374015976195</v>
      </c>
      <c r="J3952" s="5">
        <f t="shared" si="372"/>
        <v>3.0330440742195497E-3</v>
      </c>
      <c r="K3952" s="4">
        <f t="shared" si="373"/>
        <v>3.0330440742195497E-3</v>
      </c>
      <c r="L3952" s="4">
        <f t="shared" si="374"/>
        <v>3.0330440742195497E-3</v>
      </c>
      <c r="M3952" s="4">
        <f t="shared" si="375"/>
        <v>3.0330487245810145E-3</v>
      </c>
    </row>
    <row r="3953" spans="1:13" x14ac:dyDescent="0.35">
      <c r="A3953" s="1">
        <v>3951</v>
      </c>
      <c r="B3953" s="1">
        <v>29.1623263888889</v>
      </c>
      <c r="C3953" s="1">
        <v>-44.400001525878899</v>
      </c>
      <c r="D3953" s="1">
        <v>371.625</v>
      </c>
      <c r="E3953" s="1">
        <v>78.431396484375</v>
      </c>
      <c r="F3953" s="1">
        <v>176.8</v>
      </c>
      <c r="G3953" s="1">
        <v>176.51271952406</v>
      </c>
      <c r="H3953" s="4">
        <f t="shared" si="370"/>
        <v>29.1623263888889</v>
      </c>
      <c r="I3953" s="4">
        <f t="shared" si="371"/>
        <v>87996.536342365085</v>
      </c>
      <c r="J3953" s="5">
        <f t="shared" si="372"/>
        <v>2.8358868430163188E-3</v>
      </c>
      <c r="K3953" s="4">
        <f t="shared" si="373"/>
        <v>2.8358868430163188E-3</v>
      </c>
      <c r="L3953" s="4">
        <f t="shared" si="374"/>
        <v>2.8358868430163188E-3</v>
      </c>
      <c r="M3953" s="4">
        <f t="shared" si="375"/>
        <v>2.8358906441838813E-3</v>
      </c>
    </row>
    <row r="3954" spans="1:13" x14ac:dyDescent="0.35">
      <c r="A3954" s="1">
        <v>3952</v>
      </c>
      <c r="B3954" s="1">
        <v>29.1623263888889</v>
      </c>
      <c r="C3954" s="1">
        <v>-44.550003051757798</v>
      </c>
      <c r="D3954" s="1">
        <v>371.625</v>
      </c>
      <c r="E3954" s="1">
        <v>78.431396484375</v>
      </c>
      <c r="F3954" s="1">
        <v>176.8</v>
      </c>
      <c r="G3954" s="1">
        <v>176.59085398810399</v>
      </c>
      <c r="H3954" s="4">
        <f t="shared" si="370"/>
        <v>29.1623263888889</v>
      </c>
      <c r="I3954" s="4">
        <f t="shared" si="371"/>
        <v>88025.698668753976</v>
      </c>
      <c r="J3954" s="5">
        <f t="shared" si="372"/>
        <v>2.6792946146352017E-3</v>
      </c>
      <c r="K3954" s="4">
        <f t="shared" si="373"/>
        <v>2.6792946146352017E-3</v>
      </c>
      <c r="L3954" s="4">
        <f t="shared" si="374"/>
        <v>2.6792946146352017E-3</v>
      </c>
      <c r="M3954" s="4">
        <f t="shared" si="375"/>
        <v>2.6792978202517105E-3</v>
      </c>
    </row>
    <row r="3955" spans="1:13" x14ac:dyDescent="0.35">
      <c r="A3955" s="1">
        <v>3953</v>
      </c>
      <c r="B3955" s="1">
        <v>29.2057291666667</v>
      </c>
      <c r="C3955" s="1">
        <v>-43.800003051757798</v>
      </c>
      <c r="D3955" s="1">
        <v>371.625</v>
      </c>
      <c r="E3955" s="1">
        <v>78.431396484375</v>
      </c>
      <c r="F3955" s="1">
        <v>176.8</v>
      </c>
      <c r="G3955" s="1">
        <v>176.66566387935401</v>
      </c>
      <c r="H3955" s="4">
        <f t="shared" si="370"/>
        <v>29.2057291666667</v>
      </c>
      <c r="I3955" s="4">
        <f t="shared" si="371"/>
        <v>88054.904397920647</v>
      </c>
      <c r="J3955" s="5">
        <f t="shared" si="372"/>
        <v>2.5614800035675665E-3</v>
      </c>
      <c r="K3955" s="4">
        <f t="shared" si="373"/>
        <v>2.5614800035675665E-3</v>
      </c>
      <c r="L3955" s="4">
        <f t="shared" si="374"/>
        <v>2.5614800035675665E-3</v>
      </c>
      <c r="M3955" s="4">
        <f t="shared" si="375"/>
        <v>2.5614828046309837E-3</v>
      </c>
    </row>
    <row r="3956" spans="1:13" x14ac:dyDescent="0.35">
      <c r="A3956" s="1">
        <v>3954</v>
      </c>
      <c r="B3956" s="1">
        <v>29.179687599341001</v>
      </c>
      <c r="C3956" s="1">
        <v>-42.750005722042502</v>
      </c>
      <c r="D3956" s="1">
        <v>371.74999904632602</v>
      </c>
      <c r="E3956" s="1">
        <v>78.431396484375</v>
      </c>
      <c r="F3956" s="1">
        <v>176.8</v>
      </c>
      <c r="G3956" s="1">
        <v>176.738338371472</v>
      </c>
      <c r="H3956" s="4">
        <f t="shared" si="370"/>
        <v>29.179687599341001</v>
      </c>
      <c r="I3956" s="4">
        <f t="shared" si="371"/>
        <v>88084.084085519993</v>
      </c>
      <c r="J3956" s="5">
        <f t="shared" si="372"/>
        <v>2.4905849958319713E-3</v>
      </c>
      <c r="K3956" s="4">
        <f t="shared" si="373"/>
        <v>2.4905849958319713E-3</v>
      </c>
      <c r="L3956" s="4">
        <f t="shared" si="374"/>
        <v>2.4905849958319713E-3</v>
      </c>
      <c r="M3956" s="4">
        <f t="shared" si="375"/>
        <v>2.4905875706946008E-3</v>
      </c>
    </row>
    <row r="3957" spans="1:13" x14ac:dyDescent="0.35">
      <c r="A3957" s="1">
        <v>3955</v>
      </c>
      <c r="B3957" s="1">
        <v>29.192708465787</v>
      </c>
      <c r="C3957" s="1">
        <v>-43.500009155203998</v>
      </c>
      <c r="D3957" s="1">
        <v>371.62500095366602</v>
      </c>
      <c r="E3957" s="1">
        <v>78.431396484375</v>
      </c>
      <c r="F3957" s="1">
        <v>176.8</v>
      </c>
      <c r="G3957" s="1">
        <v>176.81003269394299</v>
      </c>
      <c r="H3957" s="4">
        <f t="shared" si="370"/>
        <v>29.192708465787</v>
      </c>
      <c r="I3957" s="4">
        <f t="shared" si="371"/>
        <v>88113.276793985773</v>
      </c>
      <c r="J3957" s="5">
        <f t="shared" si="372"/>
        <v>2.4558982786750685E-3</v>
      </c>
      <c r="K3957" s="4">
        <f t="shared" si="373"/>
        <v>2.4558982786750685E-3</v>
      </c>
      <c r="L3957" s="4">
        <f t="shared" si="374"/>
        <v>2.4558982786750685E-3</v>
      </c>
      <c r="M3957" s="4">
        <f t="shared" si="375"/>
        <v>2.4559007474474629E-3</v>
      </c>
    </row>
    <row r="3958" spans="1:13" x14ac:dyDescent="0.35">
      <c r="A3958" s="1">
        <v>3956</v>
      </c>
      <c r="B3958" s="1">
        <v>29.2100694444444</v>
      </c>
      <c r="C3958" s="1">
        <v>-44.700000762939503</v>
      </c>
      <c r="D3958" s="1">
        <v>371.75</v>
      </c>
      <c r="E3958" s="1">
        <v>78.431396484375</v>
      </c>
      <c r="F3958" s="1">
        <v>176.8</v>
      </c>
      <c r="G3958" s="1">
        <v>176.881886495532</v>
      </c>
      <c r="H3958" s="4">
        <f t="shared" si="370"/>
        <v>29.2100694444444</v>
      </c>
      <c r="I3958" s="4">
        <f t="shared" si="371"/>
        <v>88142.486863430211</v>
      </c>
      <c r="J3958" s="5">
        <f t="shared" si="372"/>
        <v>2.4598983486046068E-3</v>
      </c>
      <c r="K3958" s="4">
        <f t="shared" si="373"/>
        <v>2.4598983486046068E-3</v>
      </c>
      <c r="L3958" s="4">
        <f t="shared" si="374"/>
        <v>2.4598983486046068E-3</v>
      </c>
      <c r="M3958" s="4">
        <f t="shared" si="375"/>
        <v>2.4599008294597983E-3</v>
      </c>
    </row>
    <row r="3959" spans="1:13" x14ac:dyDescent="0.35">
      <c r="A3959" s="1">
        <v>3957</v>
      </c>
      <c r="B3959" s="1">
        <v>29.201388988228398</v>
      </c>
      <c r="C3959" s="1">
        <v>-43.200000762939503</v>
      </c>
      <c r="D3959" s="1">
        <v>371.625</v>
      </c>
      <c r="E3959" s="1">
        <v>78.431396484375</v>
      </c>
      <c r="F3959" s="1">
        <v>176.8</v>
      </c>
      <c r="G3959" s="1">
        <v>176.955041960073</v>
      </c>
      <c r="H3959" s="4">
        <f t="shared" si="370"/>
        <v>29.201388988228398</v>
      </c>
      <c r="I3959" s="4">
        <f t="shared" si="371"/>
        <v>88171.688252418433</v>
      </c>
      <c r="J3959" s="5">
        <f t="shared" si="372"/>
        <v>2.505204960301482E-3</v>
      </c>
      <c r="K3959" s="4">
        <f t="shared" si="373"/>
        <v>2.505204960301482E-3</v>
      </c>
      <c r="L3959" s="4">
        <f t="shared" si="374"/>
        <v>2.505204960301482E-3</v>
      </c>
      <c r="M3959" s="4">
        <f t="shared" si="375"/>
        <v>2.5052075807749387E-3</v>
      </c>
    </row>
    <row r="3960" spans="1:13" x14ac:dyDescent="0.35">
      <c r="A3960" s="1">
        <v>3958</v>
      </c>
      <c r="B3960" s="1">
        <v>29.214409622882702</v>
      </c>
      <c r="C3960" s="1">
        <v>-43.200000762939503</v>
      </c>
      <c r="D3960" s="1">
        <v>371.625</v>
      </c>
      <c r="E3960" s="1">
        <v>78.431396484375</v>
      </c>
      <c r="F3960" s="1">
        <v>176.8</v>
      </c>
      <c r="G3960" s="1">
        <v>177.03066196255901</v>
      </c>
      <c r="H3960" s="4">
        <f t="shared" si="370"/>
        <v>29.214409622882702</v>
      </c>
      <c r="I3960" s="4">
        <f t="shared" si="371"/>
        <v>88200.902662041321</v>
      </c>
      <c r="J3960" s="5">
        <f t="shared" si="372"/>
        <v>2.5884487642281254E-3</v>
      </c>
      <c r="K3960" s="4">
        <f t="shared" si="373"/>
        <v>2.5884487642281254E-3</v>
      </c>
      <c r="L3960" s="4">
        <f t="shared" si="374"/>
        <v>2.5884487642281254E-3</v>
      </c>
      <c r="M3960" s="4">
        <f t="shared" si="375"/>
        <v>2.5884516547002002E-3</v>
      </c>
    </row>
    <row r="3961" spans="1:13" x14ac:dyDescent="0.35">
      <c r="A3961" s="1">
        <v>3959</v>
      </c>
      <c r="B3961" s="1">
        <v>29.1753472222222</v>
      </c>
      <c r="C3961" s="1">
        <v>-44.700000762939503</v>
      </c>
      <c r="D3961" s="1">
        <v>371.75</v>
      </c>
      <c r="E3961" s="1">
        <v>78.431396484375</v>
      </c>
      <c r="F3961" s="1">
        <v>176.8</v>
      </c>
      <c r="G3961" s="1">
        <v>177.109948554136</v>
      </c>
      <c r="H3961" s="4">
        <f t="shared" si="370"/>
        <v>29.1753472222222</v>
      </c>
      <c r="I3961" s="4">
        <f t="shared" si="371"/>
        <v>88230.07800926354</v>
      </c>
      <c r="J3961" s="5">
        <f t="shared" si="372"/>
        <v>2.7175886193600203E-3</v>
      </c>
      <c r="K3961" s="4">
        <f t="shared" si="373"/>
        <v>2.7175886193600203E-3</v>
      </c>
      <c r="L3961" s="4">
        <f t="shared" si="374"/>
        <v>2.7175886193600203E-3</v>
      </c>
      <c r="M3961" s="4">
        <f t="shared" si="375"/>
        <v>2.7175919644001974E-3</v>
      </c>
    </row>
    <row r="3962" spans="1:13" x14ac:dyDescent="0.35">
      <c r="A3962" s="1">
        <v>3960</v>
      </c>
      <c r="B3962" s="1">
        <v>29.1666666666667</v>
      </c>
      <c r="C3962" s="1">
        <v>-46.350002288818402</v>
      </c>
      <c r="D3962" s="1">
        <v>371.5</v>
      </c>
      <c r="E3962" s="1">
        <v>78.431396484375</v>
      </c>
      <c r="F3962" s="1">
        <v>177.8</v>
      </c>
      <c r="G3962" s="1">
        <v>177.19018808442999</v>
      </c>
      <c r="H3962" s="4">
        <f t="shared" si="370"/>
        <v>29.1666666666667</v>
      </c>
      <c r="I3962" s="4">
        <f t="shared" si="371"/>
        <v>88259.244675930211</v>
      </c>
      <c r="J3962" s="5">
        <f t="shared" si="372"/>
        <v>2.7510696100797988E-3</v>
      </c>
      <c r="K3962" s="4">
        <f t="shared" si="373"/>
        <v>2.7510696100797988E-3</v>
      </c>
      <c r="L3962" s="4">
        <f t="shared" si="374"/>
        <v>2.7510696100797988E-3</v>
      </c>
      <c r="M3962" s="4">
        <f t="shared" si="375"/>
        <v>2.751073080283487E-3</v>
      </c>
    </row>
    <row r="3963" spans="1:13" x14ac:dyDescent="0.35">
      <c r="A3963" s="1">
        <v>3961</v>
      </c>
      <c r="B3963" s="1">
        <v>29.1840277777778</v>
      </c>
      <c r="C3963" s="1">
        <v>-44.550003051757798</v>
      </c>
      <c r="D3963" s="1">
        <v>371.625</v>
      </c>
      <c r="E3963" s="1">
        <v>78.431396484375</v>
      </c>
      <c r="F3963" s="1">
        <v>177.8</v>
      </c>
      <c r="G3963" s="1">
        <v>177.26470806552001</v>
      </c>
      <c r="H3963" s="4">
        <f t="shared" si="370"/>
        <v>29.1840277777778</v>
      </c>
      <c r="I3963" s="4">
        <f t="shared" si="371"/>
        <v>88288.428703707992</v>
      </c>
      <c r="J3963" s="5">
        <f t="shared" si="372"/>
        <v>2.5534508689977206E-3</v>
      </c>
      <c r="K3963" s="4">
        <f t="shared" si="373"/>
        <v>2.5534508689977206E-3</v>
      </c>
      <c r="L3963" s="4">
        <f t="shared" si="374"/>
        <v>2.5534508689977206E-3</v>
      </c>
      <c r="M3963" s="4">
        <f t="shared" si="375"/>
        <v>2.5534536438031902E-3</v>
      </c>
    </row>
    <row r="3964" spans="1:13" x14ac:dyDescent="0.35">
      <c r="A3964" s="1">
        <v>3962</v>
      </c>
      <c r="B3964" s="1">
        <v>29.188368188009299</v>
      </c>
      <c r="C3964" s="1">
        <v>-44.399994659468703</v>
      </c>
      <c r="D3964" s="1">
        <v>371.50000095366602</v>
      </c>
      <c r="E3964" s="1">
        <v>78.431396484375</v>
      </c>
      <c r="F3964" s="1">
        <v>177.8</v>
      </c>
      <c r="G3964" s="1">
        <v>177.33071907727</v>
      </c>
      <c r="H3964" s="4">
        <f t="shared" si="370"/>
        <v>29.188368188009299</v>
      </c>
      <c r="I3964" s="4">
        <f t="shared" si="371"/>
        <v>88317.617071896006</v>
      </c>
      <c r="J3964" s="5">
        <f t="shared" si="372"/>
        <v>2.2615519759378042E-3</v>
      </c>
      <c r="K3964" s="4">
        <f t="shared" si="373"/>
        <v>2.2615519759378042E-3</v>
      </c>
      <c r="L3964" s="4">
        <f t="shared" si="374"/>
        <v>2.2615519759378042E-3</v>
      </c>
      <c r="M3964" s="4">
        <f t="shared" si="375"/>
        <v>2.2615539037710666E-3</v>
      </c>
    </row>
    <row r="3965" spans="1:13" x14ac:dyDescent="0.35">
      <c r="A3965" s="1">
        <v>3963</v>
      </c>
      <c r="B3965" s="1">
        <v>29.2057291666667</v>
      </c>
      <c r="C3965" s="1">
        <v>-43.5</v>
      </c>
      <c r="D3965" s="1">
        <v>371.625</v>
      </c>
      <c r="E3965" s="1">
        <v>78.431396484375</v>
      </c>
      <c r="F3965" s="1">
        <v>177.8</v>
      </c>
      <c r="G3965" s="1">
        <v>177.38927042687101</v>
      </c>
      <c r="H3965" s="4">
        <f t="shared" si="370"/>
        <v>29.2057291666667</v>
      </c>
      <c r="I3965" s="4">
        <f t="shared" si="371"/>
        <v>88346.822801062677</v>
      </c>
      <c r="J3965" s="5">
        <f t="shared" si="372"/>
        <v>2.0047898570472941E-3</v>
      </c>
      <c r="K3965" s="4">
        <f t="shared" si="373"/>
        <v>2.0047898570472941E-3</v>
      </c>
      <c r="L3965" s="4">
        <f t="shared" si="374"/>
        <v>2.0047898570472941E-3</v>
      </c>
      <c r="M3965" s="4">
        <f t="shared" si="375"/>
        <v>2.0047911999857317E-3</v>
      </c>
    </row>
    <row r="3966" spans="1:13" x14ac:dyDescent="0.35">
      <c r="A3966" s="1">
        <v>3964</v>
      </c>
      <c r="B3966" s="1">
        <v>29.1710069444444</v>
      </c>
      <c r="C3966" s="1">
        <v>-44.400001525878899</v>
      </c>
      <c r="D3966" s="1">
        <v>371.5</v>
      </c>
      <c r="E3966" s="1">
        <v>78.431396484375</v>
      </c>
      <c r="F3966" s="1">
        <v>177.8</v>
      </c>
      <c r="G3966" s="1">
        <v>177.441292843155</v>
      </c>
      <c r="H3966" s="4">
        <f t="shared" si="370"/>
        <v>29.1710069444444</v>
      </c>
      <c r="I3966" s="4">
        <f t="shared" si="371"/>
        <v>88375.993808007115</v>
      </c>
      <c r="J3966" s="5">
        <f t="shared" si="372"/>
        <v>1.7833603201653329E-3</v>
      </c>
      <c r="K3966" s="4">
        <f t="shared" si="373"/>
        <v>1.7833603201653329E-3</v>
      </c>
      <c r="L3966" s="4">
        <f t="shared" si="374"/>
        <v>1.7833603201653329E-3</v>
      </c>
      <c r="M3966" s="4">
        <f t="shared" si="375"/>
        <v>1.7833612654588277E-3</v>
      </c>
    </row>
    <row r="3967" spans="1:13" x14ac:dyDescent="0.35">
      <c r="A3967" s="1">
        <v>3965</v>
      </c>
      <c r="B3967" s="1">
        <v>29.223089880416801</v>
      </c>
      <c r="C3967" s="1">
        <v>-44.8499988556133</v>
      </c>
      <c r="D3967" s="1">
        <v>371.5</v>
      </c>
      <c r="E3967" s="1">
        <v>78.431396484375</v>
      </c>
      <c r="F3967" s="1">
        <v>177.8</v>
      </c>
      <c r="G3967" s="1">
        <v>177.48761327141699</v>
      </c>
      <c r="H3967" s="4">
        <f t="shared" si="370"/>
        <v>29.223089880416801</v>
      </c>
      <c r="I3967" s="4">
        <f t="shared" si="371"/>
        <v>88405.216897887527</v>
      </c>
      <c r="J3967" s="5">
        <f t="shared" si="372"/>
        <v>1.5850626491428366E-3</v>
      </c>
      <c r="K3967" s="4">
        <f t="shared" si="373"/>
        <v>1.5850626491428366E-3</v>
      </c>
      <c r="L3967" s="4">
        <f t="shared" si="374"/>
        <v>1.5850626491428366E-3</v>
      </c>
      <c r="M3967" s="4">
        <f t="shared" si="375"/>
        <v>1.5850633128683888E-3</v>
      </c>
    </row>
    <row r="3968" spans="1:13" x14ac:dyDescent="0.35">
      <c r="A3968" s="1">
        <v>3966</v>
      </c>
      <c r="B3968" s="1">
        <v>29.1753472222222</v>
      </c>
      <c r="C3968" s="1">
        <v>-44.550003051757798</v>
      </c>
      <c r="D3968" s="1">
        <v>371.375</v>
      </c>
      <c r="E3968" s="1">
        <v>78.431396484375</v>
      </c>
      <c r="F3968" s="1">
        <v>177.8</v>
      </c>
      <c r="G3968" s="1">
        <v>177.528968018478</v>
      </c>
      <c r="H3968" s="4">
        <f t="shared" si="370"/>
        <v>29.1753472222222</v>
      </c>
      <c r="I3968" s="4">
        <f t="shared" si="371"/>
        <v>88434.392245109746</v>
      </c>
      <c r="J3968" s="5">
        <f t="shared" si="372"/>
        <v>1.4174551804308254E-3</v>
      </c>
      <c r="K3968" s="4">
        <f t="shared" si="373"/>
        <v>1.4174551804308254E-3</v>
      </c>
      <c r="L3968" s="4">
        <f t="shared" si="374"/>
        <v>1.4174551804308254E-3</v>
      </c>
      <c r="M3968" s="4">
        <f t="shared" si="375"/>
        <v>1.4174556550848297E-3</v>
      </c>
    </row>
    <row r="3969" spans="1:13" x14ac:dyDescent="0.35">
      <c r="A3969" s="1">
        <v>3967</v>
      </c>
      <c r="B3969" s="1">
        <v>29.201388491530601</v>
      </c>
      <c r="C3969" s="1">
        <v>-44.400003814685803</v>
      </c>
      <c r="D3969" s="1">
        <v>371.49999809268002</v>
      </c>
      <c r="E3969" s="1">
        <v>78.431396484375</v>
      </c>
      <c r="F3969" s="1">
        <v>177.8</v>
      </c>
      <c r="G3969" s="1">
        <v>177.56601445698399</v>
      </c>
      <c r="H3969" s="4">
        <f t="shared" si="370"/>
        <v>29.201388491530601</v>
      </c>
      <c r="I3969" s="4">
        <f t="shared" si="371"/>
        <v>88463.593633601282</v>
      </c>
      <c r="J3969" s="5">
        <f t="shared" si="372"/>
        <v>1.2686533216302652E-3</v>
      </c>
      <c r="K3969" s="4">
        <f t="shared" si="373"/>
        <v>1.2686533216302652E-3</v>
      </c>
      <c r="L3969" s="4">
        <f t="shared" si="374"/>
        <v>1.2686533216302652E-3</v>
      </c>
      <c r="M3969" s="4">
        <f t="shared" si="375"/>
        <v>1.2686536619428007E-3</v>
      </c>
    </row>
    <row r="3970" spans="1:13" x14ac:dyDescent="0.35">
      <c r="A3970" s="1">
        <v>3968</v>
      </c>
      <c r="B3970" s="1">
        <v>29.2361111111111</v>
      </c>
      <c r="C3970" s="1">
        <v>-42.600002288818402</v>
      </c>
      <c r="D3970" s="1">
        <v>371.5</v>
      </c>
      <c r="E3970" s="1">
        <v>78.431396484375</v>
      </c>
      <c r="F3970" s="1">
        <v>177.80000762939</v>
      </c>
      <c r="G3970" s="1">
        <v>177.59934144464</v>
      </c>
      <c r="H3970" s="4">
        <f t="shared" si="370"/>
        <v>29.2361111111111</v>
      </c>
      <c r="I3970" s="4">
        <f t="shared" si="371"/>
        <v>88492.829744712391</v>
      </c>
      <c r="J3970" s="5">
        <f t="shared" si="372"/>
        <v>1.1399254685191395E-3</v>
      </c>
      <c r="K3970" s="4">
        <f t="shared" si="373"/>
        <v>1.1399254685191395E-3</v>
      </c>
      <c r="L3970" s="4">
        <f t="shared" si="374"/>
        <v>1.1399254685191395E-3</v>
      </c>
      <c r="M3970" s="4">
        <f t="shared" si="375"/>
        <v>1.1399257153948564E-3</v>
      </c>
    </row>
    <row r="3971" spans="1:13" x14ac:dyDescent="0.35">
      <c r="A3971" s="1">
        <v>3969</v>
      </c>
      <c r="B3971" s="1">
        <v>29.236111077997901</v>
      </c>
      <c r="C3971" s="1">
        <v>-42.600005721997299</v>
      </c>
      <c r="D3971" s="1">
        <v>371.50000095365903</v>
      </c>
      <c r="E3971" s="1">
        <v>78.431396484375</v>
      </c>
      <c r="F3971" s="1">
        <v>178.8</v>
      </c>
      <c r="G3971" s="1">
        <v>177.62550472957199</v>
      </c>
      <c r="H3971" s="4">
        <f t="shared" si="370"/>
        <v>29.236111077997901</v>
      </c>
      <c r="I3971" s="4">
        <f t="shared" si="371"/>
        <v>88522.065855790395</v>
      </c>
      <c r="J3971" s="5">
        <f t="shared" si="372"/>
        <v>8.9489620771320661E-4</v>
      </c>
      <c r="K3971" s="4">
        <f t="shared" si="373"/>
        <v>8.9489620771320661E-4</v>
      </c>
      <c r="L3971" s="4">
        <f t="shared" si="374"/>
        <v>8.9489620771320661E-4</v>
      </c>
      <c r="M3971" s="4">
        <f t="shared" si="375"/>
        <v>8.9489632715791356E-4</v>
      </c>
    </row>
    <row r="3972" spans="1:13" x14ac:dyDescent="0.35">
      <c r="A3972" s="1">
        <v>3970</v>
      </c>
      <c r="B3972" s="1">
        <v>29.231770866446499</v>
      </c>
      <c r="C3972" s="1">
        <v>-43.049999618578902</v>
      </c>
      <c r="D3972" s="1">
        <v>371.62499904634097</v>
      </c>
      <c r="E3972" s="1">
        <v>78.431396484375</v>
      </c>
      <c r="F3972" s="1">
        <v>178.8</v>
      </c>
      <c r="G3972" s="1">
        <v>177.636972261339</v>
      </c>
      <c r="H3972" s="4">
        <f t="shared" ref="H3972:H3986" si="376">(A3972-A3971)*B3972</f>
        <v>29.231770866446499</v>
      </c>
      <c r="I3972" s="4">
        <f t="shared" ref="I3972:I3986" si="377">H3972+I3971</f>
        <v>88551.297626656844</v>
      </c>
      <c r="J3972" s="5">
        <f t="shared" ref="J3972:J3986" si="378">IF(H3972=0,0,(G3972-G3971)/H3972)</f>
        <v>3.9229685465869173E-4</v>
      </c>
      <c r="K3972" s="4">
        <f t="shared" ref="K3972:K3986" si="379">IF(J3972&gt;1,K3971,J3972)</f>
        <v>3.9229685465869173E-4</v>
      </c>
      <c r="L3972" s="4">
        <f t="shared" ref="L3972:L3986" si="380">IF(K3972&lt;-1,L3971,K3972)</f>
        <v>3.9229685465869173E-4</v>
      </c>
      <c r="M3972" s="4">
        <f t="shared" ref="M3972:M3986" si="381">ASIN(L3972)</f>
        <v>3.9229686472089898E-4</v>
      </c>
    </row>
    <row r="3973" spans="1:13" x14ac:dyDescent="0.35">
      <c r="A3973" s="1">
        <v>3971</v>
      </c>
      <c r="B3973" s="1">
        <v>29.1666666666667</v>
      </c>
      <c r="C3973" s="1">
        <v>-41.850002288818402</v>
      </c>
      <c r="D3973" s="1">
        <v>371.625</v>
      </c>
      <c r="E3973" s="1">
        <v>78.431396484375</v>
      </c>
      <c r="F3973" s="1">
        <v>178.8</v>
      </c>
      <c r="G3973" s="1">
        <v>177.62995237207201</v>
      </c>
      <c r="H3973" s="4">
        <f t="shared" si="376"/>
        <v>29.1666666666667</v>
      </c>
      <c r="I3973" s="4">
        <f t="shared" si="377"/>
        <v>88580.464293323515</v>
      </c>
      <c r="J3973" s="5">
        <f t="shared" si="378"/>
        <v>-2.4068191772520133E-4</v>
      </c>
      <c r="K3973" s="4">
        <f t="shared" si="379"/>
        <v>-2.4068191772520133E-4</v>
      </c>
      <c r="L3973" s="4">
        <f t="shared" si="380"/>
        <v>-2.4068191772520133E-4</v>
      </c>
      <c r="M3973" s="4">
        <f t="shared" si="381"/>
        <v>-2.4068192004889647E-4</v>
      </c>
    </row>
    <row r="3974" spans="1:13" x14ac:dyDescent="0.35">
      <c r="A3974" s="1">
        <v>3972</v>
      </c>
      <c r="B3974" s="1">
        <v>29.171006911330998</v>
      </c>
      <c r="C3974" s="1">
        <v>-43.199990463353203</v>
      </c>
      <c r="D3974" s="1">
        <v>371.50000095366698</v>
      </c>
      <c r="E3974" s="1">
        <v>78.431396484375</v>
      </c>
      <c r="F3974" s="1">
        <v>178.8</v>
      </c>
      <c r="G3974" s="1">
        <v>177.60433347402</v>
      </c>
      <c r="H3974" s="4">
        <f t="shared" si="376"/>
        <v>29.171006911330998</v>
      </c>
      <c r="I3974" s="4">
        <f t="shared" si="377"/>
        <v>88609.635300234848</v>
      </c>
      <c r="J3974" s="5">
        <f t="shared" si="378"/>
        <v>-8.7823153070747128E-4</v>
      </c>
      <c r="K3974" s="4">
        <f t="shared" si="379"/>
        <v>-8.7823153070747128E-4</v>
      </c>
      <c r="L3974" s="4">
        <f t="shared" si="380"/>
        <v>-8.7823153070747128E-4</v>
      </c>
      <c r="M3974" s="4">
        <f t="shared" si="381"/>
        <v>-8.7823164360280098E-4</v>
      </c>
    </row>
    <row r="3975" spans="1:13" x14ac:dyDescent="0.35">
      <c r="A3975" s="1">
        <v>3973</v>
      </c>
      <c r="B3975" s="1">
        <v>29.179687400659301</v>
      </c>
      <c r="C3975" s="1">
        <v>-43.050002861011798</v>
      </c>
      <c r="D3975" s="1">
        <v>371.56249928474699</v>
      </c>
      <c r="E3975" s="1">
        <v>78.431396484375</v>
      </c>
      <c r="F3975" s="1">
        <v>178.8</v>
      </c>
      <c r="G3975" s="1">
        <v>177.55970833067599</v>
      </c>
      <c r="H3975" s="4">
        <f t="shared" si="376"/>
        <v>29.179687400659301</v>
      </c>
      <c r="I3975" s="4">
        <f t="shared" si="377"/>
        <v>88638.814987635502</v>
      </c>
      <c r="J3975" s="5">
        <f t="shared" si="378"/>
        <v>-1.5293221867414015E-3</v>
      </c>
      <c r="K3975" s="4">
        <f t="shared" si="379"/>
        <v>-1.5293221867414015E-3</v>
      </c>
      <c r="L3975" s="4">
        <f t="shared" si="380"/>
        <v>-1.5293221867414015E-3</v>
      </c>
      <c r="M3975" s="4">
        <f t="shared" si="381"/>
        <v>-1.5293227828785338E-3</v>
      </c>
    </row>
    <row r="3976" spans="1:13" x14ac:dyDescent="0.35">
      <c r="A3976" s="1">
        <v>3974</v>
      </c>
      <c r="B3976" s="1">
        <v>29.1883679231013</v>
      </c>
      <c r="C3976" s="1">
        <v>-42.900003814682798</v>
      </c>
      <c r="D3976" s="1">
        <v>371.62499904632898</v>
      </c>
      <c r="E3976" s="1">
        <v>78.431396484375</v>
      </c>
      <c r="F3976" s="1">
        <v>178.8</v>
      </c>
      <c r="G3976" s="1">
        <v>177.495367583367</v>
      </c>
      <c r="H3976" s="4">
        <f t="shared" si="376"/>
        <v>29.1883679231013</v>
      </c>
      <c r="I3976" s="4">
        <f t="shared" si="377"/>
        <v>88668.003355558598</v>
      </c>
      <c r="J3976" s="5">
        <f t="shared" si="378"/>
        <v>-2.2043283639050803E-3</v>
      </c>
      <c r="K3976" s="4">
        <f t="shared" si="379"/>
        <v>-2.2043283639050803E-3</v>
      </c>
      <c r="L3976" s="4">
        <f t="shared" si="380"/>
        <v>-2.2043283639050803E-3</v>
      </c>
      <c r="M3976" s="4">
        <f t="shared" si="381"/>
        <v>-2.2043301490709132E-3</v>
      </c>
    </row>
    <row r="3977" spans="1:13" x14ac:dyDescent="0.35">
      <c r="A3977" s="1">
        <v>3975</v>
      </c>
      <c r="B3977" s="1">
        <v>29.166666799120399</v>
      </c>
      <c r="C3977" s="1">
        <v>-43.350001144407003</v>
      </c>
      <c r="D3977" s="1">
        <v>371.5</v>
      </c>
      <c r="E3977" s="1">
        <v>78.431396484375</v>
      </c>
      <c r="F3977" s="1">
        <v>178.8</v>
      </c>
      <c r="G3977" s="1">
        <v>177.410288475328</v>
      </c>
      <c r="H3977" s="4">
        <f t="shared" si="376"/>
        <v>29.166666799120399</v>
      </c>
      <c r="I3977" s="4">
        <f t="shared" si="377"/>
        <v>88697.170022357721</v>
      </c>
      <c r="J3977" s="5">
        <f t="shared" si="378"/>
        <v>-2.9169979766615825E-3</v>
      </c>
      <c r="K3977" s="4">
        <f t="shared" si="379"/>
        <v>-2.9169979766615825E-3</v>
      </c>
      <c r="L3977" s="4">
        <f t="shared" si="380"/>
        <v>-2.9169979766615825E-3</v>
      </c>
      <c r="M3977" s="4">
        <f t="shared" si="381"/>
        <v>-2.9170021134070161E-3</v>
      </c>
    </row>
    <row r="3978" spans="1:13" x14ac:dyDescent="0.35">
      <c r="A3978" s="1">
        <v>3976</v>
      </c>
      <c r="B3978" s="1">
        <v>29.1840277777778</v>
      </c>
      <c r="C3978" s="1">
        <v>-43.200000762939503</v>
      </c>
      <c r="D3978" s="1">
        <v>371.5</v>
      </c>
      <c r="E3978" s="1">
        <v>78.431396484375</v>
      </c>
      <c r="F3978" s="1">
        <v>178.8</v>
      </c>
      <c r="G3978" s="1">
        <v>177.30311859402701</v>
      </c>
      <c r="H3978" s="4">
        <f t="shared" si="376"/>
        <v>29.1840277777778</v>
      </c>
      <c r="I3978" s="4">
        <f t="shared" si="377"/>
        <v>88726.354050135502</v>
      </c>
      <c r="J3978" s="5">
        <f t="shared" si="378"/>
        <v>-3.672210090979794E-3</v>
      </c>
      <c r="K3978" s="4">
        <f t="shared" si="379"/>
        <v>-3.672210090979794E-3</v>
      </c>
      <c r="L3978" s="4">
        <f t="shared" si="380"/>
        <v>-3.672210090979794E-3</v>
      </c>
      <c r="M3978" s="4">
        <f t="shared" si="381"/>
        <v>-3.6722183443997571E-3</v>
      </c>
    </row>
    <row r="3979" spans="1:13" x14ac:dyDescent="0.35">
      <c r="A3979" s="1">
        <v>3977</v>
      </c>
      <c r="B3979" s="1">
        <v>29.162326554456001</v>
      </c>
      <c r="C3979" s="1">
        <v>-42.600005722023496</v>
      </c>
      <c r="D3979" s="1">
        <v>371.625</v>
      </c>
      <c r="E3979" s="1">
        <v>78.431396484375</v>
      </c>
      <c r="F3979" s="1">
        <v>178.8</v>
      </c>
      <c r="G3979" s="1">
        <v>177.17215437328699</v>
      </c>
      <c r="H3979" s="4">
        <f t="shared" si="376"/>
        <v>29.162326554456001</v>
      </c>
      <c r="I3979" s="4">
        <f t="shared" si="377"/>
        <v>88755.516376689964</v>
      </c>
      <c r="J3979" s="5">
        <f t="shared" si="378"/>
        <v>-4.4908701126938916E-3</v>
      </c>
      <c r="K3979" s="4">
        <f t="shared" si="379"/>
        <v>-4.4908701126938916E-3</v>
      </c>
      <c r="L3979" s="4">
        <f t="shared" si="380"/>
        <v>-4.4908701126938916E-3</v>
      </c>
      <c r="M3979" s="4">
        <f t="shared" si="381"/>
        <v>-4.490885208078204E-3</v>
      </c>
    </row>
    <row r="3980" spans="1:13" x14ac:dyDescent="0.35">
      <c r="A3980" s="1">
        <v>3978</v>
      </c>
      <c r="B3980" s="1">
        <v>29.1840277777778</v>
      </c>
      <c r="C3980" s="1">
        <v>-43.050003051757798</v>
      </c>
      <c r="D3980" s="1">
        <v>371.625</v>
      </c>
      <c r="E3980" s="1">
        <v>78.431396484375</v>
      </c>
      <c r="F3980" s="1">
        <v>178.8</v>
      </c>
      <c r="G3980" s="1">
        <v>177.01531401349999</v>
      </c>
      <c r="H3980" s="4">
        <f t="shared" si="376"/>
        <v>29.1840277777778</v>
      </c>
      <c r="I3980" s="4">
        <f t="shared" si="377"/>
        <v>88784.700404467745</v>
      </c>
      <c r="J3980" s="5">
        <f t="shared" si="378"/>
        <v>-5.3741848445752784E-3</v>
      </c>
      <c r="K3980" s="4">
        <f t="shared" si="379"/>
        <v>-5.3741848445752784E-3</v>
      </c>
      <c r="L3980" s="4">
        <f t="shared" si="380"/>
        <v>-5.3741848445752784E-3</v>
      </c>
      <c r="M3980" s="4">
        <f t="shared" si="381"/>
        <v>-5.3742107143230113E-3</v>
      </c>
    </row>
    <row r="3981" spans="1:13" x14ac:dyDescent="0.35">
      <c r="A3981" s="1">
        <v>3979</v>
      </c>
      <c r="B3981" s="1">
        <v>29.1970486111111</v>
      </c>
      <c r="C3981" s="1">
        <v>-41.850002288818402</v>
      </c>
      <c r="D3981" s="1">
        <v>371.5</v>
      </c>
      <c r="E3981" s="1">
        <v>78.431396484375</v>
      </c>
      <c r="F3981" s="1">
        <v>178.8</v>
      </c>
      <c r="G3981" s="1">
        <v>176.83010438946499</v>
      </c>
      <c r="H3981" s="4">
        <f t="shared" si="376"/>
        <v>29.1970486111111</v>
      </c>
      <c r="I3981" s="4">
        <f t="shared" si="377"/>
        <v>88813.897453078855</v>
      </c>
      <c r="J3981" s="5">
        <f t="shared" si="378"/>
        <v>-6.3434365062677587E-3</v>
      </c>
      <c r="K3981" s="4">
        <f t="shared" si="379"/>
        <v>-6.3434365062677587E-3</v>
      </c>
      <c r="L3981" s="4">
        <f t="shared" si="380"/>
        <v>-6.3434365062677587E-3</v>
      </c>
      <c r="M3981" s="4">
        <f t="shared" si="381"/>
        <v>-6.3434790494924448E-3</v>
      </c>
    </row>
    <row r="3982" spans="1:13" x14ac:dyDescent="0.35">
      <c r="A3982" s="1">
        <v>3980</v>
      </c>
      <c r="B3982" s="1">
        <v>29.162326653796299</v>
      </c>
      <c r="C3982" s="1">
        <v>-43.499987411619998</v>
      </c>
      <c r="D3982" s="1">
        <v>371.37500095366698</v>
      </c>
      <c r="E3982" s="1">
        <v>78.431396484375</v>
      </c>
      <c r="F3982" s="1">
        <v>174.800030517327</v>
      </c>
      <c r="G3982" s="1">
        <v>176.629477240152</v>
      </c>
      <c r="H3982" s="4">
        <f t="shared" si="376"/>
        <v>29.162326653796299</v>
      </c>
      <c r="I3982" s="4">
        <f t="shared" si="377"/>
        <v>88843.059779732648</v>
      </c>
      <c r="J3982" s="5">
        <f t="shared" si="378"/>
        <v>-6.8796688170583839E-3</v>
      </c>
      <c r="K3982" s="4">
        <f t="shared" si="379"/>
        <v>-6.8796688170583839E-3</v>
      </c>
      <c r="L3982" s="4">
        <f t="shared" si="380"/>
        <v>-6.8796688170583839E-3</v>
      </c>
      <c r="M3982" s="4">
        <f t="shared" si="381"/>
        <v>-6.8797230871551311E-3</v>
      </c>
    </row>
    <row r="3983" spans="1:13" x14ac:dyDescent="0.35">
      <c r="A3983" s="1">
        <v>3981</v>
      </c>
      <c r="B3983" s="1">
        <v>29.1883680555556</v>
      </c>
      <c r="C3983" s="1">
        <v>-44.100002288818402</v>
      </c>
      <c r="D3983" s="1">
        <v>371.375</v>
      </c>
      <c r="E3983" s="1">
        <v>78.431396484375</v>
      </c>
      <c r="F3983" s="1">
        <v>174.8</v>
      </c>
      <c r="G3983" s="1">
        <v>176.44203517007301</v>
      </c>
      <c r="H3983" s="4">
        <f t="shared" si="376"/>
        <v>29.1883680555556</v>
      </c>
      <c r="I3983" s="4">
        <f t="shared" si="377"/>
        <v>88872.24814778821</v>
      </c>
      <c r="J3983" s="5">
        <f t="shared" si="378"/>
        <v>-6.4218071295462495E-3</v>
      </c>
      <c r="K3983" s="4">
        <f t="shared" si="379"/>
        <v>-6.4218071295462495E-3</v>
      </c>
      <c r="L3983" s="4">
        <f t="shared" si="380"/>
        <v>-6.4218071295462495E-3</v>
      </c>
      <c r="M3983" s="4">
        <f t="shared" si="381"/>
        <v>-6.4218512691655606E-3</v>
      </c>
    </row>
    <row r="3984" spans="1:13" x14ac:dyDescent="0.35">
      <c r="A3984" s="1">
        <v>3982</v>
      </c>
      <c r="B3984" s="1">
        <v>29.1666666666667</v>
      </c>
      <c r="C3984" s="1">
        <v>-41.550003051757798</v>
      </c>
      <c r="D3984" s="1">
        <v>371.5</v>
      </c>
      <c r="E3984" s="1">
        <v>78.431396484375</v>
      </c>
      <c r="F3984" s="1">
        <v>174.8</v>
      </c>
      <c r="G3984" s="1">
        <v>176.280694673917</v>
      </c>
      <c r="H3984" s="4">
        <f t="shared" si="376"/>
        <v>29.1666666666667</v>
      </c>
      <c r="I3984" s="4">
        <f t="shared" si="377"/>
        <v>88901.414814454882</v>
      </c>
      <c r="J3984" s="5">
        <f t="shared" si="378"/>
        <v>-5.5316741539205069E-3</v>
      </c>
      <c r="K3984" s="4">
        <f t="shared" si="379"/>
        <v>-5.5316741539205069E-3</v>
      </c>
      <c r="L3984" s="4">
        <f t="shared" si="380"/>
        <v>-5.5316741539205069E-3</v>
      </c>
      <c r="M3984" s="4">
        <f t="shared" si="381"/>
        <v>-5.5317023653114568E-3</v>
      </c>
    </row>
    <row r="3985" spans="1:13" x14ac:dyDescent="0.35">
      <c r="A3985" s="1">
        <v>3983</v>
      </c>
      <c r="B3985" s="1">
        <v>29.1493055555556</v>
      </c>
      <c r="C3985" s="1">
        <v>-48.300003051757798</v>
      </c>
      <c r="D3985" s="1">
        <v>371.125</v>
      </c>
      <c r="E3985" s="1">
        <v>78.431396484375</v>
      </c>
      <c r="F3985" s="1">
        <v>174.8</v>
      </c>
      <c r="G3985" s="1">
        <v>176.14289121385201</v>
      </c>
      <c r="H3985" s="4">
        <f t="shared" si="376"/>
        <v>29.1493055555556</v>
      </c>
      <c r="I3985" s="4">
        <f t="shared" si="377"/>
        <v>88930.564120010444</v>
      </c>
      <c r="J3985" s="5">
        <f t="shared" si="378"/>
        <v>-4.7275040498768513E-3</v>
      </c>
      <c r="K3985" s="4">
        <f t="shared" si="379"/>
        <v>-4.7275040498768513E-3</v>
      </c>
      <c r="L3985" s="4">
        <f t="shared" si="380"/>
        <v>-4.7275040498768513E-3</v>
      </c>
      <c r="M3985" s="4">
        <f t="shared" si="381"/>
        <v>-4.7275216594506982E-3</v>
      </c>
    </row>
    <row r="3986" spans="1:13" x14ac:dyDescent="0.35">
      <c r="A3986" s="1">
        <v>3984</v>
      </c>
      <c r="B3986" s="1">
        <v>29.188367492627499</v>
      </c>
      <c r="C3986" s="1">
        <v>-48.150018691875403</v>
      </c>
      <c r="D3986" s="1">
        <v>371.125</v>
      </c>
      <c r="E3986" s="1">
        <v>78.431396484375</v>
      </c>
      <c r="F3986" s="1">
        <v>174.8</v>
      </c>
      <c r="G3986" s="1">
        <v>176.026434274124</v>
      </c>
      <c r="H3986" s="4">
        <f t="shared" si="376"/>
        <v>29.188367492627499</v>
      </c>
      <c r="I3986" s="4">
        <f t="shared" si="377"/>
        <v>88959.752487503065</v>
      </c>
      <c r="J3986" s="5">
        <f t="shared" si="378"/>
        <v>-3.9898408075554588E-3</v>
      </c>
      <c r="K3986" s="4">
        <f t="shared" si="379"/>
        <v>-3.9898408075554588E-3</v>
      </c>
      <c r="L3986" s="4">
        <f t="shared" si="380"/>
        <v>-3.9898408075554588E-3</v>
      </c>
      <c r="M3986" s="4">
        <f t="shared" si="381"/>
        <v>-3.9898513932306598E-3</v>
      </c>
    </row>
    <row r="3987" spans="1:13" x14ac:dyDescent="0.35">
      <c r="A3987" s="1"/>
      <c r="B3987" s="1"/>
      <c r="C3987" s="1"/>
      <c r="D3987" s="1"/>
      <c r="E3987" s="1"/>
      <c r="F3987" s="1"/>
      <c r="G3987" s="1"/>
      <c r="J3987" s="5"/>
    </row>
    <row r="3988" spans="1:13" x14ac:dyDescent="0.35">
      <c r="A3988" s="1"/>
      <c r="B3988" s="1"/>
      <c r="C3988" s="1"/>
      <c r="D3988" s="1"/>
      <c r="E3988" s="1"/>
      <c r="F3988" s="1"/>
      <c r="G3988" s="1"/>
      <c r="J3988" s="5"/>
    </row>
    <row r="3989" spans="1:13" x14ac:dyDescent="0.35">
      <c r="A3989" s="1"/>
      <c r="B3989" s="1"/>
      <c r="C3989" s="1"/>
      <c r="D3989" s="1"/>
      <c r="E3989" s="1"/>
      <c r="F3989" s="1"/>
      <c r="G3989" s="1"/>
      <c r="J3989" s="5"/>
    </row>
    <row r="3990" spans="1:13" x14ac:dyDescent="0.35">
      <c r="A3990" s="1"/>
      <c r="B3990" s="1"/>
      <c r="C3990" s="1"/>
      <c r="D3990" s="1"/>
      <c r="E3990" s="1"/>
      <c r="F3990" s="1"/>
      <c r="G3990" s="1"/>
      <c r="J3990" s="5"/>
    </row>
    <row r="3991" spans="1:13" x14ac:dyDescent="0.35">
      <c r="A3991" s="1"/>
      <c r="B3991" s="1"/>
      <c r="C3991" s="1"/>
      <c r="D3991" s="1"/>
      <c r="E3991" s="1"/>
      <c r="F3991" s="1"/>
      <c r="G3991" s="1"/>
      <c r="J3991" s="5"/>
    </row>
    <row r="3992" spans="1:13" x14ac:dyDescent="0.35">
      <c r="A3992" s="1"/>
      <c r="B3992" s="1"/>
      <c r="C3992" s="1"/>
      <c r="D3992" s="1"/>
      <c r="E3992" s="1"/>
      <c r="F3992" s="1"/>
      <c r="G3992" s="1"/>
      <c r="J3992" s="5"/>
    </row>
    <row r="3993" spans="1:13" x14ac:dyDescent="0.35">
      <c r="A3993" s="1"/>
      <c r="B3993" s="1"/>
      <c r="C3993" s="1"/>
      <c r="D3993" s="1"/>
      <c r="E3993" s="1"/>
      <c r="F3993" s="1"/>
      <c r="G3993" s="1"/>
      <c r="J3993" s="5"/>
    </row>
    <row r="3994" spans="1:13" x14ac:dyDescent="0.35">
      <c r="A3994" s="1"/>
      <c r="B3994" s="1"/>
      <c r="C3994" s="1"/>
      <c r="D3994" s="1"/>
      <c r="E3994" s="1"/>
      <c r="F3994" s="1"/>
      <c r="G3994" s="1"/>
      <c r="J3994" s="5"/>
    </row>
    <row r="3995" spans="1:13" x14ac:dyDescent="0.35">
      <c r="A3995" s="1"/>
      <c r="B3995" s="1"/>
      <c r="C3995" s="1"/>
      <c r="D3995" s="1"/>
      <c r="E3995" s="1"/>
      <c r="F3995" s="1"/>
      <c r="G3995" s="1"/>
      <c r="J3995" s="5"/>
    </row>
    <row r="3996" spans="1:13" x14ac:dyDescent="0.35">
      <c r="A3996" s="1"/>
      <c r="B3996" s="1"/>
      <c r="C3996" s="1"/>
      <c r="D3996" s="1"/>
      <c r="E3996" s="1"/>
      <c r="F3996" s="1"/>
      <c r="G3996" s="1"/>
      <c r="J3996" s="5"/>
    </row>
    <row r="3997" spans="1:13" x14ac:dyDescent="0.35">
      <c r="A3997" s="1"/>
      <c r="B3997" s="1"/>
      <c r="C3997" s="1"/>
      <c r="D3997" s="1"/>
      <c r="E3997" s="1"/>
      <c r="F3997" s="1"/>
      <c r="G3997" s="1"/>
      <c r="J3997" s="5"/>
    </row>
    <row r="3998" spans="1:13" x14ac:dyDescent="0.35">
      <c r="A3998" s="1"/>
      <c r="B3998" s="1"/>
      <c r="C3998" s="1"/>
      <c r="D3998" s="1"/>
      <c r="E3998" s="1"/>
      <c r="F3998" s="1"/>
      <c r="G3998" s="1"/>
      <c r="J3998" s="5"/>
    </row>
    <row r="3999" spans="1:13" x14ac:dyDescent="0.35">
      <c r="A3999" s="1"/>
      <c r="B3999" s="1"/>
      <c r="C3999" s="1"/>
      <c r="D3999" s="1"/>
      <c r="E3999" s="1"/>
      <c r="F3999" s="1"/>
      <c r="G3999" s="1"/>
      <c r="J3999" s="5"/>
    </row>
    <row r="4000" spans="1:13" x14ac:dyDescent="0.35">
      <c r="A4000" s="1"/>
      <c r="B4000" s="1"/>
      <c r="C4000" s="1"/>
      <c r="D4000" s="1"/>
      <c r="E4000" s="1"/>
      <c r="F4000" s="1"/>
      <c r="G4000" s="1"/>
      <c r="J4000" s="5"/>
    </row>
    <row r="4001" spans="1:10" x14ac:dyDescent="0.35">
      <c r="A4001" s="1"/>
      <c r="B4001" s="1"/>
      <c r="C4001" s="1"/>
      <c r="D4001" s="1"/>
      <c r="E4001" s="1"/>
      <c r="F4001" s="1"/>
      <c r="G4001" s="1"/>
      <c r="J4001" s="5"/>
    </row>
    <row r="4002" spans="1:10" x14ac:dyDescent="0.35">
      <c r="A4002" s="1"/>
      <c r="B4002" s="1"/>
      <c r="C4002" s="1"/>
      <c r="D4002" s="1"/>
      <c r="E4002" s="1"/>
      <c r="F4002" s="1"/>
      <c r="G4002" s="1"/>
      <c r="J4002" s="5"/>
    </row>
    <row r="4003" spans="1:10" x14ac:dyDescent="0.35">
      <c r="A4003" s="1"/>
      <c r="B4003" s="1"/>
      <c r="C4003" s="1"/>
      <c r="D4003" s="1"/>
      <c r="E4003" s="1"/>
      <c r="F4003" s="1"/>
      <c r="G4003" s="1"/>
      <c r="J4003" s="5"/>
    </row>
    <row r="4004" spans="1:10" x14ac:dyDescent="0.35">
      <c r="A4004" s="1"/>
      <c r="B4004" s="1"/>
      <c r="C4004" s="1"/>
      <c r="D4004" s="1"/>
      <c r="E4004" s="1"/>
      <c r="F4004" s="1"/>
      <c r="G4004" s="1"/>
      <c r="J4004" s="5"/>
    </row>
    <row r="4005" spans="1:10" x14ac:dyDescent="0.35">
      <c r="A4005" s="1"/>
      <c r="B4005" s="1"/>
      <c r="C4005" s="1"/>
      <c r="D4005" s="1"/>
      <c r="E4005" s="1"/>
      <c r="F4005" s="1"/>
      <c r="G4005" s="1"/>
      <c r="J4005" s="5"/>
    </row>
    <row r="4006" spans="1:10" x14ac:dyDescent="0.35">
      <c r="A4006" s="1"/>
      <c r="B4006" s="1"/>
      <c r="C4006" s="1"/>
      <c r="D4006" s="1"/>
      <c r="E4006" s="1"/>
      <c r="F4006" s="1"/>
      <c r="G4006" s="1"/>
      <c r="J4006" s="5"/>
    </row>
    <row r="4007" spans="1:10" x14ac:dyDescent="0.35">
      <c r="A4007" s="1"/>
      <c r="B4007" s="1"/>
      <c r="C4007" s="1"/>
      <c r="D4007" s="1"/>
      <c r="E4007" s="1"/>
      <c r="F4007" s="1"/>
      <c r="G4007" s="1"/>
      <c r="J4007" s="5"/>
    </row>
    <row r="4008" spans="1:10" x14ac:dyDescent="0.35">
      <c r="A4008" s="1"/>
      <c r="B4008" s="1"/>
      <c r="C4008" s="1"/>
      <c r="D4008" s="1"/>
      <c r="E4008" s="1"/>
      <c r="F4008" s="1"/>
      <c r="G4008" s="1"/>
      <c r="J4008" s="5"/>
    </row>
    <row r="4009" spans="1:10" x14ac:dyDescent="0.35">
      <c r="A4009" s="1"/>
      <c r="B4009" s="1"/>
      <c r="C4009" s="1"/>
      <c r="D4009" s="1"/>
      <c r="E4009" s="1"/>
      <c r="F4009" s="1"/>
      <c r="G4009" s="1"/>
      <c r="J4009" s="5"/>
    </row>
    <row r="4010" spans="1:10" x14ac:dyDescent="0.35">
      <c r="A4010" s="1"/>
      <c r="B4010" s="1"/>
      <c r="C4010" s="1"/>
      <c r="D4010" s="1"/>
      <c r="E4010" s="1"/>
      <c r="F4010" s="1"/>
      <c r="G4010" s="1"/>
      <c r="J4010" s="5"/>
    </row>
    <row r="4011" spans="1:10" x14ac:dyDescent="0.35">
      <c r="A4011" s="1"/>
      <c r="B4011" s="1"/>
      <c r="C4011" s="1"/>
      <c r="D4011" s="1"/>
      <c r="E4011" s="1"/>
      <c r="F4011" s="1"/>
      <c r="G4011" s="1"/>
      <c r="J4011" s="5"/>
    </row>
    <row r="4012" spans="1:10" x14ac:dyDescent="0.35">
      <c r="A4012" s="1"/>
      <c r="B4012" s="1"/>
      <c r="C4012" s="1"/>
      <c r="D4012" s="1"/>
      <c r="E4012" s="1"/>
      <c r="F4012" s="1"/>
      <c r="G4012" s="1"/>
      <c r="J4012" s="5"/>
    </row>
    <row r="4013" spans="1:10" x14ac:dyDescent="0.35">
      <c r="A4013" s="1"/>
      <c r="B4013" s="1"/>
      <c r="C4013" s="1"/>
      <c r="D4013" s="1"/>
      <c r="E4013" s="1"/>
      <c r="F4013" s="1"/>
      <c r="G4013" s="1"/>
      <c r="J4013" s="5"/>
    </row>
    <row r="4014" spans="1:10" x14ac:dyDescent="0.35">
      <c r="A4014" s="1"/>
      <c r="B4014" s="1"/>
      <c r="C4014" s="1"/>
      <c r="D4014" s="1"/>
      <c r="E4014" s="1"/>
      <c r="F4014" s="1"/>
      <c r="G4014" s="1"/>
      <c r="J4014" s="5"/>
    </row>
    <row r="4015" spans="1:10" x14ac:dyDescent="0.35">
      <c r="A4015" s="1"/>
      <c r="B4015" s="1"/>
      <c r="C4015" s="1"/>
      <c r="D4015" s="1"/>
      <c r="E4015" s="1"/>
      <c r="F4015" s="1"/>
      <c r="G4015" s="1"/>
      <c r="J4015" s="5"/>
    </row>
    <row r="4016" spans="1:10" x14ac:dyDescent="0.35">
      <c r="A4016" s="1"/>
      <c r="B4016" s="1"/>
      <c r="C4016" s="1"/>
      <c r="D4016" s="1"/>
      <c r="E4016" s="1"/>
      <c r="F4016" s="1"/>
      <c r="G4016" s="1"/>
      <c r="J4016" s="5"/>
    </row>
    <row r="4017" spans="1:10" x14ac:dyDescent="0.35">
      <c r="A4017" s="1"/>
      <c r="B4017" s="1"/>
      <c r="C4017" s="1"/>
      <c r="D4017" s="1"/>
      <c r="E4017" s="1"/>
      <c r="F4017" s="1"/>
      <c r="G4017" s="1"/>
      <c r="J4017" s="5"/>
    </row>
    <row r="4018" spans="1:10" x14ac:dyDescent="0.35">
      <c r="A4018" s="1"/>
      <c r="B4018" s="1"/>
      <c r="C4018" s="1"/>
      <c r="D4018" s="1"/>
      <c r="E4018" s="1"/>
      <c r="F4018" s="1"/>
      <c r="G4018" s="1"/>
      <c r="J4018" s="5"/>
    </row>
    <row r="4019" spans="1:10" x14ac:dyDescent="0.35">
      <c r="A4019" s="1"/>
      <c r="B4019" s="1"/>
      <c r="C4019" s="1"/>
      <c r="D4019" s="1"/>
      <c r="E4019" s="1"/>
      <c r="F4019" s="1"/>
      <c r="G4019" s="1"/>
      <c r="J4019" s="5"/>
    </row>
    <row r="4020" spans="1:10" x14ac:dyDescent="0.35">
      <c r="A4020" s="1"/>
      <c r="B4020" s="1"/>
      <c r="C4020" s="1"/>
      <c r="D4020" s="1"/>
      <c r="E4020" s="1"/>
      <c r="F4020" s="1"/>
      <c r="G4020" s="1"/>
      <c r="J4020" s="5"/>
    </row>
    <row r="4021" spans="1:10" x14ac:dyDescent="0.35">
      <c r="A4021" s="1"/>
      <c r="B4021" s="1"/>
      <c r="C4021" s="1"/>
      <c r="D4021" s="1"/>
      <c r="E4021" s="1"/>
      <c r="F4021" s="1"/>
      <c r="G4021" s="1"/>
      <c r="J4021" s="5"/>
    </row>
    <row r="4022" spans="1:10" x14ac:dyDescent="0.35">
      <c r="A4022" s="1"/>
      <c r="B4022" s="1"/>
      <c r="C4022" s="1"/>
      <c r="D4022" s="1"/>
      <c r="E4022" s="1"/>
      <c r="F4022" s="1"/>
      <c r="G4022" s="1"/>
      <c r="J4022" s="5"/>
    </row>
    <row r="4023" spans="1:10" x14ac:dyDescent="0.35">
      <c r="A4023" s="1"/>
      <c r="B4023" s="1"/>
      <c r="C4023" s="1"/>
      <c r="D4023" s="1"/>
      <c r="E4023" s="1"/>
      <c r="F4023" s="1"/>
      <c r="G4023" s="1"/>
      <c r="J4023" s="5"/>
    </row>
    <row r="4024" spans="1:10" x14ac:dyDescent="0.35">
      <c r="A4024" s="1"/>
      <c r="B4024" s="1"/>
      <c r="C4024" s="1"/>
      <c r="D4024" s="1"/>
      <c r="E4024" s="1"/>
      <c r="F4024" s="1"/>
      <c r="G4024" s="1"/>
      <c r="J4024" s="5"/>
    </row>
    <row r="4025" spans="1:10" x14ac:dyDescent="0.35">
      <c r="A4025" s="1"/>
      <c r="B4025" s="1"/>
      <c r="C4025" s="1"/>
      <c r="D4025" s="1"/>
      <c r="E4025" s="1"/>
      <c r="F4025" s="1"/>
      <c r="G4025" s="1"/>
      <c r="J4025" s="5"/>
    </row>
    <row r="4026" spans="1:10" x14ac:dyDescent="0.35">
      <c r="A4026" s="1"/>
      <c r="B4026" s="1"/>
      <c r="C4026" s="1"/>
      <c r="D4026" s="1"/>
      <c r="E4026" s="1"/>
      <c r="F4026" s="1"/>
      <c r="G4026" s="1"/>
      <c r="J4026" s="5"/>
    </row>
    <row r="4027" spans="1:10" x14ac:dyDescent="0.35">
      <c r="A4027" s="1"/>
      <c r="B4027" s="1"/>
      <c r="C4027" s="1"/>
      <c r="D4027" s="1"/>
      <c r="E4027" s="1"/>
      <c r="F4027" s="1"/>
      <c r="G4027" s="1"/>
      <c r="J4027" s="5"/>
    </row>
    <row r="4028" spans="1:10" x14ac:dyDescent="0.35">
      <c r="A4028" s="1"/>
      <c r="B4028" s="1"/>
      <c r="C4028" s="1"/>
      <c r="D4028" s="1"/>
      <c r="E4028" s="1"/>
      <c r="F4028" s="1"/>
      <c r="G4028" s="1"/>
      <c r="J4028" s="5"/>
    </row>
    <row r="4029" spans="1:10" x14ac:dyDescent="0.35">
      <c r="A4029" s="1"/>
      <c r="B4029" s="1"/>
      <c r="C4029" s="1"/>
      <c r="D4029" s="1"/>
      <c r="E4029" s="1"/>
      <c r="F4029" s="1"/>
      <c r="G4029" s="1"/>
      <c r="J4029" s="5"/>
    </row>
    <row r="4030" spans="1:10" x14ac:dyDescent="0.35">
      <c r="A4030" s="1"/>
      <c r="B4030" s="1"/>
      <c r="C4030" s="1"/>
      <c r="D4030" s="1"/>
      <c r="E4030" s="1"/>
      <c r="F4030" s="1"/>
      <c r="G4030" s="1"/>
      <c r="J4030" s="5"/>
    </row>
    <row r="4031" spans="1:10" x14ac:dyDescent="0.35">
      <c r="A4031" s="1"/>
      <c r="B4031" s="1"/>
      <c r="C4031" s="1"/>
      <c r="D4031" s="1"/>
      <c r="E4031" s="1"/>
      <c r="F4031" s="1"/>
      <c r="G4031" s="1"/>
      <c r="J4031" s="5"/>
    </row>
    <row r="4032" spans="1:10" x14ac:dyDescent="0.35">
      <c r="A4032" s="1"/>
      <c r="B4032" s="1"/>
      <c r="C4032" s="1"/>
      <c r="D4032" s="1"/>
      <c r="E4032" s="1"/>
      <c r="F4032" s="1"/>
      <c r="G4032" s="1"/>
      <c r="J4032" s="5"/>
    </row>
    <row r="4033" spans="1:10" x14ac:dyDescent="0.35">
      <c r="A4033" s="1"/>
      <c r="B4033" s="1"/>
      <c r="C4033" s="1"/>
      <c r="D4033" s="1"/>
      <c r="E4033" s="1"/>
      <c r="F4033" s="1"/>
      <c r="G4033" s="1"/>
      <c r="J4033" s="5"/>
    </row>
    <row r="4034" spans="1:10" x14ac:dyDescent="0.35">
      <c r="A4034" s="1"/>
      <c r="B4034" s="1"/>
      <c r="C4034" s="1"/>
      <c r="D4034" s="1"/>
      <c r="E4034" s="1"/>
      <c r="F4034" s="1"/>
      <c r="G4034" s="1"/>
      <c r="J4034" s="5"/>
    </row>
    <row r="4035" spans="1:10" x14ac:dyDescent="0.35">
      <c r="A4035" s="1"/>
      <c r="B4035" s="1"/>
      <c r="C4035" s="1"/>
      <c r="D4035" s="1"/>
      <c r="E4035" s="1"/>
      <c r="F4035" s="1"/>
      <c r="G4035" s="1"/>
      <c r="J4035" s="5"/>
    </row>
    <row r="4036" spans="1:10" x14ac:dyDescent="0.35">
      <c r="A4036" s="1"/>
      <c r="B4036" s="1"/>
      <c r="C4036" s="1"/>
      <c r="D4036" s="1"/>
      <c r="E4036" s="1"/>
      <c r="F4036" s="1"/>
      <c r="G4036" s="1"/>
      <c r="J4036" s="5"/>
    </row>
    <row r="4037" spans="1:10" x14ac:dyDescent="0.35">
      <c r="A4037" s="1"/>
      <c r="B4037" s="1"/>
      <c r="C4037" s="1"/>
      <c r="D4037" s="1"/>
      <c r="E4037" s="1"/>
      <c r="F4037" s="1"/>
      <c r="G4037" s="1"/>
      <c r="J4037" s="5"/>
    </row>
    <row r="4038" spans="1:10" x14ac:dyDescent="0.35">
      <c r="A4038" s="1"/>
      <c r="B4038" s="1"/>
      <c r="C4038" s="1"/>
      <c r="D4038" s="1"/>
      <c r="E4038" s="1"/>
      <c r="F4038" s="1"/>
      <c r="G4038" s="1"/>
      <c r="J4038" s="5"/>
    </row>
    <row r="4039" spans="1:10" x14ac:dyDescent="0.35">
      <c r="A4039" s="1"/>
      <c r="B4039" s="1"/>
      <c r="C4039" s="1"/>
      <c r="D4039" s="1"/>
      <c r="E4039" s="1"/>
      <c r="F4039" s="1"/>
      <c r="G4039" s="1"/>
      <c r="J4039" s="5"/>
    </row>
    <row r="4040" spans="1:10" x14ac:dyDescent="0.35">
      <c r="A4040" s="1"/>
      <c r="B4040" s="1"/>
      <c r="C4040" s="1"/>
      <c r="D4040" s="1"/>
      <c r="E4040" s="1"/>
      <c r="F4040" s="1"/>
      <c r="G4040" s="1"/>
      <c r="J4040" s="5"/>
    </row>
    <row r="4041" spans="1:10" x14ac:dyDescent="0.35">
      <c r="A4041" s="1"/>
      <c r="B4041" s="1"/>
      <c r="C4041" s="1"/>
      <c r="D4041" s="1"/>
      <c r="E4041" s="1"/>
      <c r="F4041" s="1"/>
      <c r="G4041" s="1"/>
      <c r="J4041" s="5"/>
    </row>
    <row r="4042" spans="1:10" x14ac:dyDescent="0.35">
      <c r="A4042" s="1"/>
      <c r="B4042" s="1"/>
      <c r="C4042" s="1"/>
      <c r="D4042" s="1"/>
      <c r="E4042" s="1"/>
      <c r="F4042" s="1"/>
      <c r="G4042" s="1"/>
      <c r="J4042" s="5"/>
    </row>
    <row r="4043" spans="1:10" x14ac:dyDescent="0.35">
      <c r="A4043" s="1"/>
      <c r="B4043" s="1"/>
      <c r="C4043" s="1"/>
      <c r="D4043" s="1"/>
      <c r="E4043" s="1"/>
      <c r="F4043" s="1"/>
      <c r="G4043" s="1"/>
      <c r="J4043" s="5"/>
    </row>
    <row r="4044" spans="1:10" x14ac:dyDescent="0.35">
      <c r="A4044" s="1"/>
      <c r="B4044" s="1"/>
      <c r="C4044" s="1"/>
      <c r="D4044" s="1"/>
      <c r="E4044" s="1"/>
      <c r="F4044" s="1"/>
      <c r="G4044" s="1"/>
      <c r="J4044" s="5"/>
    </row>
    <row r="4045" spans="1:10" x14ac:dyDescent="0.35">
      <c r="A4045" s="1"/>
      <c r="B4045" s="1"/>
      <c r="C4045" s="1"/>
      <c r="D4045" s="1"/>
      <c r="E4045" s="1"/>
      <c r="F4045" s="1"/>
      <c r="G4045" s="1"/>
      <c r="J4045" s="5"/>
    </row>
    <row r="4046" spans="1:10" x14ac:dyDescent="0.35">
      <c r="A4046" s="1"/>
      <c r="B4046" s="1"/>
      <c r="C4046" s="1"/>
      <c r="D4046" s="1"/>
      <c r="E4046" s="1"/>
      <c r="F4046" s="1"/>
      <c r="G4046" s="1"/>
      <c r="J4046" s="5"/>
    </row>
    <row r="4047" spans="1:10" x14ac:dyDescent="0.35">
      <c r="A4047" s="1"/>
      <c r="B4047" s="1"/>
      <c r="C4047" s="1"/>
      <c r="D4047" s="1"/>
      <c r="E4047" s="1"/>
      <c r="F4047" s="1"/>
      <c r="G4047" s="1"/>
      <c r="J4047" s="5"/>
    </row>
    <row r="4048" spans="1:10" x14ac:dyDescent="0.35">
      <c r="A4048" s="1"/>
      <c r="B4048" s="1"/>
      <c r="C4048" s="1"/>
      <c r="D4048" s="1"/>
      <c r="E4048" s="1"/>
      <c r="F4048" s="1"/>
      <c r="G4048" s="1"/>
      <c r="J4048" s="5"/>
    </row>
    <row r="4049" spans="1:10" x14ac:dyDescent="0.35">
      <c r="A4049" s="1"/>
      <c r="B4049" s="1"/>
      <c r="C4049" s="1"/>
      <c r="D4049" s="1"/>
      <c r="E4049" s="1"/>
      <c r="F4049" s="1"/>
      <c r="G4049" s="1"/>
      <c r="J4049" s="5"/>
    </row>
    <row r="4050" spans="1:10" x14ac:dyDescent="0.35">
      <c r="A4050" s="1"/>
      <c r="B4050" s="1"/>
      <c r="C4050" s="1"/>
      <c r="D4050" s="1"/>
      <c r="E4050" s="1"/>
      <c r="F4050" s="1"/>
      <c r="G4050" s="1"/>
      <c r="J4050" s="5"/>
    </row>
    <row r="4051" spans="1:10" x14ac:dyDescent="0.35">
      <c r="A4051" s="1"/>
      <c r="B4051" s="1"/>
      <c r="C4051" s="1"/>
      <c r="D4051" s="1"/>
      <c r="E4051" s="1"/>
      <c r="F4051" s="1"/>
      <c r="G4051" s="1"/>
      <c r="J4051" s="5"/>
    </row>
    <row r="4052" spans="1:10" x14ac:dyDescent="0.35">
      <c r="A4052" s="1"/>
      <c r="B4052" s="1"/>
      <c r="C4052" s="1"/>
      <c r="D4052" s="1"/>
      <c r="E4052" s="1"/>
      <c r="F4052" s="1"/>
      <c r="G4052" s="1"/>
      <c r="J4052" s="5"/>
    </row>
    <row r="4053" spans="1:10" x14ac:dyDescent="0.35">
      <c r="A4053" s="1"/>
      <c r="B4053" s="1"/>
      <c r="C4053" s="1"/>
      <c r="D4053" s="1"/>
      <c r="E4053" s="1"/>
      <c r="F4053" s="1"/>
      <c r="G4053" s="1"/>
      <c r="J4053" s="5"/>
    </row>
    <row r="4054" spans="1:10" x14ac:dyDescent="0.35">
      <c r="A4054" s="1"/>
      <c r="B4054" s="1"/>
      <c r="C4054" s="1"/>
      <c r="D4054" s="1"/>
      <c r="E4054" s="1"/>
      <c r="F4054" s="1"/>
      <c r="G4054" s="1"/>
      <c r="J4054" s="5"/>
    </row>
    <row r="4055" spans="1:10" x14ac:dyDescent="0.35">
      <c r="A4055" s="1"/>
      <c r="B4055" s="1"/>
      <c r="C4055" s="1"/>
      <c r="D4055" s="1"/>
      <c r="E4055" s="1"/>
      <c r="F4055" s="1"/>
      <c r="G4055" s="1"/>
      <c r="J4055" s="5"/>
    </row>
    <row r="4056" spans="1:10" x14ac:dyDescent="0.35">
      <c r="A4056" s="1"/>
      <c r="B4056" s="1"/>
      <c r="C4056" s="1"/>
      <c r="D4056" s="1"/>
      <c r="E4056" s="1"/>
      <c r="F4056" s="1"/>
      <c r="G4056" s="1"/>
      <c r="J4056" s="5"/>
    </row>
    <row r="4057" spans="1:10" x14ac:dyDescent="0.35">
      <c r="A4057" s="1"/>
      <c r="B4057" s="1"/>
      <c r="C4057" s="1"/>
      <c r="D4057" s="1"/>
      <c r="E4057" s="1"/>
      <c r="F4057" s="1"/>
      <c r="G4057" s="1"/>
      <c r="J4057" s="5"/>
    </row>
    <row r="4058" spans="1:10" x14ac:dyDescent="0.35">
      <c r="A4058" s="1"/>
      <c r="B4058" s="1"/>
      <c r="C4058" s="1"/>
      <c r="D4058" s="1"/>
      <c r="E4058" s="1"/>
      <c r="F4058" s="1"/>
      <c r="G4058" s="1"/>
      <c r="J4058" s="5"/>
    </row>
    <row r="4059" spans="1:10" x14ac:dyDescent="0.35">
      <c r="A4059" s="1"/>
      <c r="B4059" s="1"/>
      <c r="C4059" s="1"/>
      <c r="D4059" s="1"/>
      <c r="E4059" s="1"/>
      <c r="F4059" s="1"/>
      <c r="G4059" s="1"/>
      <c r="J4059" s="5"/>
    </row>
    <row r="4060" spans="1:10" x14ac:dyDescent="0.35">
      <c r="A4060" s="1"/>
      <c r="B4060" s="1"/>
      <c r="C4060" s="1"/>
      <c r="D4060" s="1"/>
      <c r="E4060" s="1"/>
      <c r="F4060" s="1"/>
      <c r="G4060" s="1"/>
      <c r="J4060" s="5"/>
    </row>
    <row r="4061" spans="1:10" x14ac:dyDescent="0.35">
      <c r="A4061" s="1"/>
      <c r="B4061" s="1"/>
      <c r="C4061" s="1"/>
      <c r="D4061" s="1"/>
      <c r="E4061" s="1"/>
      <c r="F4061" s="1"/>
      <c r="G4061" s="1"/>
      <c r="J4061" s="5"/>
    </row>
    <row r="4062" spans="1:10" x14ac:dyDescent="0.35">
      <c r="A4062" s="1"/>
      <c r="B4062" s="1"/>
      <c r="C4062" s="1"/>
      <c r="D4062" s="1"/>
      <c r="E4062" s="1"/>
      <c r="F4062" s="1"/>
      <c r="G4062" s="1"/>
      <c r="J4062" s="5"/>
    </row>
    <row r="4063" spans="1:10" x14ac:dyDescent="0.35">
      <c r="A4063" s="1"/>
      <c r="B4063" s="1"/>
      <c r="C4063" s="1"/>
      <c r="D4063" s="1"/>
      <c r="E4063" s="1"/>
      <c r="F4063" s="1"/>
      <c r="G4063" s="1"/>
      <c r="J4063" s="5"/>
    </row>
    <row r="4064" spans="1:10" x14ac:dyDescent="0.35">
      <c r="A4064" s="1"/>
      <c r="B4064" s="1"/>
      <c r="C4064" s="1"/>
      <c r="D4064" s="1"/>
      <c r="E4064" s="1"/>
      <c r="F4064" s="1"/>
      <c r="G4064" s="1"/>
      <c r="J4064" s="5"/>
    </row>
    <row r="4065" spans="1:10" x14ac:dyDescent="0.35">
      <c r="A4065" s="1"/>
      <c r="B4065" s="1"/>
      <c r="C4065" s="1"/>
      <c r="D4065" s="1"/>
      <c r="E4065" s="1"/>
      <c r="F4065" s="1"/>
      <c r="G4065" s="1"/>
      <c r="J4065" s="5"/>
    </row>
    <row r="4066" spans="1:10" x14ac:dyDescent="0.35">
      <c r="A4066" s="1"/>
      <c r="B4066" s="1"/>
      <c r="C4066" s="1"/>
      <c r="D4066" s="1"/>
      <c r="E4066" s="1"/>
      <c r="F4066" s="1"/>
      <c r="G4066" s="1"/>
      <c r="J4066" s="5"/>
    </row>
    <row r="4067" spans="1:10" x14ac:dyDescent="0.35">
      <c r="A4067" s="1"/>
      <c r="B4067" s="1"/>
      <c r="C4067" s="1"/>
      <c r="D4067" s="1"/>
      <c r="E4067" s="1"/>
      <c r="F4067" s="1"/>
      <c r="G4067" s="1"/>
      <c r="J4067" s="5"/>
    </row>
    <row r="4068" spans="1:10" x14ac:dyDescent="0.35">
      <c r="A4068" s="1"/>
      <c r="B4068" s="1"/>
      <c r="C4068" s="1"/>
      <c r="D4068" s="1"/>
      <c r="E4068" s="1"/>
      <c r="F4068" s="1"/>
      <c r="G4068" s="1"/>
      <c r="J4068" s="5"/>
    </row>
    <row r="4069" spans="1:10" x14ac:dyDescent="0.35">
      <c r="A4069" s="1"/>
      <c r="B4069" s="1"/>
      <c r="C4069" s="1"/>
      <c r="D4069" s="1"/>
      <c r="E4069" s="1"/>
      <c r="F4069" s="1"/>
      <c r="G4069" s="1"/>
      <c r="J4069" s="5"/>
    </row>
    <row r="4070" spans="1:10" x14ac:dyDescent="0.35">
      <c r="A4070" s="1"/>
      <c r="B4070" s="1"/>
      <c r="C4070" s="1"/>
      <c r="D4070" s="1"/>
      <c r="E4070" s="1"/>
      <c r="F4070" s="1"/>
      <c r="G4070" s="1"/>
      <c r="J4070" s="5"/>
    </row>
    <row r="4071" spans="1:10" x14ac:dyDescent="0.35">
      <c r="A4071" s="1"/>
      <c r="B4071" s="1"/>
      <c r="C4071" s="1"/>
      <c r="D4071" s="1"/>
      <c r="E4071" s="1"/>
      <c r="F4071" s="1"/>
      <c r="G4071" s="1"/>
      <c r="J4071" s="5"/>
    </row>
    <row r="4072" spans="1:10" x14ac:dyDescent="0.35">
      <c r="A4072" s="1"/>
      <c r="B4072" s="1"/>
      <c r="C4072" s="1"/>
      <c r="D4072" s="1"/>
      <c r="E4072" s="1"/>
      <c r="F4072" s="1"/>
      <c r="G4072" s="1"/>
      <c r="J4072" s="5"/>
    </row>
    <row r="4073" spans="1:10" x14ac:dyDescent="0.35">
      <c r="A4073" s="1"/>
      <c r="B4073" s="1"/>
      <c r="C4073" s="1"/>
      <c r="D4073" s="1"/>
      <c r="E4073" s="1"/>
      <c r="F4073" s="1"/>
      <c r="G4073" s="1"/>
      <c r="J4073" s="5"/>
    </row>
    <row r="4074" spans="1:10" x14ac:dyDescent="0.35">
      <c r="A4074" s="1"/>
      <c r="B4074" s="1"/>
      <c r="C4074" s="1"/>
      <c r="D4074" s="1"/>
      <c r="E4074" s="1"/>
      <c r="F4074" s="1"/>
      <c r="G4074" s="1"/>
      <c r="J4074" s="5"/>
    </row>
    <row r="4075" spans="1:10" x14ac:dyDescent="0.35">
      <c r="A4075" s="1"/>
      <c r="B4075" s="1"/>
      <c r="C4075" s="1"/>
      <c r="D4075" s="1"/>
      <c r="E4075" s="1"/>
      <c r="F4075" s="1"/>
      <c r="G4075" s="1"/>
      <c r="J4075" s="5"/>
    </row>
    <row r="4076" spans="1:10" x14ac:dyDescent="0.35">
      <c r="A4076" s="1"/>
      <c r="B4076" s="1"/>
      <c r="C4076" s="1"/>
      <c r="D4076" s="1"/>
      <c r="E4076" s="1"/>
      <c r="F4076" s="1"/>
      <c r="G4076" s="1"/>
      <c r="J4076" s="5"/>
    </row>
    <row r="4077" spans="1:10" x14ac:dyDescent="0.35">
      <c r="A4077" s="1"/>
      <c r="B4077" s="1"/>
      <c r="C4077" s="1"/>
      <c r="D4077" s="1"/>
      <c r="E4077" s="1"/>
      <c r="F4077" s="1"/>
      <c r="G4077" s="1"/>
      <c r="J4077" s="5"/>
    </row>
    <row r="4078" spans="1:10" x14ac:dyDescent="0.35">
      <c r="A4078" s="1"/>
      <c r="B4078" s="1"/>
      <c r="C4078" s="1"/>
      <c r="D4078" s="1"/>
      <c r="E4078" s="1"/>
      <c r="F4078" s="1"/>
      <c r="G4078" s="1"/>
      <c r="J4078" s="5"/>
    </row>
    <row r="4079" spans="1:10" x14ac:dyDescent="0.35">
      <c r="A4079" s="1"/>
      <c r="B4079" s="1"/>
      <c r="C4079" s="1"/>
      <c r="D4079" s="1"/>
      <c r="E4079" s="1"/>
      <c r="F4079" s="1"/>
      <c r="G4079" s="1"/>
      <c r="J4079" s="5"/>
    </row>
    <row r="4080" spans="1:10" x14ac:dyDescent="0.35">
      <c r="A4080" s="1"/>
      <c r="B4080" s="1"/>
      <c r="C4080" s="1"/>
      <c r="D4080" s="1"/>
      <c r="E4080" s="1"/>
      <c r="F4080" s="1"/>
      <c r="G4080" s="1"/>
      <c r="J4080" s="5"/>
    </row>
    <row r="4081" spans="1:10" x14ac:dyDescent="0.35">
      <c r="A4081" s="1"/>
      <c r="B4081" s="1"/>
      <c r="C4081" s="1"/>
      <c r="D4081" s="1"/>
      <c r="E4081" s="1"/>
      <c r="F4081" s="1"/>
      <c r="G4081" s="1"/>
      <c r="J4081" s="5"/>
    </row>
    <row r="4082" spans="1:10" x14ac:dyDescent="0.35">
      <c r="A4082" s="1"/>
      <c r="B4082" s="1"/>
      <c r="C4082" s="1"/>
      <c r="D4082" s="1"/>
      <c r="E4082" s="1"/>
      <c r="F4082" s="1"/>
      <c r="G4082" s="1"/>
      <c r="J4082" s="5"/>
    </row>
    <row r="4083" spans="1:10" x14ac:dyDescent="0.35">
      <c r="A4083" s="1"/>
      <c r="B4083" s="1"/>
      <c r="C4083" s="1"/>
      <c r="D4083" s="1"/>
      <c r="E4083" s="1"/>
      <c r="F4083" s="1"/>
      <c r="G4083" s="1"/>
      <c r="J4083" s="5"/>
    </row>
    <row r="4084" spans="1:10" x14ac:dyDescent="0.35">
      <c r="A4084" s="1"/>
      <c r="B4084" s="1"/>
      <c r="C4084" s="1"/>
      <c r="D4084" s="1"/>
      <c r="E4084" s="1"/>
      <c r="F4084" s="1"/>
      <c r="G4084" s="1"/>
      <c r="J4084" s="5"/>
    </row>
    <row r="4085" spans="1:10" x14ac:dyDescent="0.35">
      <c r="A4085" s="1"/>
      <c r="B4085" s="1"/>
      <c r="C4085" s="1"/>
      <c r="D4085" s="1"/>
      <c r="E4085" s="1"/>
      <c r="F4085" s="1"/>
      <c r="G4085" s="1"/>
      <c r="J4085" s="5"/>
    </row>
    <row r="4086" spans="1:10" x14ac:dyDescent="0.35">
      <c r="A4086" s="1"/>
      <c r="B4086" s="1"/>
      <c r="C4086" s="1"/>
      <c r="D4086" s="1"/>
      <c r="E4086" s="1"/>
      <c r="F4086" s="1"/>
      <c r="G4086" s="1"/>
      <c r="J4086" s="5"/>
    </row>
    <row r="4087" spans="1:10" x14ac:dyDescent="0.35">
      <c r="A4087" s="1"/>
      <c r="B4087" s="1"/>
      <c r="C4087" s="1"/>
      <c r="D4087" s="1"/>
      <c r="E4087" s="1"/>
      <c r="F4087" s="1"/>
      <c r="G4087" s="1"/>
      <c r="J4087" s="5"/>
    </row>
    <row r="4088" spans="1:10" x14ac:dyDescent="0.35">
      <c r="A4088" s="1"/>
      <c r="B4088" s="1"/>
      <c r="C4088" s="1"/>
      <c r="D4088" s="1"/>
      <c r="E4088" s="1"/>
      <c r="F4088" s="1"/>
      <c r="G4088" s="1"/>
      <c r="J4088" s="5"/>
    </row>
    <row r="4089" spans="1:10" x14ac:dyDescent="0.35">
      <c r="A4089" s="1"/>
      <c r="B4089" s="1"/>
      <c r="C4089" s="1"/>
      <c r="D4089" s="1"/>
      <c r="E4089" s="1"/>
      <c r="F4089" s="1"/>
      <c r="G4089" s="1"/>
      <c r="J4089" s="5"/>
    </row>
    <row r="4090" spans="1:10" x14ac:dyDescent="0.35">
      <c r="A4090" s="1"/>
      <c r="B4090" s="1"/>
      <c r="C4090" s="1"/>
      <c r="D4090" s="1"/>
      <c r="E4090" s="1"/>
      <c r="F4090" s="1"/>
      <c r="G4090" s="1"/>
      <c r="J4090" s="5"/>
    </row>
    <row r="4091" spans="1:10" x14ac:dyDescent="0.35">
      <c r="A4091" s="1"/>
      <c r="B4091" s="1"/>
      <c r="C4091" s="1"/>
      <c r="D4091" s="1"/>
      <c r="E4091" s="1"/>
      <c r="F4091" s="1"/>
      <c r="G4091" s="1"/>
      <c r="J4091" s="5"/>
    </row>
    <row r="4092" spans="1:10" x14ac:dyDescent="0.35">
      <c r="A4092" s="1"/>
      <c r="B4092" s="1"/>
      <c r="C4092" s="1"/>
      <c r="D4092" s="1"/>
      <c r="E4092" s="1"/>
      <c r="F4092" s="1"/>
      <c r="G4092" s="1"/>
      <c r="J4092" s="5"/>
    </row>
    <row r="4093" spans="1:10" x14ac:dyDescent="0.35">
      <c r="A4093" s="1"/>
      <c r="B4093" s="1"/>
      <c r="C4093" s="1"/>
      <c r="D4093" s="1"/>
      <c r="E4093" s="1"/>
      <c r="F4093" s="1"/>
      <c r="G4093" s="1"/>
      <c r="J4093" s="5"/>
    </row>
    <row r="4094" spans="1:10" x14ac:dyDescent="0.35">
      <c r="A4094" s="1"/>
      <c r="B4094" s="1"/>
      <c r="C4094" s="1"/>
      <c r="D4094" s="1"/>
      <c r="E4094" s="1"/>
      <c r="F4094" s="1"/>
      <c r="G4094" s="1"/>
      <c r="J4094" s="5"/>
    </row>
    <row r="4095" spans="1:10" x14ac:dyDescent="0.35">
      <c r="A4095" s="1"/>
      <c r="B4095" s="1"/>
      <c r="C4095" s="1"/>
      <c r="D4095" s="1"/>
      <c r="E4095" s="1"/>
      <c r="F4095" s="1"/>
      <c r="G4095" s="1"/>
      <c r="J4095" s="5"/>
    </row>
    <row r="4096" spans="1:10" x14ac:dyDescent="0.35">
      <c r="A4096" s="1"/>
      <c r="B4096" s="1"/>
      <c r="C4096" s="1"/>
      <c r="D4096" s="1"/>
      <c r="E4096" s="1"/>
      <c r="F4096" s="1"/>
      <c r="G4096" s="1"/>
      <c r="J4096" s="5"/>
    </row>
    <row r="4097" spans="1:10" x14ac:dyDescent="0.35">
      <c r="A4097" s="1"/>
      <c r="B4097" s="1"/>
      <c r="C4097" s="1"/>
      <c r="D4097" s="1"/>
      <c r="E4097" s="1"/>
      <c r="F4097" s="1"/>
      <c r="G4097" s="1"/>
      <c r="J4097" s="5"/>
    </row>
    <row r="4098" spans="1:10" x14ac:dyDescent="0.35">
      <c r="A4098" s="1"/>
      <c r="B4098" s="1"/>
      <c r="C4098" s="1"/>
      <c r="D4098" s="1"/>
      <c r="E4098" s="1"/>
      <c r="F4098" s="1"/>
      <c r="G4098" s="1"/>
      <c r="J4098" s="5"/>
    </row>
    <row r="4099" spans="1:10" x14ac:dyDescent="0.35">
      <c r="A4099" s="1"/>
      <c r="B4099" s="1"/>
      <c r="C4099" s="1"/>
      <c r="D4099" s="1"/>
      <c r="E4099" s="1"/>
      <c r="F4099" s="1"/>
      <c r="G4099" s="1"/>
      <c r="J4099" s="5"/>
    </row>
    <row r="4100" spans="1:10" x14ac:dyDescent="0.35">
      <c r="A4100" s="1"/>
      <c r="B4100" s="1"/>
      <c r="C4100" s="1"/>
      <c r="D4100" s="1"/>
      <c r="E4100" s="1"/>
      <c r="F4100" s="1"/>
      <c r="G4100" s="1"/>
      <c r="J4100" s="5"/>
    </row>
    <row r="4101" spans="1:10" x14ac:dyDescent="0.35">
      <c r="A4101" s="1"/>
      <c r="B4101" s="1"/>
      <c r="C4101" s="1"/>
      <c r="D4101" s="1"/>
      <c r="E4101" s="1"/>
      <c r="F4101" s="1"/>
      <c r="G4101" s="1"/>
      <c r="J4101" s="5"/>
    </row>
    <row r="4102" spans="1:10" x14ac:dyDescent="0.35">
      <c r="A4102" s="1"/>
      <c r="B4102" s="1"/>
      <c r="C4102" s="1"/>
      <c r="D4102" s="1"/>
      <c r="E4102" s="1"/>
      <c r="F4102" s="1"/>
      <c r="G4102" s="1"/>
      <c r="J4102" s="5"/>
    </row>
    <row r="4103" spans="1:10" x14ac:dyDescent="0.35">
      <c r="A4103" s="1"/>
      <c r="B4103" s="1"/>
      <c r="C4103" s="1"/>
      <c r="D4103" s="1"/>
      <c r="E4103" s="1"/>
      <c r="F4103" s="1"/>
      <c r="G4103" s="1"/>
      <c r="J4103" s="5"/>
    </row>
    <row r="4104" spans="1:10" x14ac:dyDescent="0.35">
      <c r="A4104" s="1"/>
      <c r="B4104" s="1"/>
      <c r="C4104" s="1"/>
      <c r="D4104" s="1"/>
      <c r="E4104" s="1"/>
      <c r="F4104" s="1"/>
      <c r="G4104" s="1"/>
      <c r="J4104" s="5"/>
    </row>
    <row r="4105" spans="1:10" x14ac:dyDescent="0.35">
      <c r="A4105" s="1"/>
      <c r="B4105" s="1"/>
      <c r="C4105" s="1"/>
      <c r="D4105" s="1"/>
      <c r="E4105" s="1"/>
      <c r="F4105" s="1"/>
      <c r="G4105" s="1"/>
      <c r="J4105" s="5"/>
    </row>
    <row r="4106" spans="1:10" x14ac:dyDescent="0.35">
      <c r="A4106" s="1"/>
      <c r="B4106" s="1"/>
      <c r="C4106" s="1"/>
      <c r="D4106" s="1"/>
      <c r="E4106" s="1"/>
      <c r="F4106" s="1"/>
      <c r="G4106" s="1"/>
      <c r="J4106" s="5"/>
    </row>
    <row r="4107" spans="1:10" x14ac:dyDescent="0.35">
      <c r="A4107" s="1"/>
      <c r="B4107" s="1"/>
      <c r="C4107" s="1"/>
      <c r="D4107" s="1"/>
      <c r="E4107" s="1"/>
      <c r="F4107" s="1"/>
      <c r="G4107" s="1"/>
      <c r="J4107" s="5"/>
    </row>
    <row r="4108" spans="1:10" x14ac:dyDescent="0.35">
      <c r="A4108" s="1"/>
      <c r="B4108" s="1"/>
      <c r="C4108" s="1"/>
      <c r="D4108" s="1"/>
      <c r="E4108" s="1"/>
      <c r="F4108" s="1"/>
      <c r="G4108" s="1"/>
      <c r="J4108" s="5"/>
    </row>
    <row r="4109" spans="1:10" x14ac:dyDescent="0.35">
      <c r="A4109" s="1"/>
      <c r="B4109" s="1"/>
      <c r="C4109" s="1"/>
      <c r="D4109" s="1"/>
      <c r="E4109" s="1"/>
      <c r="F4109" s="1"/>
      <c r="G4109" s="1"/>
      <c r="J4109" s="5"/>
    </row>
    <row r="4110" spans="1:10" x14ac:dyDescent="0.35">
      <c r="A4110" s="1"/>
      <c r="B4110" s="1"/>
      <c r="C4110" s="1"/>
      <c r="D4110" s="1"/>
      <c r="E4110" s="1"/>
      <c r="F4110" s="1"/>
      <c r="G4110" s="1"/>
      <c r="J4110" s="5"/>
    </row>
    <row r="4111" spans="1:10" x14ac:dyDescent="0.35">
      <c r="A4111" s="1"/>
      <c r="B4111" s="1"/>
      <c r="C4111" s="1"/>
      <c r="D4111" s="1"/>
      <c r="E4111" s="1"/>
      <c r="F4111" s="1"/>
      <c r="G4111" s="1"/>
      <c r="J4111" s="5"/>
    </row>
    <row r="4112" spans="1:10" x14ac:dyDescent="0.35">
      <c r="A4112" s="1"/>
      <c r="B4112" s="1"/>
      <c r="C4112" s="1"/>
      <c r="D4112" s="1"/>
      <c r="E4112" s="1"/>
      <c r="F4112" s="1"/>
      <c r="G4112" s="1"/>
      <c r="J4112" s="5"/>
    </row>
    <row r="4113" spans="1:10" x14ac:dyDescent="0.35">
      <c r="A4113" s="1"/>
      <c r="B4113" s="1"/>
      <c r="C4113" s="1"/>
      <c r="D4113" s="1"/>
      <c r="E4113" s="1"/>
      <c r="F4113" s="1"/>
      <c r="G4113" s="1"/>
      <c r="J4113" s="5"/>
    </row>
    <row r="4114" spans="1:10" x14ac:dyDescent="0.35">
      <c r="A4114" s="1"/>
      <c r="B4114" s="1"/>
      <c r="C4114" s="1"/>
      <c r="D4114" s="1"/>
      <c r="E4114" s="1"/>
      <c r="F4114" s="1"/>
      <c r="G4114" s="1"/>
      <c r="J4114" s="5"/>
    </row>
    <row r="4115" spans="1:10" x14ac:dyDescent="0.35">
      <c r="A4115" s="1"/>
      <c r="B4115" s="1"/>
      <c r="C4115" s="1"/>
      <c r="D4115" s="1"/>
      <c r="E4115" s="1"/>
      <c r="F4115" s="1"/>
      <c r="G4115" s="1"/>
      <c r="J4115" s="5"/>
    </row>
    <row r="4116" spans="1:10" x14ac:dyDescent="0.35">
      <c r="A4116" s="1"/>
      <c r="B4116" s="1"/>
      <c r="C4116" s="1"/>
      <c r="D4116" s="1"/>
      <c r="E4116" s="1"/>
      <c r="F4116" s="1"/>
      <c r="G4116" s="1"/>
      <c r="J4116" s="5"/>
    </row>
    <row r="4117" spans="1:10" x14ac:dyDescent="0.35">
      <c r="A4117" s="1"/>
      <c r="B4117" s="1"/>
      <c r="C4117" s="1"/>
      <c r="D4117" s="1"/>
      <c r="E4117" s="1"/>
      <c r="F4117" s="1"/>
      <c r="G4117" s="1"/>
      <c r="J4117" s="5"/>
    </row>
    <row r="4118" spans="1:10" x14ac:dyDescent="0.35">
      <c r="A4118" s="1"/>
      <c r="B4118" s="1"/>
      <c r="C4118" s="1"/>
      <c r="D4118" s="1"/>
      <c r="E4118" s="1"/>
      <c r="F4118" s="1"/>
      <c r="G4118" s="1"/>
      <c r="J4118" s="5"/>
    </row>
    <row r="4119" spans="1:10" x14ac:dyDescent="0.35">
      <c r="A4119" s="1"/>
      <c r="B4119" s="1"/>
      <c r="C4119" s="1"/>
      <c r="D4119" s="1"/>
      <c r="E4119" s="1"/>
      <c r="F4119" s="1"/>
      <c r="G4119" s="1"/>
      <c r="J4119" s="5"/>
    </row>
    <row r="4120" spans="1:10" x14ac:dyDescent="0.35">
      <c r="A4120" s="1"/>
      <c r="B4120" s="1"/>
      <c r="C4120" s="1"/>
      <c r="D4120" s="1"/>
      <c r="E4120" s="1"/>
      <c r="F4120" s="1"/>
      <c r="G4120" s="1"/>
      <c r="J4120" s="5"/>
    </row>
    <row r="4121" spans="1:10" x14ac:dyDescent="0.35">
      <c r="A4121" s="1"/>
      <c r="B4121" s="1"/>
      <c r="C4121" s="1"/>
      <c r="D4121" s="1"/>
      <c r="E4121" s="1"/>
      <c r="F4121" s="1"/>
      <c r="G4121" s="1"/>
      <c r="J4121" s="5"/>
    </row>
    <row r="4122" spans="1:10" x14ac:dyDescent="0.35">
      <c r="A4122" s="1"/>
      <c r="B4122" s="1"/>
      <c r="C4122" s="1"/>
      <c r="D4122" s="1"/>
      <c r="E4122" s="1"/>
      <c r="F4122" s="1"/>
      <c r="G4122" s="1"/>
      <c r="J4122" s="5"/>
    </row>
    <row r="4123" spans="1:10" x14ac:dyDescent="0.35">
      <c r="A4123" s="1"/>
      <c r="B4123" s="1"/>
      <c r="C4123" s="1"/>
      <c r="D4123" s="1"/>
      <c r="E4123" s="1"/>
      <c r="F4123" s="1"/>
      <c r="G4123" s="1"/>
      <c r="J4123" s="5"/>
    </row>
    <row r="4124" spans="1:10" x14ac:dyDescent="0.35">
      <c r="A4124" s="1"/>
      <c r="B4124" s="1"/>
      <c r="C4124" s="1"/>
      <c r="D4124" s="1"/>
      <c r="E4124" s="1"/>
      <c r="F4124" s="1"/>
      <c r="G4124" s="1"/>
      <c r="J4124" s="5"/>
    </row>
    <row r="4125" spans="1:10" x14ac:dyDescent="0.35">
      <c r="A4125" s="1"/>
      <c r="B4125" s="1"/>
      <c r="C4125" s="1"/>
      <c r="D4125" s="1"/>
      <c r="E4125" s="1"/>
      <c r="F4125" s="1"/>
      <c r="G4125" s="1"/>
      <c r="J4125" s="5"/>
    </row>
    <row r="4126" spans="1:10" x14ac:dyDescent="0.35">
      <c r="A4126" s="1"/>
      <c r="B4126" s="1"/>
      <c r="C4126" s="1"/>
      <c r="D4126" s="1"/>
      <c r="E4126" s="1"/>
      <c r="F4126" s="1"/>
      <c r="G4126" s="1"/>
      <c r="J4126" s="5"/>
    </row>
    <row r="4127" spans="1:10" x14ac:dyDescent="0.35">
      <c r="A4127" s="1"/>
      <c r="B4127" s="1"/>
      <c r="C4127" s="1"/>
      <c r="D4127" s="1"/>
      <c r="E4127" s="1"/>
      <c r="F4127" s="1"/>
      <c r="G4127" s="1"/>
      <c r="J4127" s="5"/>
    </row>
    <row r="4128" spans="1:10" x14ac:dyDescent="0.35">
      <c r="A4128" s="1"/>
      <c r="B4128" s="1"/>
      <c r="C4128" s="1"/>
      <c r="D4128" s="1"/>
      <c r="E4128" s="1"/>
      <c r="F4128" s="1"/>
      <c r="G4128" s="1"/>
      <c r="J4128" s="5"/>
    </row>
    <row r="4129" spans="1:10" x14ac:dyDescent="0.35">
      <c r="A4129" s="1"/>
      <c r="B4129" s="1"/>
      <c r="C4129" s="1"/>
      <c r="D4129" s="1"/>
      <c r="E4129" s="1"/>
      <c r="F4129" s="1"/>
      <c r="G4129" s="1"/>
      <c r="J4129" s="5"/>
    </row>
    <row r="4130" spans="1:10" x14ac:dyDescent="0.35">
      <c r="A4130" s="1"/>
      <c r="B4130" s="1"/>
      <c r="C4130" s="1"/>
      <c r="D4130" s="1"/>
      <c r="E4130" s="1"/>
      <c r="F4130" s="1"/>
      <c r="G4130" s="1"/>
      <c r="J4130" s="5"/>
    </row>
    <row r="4131" spans="1:10" x14ac:dyDescent="0.35">
      <c r="A4131" s="1"/>
      <c r="B4131" s="1"/>
      <c r="C4131" s="1"/>
      <c r="D4131" s="1"/>
      <c r="E4131" s="1"/>
      <c r="F4131" s="1"/>
      <c r="G4131" s="1"/>
      <c r="J4131" s="5"/>
    </row>
    <row r="4132" spans="1:10" x14ac:dyDescent="0.35">
      <c r="A4132" s="1"/>
      <c r="B4132" s="1"/>
      <c r="C4132" s="1"/>
      <c r="D4132" s="1"/>
      <c r="E4132" s="1"/>
      <c r="F4132" s="1"/>
      <c r="G4132" s="1"/>
      <c r="J4132" s="5"/>
    </row>
    <row r="4133" spans="1:10" x14ac:dyDescent="0.35">
      <c r="A4133" s="1"/>
      <c r="B4133" s="1"/>
      <c r="C4133" s="1"/>
      <c r="D4133" s="1"/>
      <c r="E4133" s="1"/>
      <c r="F4133" s="1"/>
      <c r="G4133" s="1"/>
      <c r="J4133" s="5"/>
    </row>
    <row r="4134" spans="1:10" x14ac:dyDescent="0.35">
      <c r="A4134" s="1"/>
      <c r="B4134" s="1"/>
      <c r="C4134" s="1"/>
      <c r="D4134" s="1"/>
      <c r="E4134" s="1"/>
      <c r="F4134" s="1"/>
      <c r="G4134" s="1"/>
      <c r="J4134" s="5"/>
    </row>
    <row r="4135" spans="1:10" x14ac:dyDescent="0.35">
      <c r="A4135" s="1"/>
      <c r="B4135" s="1"/>
      <c r="C4135" s="1"/>
      <c r="D4135" s="1"/>
      <c r="E4135" s="1"/>
      <c r="F4135" s="1"/>
      <c r="G4135" s="1"/>
      <c r="J4135" s="5"/>
    </row>
    <row r="4136" spans="1:10" x14ac:dyDescent="0.35">
      <c r="A4136" s="1"/>
      <c r="B4136" s="1"/>
      <c r="C4136" s="1"/>
      <c r="D4136" s="1"/>
      <c r="E4136" s="1"/>
      <c r="F4136" s="1"/>
      <c r="G4136" s="1"/>
      <c r="J4136" s="5"/>
    </row>
    <row r="4137" spans="1:10" x14ac:dyDescent="0.35">
      <c r="A4137" s="1"/>
      <c r="B4137" s="1"/>
      <c r="C4137" s="1"/>
      <c r="D4137" s="1"/>
      <c r="E4137" s="1"/>
      <c r="F4137" s="1"/>
      <c r="G4137" s="1"/>
      <c r="J4137" s="5"/>
    </row>
    <row r="4138" spans="1:10" x14ac:dyDescent="0.35">
      <c r="A4138" s="1"/>
      <c r="B4138" s="1"/>
      <c r="C4138" s="1"/>
      <c r="D4138" s="1"/>
      <c r="E4138" s="1"/>
      <c r="F4138" s="1"/>
      <c r="G4138" s="1"/>
      <c r="J4138" s="5"/>
    </row>
    <row r="4139" spans="1:10" x14ac:dyDescent="0.35">
      <c r="A4139" s="1"/>
      <c r="B4139" s="1"/>
      <c r="C4139" s="1"/>
      <c r="D4139" s="1"/>
      <c r="E4139" s="1"/>
      <c r="F4139" s="1"/>
      <c r="G4139" s="1"/>
      <c r="J4139" s="5"/>
    </row>
    <row r="4140" spans="1:10" x14ac:dyDescent="0.35">
      <c r="A4140" s="1"/>
      <c r="B4140" s="1"/>
      <c r="C4140" s="1"/>
      <c r="D4140" s="1"/>
      <c r="E4140" s="1"/>
      <c r="F4140" s="1"/>
      <c r="G4140" s="1"/>
      <c r="J4140" s="5"/>
    </row>
    <row r="4141" spans="1:10" x14ac:dyDescent="0.35">
      <c r="A4141" s="1"/>
      <c r="B4141" s="1"/>
      <c r="C4141" s="1"/>
      <c r="D4141" s="1"/>
      <c r="E4141" s="1"/>
      <c r="F4141" s="1"/>
      <c r="G4141" s="1"/>
      <c r="J4141" s="5"/>
    </row>
    <row r="4142" spans="1:10" x14ac:dyDescent="0.35">
      <c r="A4142" s="1"/>
      <c r="B4142" s="1"/>
      <c r="C4142" s="1"/>
      <c r="D4142" s="1"/>
      <c r="E4142" s="1"/>
      <c r="F4142" s="1"/>
      <c r="G4142" s="1"/>
      <c r="J4142" s="5"/>
    </row>
    <row r="4143" spans="1:10" x14ac:dyDescent="0.35">
      <c r="A4143" s="1"/>
      <c r="B4143" s="1"/>
      <c r="C4143" s="1"/>
      <c r="D4143" s="1"/>
      <c r="E4143" s="1"/>
      <c r="F4143" s="1"/>
      <c r="G4143" s="1"/>
      <c r="J4143" s="5"/>
    </row>
    <row r="4144" spans="1:10" x14ac:dyDescent="0.35">
      <c r="A4144" s="1"/>
      <c r="B4144" s="1"/>
      <c r="C4144" s="1"/>
      <c r="D4144" s="1"/>
      <c r="E4144" s="1"/>
      <c r="F4144" s="1"/>
      <c r="G4144" s="1"/>
      <c r="J4144" s="5"/>
    </row>
    <row r="4145" spans="1:10" x14ac:dyDescent="0.35">
      <c r="A4145" s="1"/>
      <c r="B4145" s="1"/>
      <c r="C4145" s="1"/>
      <c r="D4145" s="1"/>
      <c r="E4145" s="1"/>
      <c r="F4145" s="1"/>
      <c r="G4145" s="1"/>
      <c r="J4145" s="5"/>
    </row>
    <row r="4146" spans="1:10" x14ac:dyDescent="0.35">
      <c r="A4146" s="1"/>
      <c r="B4146" s="1"/>
      <c r="C4146" s="1"/>
      <c r="D4146" s="1"/>
      <c r="E4146" s="1"/>
      <c r="F4146" s="1"/>
      <c r="G4146" s="1"/>
      <c r="J4146" s="5"/>
    </row>
    <row r="4147" spans="1:10" x14ac:dyDescent="0.35">
      <c r="A4147" s="1"/>
      <c r="B4147" s="1"/>
      <c r="C4147" s="1"/>
      <c r="D4147" s="1"/>
      <c r="E4147" s="1"/>
      <c r="F4147" s="1"/>
      <c r="G4147" s="1"/>
      <c r="J4147" s="5"/>
    </row>
    <row r="4148" spans="1:10" x14ac:dyDescent="0.35">
      <c r="A4148" s="1"/>
      <c r="B4148" s="1"/>
      <c r="C4148" s="1"/>
      <c r="D4148" s="1"/>
      <c r="E4148" s="1"/>
      <c r="F4148" s="1"/>
      <c r="G4148" s="1"/>
      <c r="J4148" s="5"/>
    </row>
    <row r="4149" spans="1:10" x14ac:dyDescent="0.35">
      <c r="A4149" s="1"/>
      <c r="B4149" s="1"/>
      <c r="C4149" s="1"/>
      <c r="D4149" s="1"/>
      <c r="E4149" s="1"/>
      <c r="F4149" s="1"/>
      <c r="G4149" s="1"/>
      <c r="J4149" s="5"/>
    </row>
    <row r="4150" spans="1:10" x14ac:dyDescent="0.35">
      <c r="A4150" s="1"/>
      <c r="B4150" s="1"/>
      <c r="C4150" s="1"/>
      <c r="D4150" s="1"/>
      <c r="E4150" s="1"/>
      <c r="F4150" s="1"/>
      <c r="G4150" s="1"/>
      <c r="J4150" s="5"/>
    </row>
    <row r="4151" spans="1:10" x14ac:dyDescent="0.35">
      <c r="A4151" s="1"/>
      <c r="B4151" s="1"/>
      <c r="C4151" s="1"/>
      <c r="D4151" s="1"/>
      <c r="E4151" s="1"/>
      <c r="F4151" s="1"/>
      <c r="G4151" s="1"/>
      <c r="J4151" s="5"/>
    </row>
    <row r="4152" spans="1:10" x14ac:dyDescent="0.35">
      <c r="A4152" s="1"/>
      <c r="B4152" s="1"/>
      <c r="C4152" s="1"/>
      <c r="D4152" s="1"/>
      <c r="E4152" s="1"/>
      <c r="F4152" s="1"/>
      <c r="G4152" s="1"/>
      <c r="J4152" s="5"/>
    </row>
    <row r="4153" spans="1:10" x14ac:dyDescent="0.35">
      <c r="A4153" s="1"/>
      <c r="B4153" s="1"/>
      <c r="C4153" s="1"/>
      <c r="D4153" s="1"/>
      <c r="E4153" s="1"/>
      <c r="F4153" s="1"/>
      <c r="G4153" s="1"/>
      <c r="J4153" s="5"/>
    </row>
    <row r="4154" spans="1:10" x14ac:dyDescent="0.35">
      <c r="A4154" s="1"/>
      <c r="B4154" s="1"/>
      <c r="C4154" s="1"/>
      <c r="D4154" s="1"/>
      <c r="E4154" s="1"/>
      <c r="F4154" s="1"/>
      <c r="G4154" s="1"/>
      <c r="J4154" s="5"/>
    </row>
    <row r="4155" spans="1:10" x14ac:dyDescent="0.35">
      <c r="A4155" s="1"/>
      <c r="B4155" s="1"/>
      <c r="C4155" s="1"/>
      <c r="D4155" s="1"/>
      <c r="E4155" s="1"/>
      <c r="F4155" s="1"/>
      <c r="G4155" s="1"/>
      <c r="J4155" s="5"/>
    </row>
    <row r="4156" spans="1:10" x14ac:dyDescent="0.35">
      <c r="A4156" s="1"/>
      <c r="B4156" s="1"/>
      <c r="C4156" s="1"/>
      <c r="D4156" s="1"/>
      <c r="E4156" s="1"/>
      <c r="F4156" s="1"/>
      <c r="G4156" s="1"/>
      <c r="J4156" s="5"/>
    </row>
    <row r="4157" spans="1:10" x14ac:dyDescent="0.35">
      <c r="A4157" s="1"/>
      <c r="B4157" s="1"/>
      <c r="C4157" s="1"/>
      <c r="D4157" s="1"/>
      <c r="E4157" s="1"/>
      <c r="F4157" s="1"/>
      <c r="G4157" s="1"/>
      <c r="J4157" s="5"/>
    </row>
    <row r="4158" spans="1:10" x14ac:dyDescent="0.35">
      <c r="A4158" s="1"/>
      <c r="B4158" s="1"/>
      <c r="C4158" s="1"/>
      <c r="D4158" s="1"/>
      <c r="E4158" s="1"/>
      <c r="F4158" s="1"/>
      <c r="G4158" s="1"/>
      <c r="J4158" s="5"/>
    </row>
    <row r="4159" spans="1:10" x14ac:dyDescent="0.35">
      <c r="A4159" s="1"/>
      <c r="B4159" s="1"/>
      <c r="C4159" s="1"/>
      <c r="D4159" s="1"/>
      <c r="E4159" s="1"/>
      <c r="F4159" s="1"/>
      <c r="G4159" s="1"/>
      <c r="J4159" s="5"/>
    </row>
    <row r="4160" spans="1:10" x14ac:dyDescent="0.35">
      <c r="A4160" s="1"/>
      <c r="B4160" s="1"/>
      <c r="C4160" s="1"/>
      <c r="D4160" s="1"/>
      <c r="E4160" s="1"/>
      <c r="F4160" s="1"/>
      <c r="G4160" s="1"/>
      <c r="J4160" s="5"/>
    </row>
    <row r="4161" spans="1:10" x14ac:dyDescent="0.35">
      <c r="A4161" s="1"/>
      <c r="B4161" s="1"/>
      <c r="C4161" s="1"/>
      <c r="D4161" s="1"/>
      <c r="E4161" s="1"/>
      <c r="F4161" s="1"/>
      <c r="G4161" s="1"/>
      <c r="J4161" s="5"/>
    </row>
    <row r="4162" spans="1:10" x14ac:dyDescent="0.35">
      <c r="A4162" s="1"/>
      <c r="B4162" s="1"/>
      <c r="C4162" s="1"/>
      <c r="D4162" s="1"/>
      <c r="E4162" s="1"/>
      <c r="F4162" s="1"/>
      <c r="G4162" s="1"/>
      <c r="J4162" s="5"/>
    </row>
    <row r="4163" spans="1:10" x14ac:dyDescent="0.35">
      <c r="A4163" s="1"/>
      <c r="B4163" s="1"/>
      <c r="C4163" s="1"/>
      <c r="D4163" s="1"/>
      <c r="E4163" s="1"/>
      <c r="F4163" s="1"/>
      <c r="G4163" s="1"/>
      <c r="J4163" s="5"/>
    </row>
    <row r="4164" spans="1:10" x14ac:dyDescent="0.35">
      <c r="A4164" s="1"/>
      <c r="B4164" s="1"/>
      <c r="C4164" s="1"/>
      <c r="D4164" s="1"/>
      <c r="E4164" s="1"/>
      <c r="F4164" s="1"/>
      <c r="G4164" s="1"/>
      <c r="J4164" s="5"/>
    </row>
    <row r="4165" spans="1:10" x14ac:dyDescent="0.35">
      <c r="A4165" s="1"/>
      <c r="B4165" s="1"/>
      <c r="C4165" s="1"/>
      <c r="D4165" s="1"/>
      <c r="E4165" s="1"/>
      <c r="F4165" s="1"/>
      <c r="G4165" s="1"/>
      <c r="J4165" s="5"/>
    </row>
    <row r="4166" spans="1:10" x14ac:dyDescent="0.35">
      <c r="A4166" s="1"/>
      <c r="B4166" s="1"/>
      <c r="C4166" s="1"/>
      <c r="D4166" s="1"/>
      <c r="E4166" s="1"/>
      <c r="F4166" s="1"/>
      <c r="G4166" s="1"/>
      <c r="J4166" s="5"/>
    </row>
    <row r="4167" spans="1:10" x14ac:dyDescent="0.35">
      <c r="A4167" s="1"/>
      <c r="B4167" s="1"/>
      <c r="C4167" s="1"/>
      <c r="D4167" s="1"/>
      <c r="E4167" s="1"/>
      <c r="F4167" s="1"/>
      <c r="G4167" s="1"/>
      <c r="J4167" s="5"/>
    </row>
    <row r="4168" spans="1:10" x14ac:dyDescent="0.35">
      <c r="A4168" s="1"/>
      <c r="B4168" s="1"/>
      <c r="C4168" s="1"/>
      <c r="D4168" s="1"/>
      <c r="E4168" s="1"/>
      <c r="F4168" s="1"/>
      <c r="G4168" s="1"/>
      <c r="J4168" s="5"/>
    </row>
    <row r="4169" spans="1:10" x14ac:dyDescent="0.35">
      <c r="A4169" s="1"/>
      <c r="B4169" s="1"/>
      <c r="C4169" s="1"/>
      <c r="D4169" s="1"/>
      <c r="E4169" s="1"/>
      <c r="F4169" s="1"/>
      <c r="G4169" s="1"/>
      <c r="J4169" s="5"/>
    </row>
    <row r="4170" spans="1:10" x14ac:dyDescent="0.35">
      <c r="A4170" s="1"/>
      <c r="B4170" s="1"/>
      <c r="C4170" s="1"/>
      <c r="D4170" s="1"/>
      <c r="E4170" s="1"/>
      <c r="F4170" s="1"/>
      <c r="G4170" s="1"/>
      <c r="J4170" s="5"/>
    </row>
    <row r="4171" spans="1:10" x14ac:dyDescent="0.35">
      <c r="A4171" s="1"/>
      <c r="B4171" s="1"/>
      <c r="C4171" s="1"/>
      <c r="D4171" s="1"/>
      <c r="E4171" s="1"/>
      <c r="F4171" s="1"/>
      <c r="G4171" s="1"/>
      <c r="J4171" s="5"/>
    </row>
    <row r="4172" spans="1:10" x14ac:dyDescent="0.35">
      <c r="A4172" s="1"/>
      <c r="B4172" s="1"/>
      <c r="C4172" s="1"/>
      <c r="D4172" s="1"/>
      <c r="E4172" s="1"/>
      <c r="F4172" s="1"/>
      <c r="G4172" s="1"/>
      <c r="J4172" s="5"/>
    </row>
    <row r="4173" spans="1:10" x14ac:dyDescent="0.35">
      <c r="A4173" s="1"/>
      <c r="B4173" s="1"/>
      <c r="C4173" s="1"/>
      <c r="D4173" s="1"/>
      <c r="E4173" s="1"/>
      <c r="F4173" s="1"/>
      <c r="G4173" s="1"/>
      <c r="J4173" s="5"/>
    </row>
    <row r="4174" spans="1:10" x14ac:dyDescent="0.35">
      <c r="A4174" s="1"/>
      <c r="B4174" s="1"/>
      <c r="C4174" s="1"/>
      <c r="D4174" s="1"/>
      <c r="E4174" s="1"/>
      <c r="F4174" s="1"/>
      <c r="G4174" s="1"/>
      <c r="J4174" s="5"/>
    </row>
    <row r="4175" spans="1:10" x14ac:dyDescent="0.35">
      <c r="A4175" s="1"/>
      <c r="B4175" s="1"/>
      <c r="C4175" s="1"/>
      <c r="D4175" s="1"/>
      <c r="E4175" s="1"/>
      <c r="F4175" s="1"/>
      <c r="G4175" s="1"/>
      <c r="J4175" s="5"/>
    </row>
    <row r="4176" spans="1:10" x14ac:dyDescent="0.35">
      <c r="A4176" s="1"/>
      <c r="B4176" s="1"/>
      <c r="C4176" s="1"/>
      <c r="D4176" s="1"/>
      <c r="E4176" s="1"/>
      <c r="F4176" s="1"/>
      <c r="G4176" s="1"/>
      <c r="J4176" s="5"/>
    </row>
    <row r="4177" spans="1:10" x14ac:dyDescent="0.35">
      <c r="A4177" s="1"/>
      <c r="B4177" s="1"/>
      <c r="C4177" s="1"/>
      <c r="D4177" s="1"/>
      <c r="E4177" s="1"/>
      <c r="F4177" s="1"/>
      <c r="G4177" s="1"/>
      <c r="J4177" s="5"/>
    </row>
    <row r="4178" spans="1:10" x14ac:dyDescent="0.35">
      <c r="A4178" s="1"/>
      <c r="B4178" s="1"/>
      <c r="C4178" s="1"/>
      <c r="D4178" s="1"/>
      <c r="E4178" s="1"/>
      <c r="F4178" s="1"/>
      <c r="G4178" s="1"/>
      <c r="J4178" s="5"/>
    </row>
    <row r="4179" spans="1:10" x14ac:dyDescent="0.35">
      <c r="A4179" s="1"/>
      <c r="B4179" s="1"/>
      <c r="C4179" s="1"/>
      <c r="D4179" s="1"/>
      <c r="E4179" s="1"/>
      <c r="F4179" s="1"/>
      <c r="G4179" s="1"/>
      <c r="J4179" s="5"/>
    </row>
    <row r="4180" spans="1:10" x14ac:dyDescent="0.35">
      <c r="A4180" s="1"/>
      <c r="B4180" s="1"/>
      <c r="C4180" s="1"/>
      <c r="D4180" s="1"/>
      <c r="E4180" s="1"/>
      <c r="F4180" s="1"/>
      <c r="G4180" s="1"/>
      <c r="J4180" s="5"/>
    </row>
    <row r="4181" spans="1:10" x14ac:dyDescent="0.35">
      <c r="A4181" s="1"/>
      <c r="B4181" s="1"/>
      <c r="C4181" s="1"/>
      <c r="D4181" s="1"/>
      <c r="E4181" s="1"/>
      <c r="F4181" s="1"/>
      <c r="G4181" s="1"/>
      <c r="J4181" s="5"/>
    </row>
    <row r="4182" spans="1:10" x14ac:dyDescent="0.35">
      <c r="A4182" s="1"/>
      <c r="B4182" s="1"/>
      <c r="C4182" s="1"/>
      <c r="D4182" s="1"/>
      <c r="E4182" s="1"/>
      <c r="F4182" s="1"/>
      <c r="G4182" s="1"/>
      <c r="J4182" s="5"/>
    </row>
    <row r="4183" spans="1:10" x14ac:dyDescent="0.35">
      <c r="A4183" s="1"/>
      <c r="B4183" s="1"/>
      <c r="C4183" s="1"/>
      <c r="D4183" s="1"/>
      <c r="E4183" s="1"/>
      <c r="F4183" s="1"/>
      <c r="G4183" s="1"/>
      <c r="J4183" s="5"/>
    </row>
    <row r="4184" spans="1:10" x14ac:dyDescent="0.35">
      <c r="A4184" s="1"/>
      <c r="B4184" s="1"/>
      <c r="C4184" s="1"/>
      <c r="D4184" s="1"/>
      <c r="E4184" s="1"/>
      <c r="F4184" s="1"/>
      <c r="G4184" s="1"/>
      <c r="J4184" s="5"/>
    </row>
    <row r="4185" spans="1:10" x14ac:dyDescent="0.35">
      <c r="A4185" s="1"/>
      <c r="B4185" s="1"/>
      <c r="C4185" s="1"/>
      <c r="D4185" s="1"/>
      <c r="E4185" s="1"/>
      <c r="F4185" s="1"/>
      <c r="G4185" s="1"/>
      <c r="J4185" s="5"/>
    </row>
    <row r="4186" spans="1:10" x14ac:dyDescent="0.35">
      <c r="A4186" s="1"/>
      <c r="B4186" s="1"/>
      <c r="C4186" s="1"/>
      <c r="D4186" s="1"/>
      <c r="E4186" s="1"/>
      <c r="F4186" s="1"/>
      <c r="G4186" s="1"/>
      <c r="J4186" s="5"/>
    </row>
    <row r="4187" spans="1:10" x14ac:dyDescent="0.35">
      <c r="A4187" s="1"/>
      <c r="B4187" s="1"/>
      <c r="C4187" s="1"/>
      <c r="D4187" s="1"/>
      <c r="E4187" s="1"/>
      <c r="F4187" s="1"/>
      <c r="G4187" s="1"/>
      <c r="J4187" s="5"/>
    </row>
    <row r="4188" spans="1:10" x14ac:dyDescent="0.35">
      <c r="A4188" s="1"/>
      <c r="B4188" s="1"/>
      <c r="C4188" s="1"/>
      <c r="D4188" s="1"/>
      <c r="E4188" s="1"/>
      <c r="F4188" s="1"/>
      <c r="G4188" s="1"/>
      <c r="J4188" s="5"/>
    </row>
    <row r="4189" spans="1:10" x14ac:dyDescent="0.35">
      <c r="A4189" s="1"/>
      <c r="B4189" s="1"/>
      <c r="C4189" s="1"/>
      <c r="D4189" s="1"/>
      <c r="E4189" s="1"/>
      <c r="F4189" s="1"/>
      <c r="G4189" s="1"/>
      <c r="J4189" s="5"/>
    </row>
    <row r="4190" spans="1:10" x14ac:dyDescent="0.35">
      <c r="A4190" s="1"/>
      <c r="B4190" s="1"/>
      <c r="C4190" s="1"/>
      <c r="D4190" s="1"/>
      <c r="E4190" s="1"/>
      <c r="F4190" s="1"/>
      <c r="G4190" s="1"/>
      <c r="J4190" s="5"/>
    </row>
    <row r="4191" spans="1:10" x14ac:dyDescent="0.35">
      <c r="A4191" s="1"/>
      <c r="B4191" s="1"/>
      <c r="C4191" s="1"/>
      <c r="D4191" s="1"/>
      <c r="E4191" s="1"/>
      <c r="F4191" s="1"/>
      <c r="G4191" s="1"/>
      <c r="J4191" s="5"/>
    </row>
    <row r="4192" spans="1:10" x14ac:dyDescent="0.35">
      <c r="A4192" s="1"/>
      <c r="B4192" s="1"/>
      <c r="C4192" s="1"/>
      <c r="D4192" s="1"/>
      <c r="E4192" s="1"/>
      <c r="F4192" s="1"/>
      <c r="G4192" s="1"/>
      <c r="J4192" s="5"/>
    </row>
    <row r="4193" spans="1:10" x14ac:dyDescent="0.35">
      <c r="A4193" s="1"/>
      <c r="B4193" s="1"/>
      <c r="C4193" s="1"/>
      <c r="D4193" s="1"/>
      <c r="E4193" s="1"/>
      <c r="F4193" s="1"/>
      <c r="G4193" s="1"/>
      <c r="J4193" s="5"/>
    </row>
    <row r="4194" spans="1:10" x14ac:dyDescent="0.35">
      <c r="A4194" s="1"/>
      <c r="B4194" s="1"/>
      <c r="C4194" s="1"/>
      <c r="D4194" s="1"/>
      <c r="E4194" s="1"/>
      <c r="F4194" s="1"/>
      <c r="G4194" s="1"/>
      <c r="J4194" s="5"/>
    </row>
    <row r="4195" spans="1:10" x14ac:dyDescent="0.35">
      <c r="A4195" s="1"/>
      <c r="B4195" s="1"/>
      <c r="C4195" s="1"/>
      <c r="D4195" s="1"/>
      <c r="E4195" s="1"/>
      <c r="F4195" s="1"/>
      <c r="G4195" s="1"/>
      <c r="J4195" s="5"/>
    </row>
    <row r="4196" spans="1:10" x14ac:dyDescent="0.35">
      <c r="A4196" s="1"/>
      <c r="B4196" s="1"/>
      <c r="C4196" s="1"/>
      <c r="D4196" s="1"/>
      <c r="E4196" s="1"/>
      <c r="F4196" s="1"/>
      <c r="G4196" s="1"/>
      <c r="J4196" s="5"/>
    </row>
    <row r="4197" spans="1:10" x14ac:dyDescent="0.35">
      <c r="A4197" s="1"/>
      <c r="B4197" s="1"/>
      <c r="C4197" s="1"/>
      <c r="D4197" s="1"/>
      <c r="E4197" s="1"/>
      <c r="F4197" s="1"/>
      <c r="G4197" s="1"/>
      <c r="J4197" s="5"/>
    </row>
    <row r="4198" spans="1:10" x14ac:dyDescent="0.35">
      <c r="A4198" s="1"/>
      <c r="B4198" s="1"/>
      <c r="C4198" s="1"/>
      <c r="D4198" s="1"/>
      <c r="E4198" s="1"/>
      <c r="F4198" s="1"/>
      <c r="G4198" s="1"/>
      <c r="J4198" s="5"/>
    </row>
    <row r="4199" spans="1:10" x14ac:dyDescent="0.35">
      <c r="A4199" s="1"/>
      <c r="B4199" s="1"/>
      <c r="C4199" s="1"/>
      <c r="D4199" s="1"/>
      <c r="E4199" s="1"/>
      <c r="F4199" s="1"/>
      <c r="G4199" s="1"/>
      <c r="J4199" s="5"/>
    </row>
    <row r="4200" spans="1:10" x14ac:dyDescent="0.35">
      <c r="A4200" s="1"/>
      <c r="B4200" s="1"/>
      <c r="C4200" s="1"/>
      <c r="D4200" s="1"/>
      <c r="E4200" s="1"/>
      <c r="F4200" s="1"/>
      <c r="G4200" s="1"/>
      <c r="J4200" s="5"/>
    </row>
    <row r="4201" spans="1:10" x14ac:dyDescent="0.35">
      <c r="A4201" s="1"/>
      <c r="B4201" s="1"/>
      <c r="C4201" s="1"/>
      <c r="D4201" s="1"/>
      <c r="E4201" s="1"/>
      <c r="F4201" s="1"/>
      <c r="G4201" s="1"/>
      <c r="J4201" s="5"/>
    </row>
    <row r="4202" spans="1:10" x14ac:dyDescent="0.35">
      <c r="A4202" s="1"/>
      <c r="B4202" s="1"/>
      <c r="C4202" s="1"/>
      <c r="D4202" s="1"/>
      <c r="E4202" s="1"/>
      <c r="F4202" s="1"/>
      <c r="G4202" s="1"/>
      <c r="J4202" s="5"/>
    </row>
    <row r="4203" spans="1:10" x14ac:dyDescent="0.35">
      <c r="A4203" s="1"/>
      <c r="B4203" s="1"/>
      <c r="C4203" s="1"/>
      <c r="D4203" s="1"/>
      <c r="E4203" s="1"/>
      <c r="F4203" s="1"/>
      <c r="G4203" s="1"/>
      <c r="J4203" s="5"/>
    </row>
    <row r="4204" spans="1:10" x14ac:dyDescent="0.35">
      <c r="A4204" s="1"/>
      <c r="B4204" s="1"/>
      <c r="C4204" s="1"/>
      <c r="D4204" s="1"/>
      <c r="E4204" s="1"/>
      <c r="F4204" s="1"/>
      <c r="G4204" s="1"/>
      <c r="J4204" s="5"/>
    </row>
    <row r="4205" spans="1:10" x14ac:dyDescent="0.35">
      <c r="A4205" s="1"/>
      <c r="B4205" s="1"/>
      <c r="C4205" s="1"/>
      <c r="D4205" s="1"/>
      <c r="E4205" s="1"/>
      <c r="F4205" s="1"/>
      <c r="G4205" s="1"/>
      <c r="J4205" s="5"/>
    </row>
    <row r="4206" spans="1:10" x14ac:dyDescent="0.35">
      <c r="A4206" s="1"/>
      <c r="B4206" s="1"/>
      <c r="C4206" s="1"/>
      <c r="D4206" s="1"/>
      <c r="E4206" s="1"/>
      <c r="F4206" s="1"/>
      <c r="G4206" s="1"/>
      <c r="J4206" s="5"/>
    </row>
    <row r="4207" spans="1:10" x14ac:dyDescent="0.35">
      <c r="A4207" s="1"/>
      <c r="B4207" s="1"/>
      <c r="C4207" s="1"/>
      <c r="D4207" s="1"/>
      <c r="E4207" s="1"/>
      <c r="F4207" s="1"/>
      <c r="G4207" s="1"/>
      <c r="J4207" s="5"/>
    </row>
    <row r="4208" spans="1:10" x14ac:dyDescent="0.35">
      <c r="A4208" s="1"/>
      <c r="B4208" s="1"/>
      <c r="C4208" s="1"/>
      <c r="D4208" s="1"/>
      <c r="E4208" s="1"/>
      <c r="F4208" s="1"/>
      <c r="G4208" s="1"/>
      <c r="J4208" s="5"/>
    </row>
    <row r="4209" spans="1:10" x14ac:dyDescent="0.35">
      <c r="A4209" s="1"/>
      <c r="B4209" s="1"/>
      <c r="C4209" s="1"/>
      <c r="D4209" s="1"/>
      <c r="E4209" s="1"/>
      <c r="F4209" s="1"/>
      <c r="G4209" s="1"/>
      <c r="J4209" s="5"/>
    </row>
    <row r="4210" spans="1:10" x14ac:dyDescent="0.35">
      <c r="A4210" s="1"/>
      <c r="B4210" s="1"/>
      <c r="C4210" s="1"/>
      <c r="D4210" s="1"/>
      <c r="E4210" s="1"/>
      <c r="F4210" s="1"/>
      <c r="G4210" s="1"/>
      <c r="J4210" s="5"/>
    </row>
    <row r="4211" spans="1:10" x14ac:dyDescent="0.35">
      <c r="A4211" s="1"/>
      <c r="B4211" s="1"/>
      <c r="C4211" s="1"/>
      <c r="D4211" s="1"/>
      <c r="E4211" s="1"/>
      <c r="F4211" s="1"/>
      <c r="G4211" s="1"/>
      <c r="J4211" s="5"/>
    </row>
    <row r="4212" spans="1:10" x14ac:dyDescent="0.35">
      <c r="A4212" s="1"/>
      <c r="B4212" s="1"/>
      <c r="C4212" s="1"/>
      <c r="D4212" s="1"/>
      <c r="E4212" s="1"/>
      <c r="F4212" s="1"/>
      <c r="G4212" s="1"/>
      <c r="J4212" s="5"/>
    </row>
    <row r="4213" spans="1:10" x14ac:dyDescent="0.35">
      <c r="A4213" s="1"/>
      <c r="B4213" s="1"/>
      <c r="C4213" s="1"/>
      <c r="D4213" s="1"/>
      <c r="E4213" s="1"/>
      <c r="F4213" s="1"/>
      <c r="G4213" s="1"/>
      <c r="J4213" s="5"/>
    </row>
    <row r="4214" spans="1:10" x14ac:dyDescent="0.35">
      <c r="A4214" s="1"/>
      <c r="B4214" s="1"/>
      <c r="C4214" s="1"/>
      <c r="D4214" s="1"/>
      <c r="E4214" s="1"/>
      <c r="F4214" s="1"/>
      <c r="G4214" s="1"/>
      <c r="J4214" s="5"/>
    </row>
    <row r="4215" spans="1:10" x14ac:dyDescent="0.35">
      <c r="A4215" s="1"/>
      <c r="B4215" s="1"/>
      <c r="C4215" s="1"/>
      <c r="D4215" s="1"/>
      <c r="E4215" s="1"/>
      <c r="F4215" s="1"/>
      <c r="G4215" s="1"/>
      <c r="J4215" s="5"/>
    </row>
    <row r="4216" spans="1:10" x14ac:dyDescent="0.35">
      <c r="A4216" s="1"/>
      <c r="B4216" s="1"/>
      <c r="C4216" s="1"/>
      <c r="D4216" s="1"/>
      <c r="E4216" s="1"/>
      <c r="F4216" s="1"/>
      <c r="G4216" s="1"/>
      <c r="J4216" s="5"/>
    </row>
    <row r="4217" spans="1:10" x14ac:dyDescent="0.35">
      <c r="A4217" s="1"/>
      <c r="B4217" s="1"/>
      <c r="C4217" s="1"/>
      <c r="D4217" s="1"/>
      <c r="E4217" s="1"/>
      <c r="F4217" s="1"/>
      <c r="G4217" s="1"/>
      <c r="J4217" s="5"/>
    </row>
    <row r="4218" spans="1:10" x14ac:dyDescent="0.35">
      <c r="A4218" s="1"/>
      <c r="B4218" s="1"/>
      <c r="C4218" s="1"/>
      <c r="D4218" s="1"/>
      <c r="E4218" s="1"/>
      <c r="F4218" s="1"/>
      <c r="G4218" s="1"/>
      <c r="J4218" s="5"/>
    </row>
    <row r="4219" spans="1:10" x14ac:dyDescent="0.35">
      <c r="A4219" s="1"/>
      <c r="B4219" s="1"/>
      <c r="C4219" s="1"/>
      <c r="D4219" s="1"/>
      <c r="E4219" s="1"/>
      <c r="F4219" s="1"/>
      <c r="G4219" s="1"/>
      <c r="J4219" s="5"/>
    </row>
    <row r="4220" spans="1:10" x14ac:dyDescent="0.35">
      <c r="A4220" s="1"/>
      <c r="B4220" s="1"/>
      <c r="C4220" s="1"/>
      <c r="D4220" s="1"/>
      <c r="E4220" s="1"/>
      <c r="F4220" s="1"/>
      <c r="G4220" s="1"/>
      <c r="J4220" s="5"/>
    </row>
    <row r="4221" spans="1:10" x14ac:dyDescent="0.35">
      <c r="A4221" s="1"/>
      <c r="B4221" s="1"/>
      <c r="C4221" s="1"/>
      <c r="D4221" s="1"/>
      <c r="E4221" s="1"/>
      <c r="F4221" s="1"/>
      <c r="G4221" s="1"/>
      <c r="J4221" s="5"/>
    </row>
    <row r="4222" spans="1:10" x14ac:dyDescent="0.35">
      <c r="A4222" s="1"/>
      <c r="B4222" s="1"/>
      <c r="C4222" s="1"/>
      <c r="D4222" s="1"/>
      <c r="E4222" s="1"/>
      <c r="F4222" s="1"/>
      <c r="G4222" s="1"/>
      <c r="J4222" s="5"/>
    </row>
    <row r="4223" spans="1:10" x14ac:dyDescent="0.35">
      <c r="A4223" s="1"/>
      <c r="B4223" s="1"/>
      <c r="C4223" s="1"/>
      <c r="D4223" s="1"/>
      <c r="E4223" s="1"/>
      <c r="F4223" s="1"/>
      <c r="G4223" s="1"/>
      <c r="J4223" s="5"/>
    </row>
    <row r="4224" spans="1:10" x14ac:dyDescent="0.35">
      <c r="A4224" s="1"/>
      <c r="B4224" s="1"/>
      <c r="C4224" s="1"/>
      <c r="D4224" s="1"/>
      <c r="E4224" s="1"/>
      <c r="F4224" s="1"/>
      <c r="G4224" s="1"/>
      <c r="J4224" s="5"/>
    </row>
    <row r="4225" spans="1:10" x14ac:dyDescent="0.35">
      <c r="A4225" s="1"/>
      <c r="B4225" s="1"/>
      <c r="C4225" s="1"/>
      <c r="D4225" s="1"/>
      <c r="E4225" s="1"/>
      <c r="F4225" s="1"/>
      <c r="G4225" s="1"/>
      <c r="J4225" s="5"/>
    </row>
    <row r="4226" spans="1:10" x14ac:dyDescent="0.35">
      <c r="A4226" s="1"/>
      <c r="B4226" s="1"/>
      <c r="C4226" s="1"/>
      <c r="D4226" s="1"/>
      <c r="E4226" s="1"/>
      <c r="F4226" s="1"/>
      <c r="G4226" s="1"/>
      <c r="J4226" s="5"/>
    </row>
    <row r="4227" spans="1:10" x14ac:dyDescent="0.35">
      <c r="A4227" s="1"/>
      <c r="B4227" s="1"/>
      <c r="C4227" s="1"/>
      <c r="D4227" s="1"/>
      <c r="E4227" s="1"/>
      <c r="F4227" s="1"/>
      <c r="G4227" s="1"/>
      <c r="J4227" s="5"/>
    </row>
    <row r="4228" spans="1:10" x14ac:dyDescent="0.35">
      <c r="A4228" s="1"/>
      <c r="B4228" s="1"/>
      <c r="C4228" s="1"/>
      <c r="D4228" s="1"/>
      <c r="E4228" s="1"/>
      <c r="F4228" s="1"/>
      <c r="G4228" s="1"/>
      <c r="J4228" s="5"/>
    </row>
    <row r="4229" spans="1:10" x14ac:dyDescent="0.35">
      <c r="A4229" s="1"/>
      <c r="B4229" s="1"/>
      <c r="C4229" s="1"/>
      <c r="D4229" s="1"/>
      <c r="E4229" s="1"/>
      <c r="F4229" s="1"/>
      <c r="G4229" s="1"/>
      <c r="J4229" s="5"/>
    </row>
    <row r="4230" spans="1:10" x14ac:dyDescent="0.35">
      <c r="A4230" s="1"/>
      <c r="B4230" s="1"/>
      <c r="C4230" s="1"/>
      <c r="D4230" s="1"/>
      <c r="E4230" s="1"/>
      <c r="F4230" s="1"/>
      <c r="G4230" s="1"/>
      <c r="J4230" s="5"/>
    </row>
    <row r="4231" spans="1:10" x14ac:dyDescent="0.35">
      <c r="A4231" s="1"/>
      <c r="B4231" s="1"/>
      <c r="C4231" s="1"/>
      <c r="D4231" s="1"/>
      <c r="E4231" s="1"/>
      <c r="F4231" s="1"/>
      <c r="G4231" s="1"/>
      <c r="J4231" s="5"/>
    </row>
    <row r="4232" spans="1:10" x14ac:dyDescent="0.35">
      <c r="A4232" s="1"/>
      <c r="B4232" s="1"/>
      <c r="C4232" s="1"/>
      <c r="D4232" s="1"/>
      <c r="E4232" s="1"/>
      <c r="F4232" s="1"/>
      <c r="G4232" s="1"/>
      <c r="J4232" s="5"/>
    </row>
    <row r="4233" spans="1:10" x14ac:dyDescent="0.35">
      <c r="A4233" s="1"/>
      <c r="B4233" s="1"/>
      <c r="C4233" s="1"/>
      <c r="D4233" s="1"/>
      <c r="E4233" s="1"/>
      <c r="F4233" s="1"/>
      <c r="G4233" s="1"/>
      <c r="J4233" s="5"/>
    </row>
    <row r="4234" spans="1:10" x14ac:dyDescent="0.35">
      <c r="A4234" s="1"/>
      <c r="B4234" s="1"/>
      <c r="C4234" s="1"/>
      <c r="D4234" s="1"/>
      <c r="E4234" s="1"/>
      <c r="F4234" s="1"/>
      <c r="G4234" s="1"/>
      <c r="J4234" s="5"/>
    </row>
    <row r="4235" spans="1:10" x14ac:dyDescent="0.35">
      <c r="A4235" s="1"/>
      <c r="B4235" s="1"/>
      <c r="C4235" s="1"/>
      <c r="D4235" s="1"/>
      <c r="E4235" s="1"/>
      <c r="F4235" s="1"/>
      <c r="G4235" s="1"/>
      <c r="J4235" s="5"/>
    </row>
    <row r="4236" spans="1:10" x14ac:dyDescent="0.35">
      <c r="A4236" s="1"/>
      <c r="B4236" s="1"/>
      <c r="C4236" s="1"/>
      <c r="D4236" s="1"/>
      <c r="E4236" s="1"/>
      <c r="F4236" s="1"/>
      <c r="G4236" s="1"/>
      <c r="J4236" s="5"/>
    </row>
    <row r="4237" spans="1:10" x14ac:dyDescent="0.35">
      <c r="A4237" s="1"/>
      <c r="B4237" s="1"/>
      <c r="C4237" s="1"/>
      <c r="D4237" s="1"/>
      <c r="E4237" s="1"/>
      <c r="F4237" s="1"/>
      <c r="G4237" s="1"/>
      <c r="J4237" s="5"/>
    </row>
    <row r="4238" spans="1:10" x14ac:dyDescent="0.35">
      <c r="A4238" s="1"/>
      <c r="B4238" s="1"/>
      <c r="C4238" s="1"/>
      <c r="D4238" s="1"/>
      <c r="E4238" s="1"/>
      <c r="F4238" s="1"/>
      <c r="G4238" s="1"/>
      <c r="J4238" s="5"/>
    </row>
    <row r="4239" spans="1:10" x14ac:dyDescent="0.35">
      <c r="A4239" s="1"/>
      <c r="B4239" s="1"/>
      <c r="C4239" s="1"/>
      <c r="D4239" s="1"/>
      <c r="E4239" s="1"/>
      <c r="F4239" s="1"/>
      <c r="G4239" s="1"/>
      <c r="J4239" s="5"/>
    </row>
    <row r="4240" spans="1:10" x14ac:dyDescent="0.35">
      <c r="A4240" s="1"/>
      <c r="B4240" s="1"/>
      <c r="C4240" s="1"/>
      <c r="D4240" s="1"/>
      <c r="E4240" s="1"/>
      <c r="F4240" s="1"/>
      <c r="G4240" s="1"/>
      <c r="J4240" s="5"/>
    </row>
    <row r="4241" spans="1:10" x14ac:dyDescent="0.35">
      <c r="A4241" s="1"/>
      <c r="B4241" s="1"/>
      <c r="C4241" s="1"/>
      <c r="D4241" s="1"/>
      <c r="E4241" s="1"/>
      <c r="F4241" s="1"/>
      <c r="G4241" s="1"/>
      <c r="J4241" s="5"/>
    </row>
    <row r="4242" spans="1:10" x14ac:dyDescent="0.35">
      <c r="A4242" s="1"/>
      <c r="B4242" s="1"/>
      <c r="C4242" s="1"/>
      <c r="D4242" s="1"/>
      <c r="E4242" s="1"/>
      <c r="F4242" s="1"/>
      <c r="G4242" s="1"/>
      <c r="J4242" s="5"/>
    </row>
    <row r="4243" spans="1:10" x14ac:dyDescent="0.35">
      <c r="A4243" s="1"/>
      <c r="B4243" s="1"/>
      <c r="C4243" s="1"/>
      <c r="D4243" s="1"/>
      <c r="E4243" s="1"/>
      <c r="F4243" s="1"/>
      <c r="G4243" s="1"/>
      <c r="J4243" s="5"/>
    </row>
    <row r="4244" spans="1:10" x14ac:dyDescent="0.35">
      <c r="A4244" s="1"/>
      <c r="B4244" s="1"/>
      <c r="C4244" s="1"/>
      <c r="D4244" s="1"/>
      <c r="E4244" s="1"/>
      <c r="F4244" s="1"/>
      <c r="G4244" s="1"/>
      <c r="J4244" s="5"/>
    </row>
    <row r="4245" spans="1:10" x14ac:dyDescent="0.35">
      <c r="A4245" s="1"/>
      <c r="B4245" s="1"/>
      <c r="C4245" s="1"/>
      <c r="D4245" s="1"/>
      <c r="E4245" s="1"/>
      <c r="F4245" s="1"/>
      <c r="G4245" s="1"/>
      <c r="J4245" s="5"/>
    </row>
    <row r="4246" spans="1:10" x14ac:dyDescent="0.35">
      <c r="A4246" s="1"/>
      <c r="B4246" s="1"/>
      <c r="C4246" s="1"/>
      <c r="D4246" s="1"/>
      <c r="E4246" s="1"/>
      <c r="F4246" s="1"/>
      <c r="G4246" s="1"/>
      <c r="J4246" s="5"/>
    </row>
    <row r="4247" spans="1:10" x14ac:dyDescent="0.35">
      <c r="A4247" s="1"/>
      <c r="B4247" s="1"/>
      <c r="C4247" s="1"/>
      <c r="D4247" s="1"/>
      <c r="E4247" s="1"/>
      <c r="F4247" s="1"/>
      <c r="G4247" s="1"/>
      <c r="J4247" s="5"/>
    </row>
    <row r="4248" spans="1:10" x14ac:dyDescent="0.35">
      <c r="A4248" s="1"/>
      <c r="B4248" s="1"/>
      <c r="C4248" s="1"/>
      <c r="D4248" s="1"/>
      <c r="E4248" s="1"/>
      <c r="F4248" s="1"/>
      <c r="G4248" s="1"/>
      <c r="J4248" s="5"/>
    </row>
    <row r="4249" spans="1:10" x14ac:dyDescent="0.35">
      <c r="A4249" s="1"/>
      <c r="B4249" s="1"/>
      <c r="C4249" s="1"/>
      <c r="D4249" s="1"/>
      <c r="E4249" s="1"/>
      <c r="F4249" s="1"/>
      <c r="G4249" s="1"/>
      <c r="J4249" s="5"/>
    </row>
    <row r="4250" spans="1:10" x14ac:dyDescent="0.35">
      <c r="A4250" s="1"/>
      <c r="B4250" s="1"/>
      <c r="C4250" s="1"/>
      <c r="D4250" s="1"/>
      <c r="E4250" s="1"/>
      <c r="F4250" s="1"/>
      <c r="G4250" s="1"/>
      <c r="J4250" s="5"/>
    </row>
    <row r="4251" spans="1:10" x14ac:dyDescent="0.35">
      <c r="A4251" s="1"/>
      <c r="B4251" s="1"/>
      <c r="C4251" s="1"/>
      <c r="D4251" s="1"/>
      <c r="E4251" s="1"/>
      <c r="F4251" s="1"/>
      <c r="G4251" s="1"/>
      <c r="J4251" s="5"/>
    </row>
    <row r="4252" spans="1:10" x14ac:dyDescent="0.35">
      <c r="A4252" s="1"/>
      <c r="B4252" s="1"/>
      <c r="C4252" s="1"/>
      <c r="D4252" s="1"/>
      <c r="E4252" s="1"/>
      <c r="F4252" s="1"/>
      <c r="G4252" s="1"/>
      <c r="J4252" s="5"/>
    </row>
    <row r="4253" spans="1:10" x14ac:dyDescent="0.35">
      <c r="A4253" s="1"/>
      <c r="B4253" s="1"/>
      <c r="C4253" s="1"/>
      <c r="D4253" s="1"/>
      <c r="E4253" s="1"/>
      <c r="F4253" s="1"/>
      <c r="G4253" s="1"/>
      <c r="J4253" s="5"/>
    </row>
    <row r="4254" spans="1:10" x14ac:dyDescent="0.35">
      <c r="A4254" s="1"/>
      <c r="B4254" s="1"/>
      <c r="C4254" s="1"/>
      <c r="D4254" s="1"/>
      <c r="E4254" s="1"/>
      <c r="F4254" s="1"/>
      <c r="G4254" s="1"/>
      <c r="J4254" s="5"/>
    </row>
    <row r="4255" spans="1:10" x14ac:dyDescent="0.35">
      <c r="A4255" s="1"/>
      <c r="B4255" s="1"/>
      <c r="C4255" s="1"/>
      <c r="D4255" s="1"/>
      <c r="E4255" s="1"/>
      <c r="F4255" s="1"/>
      <c r="G4255" s="1"/>
      <c r="J4255" s="5"/>
    </row>
    <row r="4256" spans="1:10" x14ac:dyDescent="0.35">
      <c r="A4256" s="1"/>
      <c r="B4256" s="1"/>
      <c r="C4256" s="1"/>
      <c r="D4256" s="1"/>
      <c r="E4256" s="1"/>
      <c r="F4256" s="1"/>
      <c r="G4256" s="1"/>
      <c r="J4256" s="5"/>
    </row>
    <row r="4257" spans="1:10" x14ac:dyDescent="0.35">
      <c r="A4257" s="1"/>
      <c r="B4257" s="1"/>
      <c r="C4257" s="1"/>
      <c r="D4257" s="1"/>
      <c r="E4257" s="1"/>
      <c r="F4257" s="1"/>
      <c r="G4257" s="1"/>
      <c r="J4257" s="5"/>
    </row>
    <row r="4258" spans="1:10" x14ac:dyDescent="0.35">
      <c r="A4258" s="1"/>
      <c r="B4258" s="1"/>
      <c r="C4258" s="1"/>
      <c r="D4258" s="1"/>
      <c r="E4258" s="1"/>
      <c r="F4258" s="1"/>
      <c r="G4258" s="1"/>
      <c r="J4258" s="5"/>
    </row>
    <row r="4259" spans="1:10" x14ac:dyDescent="0.35">
      <c r="A4259" s="1"/>
      <c r="B4259" s="1"/>
      <c r="C4259" s="1"/>
      <c r="D4259" s="1"/>
      <c r="E4259" s="1"/>
      <c r="F4259" s="1"/>
      <c r="G4259" s="1"/>
      <c r="J4259" s="5"/>
    </row>
    <row r="4260" spans="1:10" x14ac:dyDescent="0.35">
      <c r="A4260" s="1"/>
      <c r="B4260" s="1"/>
      <c r="C4260" s="1"/>
      <c r="D4260" s="1"/>
      <c r="E4260" s="1"/>
      <c r="F4260" s="1"/>
      <c r="G4260" s="1"/>
      <c r="J4260" s="5"/>
    </row>
    <row r="4261" spans="1:10" x14ac:dyDescent="0.35">
      <c r="A4261" s="1"/>
      <c r="B4261" s="1"/>
      <c r="C4261" s="1"/>
      <c r="D4261" s="1"/>
      <c r="E4261" s="1"/>
      <c r="F4261" s="1"/>
      <c r="G4261" s="1"/>
      <c r="J4261" s="5"/>
    </row>
    <row r="4262" spans="1:10" x14ac:dyDescent="0.35">
      <c r="A4262" s="1"/>
      <c r="B4262" s="1"/>
      <c r="C4262" s="1"/>
      <c r="D4262" s="1"/>
      <c r="E4262" s="1"/>
      <c r="F4262" s="1"/>
      <c r="G4262" s="1"/>
      <c r="J4262" s="5"/>
    </row>
    <row r="4263" spans="1:10" x14ac:dyDescent="0.35">
      <c r="A4263" s="1"/>
      <c r="B4263" s="1"/>
      <c r="C4263" s="1"/>
      <c r="D4263" s="1"/>
      <c r="E4263" s="1"/>
      <c r="F4263" s="1"/>
      <c r="G4263" s="1"/>
      <c r="J4263" s="5"/>
    </row>
    <row r="4264" spans="1:10" x14ac:dyDescent="0.35">
      <c r="A4264" s="1"/>
      <c r="B4264" s="1"/>
      <c r="C4264" s="1"/>
      <c r="D4264" s="1"/>
      <c r="E4264" s="1"/>
      <c r="F4264" s="1"/>
      <c r="G4264" s="1"/>
      <c r="J4264" s="5"/>
    </row>
    <row r="4265" spans="1:10" x14ac:dyDescent="0.35">
      <c r="A4265" s="1"/>
      <c r="B4265" s="1"/>
      <c r="C4265" s="1"/>
      <c r="D4265" s="1"/>
      <c r="E4265" s="1"/>
      <c r="F4265" s="1"/>
      <c r="G4265" s="1"/>
      <c r="J4265" s="5"/>
    </row>
    <row r="4266" spans="1:10" x14ac:dyDescent="0.35">
      <c r="A4266" s="1"/>
      <c r="B4266" s="1"/>
      <c r="C4266" s="1"/>
      <c r="D4266" s="1"/>
      <c r="E4266" s="1"/>
      <c r="F4266" s="1"/>
      <c r="G4266" s="1"/>
      <c r="J4266" s="5"/>
    </row>
    <row r="4267" spans="1:10" x14ac:dyDescent="0.35">
      <c r="A4267" s="1"/>
      <c r="B4267" s="1"/>
      <c r="C4267" s="1"/>
      <c r="D4267" s="1"/>
      <c r="E4267" s="1"/>
      <c r="F4267" s="1"/>
      <c r="G4267" s="1"/>
      <c r="J4267" s="5"/>
    </row>
    <row r="4268" spans="1:10" x14ac:dyDescent="0.35">
      <c r="A4268" s="1"/>
      <c r="B4268" s="1"/>
      <c r="C4268" s="1"/>
      <c r="D4268" s="1"/>
      <c r="E4268" s="1"/>
      <c r="F4268" s="1"/>
      <c r="G4268" s="1"/>
      <c r="J4268" s="5"/>
    </row>
    <row r="4269" spans="1:10" x14ac:dyDescent="0.35">
      <c r="A4269" s="1"/>
      <c r="B4269" s="1"/>
      <c r="C4269" s="1"/>
      <c r="D4269" s="1"/>
      <c r="E4269" s="1"/>
      <c r="F4269" s="1"/>
      <c r="G4269" s="1"/>
      <c r="J4269" s="5"/>
    </row>
    <row r="4270" spans="1:10" x14ac:dyDescent="0.35">
      <c r="A4270" s="1"/>
      <c r="B4270" s="1"/>
      <c r="C4270" s="1"/>
      <c r="D4270" s="1"/>
      <c r="E4270" s="1"/>
      <c r="F4270" s="1"/>
      <c r="G4270" s="1"/>
      <c r="J4270" s="5"/>
    </row>
    <row r="4271" spans="1:10" x14ac:dyDescent="0.35">
      <c r="A4271" s="1"/>
      <c r="B4271" s="1"/>
      <c r="C4271" s="1"/>
      <c r="D4271" s="1"/>
      <c r="E4271" s="1"/>
      <c r="F4271" s="1"/>
      <c r="G4271" s="1"/>
      <c r="J4271" s="5"/>
    </row>
    <row r="4272" spans="1:10" x14ac:dyDescent="0.35">
      <c r="A4272" s="1"/>
      <c r="B4272" s="1"/>
      <c r="C4272" s="1"/>
      <c r="D4272" s="1"/>
      <c r="E4272" s="1"/>
      <c r="F4272" s="1"/>
      <c r="G4272" s="1"/>
      <c r="J4272" s="5"/>
    </row>
    <row r="4273" spans="1:10" x14ac:dyDescent="0.35">
      <c r="A4273" s="1"/>
      <c r="B4273" s="1"/>
      <c r="C4273" s="1"/>
      <c r="D4273" s="1"/>
      <c r="E4273" s="1"/>
      <c r="F4273" s="1"/>
      <c r="G4273" s="1"/>
      <c r="J4273" s="5"/>
    </row>
    <row r="4274" spans="1:10" x14ac:dyDescent="0.35">
      <c r="A4274" s="1"/>
      <c r="B4274" s="1"/>
      <c r="C4274" s="1"/>
      <c r="D4274" s="1"/>
      <c r="E4274" s="1"/>
      <c r="F4274" s="1"/>
      <c r="G4274" s="1"/>
      <c r="J4274" s="5"/>
    </row>
    <row r="4275" spans="1:10" x14ac:dyDescent="0.35">
      <c r="A4275" s="1"/>
      <c r="B4275" s="1"/>
      <c r="C4275" s="1"/>
      <c r="D4275" s="1"/>
      <c r="E4275" s="1"/>
      <c r="F4275" s="1"/>
      <c r="G4275" s="1"/>
      <c r="J4275" s="5"/>
    </row>
    <row r="4276" spans="1:10" x14ac:dyDescent="0.35">
      <c r="A4276" s="1"/>
      <c r="B4276" s="1"/>
      <c r="C4276" s="1"/>
      <c r="D4276" s="1"/>
      <c r="E4276" s="1"/>
      <c r="F4276" s="1"/>
      <c r="G4276" s="1"/>
      <c r="J4276" s="5"/>
    </row>
    <row r="4277" spans="1:10" x14ac:dyDescent="0.35">
      <c r="A4277" s="1"/>
      <c r="B4277" s="1"/>
      <c r="C4277" s="1"/>
      <c r="D4277" s="1"/>
      <c r="E4277" s="1"/>
      <c r="F4277" s="1"/>
      <c r="G4277" s="1"/>
      <c r="J4277" s="5"/>
    </row>
    <row r="4278" spans="1:10" x14ac:dyDescent="0.35">
      <c r="A4278" s="1"/>
      <c r="B4278" s="1"/>
      <c r="C4278" s="1"/>
      <c r="D4278" s="1"/>
      <c r="E4278" s="1"/>
      <c r="F4278" s="1"/>
      <c r="G4278" s="1"/>
      <c r="J4278" s="5"/>
    </row>
    <row r="4279" spans="1:10" x14ac:dyDescent="0.35">
      <c r="A4279" s="1"/>
      <c r="B4279" s="1"/>
      <c r="C4279" s="1"/>
      <c r="D4279" s="1"/>
      <c r="E4279" s="1"/>
      <c r="F4279" s="1"/>
      <c r="G4279" s="1"/>
      <c r="J4279" s="5"/>
    </row>
    <row r="4280" spans="1:10" x14ac:dyDescent="0.35">
      <c r="A4280" s="1"/>
      <c r="B4280" s="1"/>
      <c r="C4280" s="1"/>
      <c r="D4280" s="1"/>
      <c r="E4280" s="1"/>
      <c r="F4280" s="1"/>
      <c r="G4280" s="1"/>
      <c r="J4280" s="5"/>
    </row>
    <row r="4281" spans="1:10" x14ac:dyDescent="0.35">
      <c r="A4281" s="1"/>
      <c r="B4281" s="1"/>
      <c r="C4281" s="1"/>
      <c r="D4281" s="1"/>
      <c r="E4281" s="1"/>
      <c r="F4281" s="1"/>
      <c r="G4281" s="1"/>
      <c r="J4281" s="5"/>
    </row>
    <row r="4282" spans="1:10" x14ac:dyDescent="0.35">
      <c r="A4282" s="1"/>
      <c r="B4282" s="1"/>
      <c r="C4282" s="1"/>
      <c r="D4282" s="1"/>
      <c r="E4282" s="1"/>
      <c r="F4282" s="1"/>
      <c r="G4282" s="1"/>
      <c r="J4282" s="5"/>
    </row>
    <row r="4283" spans="1:10" x14ac:dyDescent="0.35">
      <c r="A4283" s="1"/>
      <c r="B4283" s="1"/>
      <c r="C4283" s="1"/>
      <c r="D4283" s="1"/>
      <c r="E4283" s="1"/>
      <c r="F4283" s="1"/>
      <c r="G4283" s="1"/>
      <c r="J4283" s="5"/>
    </row>
    <row r="4284" spans="1:10" x14ac:dyDescent="0.35">
      <c r="A4284" s="1"/>
      <c r="B4284" s="1"/>
      <c r="C4284" s="1"/>
      <c r="D4284" s="1"/>
      <c r="E4284" s="1"/>
      <c r="F4284" s="1"/>
      <c r="G4284" s="1"/>
      <c r="J4284" s="5"/>
    </row>
    <row r="4285" spans="1:10" x14ac:dyDescent="0.35">
      <c r="A4285" s="1"/>
      <c r="B4285" s="1"/>
      <c r="C4285" s="1"/>
      <c r="D4285" s="1"/>
      <c r="E4285" s="1"/>
      <c r="F4285" s="1"/>
      <c r="G4285" s="1"/>
      <c r="J4285" s="5"/>
    </row>
    <row r="4286" spans="1:10" x14ac:dyDescent="0.35">
      <c r="A4286" s="1"/>
      <c r="B4286" s="1"/>
      <c r="C4286" s="1"/>
      <c r="D4286" s="1"/>
      <c r="E4286" s="1"/>
      <c r="F4286" s="1"/>
      <c r="G4286" s="1"/>
      <c r="J4286" s="5"/>
    </row>
    <row r="4287" spans="1:10" x14ac:dyDescent="0.35">
      <c r="A4287" s="1"/>
      <c r="B4287" s="1"/>
      <c r="C4287" s="1"/>
      <c r="D4287" s="1"/>
      <c r="E4287" s="1"/>
      <c r="F4287" s="1"/>
      <c r="G4287" s="1"/>
      <c r="J4287" s="5"/>
    </row>
    <row r="4288" spans="1:10" x14ac:dyDescent="0.35">
      <c r="A4288" s="1"/>
      <c r="B4288" s="1"/>
      <c r="C4288" s="1"/>
      <c r="D4288" s="1"/>
      <c r="E4288" s="1"/>
      <c r="F4288" s="1"/>
      <c r="G4288" s="1"/>
      <c r="J4288" s="5"/>
    </row>
    <row r="4289" spans="1:10" x14ac:dyDescent="0.35">
      <c r="A4289" s="1"/>
      <c r="B4289" s="1"/>
      <c r="C4289" s="1"/>
      <c r="D4289" s="1"/>
      <c r="E4289" s="1"/>
      <c r="F4289" s="1"/>
      <c r="G4289" s="1"/>
      <c r="J4289" s="5"/>
    </row>
    <row r="4290" spans="1:10" x14ac:dyDescent="0.35">
      <c r="A4290" s="1"/>
      <c r="B4290" s="1"/>
      <c r="C4290" s="1"/>
      <c r="D4290" s="1"/>
      <c r="E4290" s="1"/>
      <c r="F4290" s="1"/>
      <c r="G4290" s="1"/>
      <c r="J4290" s="5"/>
    </row>
    <row r="4291" spans="1:10" x14ac:dyDescent="0.35">
      <c r="A4291" s="1"/>
      <c r="B4291" s="1"/>
      <c r="C4291" s="1"/>
      <c r="D4291" s="1"/>
      <c r="E4291" s="1"/>
      <c r="F4291" s="1"/>
      <c r="G4291" s="1"/>
      <c r="J4291" s="5"/>
    </row>
    <row r="4292" spans="1:10" x14ac:dyDescent="0.35">
      <c r="A4292" s="1"/>
      <c r="B4292" s="1"/>
      <c r="C4292" s="1"/>
      <c r="D4292" s="1"/>
      <c r="E4292" s="1"/>
      <c r="F4292" s="1"/>
      <c r="G4292" s="1"/>
      <c r="J4292" s="5"/>
    </row>
    <row r="4293" spans="1:10" x14ac:dyDescent="0.35">
      <c r="A4293" s="1"/>
      <c r="B4293" s="1"/>
      <c r="C4293" s="1"/>
      <c r="D4293" s="1"/>
      <c r="E4293" s="1"/>
      <c r="F4293" s="1"/>
      <c r="G4293" s="1"/>
      <c r="J4293" s="5"/>
    </row>
    <row r="4294" spans="1:10" x14ac:dyDescent="0.35">
      <c r="A4294" s="1"/>
      <c r="B4294" s="1"/>
      <c r="C4294" s="1"/>
      <c r="D4294" s="1"/>
      <c r="E4294" s="1"/>
      <c r="F4294" s="1"/>
      <c r="G4294" s="1"/>
      <c r="J4294" s="5"/>
    </row>
    <row r="4295" spans="1:10" x14ac:dyDescent="0.35">
      <c r="A4295" s="1"/>
      <c r="B4295" s="1"/>
      <c r="C4295" s="1"/>
      <c r="D4295" s="1"/>
      <c r="E4295" s="1"/>
      <c r="F4295" s="1"/>
      <c r="G4295" s="1"/>
      <c r="J4295" s="5"/>
    </row>
    <row r="4296" spans="1:10" x14ac:dyDescent="0.35">
      <c r="A4296" s="1"/>
      <c r="B4296" s="1"/>
      <c r="C4296" s="1"/>
      <c r="D4296" s="1"/>
      <c r="E4296" s="1"/>
      <c r="F4296" s="1"/>
      <c r="G4296" s="1"/>
      <c r="J4296" s="5"/>
    </row>
    <row r="4297" spans="1:10" x14ac:dyDescent="0.35">
      <c r="A4297" s="1"/>
      <c r="B4297" s="1"/>
      <c r="C4297" s="1"/>
      <c r="D4297" s="1"/>
      <c r="E4297" s="1"/>
      <c r="F4297" s="1"/>
      <c r="G4297" s="1"/>
      <c r="J4297" s="5"/>
    </row>
    <row r="4298" spans="1:10" x14ac:dyDescent="0.35">
      <c r="A4298" s="1"/>
      <c r="B4298" s="1"/>
      <c r="C4298" s="1"/>
      <c r="D4298" s="1"/>
      <c r="E4298" s="1"/>
      <c r="F4298" s="1"/>
      <c r="G4298" s="1"/>
      <c r="J4298" s="5"/>
    </row>
    <row r="4299" spans="1:10" x14ac:dyDescent="0.35">
      <c r="A4299" s="1"/>
      <c r="B4299" s="1"/>
      <c r="C4299" s="1"/>
      <c r="D4299" s="1"/>
      <c r="E4299" s="1"/>
      <c r="F4299" s="1"/>
      <c r="G4299" s="1"/>
      <c r="J4299" s="5"/>
    </row>
    <row r="4300" spans="1:10" x14ac:dyDescent="0.35">
      <c r="A4300" s="1"/>
      <c r="B4300" s="1"/>
      <c r="C4300" s="1"/>
      <c r="D4300" s="1"/>
      <c r="E4300" s="1"/>
      <c r="F4300" s="1"/>
      <c r="G4300" s="1"/>
      <c r="J4300" s="5"/>
    </row>
    <row r="4301" spans="1:10" x14ac:dyDescent="0.35">
      <c r="A4301" s="1"/>
      <c r="B4301" s="1"/>
      <c r="C4301" s="1"/>
      <c r="D4301" s="1"/>
      <c r="E4301" s="1"/>
      <c r="F4301" s="1"/>
      <c r="G4301" s="1"/>
      <c r="J4301" s="5"/>
    </row>
    <row r="4302" spans="1:10" x14ac:dyDescent="0.35">
      <c r="A4302" s="1"/>
      <c r="B4302" s="1"/>
      <c r="C4302" s="1"/>
      <c r="D4302" s="1"/>
      <c r="E4302" s="1"/>
      <c r="F4302" s="1"/>
      <c r="G4302" s="1"/>
      <c r="J4302" s="5"/>
    </row>
    <row r="4303" spans="1:10" x14ac:dyDescent="0.35">
      <c r="A4303" s="1"/>
      <c r="B4303" s="1"/>
      <c r="C4303" s="1"/>
      <c r="D4303" s="1"/>
      <c r="E4303" s="1"/>
      <c r="F4303" s="1"/>
      <c r="G4303" s="1"/>
      <c r="J4303" s="5"/>
    </row>
    <row r="4304" spans="1:10" x14ac:dyDescent="0.35">
      <c r="A4304" s="1"/>
      <c r="B4304" s="1"/>
      <c r="C4304" s="1"/>
      <c r="D4304" s="1"/>
      <c r="E4304" s="1"/>
      <c r="F4304" s="1"/>
      <c r="G4304" s="1"/>
      <c r="J4304" s="5"/>
    </row>
    <row r="4305" spans="1:10" x14ac:dyDescent="0.35">
      <c r="A4305" s="1"/>
      <c r="B4305" s="1"/>
      <c r="C4305" s="1"/>
      <c r="D4305" s="1"/>
      <c r="E4305" s="1"/>
      <c r="F4305" s="1"/>
      <c r="G4305" s="1"/>
      <c r="J4305" s="5"/>
    </row>
    <row r="4306" spans="1:10" x14ac:dyDescent="0.35">
      <c r="A4306" s="1"/>
      <c r="B4306" s="1"/>
      <c r="C4306" s="1"/>
      <c r="D4306" s="1"/>
      <c r="E4306" s="1"/>
      <c r="F4306" s="1"/>
      <c r="G4306" s="1"/>
      <c r="J4306" s="5"/>
    </row>
    <row r="4307" spans="1:10" x14ac:dyDescent="0.35">
      <c r="A4307" s="1"/>
      <c r="B4307" s="1"/>
      <c r="C4307" s="1"/>
      <c r="D4307" s="1"/>
      <c r="E4307" s="1"/>
      <c r="F4307" s="1"/>
      <c r="G4307" s="1"/>
      <c r="J4307" s="5"/>
    </row>
    <row r="4308" spans="1:10" x14ac:dyDescent="0.35">
      <c r="A4308" s="1"/>
      <c r="B4308" s="1"/>
      <c r="C4308" s="1"/>
      <c r="D4308" s="1"/>
      <c r="E4308" s="1"/>
      <c r="F4308" s="1"/>
      <c r="G4308" s="1"/>
      <c r="J4308" s="5"/>
    </row>
    <row r="4309" spans="1:10" x14ac:dyDescent="0.35">
      <c r="A4309" s="1"/>
      <c r="B4309" s="1"/>
      <c r="C4309" s="1"/>
      <c r="D4309" s="1"/>
      <c r="E4309" s="1"/>
      <c r="F4309" s="1"/>
      <c r="G4309" s="1"/>
      <c r="J4309" s="5"/>
    </row>
    <row r="4310" spans="1:10" x14ac:dyDescent="0.35">
      <c r="A4310" s="1"/>
      <c r="B4310" s="1"/>
      <c r="C4310" s="1"/>
      <c r="D4310" s="1"/>
      <c r="E4310" s="1"/>
      <c r="F4310" s="1"/>
      <c r="G4310" s="1"/>
      <c r="J4310" s="5"/>
    </row>
    <row r="4311" spans="1:10" x14ac:dyDescent="0.35">
      <c r="A4311" s="1"/>
      <c r="B4311" s="1"/>
      <c r="C4311" s="1"/>
      <c r="D4311" s="1"/>
      <c r="E4311" s="1"/>
      <c r="F4311" s="1"/>
      <c r="G4311" s="1"/>
      <c r="J4311" s="5"/>
    </row>
    <row r="4312" spans="1:10" x14ac:dyDescent="0.35">
      <c r="A4312" s="1"/>
      <c r="B4312" s="1"/>
      <c r="C4312" s="1"/>
      <c r="D4312" s="1"/>
      <c r="E4312" s="1"/>
      <c r="F4312" s="1"/>
      <c r="G4312" s="1"/>
      <c r="J4312" s="5"/>
    </row>
    <row r="4313" spans="1:10" x14ac:dyDescent="0.35">
      <c r="A4313" s="1"/>
      <c r="B4313" s="1"/>
      <c r="C4313" s="1"/>
      <c r="D4313" s="1"/>
      <c r="E4313" s="1"/>
      <c r="F4313" s="1"/>
      <c r="G4313" s="1"/>
      <c r="J4313" s="5"/>
    </row>
    <row r="4314" spans="1:10" x14ac:dyDescent="0.35">
      <c r="A4314" s="1"/>
      <c r="B4314" s="1"/>
      <c r="C4314" s="1"/>
      <c r="D4314" s="1"/>
      <c r="E4314" s="1"/>
      <c r="F4314" s="1"/>
      <c r="G4314" s="1"/>
      <c r="J4314" s="5"/>
    </row>
    <row r="4315" spans="1:10" x14ac:dyDescent="0.35">
      <c r="A4315" s="1"/>
      <c r="B4315" s="1"/>
      <c r="C4315" s="1"/>
      <c r="D4315" s="1"/>
      <c r="E4315" s="1"/>
      <c r="F4315" s="1"/>
      <c r="G4315" s="1"/>
      <c r="J4315" s="5"/>
    </row>
    <row r="4316" spans="1:10" x14ac:dyDescent="0.35">
      <c r="A4316" s="1"/>
      <c r="B4316" s="1"/>
      <c r="C4316" s="1"/>
      <c r="D4316" s="1"/>
      <c r="E4316" s="1"/>
      <c r="F4316" s="1"/>
      <c r="G4316" s="1"/>
      <c r="J4316" s="5"/>
    </row>
    <row r="4317" spans="1:10" x14ac:dyDescent="0.35">
      <c r="A4317" s="1"/>
      <c r="B4317" s="1"/>
      <c r="C4317" s="1"/>
      <c r="D4317" s="1"/>
      <c r="E4317" s="1"/>
      <c r="F4317" s="1"/>
      <c r="G4317" s="1"/>
      <c r="J4317" s="5"/>
    </row>
    <row r="4318" spans="1:10" x14ac:dyDescent="0.35">
      <c r="A4318" s="1"/>
      <c r="B4318" s="1"/>
      <c r="C4318" s="1"/>
      <c r="D4318" s="1"/>
      <c r="E4318" s="1"/>
      <c r="F4318" s="1"/>
      <c r="G4318" s="1"/>
      <c r="J4318" s="5"/>
    </row>
    <row r="4319" spans="1:10" x14ac:dyDescent="0.35">
      <c r="A4319" s="1"/>
      <c r="B4319" s="1"/>
      <c r="C4319" s="1"/>
      <c r="D4319" s="1"/>
      <c r="E4319" s="1"/>
      <c r="F4319" s="1"/>
      <c r="G4319" s="1"/>
      <c r="J4319" s="5"/>
    </row>
    <row r="4320" spans="1:10" x14ac:dyDescent="0.35">
      <c r="A4320" s="1"/>
      <c r="B4320" s="1"/>
      <c r="C4320" s="1"/>
      <c r="D4320" s="1"/>
      <c r="E4320" s="1"/>
      <c r="F4320" s="1"/>
      <c r="G4320" s="1"/>
      <c r="J4320" s="5"/>
    </row>
    <row r="4321" spans="1:10" x14ac:dyDescent="0.35">
      <c r="A4321" s="1"/>
      <c r="B4321" s="1"/>
      <c r="C4321" s="1"/>
      <c r="D4321" s="1"/>
      <c r="E4321" s="1"/>
      <c r="F4321" s="1"/>
      <c r="G4321" s="1"/>
      <c r="J4321" s="5"/>
    </row>
    <row r="4322" spans="1:10" x14ac:dyDescent="0.35">
      <c r="A4322" s="1"/>
      <c r="B4322" s="1"/>
      <c r="C4322" s="1"/>
      <c r="D4322" s="1"/>
      <c r="E4322" s="1"/>
      <c r="F4322" s="1"/>
      <c r="G4322" s="1"/>
      <c r="J4322" s="5"/>
    </row>
    <row r="4323" spans="1:10" x14ac:dyDescent="0.35">
      <c r="A4323" s="1"/>
      <c r="B4323" s="1"/>
      <c r="C4323" s="1"/>
      <c r="D4323" s="1"/>
      <c r="E4323" s="1"/>
      <c r="F4323" s="1"/>
      <c r="G4323" s="1"/>
      <c r="J4323" s="5"/>
    </row>
    <row r="4324" spans="1:10" x14ac:dyDescent="0.35">
      <c r="A4324" s="1"/>
      <c r="B4324" s="1"/>
      <c r="C4324" s="1"/>
      <c r="D4324" s="1"/>
      <c r="E4324" s="1"/>
      <c r="F4324" s="1"/>
      <c r="G4324" s="1"/>
      <c r="J4324" s="5"/>
    </row>
    <row r="4325" spans="1:10" x14ac:dyDescent="0.35">
      <c r="A4325" s="1"/>
      <c r="B4325" s="1"/>
      <c r="C4325" s="1"/>
      <c r="D4325" s="1"/>
      <c r="E4325" s="1"/>
      <c r="F4325" s="1"/>
      <c r="G4325" s="1"/>
      <c r="J4325" s="5"/>
    </row>
    <row r="4326" spans="1:10" x14ac:dyDescent="0.35">
      <c r="A4326" s="1"/>
      <c r="B4326" s="1"/>
      <c r="C4326" s="1"/>
      <c r="D4326" s="1"/>
      <c r="E4326" s="1"/>
      <c r="F4326" s="1"/>
      <c r="G4326" s="1"/>
      <c r="J4326" s="5"/>
    </row>
    <row r="4327" spans="1:10" x14ac:dyDescent="0.35">
      <c r="A4327" s="1"/>
      <c r="B4327" s="1"/>
      <c r="C4327" s="1"/>
      <c r="D4327" s="1"/>
      <c r="E4327" s="1"/>
      <c r="F4327" s="1"/>
      <c r="G4327" s="1"/>
      <c r="J4327" s="5"/>
    </row>
    <row r="4328" spans="1:10" x14ac:dyDescent="0.35">
      <c r="A4328" s="1"/>
      <c r="B4328" s="1"/>
      <c r="C4328" s="1"/>
      <c r="D4328" s="1"/>
      <c r="E4328" s="1"/>
      <c r="F4328" s="1"/>
      <c r="G4328" s="1"/>
      <c r="J4328" s="5"/>
    </row>
    <row r="4329" spans="1:10" x14ac:dyDescent="0.35">
      <c r="A4329" s="1"/>
      <c r="B4329" s="1"/>
      <c r="C4329" s="1"/>
      <c r="D4329" s="1"/>
      <c r="E4329" s="1"/>
      <c r="F4329" s="1"/>
      <c r="G4329" s="1"/>
      <c r="J4329" s="5"/>
    </row>
    <row r="4330" spans="1:10" x14ac:dyDescent="0.35">
      <c r="A4330" s="1"/>
      <c r="B4330" s="1"/>
      <c r="C4330" s="1"/>
      <c r="D4330" s="1"/>
      <c r="E4330" s="1"/>
      <c r="F4330" s="1"/>
      <c r="G4330" s="1"/>
      <c r="J4330" s="5"/>
    </row>
    <row r="4331" spans="1:10" x14ac:dyDescent="0.35">
      <c r="A4331" s="1"/>
      <c r="B4331" s="1"/>
      <c r="C4331" s="1"/>
      <c r="D4331" s="1"/>
      <c r="E4331" s="1"/>
      <c r="F4331" s="1"/>
      <c r="G4331" s="1"/>
      <c r="J4331" s="5"/>
    </row>
    <row r="4332" spans="1:10" x14ac:dyDescent="0.35">
      <c r="A4332" s="1"/>
      <c r="B4332" s="1"/>
      <c r="C4332" s="1"/>
      <c r="D4332" s="1"/>
      <c r="E4332" s="1"/>
      <c r="F4332" s="1"/>
      <c r="G4332" s="1"/>
      <c r="J4332" s="5"/>
    </row>
    <row r="4333" spans="1:10" x14ac:dyDescent="0.35">
      <c r="A4333" s="1"/>
      <c r="B4333" s="1"/>
      <c r="C4333" s="1"/>
      <c r="D4333" s="1"/>
      <c r="E4333" s="1"/>
      <c r="F4333" s="1"/>
      <c r="G4333" s="1"/>
      <c r="J4333" s="5"/>
    </row>
    <row r="4334" spans="1:10" x14ac:dyDescent="0.35">
      <c r="A4334" s="1"/>
      <c r="B4334" s="1"/>
      <c r="C4334" s="1"/>
      <c r="D4334" s="1"/>
      <c r="E4334" s="1"/>
      <c r="F4334" s="1"/>
      <c r="G4334" s="1"/>
      <c r="J4334" s="5"/>
    </row>
    <row r="4335" spans="1:10" x14ac:dyDescent="0.35">
      <c r="A4335" s="1"/>
      <c r="B4335" s="1"/>
      <c r="C4335" s="1"/>
      <c r="D4335" s="1"/>
      <c r="E4335" s="1"/>
      <c r="F4335" s="1"/>
      <c r="G4335" s="1"/>
      <c r="J4335" s="5"/>
    </row>
    <row r="4336" spans="1:10" x14ac:dyDescent="0.35">
      <c r="A4336" s="1"/>
      <c r="B4336" s="1"/>
      <c r="C4336" s="1"/>
      <c r="D4336" s="1"/>
      <c r="E4336" s="1"/>
      <c r="F4336" s="1"/>
      <c r="G4336" s="1"/>
      <c r="J4336" s="5"/>
    </row>
    <row r="4337" spans="1:10" x14ac:dyDescent="0.35">
      <c r="A4337" s="1"/>
      <c r="B4337" s="1"/>
      <c r="C4337" s="1"/>
      <c r="D4337" s="1"/>
      <c r="E4337" s="1"/>
      <c r="F4337" s="1"/>
      <c r="G4337" s="1"/>
      <c r="J4337" s="5"/>
    </row>
    <row r="4338" spans="1:10" x14ac:dyDescent="0.35">
      <c r="A4338" s="1"/>
      <c r="B4338" s="1"/>
      <c r="C4338" s="1"/>
      <c r="D4338" s="1"/>
      <c r="E4338" s="1"/>
      <c r="F4338" s="1"/>
      <c r="G4338" s="1"/>
      <c r="J4338" s="5"/>
    </row>
    <row r="4339" spans="1:10" x14ac:dyDescent="0.35">
      <c r="A4339" s="1"/>
      <c r="B4339" s="1"/>
      <c r="C4339" s="1"/>
      <c r="D4339" s="1"/>
      <c r="E4339" s="1"/>
      <c r="F4339" s="1"/>
      <c r="G4339" s="1"/>
      <c r="J4339" s="5"/>
    </row>
    <row r="4340" spans="1:10" x14ac:dyDescent="0.35">
      <c r="A4340" s="1"/>
      <c r="B4340" s="1"/>
      <c r="C4340" s="1"/>
      <c r="D4340" s="1"/>
      <c r="E4340" s="1"/>
      <c r="F4340" s="1"/>
      <c r="G4340" s="1"/>
      <c r="J4340" s="5"/>
    </row>
    <row r="4341" spans="1:10" x14ac:dyDescent="0.35">
      <c r="A4341" s="1"/>
      <c r="B4341" s="1"/>
      <c r="C4341" s="1"/>
      <c r="D4341" s="1"/>
      <c r="E4341" s="1"/>
      <c r="F4341" s="1"/>
      <c r="G4341" s="1"/>
      <c r="J4341" s="5"/>
    </row>
    <row r="4342" spans="1:10" x14ac:dyDescent="0.35">
      <c r="A4342" s="1"/>
      <c r="B4342" s="1"/>
      <c r="C4342" s="1"/>
      <c r="D4342" s="1"/>
      <c r="E4342" s="1"/>
      <c r="F4342" s="1"/>
      <c r="G4342" s="1"/>
      <c r="J4342" s="5"/>
    </row>
    <row r="4343" spans="1:10" x14ac:dyDescent="0.35">
      <c r="A4343" s="1"/>
      <c r="B4343" s="1"/>
      <c r="C4343" s="1"/>
      <c r="D4343" s="1"/>
      <c r="E4343" s="1"/>
      <c r="F4343" s="1"/>
      <c r="G4343" s="1"/>
      <c r="J4343" s="5"/>
    </row>
    <row r="4344" spans="1:10" x14ac:dyDescent="0.35">
      <c r="A4344" s="1"/>
      <c r="B4344" s="1"/>
      <c r="C4344" s="1"/>
      <c r="D4344" s="1"/>
      <c r="E4344" s="1"/>
      <c r="F4344" s="1"/>
      <c r="G4344" s="1"/>
      <c r="J4344" s="5"/>
    </row>
    <row r="4345" spans="1:10" x14ac:dyDescent="0.35">
      <c r="A4345" s="1"/>
      <c r="B4345" s="1"/>
      <c r="C4345" s="1"/>
      <c r="D4345" s="1"/>
      <c r="E4345" s="1"/>
      <c r="F4345" s="1"/>
      <c r="G4345" s="1"/>
      <c r="J4345" s="5"/>
    </row>
    <row r="4346" spans="1:10" x14ac:dyDescent="0.35">
      <c r="A4346" s="1"/>
      <c r="B4346" s="1"/>
      <c r="C4346" s="1"/>
      <c r="D4346" s="1"/>
      <c r="E4346" s="1"/>
      <c r="F4346" s="1"/>
      <c r="G4346" s="1"/>
      <c r="J4346" s="5"/>
    </row>
    <row r="4347" spans="1:10" x14ac:dyDescent="0.35">
      <c r="A4347" s="1"/>
      <c r="B4347" s="1"/>
      <c r="C4347" s="1"/>
      <c r="D4347" s="1"/>
      <c r="E4347" s="1"/>
      <c r="F4347" s="1"/>
      <c r="G4347" s="1"/>
      <c r="J4347" s="5"/>
    </row>
    <row r="4348" spans="1:10" x14ac:dyDescent="0.35">
      <c r="A4348" s="1"/>
      <c r="B4348" s="1"/>
      <c r="C4348" s="1"/>
      <c r="D4348" s="1"/>
      <c r="E4348" s="1"/>
      <c r="F4348" s="1"/>
      <c r="G4348" s="1"/>
      <c r="J4348" s="5"/>
    </row>
    <row r="4349" spans="1:10" x14ac:dyDescent="0.35">
      <c r="A4349" s="1"/>
      <c r="B4349" s="1"/>
      <c r="C4349" s="1"/>
      <c r="D4349" s="1"/>
      <c r="E4349" s="1"/>
      <c r="F4349" s="1"/>
      <c r="G4349" s="1"/>
      <c r="J4349" s="5"/>
    </row>
    <row r="4350" spans="1:10" x14ac:dyDescent="0.35">
      <c r="A4350" s="1"/>
      <c r="B4350" s="1"/>
      <c r="C4350" s="1"/>
      <c r="D4350" s="1"/>
      <c r="E4350" s="1"/>
      <c r="F4350" s="1"/>
      <c r="G4350" s="1"/>
      <c r="J4350" s="5"/>
    </row>
    <row r="4351" spans="1:10" x14ac:dyDescent="0.35">
      <c r="A4351" s="1"/>
      <c r="B4351" s="1"/>
      <c r="C4351" s="1"/>
      <c r="D4351" s="1"/>
      <c r="E4351" s="1"/>
      <c r="F4351" s="1"/>
      <c r="G4351" s="1"/>
      <c r="J4351" s="5"/>
    </row>
    <row r="4352" spans="1:10" x14ac:dyDescent="0.35">
      <c r="A4352" s="1"/>
      <c r="B4352" s="1"/>
      <c r="C4352" s="1"/>
      <c r="D4352" s="1"/>
      <c r="E4352" s="1"/>
      <c r="F4352" s="1"/>
      <c r="G4352" s="1"/>
      <c r="J4352" s="5"/>
    </row>
    <row r="4353" spans="1:10" x14ac:dyDescent="0.35">
      <c r="A4353" s="1"/>
      <c r="B4353" s="1"/>
      <c r="C4353" s="1"/>
      <c r="D4353" s="1"/>
      <c r="E4353" s="1"/>
      <c r="F4353" s="1"/>
      <c r="G4353" s="1"/>
      <c r="J4353" s="5"/>
    </row>
    <row r="4354" spans="1:10" x14ac:dyDescent="0.35">
      <c r="A4354" s="1"/>
      <c r="B4354" s="1"/>
      <c r="C4354" s="1"/>
      <c r="D4354" s="1"/>
      <c r="E4354" s="1"/>
      <c r="F4354" s="1"/>
      <c r="G4354" s="1"/>
      <c r="J4354" s="5"/>
    </row>
    <row r="4355" spans="1:10" x14ac:dyDescent="0.35">
      <c r="A4355" s="1"/>
      <c r="B4355" s="1"/>
      <c r="C4355" s="1"/>
      <c r="D4355" s="1"/>
      <c r="E4355" s="1"/>
      <c r="F4355" s="1"/>
      <c r="G4355" s="1"/>
      <c r="J4355" s="5"/>
    </row>
    <row r="4356" spans="1:10" x14ac:dyDescent="0.35">
      <c r="A4356" s="1"/>
      <c r="B4356" s="1"/>
      <c r="C4356" s="1"/>
      <c r="D4356" s="1"/>
      <c r="E4356" s="1"/>
      <c r="F4356" s="1"/>
      <c r="G4356" s="1"/>
      <c r="J4356" s="5"/>
    </row>
    <row r="4357" spans="1:10" x14ac:dyDescent="0.35">
      <c r="A4357" s="1"/>
      <c r="B4357" s="1"/>
      <c r="C4357" s="1"/>
      <c r="D4357" s="1"/>
      <c r="E4357" s="1"/>
      <c r="F4357" s="1"/>
      <c r="G4357" s="1"/>
      <c r="J4357" s="5"/>
    </row>
    <row r="4358" spans="1:10" x14ac:dyDescent="0.35">
      <c r="A4358" s="1"/>
      <c r="B4358" s="1"/>
      <c r="C4358" s="1"/>
      <c r="D4358" s="1"/>
      <c r="E4358" s="1"/>
      <c r="F4358" s="1"/>
      <c r="G4358" s="1"/>
      <c r="J4358" s="5"/>
    </row>
    <row r="4359" spans="1:10" x14ac:dyDescent="0.35">
      <c r="A4359" s="1"/>
      <c r="B4359" s="1"/>
      <c r="C4359" s="1"/>
      <c r="D4359" s="1"/>
      <c r="E4359" s="1"/>
      <c r="F4359" s="1"/>
      <c r="G4359" s="1"/>
      <c r="J4359" s="5"/>
    </row>
    <row r="4360" spans="1:10" x14ac:dyDescent="0.35">
      <c r="A4360" s="1"/>
      <c r="B4360" s="1"/>
      <c r="C4360" s="1"/>
      <c r="D4360" s="1"/>
      <c r="E4360" s="1"/>
      <c r="F4360" s="1"/>
      <c r="G4360" s="1"/>
      <c r="J4360" s="5"/>
    </row>
    <row r="4361" spans="1:10" x14ac:dyDescent="0.35">
      <c r="A4361" s="1"/>
      <c r="B4361" s="1"/>
      <c r="C4361" s="1"/>
      <c r="D4361" s="1"/>
      <c r="E4361" s="1"/>
      <c r="F4361" s="1"/>
      <c r="G4361" s="1"/>
      <c r="J4361" s="5"/>
    </row>
    <row r="4362" spans="1:10" x14ac:dyDescent="0.35">
      <c r="A4362" s="1"/>
      <c r="B4362" s="1"/>
      <c r="C4362" s="1"/>
      <c r="D4362" s="1"/>
      <c r="E4362" s="1"/>
      <c r="F4362" s="1"/>
      <c r="G4362" s="1"/>
      <c r="J4362" s="5"/>
    </row>
    <row r="4363" spans="1:10" x14ac:dyDescent="0.35">
      <c r="A4363" s="1"/>
      <c r="B4363" s="1"/>
      <c r="C4363" s="1"/>
      <c r="D4363" s="1"/>
      <c r="E4363" s="1"/>
      <c r="F4363" s="1"/>
      <c r="G4363" s="1"/>
      <c r="J4363" s="5"/>
    </row>
    <row r="4364" spans="1:10" x14ac:dyDescent="0.35">
      <c r="A4364" s="1"/>
      <c r="B4364" s="1"/>
      <c r="C4364" s="1"/>
      <c r="D4364" s="1"/>
      <c r="E4364" s="1"/>
      <c r="F4364" s="1"/>
      <c r="G4364" s="1"/>
      <c r="J4364" s="5"/>
    </row>
    <row r="4365" spans="1:10" x14ac:dyDescent="0.35">
      <c r="A4365" s="1"/>
      <c r="B4365" s="1"/>
      <c r="C4365" s="1"/>
      <c r="D4365" s="1"/>
      <c r="E4365" s="1"/>
      <c r="F4365" s="1"/>
      <c r="G4365" s="1"/>
      <c r="J4365" s="5"/>
    </row>
    <row r="4366" spans="1:10" x14ac:dyDescent="0.35">
      <c r="A4366" s="1"/>
      <c r="B4366" s="1"/>
      <c r="C4366" s="1"/>
      <c r="D4366" s="1"/>
      <c r="E4366" s="1"/>
      <c r="F4366" s="1"/>
      <c r="G4366" s="1"/>
      <c r="J4366" s="5"/>
    </row>
    <row r="4367" spans="1:10" x14ac:dyDescent="0.35">
      <c r="A4367" s="1"/>
      <c r="B4367" s="1"/>
      <c r="C4367" s="1"/>
      <c r="D4367" s="1"/>
      <c r="E4367" s="1"/>
      <c r="F4367" s="1"/>
      <c r="G4367" s="1"/>
      <c r="J4367" s="5"/>
    </row>
    <row r="4368" spans="1:10" x14ac:dyDescent="0.35">
      <c r="A4368" s="1"/>
      <c r="B4368" s="1"/>
      <c r="C4368" s="1"/>
      <c r="D4368" s="1"/>
      <c r="E4368" s="1"/>
      <c r="F4368" s="1"/>
      <c r="G4368" s="1"/>
      <c r="J4368" s="5"/>
    </row>
    <row r="4369" spans="1:10" x14ac:dyDescent="0.35">
      <c r="A4369" s="1"/>
      <c r="B4369" s="1"/>
      <c r="C4369" s="1"/>
      <c r="D4369" s="1"/>
      <c r="E4369" s="1"/>
      <c r="F4369" s="1"/>
      <c r="G4369" s="1"/>
      <c r="J4369" s="5"/>
    </row>
    <row r="4370" spans="1:10" x14ac:dyDescent="0.35">
      <c r="A4370" s="1"/>
      <c r="B4370" s="1"/>
      <c r="C4370" s="1"/>
      <c r="D4370" s="1"/>
      <c r="E4370" s="1"/>
      <c r="F4370" s="1"/>
      <c r="G4370" s="1"/>
      <c r="J4370" s="5"/>
    </row>
    <row r="4371" spans="1:10" x14ac:dyDescent="0.35">
      <c r="A4371" s="1"/>
      <c r="B4371" s="1"/>
      <c r="C4371" s="1"/>
      <c r="D4371" s="1"/>
      <c r="E4371" s="1"/>
      <c r="F4371" s="1"/>
      <c r="G4371" s="1"/>
      <c r="J4371" s="5"/>
    </row>
    <row r="4372" spans="1:10" x14ac:dyDescent="0.35">
      <c r="A4372" s="1"/>
      <c r="B4372" s="1"/>
      <c r="C4372" s="1"/>
      <c r="D4372" s="1"/>
      <c r="E4372" s="1"/>
      <c r="F4372" s="1"/>
      <c r="G4372" s="1"/>
      <c r="J4372" s="5"/>
    </row>
    <row r="4373" spans="1:10" x14ac:dyDescent="0.35">
      <c r="A4373" s="1"/>
      <c r="B4373" s="1"/>
      <c r="C4373" s="1"/>
      <c r="D4373" s="1"/>
      <c r="E4373" s="1"/>
      <c r="F4373" s="1"/>
      <c r="G4373" s="1"/>
      <c r="J4373" s="5"/>
    </row>
    <row r="4374" spans="1:10" x14ac:dyDescent="0.35">
      <c r="A4374" s="1"/>
      <c r="B4374" s="1"/>
      <c r="C4374" s="1"/>
      <c r="D4374" s="1"/>
      <c r="E4374" s="1"/>
      <c r="F4374" s="1"/>
      <c r="G4374" s="1"/>
      <c r="J4374" s="5"/>
    </row>
    <row r="4375" spans="1:10" x14ac:dyDescent="0.35">
      <c r="A4375" s="1"/>
      <c r="B4375" s="1"/>
      <c r="C4375" s="1"/>
      <c r="D4375" s="1"/>
      <c r="E4375" s="1"/>
      <c r="F4375" s="1"/>
      <c r="G4375" s="1"/>
      <c r="J4375" s="5"/>
    </row>
    <row r="4376" spans="1:10" x14ac:dyDescent="0.35">
      <c r="A4376" s="1"/>
      <c r="B4376" s="1"/>
      <c r="C4376" s="1"/>
      <c r="D4376" s="1"/>
      <c r="E4376" s="1"/>
      <c r="F4376" s="1"/>
      <c r="G4376" s="1"/>
      <c r="J4376" s="5"/>
    </row>
    <row r="4377" spans="1:10" x14ac:dyDescent="0.35">
      <c r="A4377" s="1"/>
      <c r="B4377" s="1"/>
      <c r="C4377" s="1"/>
      <c r="D4377" s="1"/>
      <c r="E4377" s="1"/>
      <c r="F4377" s="1"/>
      <c r="G4377" s="1"/>
      <c r="J4377" s="5"/>
    </row>
    <row r="4378" spans="1:10" x14ac:dyDescent="0.35">
      <c r="A4378" s="1"/>
      <c r="B4378" s="1"/>
      <c r="C4378" s="1"/>
      <c r="D4378" s="1"/>
      <c r="E4378" s="1"/>
      <c r="F4378" s="1"/>
      <c r="G4378" s="1"/>
      <c r="J4378" s="5"/>
    </row>
    <row r="4379" spans="1:10" x14ac:dyDescent="0.35">
      <c r="A4379" s="1"/>
      <c r="B4379" s="1"/>
      <c r="C4379" s="1"/>
      <c r="D4379" s="1"/>
      <c r="E4379" s="1"/>
      <c r="F4379" s="1"/>
      <c r="G4379" s="1"/>
      <c r="J4379" s="5"/>
    </row>
    <row r="4380" spans="1:10" x14ac:dyDescent="0.35">
      <c r="A4380" s="1"/>
      <c r="B4380" s="1"/>
      <c r="C4380" s="1"/>
      <c r="D4380" s="1"/>
      <c r="E4380" s="1"/>
      <c r="F4380" s="1"/>
      <c r="G4380" s="1"/>
      <c r="J4380" s="5"/>
    </row>
    <row r="4381" spans="1:10" x14ac:dyDescent="0.35">
      <c r="A4381" s="1"/>
      <c r="B4381" s="1"/>
      <c r="C4381" s="1"/>
      <c r="D4381" s="1"/>
      <c r="E4381" s="1"/>
      <c r="F4381" s="1"/>
      <c r="G4381" s="1"/>
      <c r="J4381" s="5"/>
    </row>
    <row r="4382" spans="1:10" x14ac:dyDescent="0.35">
      <c r="A4382" s="1"/>
      <c r="B4382" s="1"/>
      <c r="C4382" s="1"/>
      <c r="D4382" s="1"/>
      <c r="E4382" s="1"/>
      <c r="F4382" s="1"/>
      <c r="G4382" s="1"/>
      <c r="J4382" s="5"/>
    </row>
    <row r="4383" spans="1:10" x14ac:dyDescent="0.35">
      <c r="A4383" s="1"/>
      <c r="B4383" s="1"/>
      <c r="C4383" s="1"/>
      <c r="D4383" s="1"/>
      <c r="E4383" s="1"/>
      <c r="F4383" s="1"/>
      <c r="G4383" s="1"/>
      <c r="J4383" s="5"/>
    </row>
    <row r="4384" spans="1:10" x14ac:dyDescent="0.35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5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5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5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5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5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5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5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5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5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5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5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5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5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5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5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5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5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5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5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5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5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5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5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5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5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5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5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5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5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5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5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5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5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5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5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5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5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5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5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5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5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5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5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5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5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5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5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5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5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5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5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5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5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5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5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5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5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5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5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5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5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5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5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5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5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5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5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5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5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5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5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5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5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5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5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5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5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5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5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5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5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5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5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5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5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5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5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5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5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5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5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5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5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5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5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5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5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5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5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5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5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5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5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5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5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5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5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5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5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5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5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5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5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5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5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5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5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5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5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5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5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5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5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5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5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5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5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5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5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5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5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5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5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5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5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5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5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5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5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5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5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5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5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5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5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5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5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5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5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5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5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5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5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5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5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5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5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5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5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5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5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5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5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5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5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5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5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5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5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5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5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5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5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5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5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5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5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5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5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5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5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5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5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5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5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5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5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5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5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5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5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5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5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5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5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5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5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5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5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5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5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5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5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5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5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5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5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5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5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5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5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5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5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5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5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5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5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5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5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5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5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5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5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5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5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5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5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5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5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5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5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5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5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5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5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5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5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5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5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5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5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5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5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5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5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5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5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5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5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5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5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5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5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5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5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5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5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5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5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5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5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5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5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5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5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5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5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5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5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5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5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5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5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5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5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5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5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5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5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5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5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5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5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5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5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5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5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5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5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5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5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5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5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5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5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5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5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5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5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5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5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5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5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5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5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5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5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5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5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5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5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5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5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5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5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5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5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5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5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5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5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5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5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5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5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5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5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5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5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5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5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5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5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5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5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5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5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5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5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5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5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5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5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5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5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5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5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5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5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5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5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5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5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5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5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5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5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5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5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5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5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5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5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5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5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5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5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5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5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5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5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5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5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5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5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5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5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5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5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5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5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5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5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5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5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5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5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5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5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5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5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5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5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5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5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5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5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5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5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5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5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5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5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5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5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5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5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5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5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5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5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5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5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5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5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5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5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5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5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5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5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5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5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5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5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5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5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5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5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5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5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5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5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5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5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5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5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5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5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5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5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5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5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5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5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5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5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5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5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5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5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5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5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5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5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5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5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5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5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5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5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5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5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5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5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5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5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5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5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5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5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5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5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5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5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5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5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5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5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5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5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5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5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5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5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5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5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5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5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5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5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5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5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5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5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5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5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5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5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5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5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5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5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5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5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5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5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5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5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5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5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5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5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5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5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5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5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5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5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5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5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5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5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5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5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5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5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5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5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5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5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5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5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5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5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5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5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5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5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5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5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5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5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5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5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5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5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5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5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5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5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5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5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5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5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5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5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5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5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5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5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5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5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5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5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5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5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5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5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5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5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5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5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5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5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5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5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5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5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5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5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5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5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5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5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5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5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5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5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5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5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5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5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5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5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5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5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5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5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5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5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5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5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5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5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5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5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5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5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5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5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5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5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5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5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5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5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5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5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5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5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5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5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5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5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5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5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5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5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5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5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5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5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5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5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5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5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5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5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5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5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5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5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5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5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5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5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5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5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5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5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5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5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5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5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5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5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5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5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5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5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5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5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5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5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5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5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5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5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5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5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5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5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5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5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5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5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5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5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5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5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5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5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5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5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5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5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5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5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5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5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5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5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5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5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5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5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5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5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5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5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5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5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5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5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5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5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5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5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5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5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5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5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5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5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5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5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5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5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5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5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5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5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5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5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5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5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5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5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5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5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5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5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5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5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5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5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5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5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5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5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5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5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5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5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5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5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5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5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5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5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5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5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5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5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5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5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5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5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5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5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5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5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5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5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5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5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5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5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5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5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5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5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5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5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5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5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5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5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5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5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5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5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5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5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5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5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5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5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5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5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5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5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5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5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5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5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5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5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5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5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5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5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5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5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5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5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5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5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5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5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5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5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5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5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5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5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5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5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5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5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5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5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5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5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5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5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5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5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5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5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5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5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5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5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5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5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5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5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5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5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5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5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5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5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5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5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5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5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5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5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5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5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5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5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5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5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5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5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5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5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5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5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5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5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5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5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5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5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5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5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5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5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5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5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5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5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5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5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5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5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5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5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5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5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5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5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5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5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5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5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5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5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5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5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5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5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5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5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5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5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5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5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5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5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5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5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5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5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5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5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5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5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5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5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5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5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5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5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5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5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5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5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5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5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5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5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5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5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5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5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5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5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5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5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5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5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5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5">
      <c r="J5323" s="5"/>
    </row>
    <row r="5324" spans="1:10" x14ac:dyDescent="0.35">
      <c r="J5324" s="5"/>
    </row>
    <row r="5325" spans="1:10" x14ac:dyDescent="0.35">
      <c r="J5325" s="5"/>
    </row>
    <row r="5326" spans="1:10" x14ac:dyDescent="0.35">
      <c r="J5326" s="5"/>
    </row>
    <row r="5327" spans="1:10" x14ac:dyDescent="0.35">
      <c r="J5327" s="5"/>
    </row>
    <row r="5328" spans="1:10" x14ac:dyDescent="0.35">
      <c r="J5328" s="5"/>
    </row>
    <row r="5329" spans="10:10" x14ac:dyDescent="0.35">
      <c r="J5329" s="5"/>
    </row>
    <row r="5330" spans="10:10" x14ac:dyDescent="0.35">
      <c r="J5330" s="5"/>
    </row>
    <row r="5331" spans="10:10" x14ac:dyDescent="0.35">
      <c r="J5331" s="5"/>
    </row>
    <row r="5332" spans="10:10" x14ac:dyDescent="0.35">
      <c r="J5332" s="5"/>
    </row>
    <row r="5333" spans="10:10" x14ac:dyDescent="0.35">
      <c r="J5333" s="5"/>
    </row>
    <row r="5334" spans="10:10" x14ac:dyDescent="0.35">
      <c r="J5334" s="5"/>
    </row>
    <row r="5335" spans="10:10" x14ac:dyDescent="0.35">
      <c r="J5335" s="5"/>
    </row>
    <row r="5336" spans="10:10" x14ac:dyDescent="0.35">
      <c r="J5336" s="5"/>
    </row>
    <row r="5337" spans="10:10" x14ac:dyDescent="0.35">
      <c r="J5337" s="5"/>
    </row>
    <row r="5338" spans="10:10" x14ac:dyDescent="0.35">
      <c r="J5338" s="5"/>
    </row>
    <row r="5339" spans="10:10" x14ac:dyDescent="0.35">
      <c r="J5339" s="5"/>
    </row>
    <row r="5340" spans="10:10" x14ac:dyDescent="0.35">
      <c r="J5340" s="5"/>
    </row>
    <row r="5341" spans="10:10" x14ac:dyDescent="0.35">
      <c r="J5341" s="5"/>
    </row>
    <row r="5342" spans="10:10" x14ac:dyDescent="0.35">
      <c r="J5342" s="5"/>
    </row>
    <row r="5343" spans="10:10" x14ac:dyDescent="0.35">
      <c r="J5343" s="5"/>
    </row>
    <row r="5344" spans="10:10" x14ac:dyDescent="0.35">
      <c r="J5344" s="5"/>
    </row>
    <row r="5345" spans="10:10" x14ac:dyDescent="0.35">
      <c r="J5345" s="5"/>
    </row>
    <row r="5346" spans="10:10" x14ac:dyDescent="0.35">
      <c r="J5346" s="5"/>
    </row>
    <row r="5347" spans="10:10" x14ac:dyDescent="0.35">
      <c r="J5347" s="5"/>
    </row>
    <row r="5348" spans="10:10" x14ac:dyDescent="0.35">
      <c r="J5348" s="5"/>
    </row>
    <row r="5349" spans="10:10" x14ac:dyDescent="0.35">
      <c r="J5349" s="5"/>
    </row>
    <row r="5350" spans="10:10" x14ac:dyDescent="0.35">
      <c r="J5350" s="5"/>
    </row>
    <row r="5351" spans="10:10" x14ac:dyDescent="0.35">
      <c r="J5351" s="5"/>
    </row>
    <row r="5352" spans="10:10" x14ac:dyDescent="0.35">
      <c r="J5352" s="5"/>
    </row>
    <row r="5353" spans="10:10" x14ac:dyDescent="0.35">
      <c r="J5353" s="5"/>
    </row>
    <row r="5354" spans="10:10" x14ac:dyDescent="0.35">
      <c r="J5354" s="5"/>
    </row>
    <row r="5355" spans="10:10" x14ac:dyDescent="0.35">
      <c r="J5355" s="5"/>
    </row>
    <row r="5356" spans="10:10" x14ac:dyDescent="0.35">
      <c r="J5356" s="5"/>
    </row>
    <row r="5357" spans="10:10" x14ac:dyDescent="0.35">
      <c r="J5357" s="5"/>
    </row>
    <row r="5358" spans="10:10" x14ac:dyDescent="0.35">
      <c r="J5358" s="5"/>
    </row>
    <row r="5359" spans="10:10" x14ac:dyDescent="0.35">
      <c r="J5359" s="5"/>
    </row>
    <row r="5360" spans="10:10" x14ac:dyDescent="0.35">
      <c r="J5360" s="5"/>
    </row>
    <row r="5361" spans="10:10" x14ac:dyDescent="0.35">
      <c r="J5361" s="5"/>
    </row>
    <row r="5362" spans="10:10" x14ac:dyDescent="0.35">
      <c r="J5362" s="5"/>
    </row>
    <row r="5363" spans="10:10" x14ac:dyDescent="0.35">
      <c r="J5363" s="5"/>
    </row>
    <row r="5364" spans="10:10" x14ac:dyDescent="0.35">
      <c r="J5364" s="5"/>
    </row>
    <row r="5365" spans="10:10" x14ac:dyDescent="0.35">
      <c r="J5365" s="5"/>
    </row>
    <row r="5366" spans="10:10" x14ac:dyDescent="0.35">
      <c r="J5366" s="5"/>
    </row>
    <row r="5367" spans="10:10" x14ac:dyDescent="0.35">
      <c r="J5367" s="5"/>
    </row>
    <row r="5368" spans="10:10" x14ac:dyDescent="0.35">
      <c r="J5368" s="5"/>
    </row>
    <row r="5369" spans="10:10" x14ac:dyDescent="0.35">
      <c r="J5369" s="5"/>
    </row>
    <row r="5370" spans="10:10" x14ac:dyDescent="0.35">
      <c r="J5370" s="5"/>
    </row>
    <row r="5371" spans="10:10" x14ac:dyDescent="0.35">
      <c r="J5371" s="5"/>
    </row>
    <row r="5372" spans="10:10" x14ac:dyDescent="0.35">
      <c r="J5372" s="5"/>
    </row>
    <row r="5373" spans="10:10" x14ac:dyDescent="0.35">
      <c r="J5373" s="5"/>
    </row>
    <row r="5374" spans="10:10" x14ac:dyDescent="0.35">
      <c r="J5374" s="5"/>
    </row>
    <row r="5375" spans="10:10" x14ac:dyDescent="0.35">
      <c r="J5375" s="5"/>
    </row>
    <row r="5376" spans="10:10" x14ac:dyDescent="0.35">
      <c r="J5376" s="5"/>
    </row>
    <row r="5377" spans="10:10" x14ac:dyDescent="0.35">
      <c r="J5377" s="5"/>
    </row>
    <row r="5378" spans="10:10" x14ac:dyDescent="0.35">
      <c r="J5378" s="5"/>
    </row>
    <row r="5379" spans="10:10" x14ac:dyDescent="0.35">
      <c r="J5379" s="5"/>
    </row>
    <row r="5380" spans="10:10" x14ac:dyDescent="0.35">
      <c r="J5380" s="5"/>
    </row>
    <row r="5381" spans="10:10" x14ac:dyDescent="0.35">
      <c r="J5381" s="5"/>
    </row>
    <row r="5382" spans="10:10" x14ac:dyDescent="0.35">
      <c r="J5382" s="5"/>
    </row>
    <row r="5383" spans="10:10" x14ac:dyDescent="0.35">
      <c r="J5383" s="5"/>
    </row>
    <row r="5384" spans="10:10" x14ac:dyDescent="0.35">
      <c r="J5384" s="5"/>
    </row>
    <row r="5385" spans="10:10" x14ac:dyDescent="0.35">
      <c r="J5385" s="5"/>
    </row>
    <row r="5386" spans="10:10" x14ac:dyDescent="0.35">
      <c r="J5386" s="5"/>
    </row>
    <row r="5387" spans="10:10" x14ac:dyDescent="0.35">
      <c r="J5387" s="5"/>
    </row>
    <row r="5388" spans="10:10" x14ac:dyDescent="0.35">
      <c r="J5388" s="5"/>
    </row>
    <row r="5389" spans="10:10" x14ac:dyDescent="0.35">
      <c r="J5389" s="5"/>
    </row>
    <row r="5390" spans="10:10" x14ac:dyDescent="0.35">
      <c r="J5390" s="5"/>
    </row>
    <row r="5391" spans="10:10" x14ac:dyDescent="0.35">
      <c r="J5391" s="5"/>
    </row>
    <row r="5392" spans="10:10" x14ac:dyDescent="0.35">
      <c r="J5392" s="5"/>
    </row>
    <row r="5393" spans="10:10" x14ac:dyDescent="0.35">
      <c r="J5393" s="5"/>
    </row>
    <row r="5394" spans="10:10" x14ac:dyDescent="0.35">
      <c r="J5394" s="5"/>
    </row>
    <row r="5395" spans="10:10" x14ac:dyDescent="0.35">
      <c r="J5395" s="5"/>
    </row>
    <row r="5396" spans="10:10" x14ac:dyDescent="0.35">
      <c r="J5396" s="5"/>
    </row>
    <row r="5397" spans="10:10" x14ac:dyDescent="0.35">
      <c r="J5397" s="5"/>
    </row>
    <row r="5398" spans="10:10" x14ac:dyDescent="0.35">
      <c r="J5398" s="5"/>
    </row>
    <row r="5399" spans="10:10" x14ac:dyDescent="0.35">
      <c r="J5399" s="5"/>
    </row>
    <row r="5400" spans="10:10" x14ac:dyDescent="0.35">
      <c r="J5400" s="5"/>
    </row>
    <row r="5401" spans="10:10" x14ac:dyDescent="0.35">
      <c r="J5401" s="5"/>
    </row>
    <row r="5402" spans="10:10" x14ac:dyDescent="0.35">
      <c r="J5402" s="5"/>
    </row>
    <row r="5403" spans="10:10" x14ac:dyDescent="0.35">
      <c r="J5403" s="5"/>
    </row>
    <row r="5404" spans="10:10" x14ac:dyDescent="0.35">
      <c r="J5404" s="5"/>
    </row>
    <row r="5405" spans="10:10" x14ac:dyDescent="0.35">
      <c r="J5405" s="5"/>
    </row>
    <row r="5406" spans="10:10" x14ac:dyDescent="0.35">
      <c r="J5406" s="5"/>
    </row>
    <row r="5407" spans="10:10" x14ac:dyDescent="0.35">
      <c r="J5407" s="5"/>
    </row>
    <row r="5408" spans="10:10" x14ac:dyDescent="0.35">
      <c r="J5408" s="5"/>
    </row>
    <row r="5409" spans="10:10" x14ac:dyDescent="0.35">
      <c r="J5409" s="5"/>
    </row>
    <row r="5410" spans="10:10" x14ac:dyDescent="0.35">
      <c r="J5410" s="5"/>
    </row>
    <row r="5411" spans="10:10" x14ac:dyDescent="0.35">
      <c r="J5411" s="5"/>
    </row>
    <row r="5412" spans="10:10" x14ac:dyDescent="0.35">
      <c r="J5412" s="5"/>
    </row>
    <row r="5413" spans="10:10" x14ac:dyDescent="0.35">
      <c r="J5413" s="5"/>
    </row>
    <row r="5414" spans="10:10" x14ac:dyDescent="0.35">
      <c r="J5414" s="5"/>
    </row>
    <row r="5415" spans="10:10" x14ac:dyDescent="0.35">
      <c r="J5415" s="5"/>
    </row>
    <row r="5416" spans="10:10" x14ac:dyDescent="0.35">
      <c r="J5416" s="5"/>
    </row>
    <row r="5417" spans="10:10" x14ac:dyDescent="0.35">
      <c r="J5417" s="5"/>
    </row>
    <row r="5418" spans="10:10" x14ac:dyDescent="0.35">
      <c r="J5418" s="5"/>
    </row>
    <row r="5419" spans="10:10" x14ac:dyDescent="0.35">
      <c r="J5419" s="5"/>
    </row>
    <row r="5420" spans="10:10" x14ac:dyDescent="0.35">
      <c r="J5420" s="5"/>
    </row>
    <row r="5421" spans="10:10" x14ac:dyDescent="0.35">
      <c r="J5421" s="5"/>
    </row>
    <row r="5422" spans="10:10" x14ac:dyDescent="0.35">
      <c r="J5422" s="5"/>
    </row>
    <row r="5423" spans="10:10" x14ac:dyDescent="0.35">
      <c r="J5423" s="5"/>
    </row>
    <row r="5424" spans="10:10" x14ac:dyDescent="0.35">
      <c r="J5424" s="5"/>
    </row>
    <row r="5425" spans="10:10" x14ac:dyDescent="0.35">
      <c r="J5425" s="5"/>
    </row>
    <row r="5426" spans="10:10" x14ac:dyDescent="0.35">
      <c r="J5426" s="5"/>
    </row>
    <row r="5427" spans="10:10" x14ac:dyDescent="0.35">
      <c r="J5427" s="5"/>
    </row>
    <row r="5428" spans="10:10" x14ac:dyDescent="0.35">
      <c r="J5428" s="5"/>
    </row>
    <row r="5429" spans="10:10" x14ac:dyDescent="0.35">
      <c r="J5429" s="5"/>
    </row>
    <row r="5430" spans="10:10" x14ac:dyDescent="0.35">
      <c r="J5430" s="5"/>
    </row>
    <row r="5431" spans="10:10" x14ac:dyDescent="0.35">
      <c r="J5431" s="5"/>
    </row>
    <row r="5432" spans="10:10" x14ac:dyDescent="0.35">
      <c r="J5432" s="5"/>
    </row>
    <row r="5433" spans="10:10" x14ac:dyDescent="0.35">
      <c r="J5433" s="5"/>
    </row>
    <row r="5434" spans="10:10" x14ac:dyDescent="0.35">
      <c r="J5434" s="5"/>
    </row>
    <row r="5435" spans="10:10" x14ac:dyDescent="0.35">
      <c r="J5435" s="5"/>
    </row>
    <row r="5436" spans="10:10" x14ac:dyDescent="0.35">
      <c r="J5436" s="5"/>
    </row>
    <row r="5437" spans="10:10" x14ac:dyDescent="0.35">
      <c r="J5437" s="5"/>
    </row>
    <row r="5438" spans="10:10" x14ac:dyDescent="0.35">
      <c r="J5438" s="5"/>
    </row>
    <row r="5439" spans="10:10" x14ac:dyDescent="0.35">
      <c r="J5439" s="5"/>
    </row>
    <row r="5440" spans="10:10" x14ac:dyDescent="0.35">
      <c r="J5440" s="5"/>
    </row>
    <row r="5441" spans="8:13" x14ac:dyDescent="0.35">
      <c r="J5441" s="5"/>
    </row>
    <row r="5442" spans="8:13" x14ac:dyDescent="0.35">
      <c r="J5442" s="5"/>
    </row>
    <row r="5443" spans="8:13" x14ac:dyDescent="0.35">
      <c r="J5443" s="5"/>
    </row>
    <row r="5444" spans="8:13" x14ac:dyDescent="0.35">
      <c r="J5444" s="5"/>
    </row>
    <row r="5445" spans="8:13" x14ac:dyDescent="0.35">
      <c r="J5445" s="5"/>
    </row>
    <row r="5446" spans="8:13" x14ac:dyDescent="0.35">
      <c r="J5446" s="5"/>
    </row>
    <row r="5447" spans="8:13" x14ac:dyDescent="0.35">
      <c r="J5447" s="5"/>
    </row>
    <row r="5448" spans="8:13" x14ac:dyDescent="0.35">
      <c r="J5448" s="5"/>
    </row>
    <row r="5449" spans="8:13" x14ac:dyDescent="0.35">
      <c r="J5449" s="5"/>
    </row>
    <row r="5450" spans="8:13" x14ac:dyDescent="0.35">
      <c r="J5450" s="5"/>
    </row>
    <row r="5451" spans="8:13" x14ac:dyDescent="0.35">
      <c r="J5451" s="5"/>
    </row>
    <row r="5452" spans="8:13" x14ac:dyDescent="0.35">
      <c r="J5452" s="5"/>
    </row>
    <row r="5453" spans="8:13" x14ac:dyDescent="0.35">
      <c r="J5453" s="5"/>
    </row>
    <row r="5454" spans="8:13" x14ac:dyDescent="0.35">
      <c r="H5454"/>
      <c r="I5454"/>
      <c r="J5454"/>
      <c r="K5454"/>
      <c r="L5454"/>
      <c r="M5454"/>
    </row>
    <row r="5455" spans="8:13" x14ac:dyDescent="0.35">
      <c r="H5455"/>
      <c r="I5455"/>
      <c r="J5455"/>
      <c r="K5455"/>
      <c r="L5455"/>
      <c r="M5455"/>
    </row>
    <row r="5456" spans="8:13" x14ac:dyDescent="0.35">
      <c r="H5456"/>
      <c r="I5456"/>
      <c r="J5456"/>
      <c r="K5456"/>
      <c r="L5456"/>
      <c r="M5456"/>
    </row>
    <row r="5457" customFormat="1" x14ac:dyDescent="0.35"/>
    <row r="5458" customFormat="1" x14ac:dyDescent="0.35"/>
    <row r="5459" customFormat="1" x14ac:dyDescent="0.35"/>
    <row r="5460" customFormat="1" x14ac:dyDescent="0.35"/>
    <row r="5461" customFormat="1" x14ac:dyDescent="0.35"/>
    <row r="5462" customFormat="1" x14ac:dyDescent="0.35"/>
    <row r="5463" customFormat="1" x14ac:dyDescent="0.35"/>
    <row r="5464" customFormat="1" x14ac:dyDescent="0.35"/>
    <row r="5465" customFormat="1" x14ac:dyDescent="0.35"/>
    <row r="5466" customFormat="1" x14ac:dyDescent="0.35"/>
    <row r="5467" customFormat="1" x14ac:dyDescent="0.35"/>
    <row r="5468" customFormat="1" x14ac:dyDescent="0.35"/>
    <row r="5469" customFormat="1" x14ac:dyDescent="0.35"/>
    <row r="5470" customFormat="1" x14ac:dyDescent="0.35"/>
    <row r="5471" customFormat="1" x14ac:dyDescent="0.35"/>
    <row r="5472" customFormat="1" x14ac:dyDescent="0.35"/>
    <row r="5473" customFormat="1" x14ac:dyDescent="0.35"/>
    <row r="5474" customFormat="1" x14ac:dyDescent="0.35"/>
    <row r="5475" customFormat="1" x14ac:dyDescent="0.35"/>
    <row r="5476" customFormat="1" x14ac:dyDescent="0.35"/>
    <row r="5477" customFormat="1" x14ac:dyDescent="0.35"/>
    <row r="5478" customFormat="1" x14ac:dyDescent="0.35"/>
    <row r="5479" customFormat="1" x14ac:dyDescent="0.35"/>
    <row r="5480" customFormat="1" x14ac:dyDescent="0.35"/>
    <row r="5481" customFormat="1" x14ac:dyDescent="0.35"/>
    <row r="5482" customFormat="1" x14ac:dyDescent="0.35"/>
    <row r="5483" customFormat="1" x14ac:dyDescent="0.35"/>
    <row r="5484" customFormat="1" x14ac:dyDescent="0.35"/>
    <row r="5485" customFormat="1" x14ac:dyDescent="0.35"/>
    <row r="5486" customFormat="1" x14ac:dyDescent="0.35"/>
    <row r="5487" customFormat="1" x14ac:dyDescent="0.35"/>
    <row r="5488" customFormat="1" x14ac:dyDescent="0.35"/>
    <row r="5489" customFormat="1" x14ac:dyDescent="0.35"/>
    <row r="5490" customFormat="1" x14ac:dyDescent="0.35"/>
    <row r="5491" customFormat="1" x14ac:dyDescent="0.35"/>
    <row r="5492" customFormat="1" x14ac:dyDescent="0.35"/>
    <row r="5493" customFormat="1" x14ac:dyDescent="0.35"/>
    <row r="5494" customFormat="1" x14ac:dyDescent="0.35"/>
    <row r="5495" customFormat="1" x14ac:dyDescent="0.35"/>
    <row r="5496" customFormat="1" x14ac:dyDescent="0.35"/>
    <row r="5497" customFormat="1" x14ac:dyDescent="0.35"/>
    <row r="5498" customFormat="1" x14ac:dyDescent="0.35"/>
    <row r="5499" customFormat="1" x14ac:dyDescent="0.35"/>
    <row r="5500" customFormat="1" x14ac:dyDescent="0.35"/>
    <row r="5501" customFormat="1" x14ac:dyDescent="0.35"/>
    <row r="5502" customFormat="1" x14ac:dyDescent="0.35"/>
    <row r="5503" customFormat="1" x14ac:dyDescent="0.35"/>
    <row r="5504" customFormat="1" x14ac:dyDescent="0.35"/>
    <row r="5505" customFormat="1" x14ac:dyDescent="0.35"/>
    <row r="5506" customFormat="1" x14ac:dyDescent="0.35"/>
    <row r="5507" customFormat="1" x14ac:dyDescent="0.35"/>
    <row r="5508" customFormat="1" x14ac:dyDescent="0.35"/>
    <row r="5509" customFormat="1" x14ac:dyDescent="0.35"/>
    <row r="5510" customFormat="1" x14ac:dyDescent="0.35"/>
    <row r="5511" customFormat="1" x14ac:dyDescent="0.35"/>
    <row r="5512" customFormat="1" x14ac:dyDescent="0.35"/>
    <row r="5513" customFormat="1" x14ac:dyDescent="0.35"/>
    <row r="5514" customFormat="1" x14ac:dyDescent="0.35"/>
    <row r="5515" customFormat="1" x14ac:dyDescent="0.35"/>
    <row r="5516" customFormat="1" x14ac:dyDescent="0.35"/>
    <row r="5517" customFormat="1" x14ac:dyDescent="0.35"/>
    <row r="5518" customFormat="1" x14ac:dyDescent="0.35"/>
    <row r="5519" customFormat="1" x14ac:dyDescent="0.35"/>
    <row r="5520" customFormat="1" x14ac:dyDescent="0.35"/>
    <row r="5521" customFormat="1" x14ac:dyDescent="0.35"/>
    <row r="5522" customFormat="1" x14ac:dyDescent="0.35"/>
    <row r="5523" customFormat="1" x14ac:dyDescent="0.35"/>
    <row r="5524" customFormat="1" x14ac:dyDescent="0.35"/>
    <row r="5525" customFormat="1" x14ac:dyDescent="0.35"/>
    <row r="5526" customFormat="1" x14ac:dyDescent="0.35"/>
    <row r="5527" customFormat="1" x14ac:dyDescent="0.35"/>
    <row r="5528" customFormat="1" x14ac:dyDescent="0.35"/>
    <row r="5529" customFormat="1" x14ac:dyDescent="0.35"/>
    <row r="5530" customFormat="1" x14ac:dyDescent="0.35"/>
    <row r="5531" customFormat="1" x14ac:dyDescent="0.35"/>
    <row r="5532" customFormat="1" x14ac:dyDescent="0.35"/>
    <row r="5533" customFormat="1" x14ac:dyDescent="0.35"/>
    <row r="5534" customFormat="1" x14ac:dyDescent="0.35"/>
    <row r="5535" customFormat="1" x14ac:dyDescent="0.35"/>
    <row r="5536" customFormat="1" x14ac:dyDescent="0.35"/>
    <row r="5537" customFormat="1" x14ac:dyDescent="0.35"/>
    <row r="5538" customFormat="1" x14ac:dyDescent="0.35"/>
    <row r="5539" customFormat="1" x14ac:dyDescent="0.35"/>
    <row r="5540" customFormat="1" x14ac:dyDescent="0.35"/>
    <row r="5541" customFormat="1" x14ac:dyDescent="0.35"/>
    <row r="5542" customFormat="1" x14ac:dyDescent="0.35"/>
    <row r="5543" customFormat="1" x14ac:dyDescent="0.35"/>
    <row r="5544" customFormat="1" x14ac:dyDescent="0.35"/>
    <row r="5545" customFormat="1" x14ac:dyDescent="0.35"/>
    <row r="5546" customFormat="1" x14ac:dyDescent="0.35"/>
    <row r="5547" customFormat="1" x14ac:dyDescent="0.35"/>
    <row r="5548" customFormat="1" x14ac:dyDescent="0.35"/>
    <row r="5549" customFormat="1" x14ac:dyDescent="0.35"/>
    <row r="5550" customFormat="1" x14ac:dyDescent="0.35"/>
    <row r="5551" customFormat="1" x14ac:dyDescent="0.35"/>
    <row r="5552" customFormat="1" x14ac:dyDescent="0.35"/>
    <row r="5553" customFormat="1" x14ac:dyDescent="0.35"/>
    <row r="5554" customFormat="1" x14ac:dyDescent="0.35"/>
    <row r="5555" customFormat="1" x14ac:dyDescent="0.35"/>
    <row r="5556" customFormat="1" x14ac:dyDescent="0.35"/>
    <row r="5557" customFormat="1" x14ac:dyDescent="0.35"/>
    <row r="5558" customFormat="1" x14ac:dyDescent="0.35"/>
    <row r="5559" customFormat="1" x14ac:dyDescent="0.35"/>
    <row r="5560" customFormat="1" x14ac:dyDescent="0.35"/>
    <row r="5561" customFormat="1" x14ac:dyDescent="0.35"/>
    <row r="5562" customFormat="1" x14ac:dyDescent="0.35"/>
    <row r="5563" customFormat="1" x14ac:dyDescent="0.35"/>
    <row r="5564" customFormat="1" x14ac:dyDescent="0.35"/>
    <row r="5565" customFormat="1" x14ac:dyDescent="0.35"/>
    <row r="5566" customFormat="1" x14ac:dyDescent="0.35"/>
    <row r="5567" customFormat="1" x14ac:dyDescent="0.35"/>
    <row r="5568" customFormat="1" x14ac:dyDescent="0.35"/>
    <row r="5569" customFormat="1" x14ac:dyDescent="0.35"/>
    <row r="5570" customFormat="1" x14ac:dyDescent="0.35"/>
    <row r="5571" customFormat="1" x14ac:dyDescent="0.35"/>
    <row r="5572" customFormat="1" x14ac:dyDescent="0.35"/>
    <row r="5573" customFormat="1" x14ac:dyDescent="0.35"/>
    <row r="5574" customFormat="1" x14ac:dyDescent="0.35"/>
    <row r="5575" customFormat="1" x14ac:dyDescent="0.35"/>
    <row r="5576" customFormat="1" x14ac:dyDescent="0.35"/>
    <row r="5577" customFormat="1" x14ac:dyDescent="0.35"/>
    <row r="5578" customFormat="1" x14ac:dyDescent="0.35"/>
    <row r="5579" customFormat="1" x14ac:dyDescent="0.35"/>
    <row r="5580" customFormat="1" x14ac:dyDescent="0.35"/>
    <row r="5581" customFormat="1" x14ac:dyDescent="0.35"/>
    <row r="5582" customFormat="1" x14ac:dyDescent="0.35"/>
    <row r="5583" customFormat="1" x14ac:dyDescent="0.35"/>
    <row r="5584" customFormat="1" x14ac:dyDescent="0.35"/>
    <row r="5585" customFormat="1" x14ac:dyDescent="0.35"/>
    <row r="5586" customFormat="1" x14ac:dyDescent="0.35"/>
    <row r="5587" customFormat="1" x14ac:dyDescent="0.35"/>
    <row r="5588" customFormat="1" x14ac:dyDescent="0.35"/>
    <row r="5589" customFormat="1" x14ac:dyDescent="0.35"/>
    <row r="5590" customFormat="1" x14ac:dyDescent="0.35"/>
    <row r="5591" customFormat="1" x14ac:dyDescent="0.35"/>
    <row r="5592" customFormat="1" x14ac:dyDescent="0.35"/>
    <row r="5593" customFormat="1" x14ac:dyDescent="0.35"/>
    <row r="5594" customFormat="1" x14ac:dyDescent="0.35"/>
    <row r="5595" customFormat="1" x14ac:dyDescent="0.35"/>
    <row r="5596" customFormat="1" x14ac:dyDescent="0.35"/>
    <row r="5597" customFormat="1" x14ac:dyDescent="0.35"/>
    <row r="5598" customFormat="1" x14ac:dyDescent="0.35"/>
    <row r="5599" customFormat="1" x14ac:dyDescent="0.35"/>
    <row r="5600" customFormat="1" x14ac:dyDescent="0.35"/>
    <row r="5601" customFormat="1" x14ac:dyDescent="0.35"/>
    <row r="5602" customFormat="1" x14ac:dyDescent="0.35"/>
    <row r="5603" customFormat="1" x14ac:dyDescent="0.35"/>
    <row r="5604" customFormat="1" x14ac:dyDescent="0.35"/>
    <row r="5605" customFormat="1" x14ac:dyDescent="0.35"/>
    <row r="5606" customFormat="1" x14ac:dyDescent="0.35"/>
    <row r="5607" customFormat="1" x14ac:dyDescent="0.35"/>
    <row r="5608" customFormat="1" x14ac:dyDescent="0.35"/>
    <row r="5609" customFormat="1" x14ac:dyDescent="0.35"/>
    <row r="5610" customFormat="1" x14ac:dyDescent="0.35"/>
    <row r="5611" customFormat="1" x14ac:dyDescent="0.35"/>
    <row r="5612" customFormat="1" x14ac:dyDescent="0.35"/>
    <row r="5613" customFormat="1" x14ac:dyDescent="0.35"/>
    <row r="5614" customFormat="1" x14ac:dyDescent="0.35"/>
    <row r="5615" customFormat="1" x14ac:dyDescent="0.35"/>
    <row r="5616" customFormat="1" x14ac:dyDescent="0.35"/>
    <row r="5617" customFormat="1" x14ac:dyDescent="0.35"/>
    <row r="5618" customFormat="1" x14ac:dyDescent="0.35"/>
    <row r="5619" customFormat="1" x14ac:dyDescent="0.35"/>
    <row r="5620" customFormat="1" x14ac:dyDescent="0.35"/>
    <row r="5621" customFormat="1" x14ac:dyDescent="0.35"/>
    <row r="5622" customFormat="1" x14ac:dyDescent="0.35"/>
    <row r="5623" customFormat="1" x14ac:dyDescent="0.35"/>
    <row r="5624" customFormat="1" x14ac:dyDescent="0.35"/>
    <row r="5625" customFormat="1" x14ac:dyDescent="0.35"/>
    <row r="5626" customFormat="1" x14ac:dyDescent="0.35"/>
    <row r="5627" customFormat="1" x14ac:dyDescent="0.35"/>
    <row r="5628" customFormat="1" x14ac:dyDescent="0.35"/>
    <row r="5629" customFormat="1" x14ac:dyDescent="0.35"/>
    <row r="5630" customFormat="1" x14ac:dyDescent="0.35"/>
    <row r="5631" customFormat="1" x14ac:dyDescent="0.35"/>
    <row r="5632" customFormat="1" x14ac:dyDescent="0.35"/>
    <row r="5633" customFormat="1" x14ac:dyDescent="0.35"/>
    <row r="5634" customFormat="1" x14ac:dyDescent="0.35"/>
    <row r="5635" customFormat="1" x14ac:dyDescent="0.35"/>
    <row r="5636" customFormat="1" x14ac:dyDescent="0.35"/>
    <row r="5637" customFormat="1" x14ac:dyDescent="0.35"/>
    <row r="5638" customFormat="1" x14ac:dyDescent="0.35"/>
    <row r="5639" customFormat="1" x14ac:dyDescent="0.35"/>
    <row r="5640" customFormat="1" x14ac:dyDescent="0.35"/>
    <row r="5641" customFormat="1" x14ac:dyDescent="0.35"/>
    <row r="5642" customFormat="1" x14ac:dyDescent="0.35"/>
    <row r="5643" customFormat="1" x14ac:dyDescent="0.35"/>
    <row r="5644" customFormat="1" x14ac:dyDescent="0.35"/>
    <row r="5645" customFormat="1" x14ac:dyDescent="0.35"/>
    <row r="5646" customFormat="1" x14ac:dyDescent="0.35"/>
    <row r="5647" customFormat="1" x14ac:dyDescent="0.35"/>
    <row r="5648" customFormat="1" x14ac:dyDescent="0.35"/>
    <row r="5649" customFormat="1" x14ac:dyDescent="0.35"/>
    <row r="5650" customFormat="1" x14ac:dyDescent="0.35"/>
    <row r="5651" customFormat="1" x14ac:dyDescent="0.35"/>
    <row r="5652" customFormat="1" x14ac:dyDescent="0.35"/>
    <row r="5653" customFormat="1" x14ac:dyDescent="0.35"/>
    <row r="5654" customFormat="1" x14ac:dyDescent="0.35"/>
    <row r="5655" customFormat="1" x14ac:dyDescent="0.35"/>
    <row r="5656" customFormat="1" x14ac:dyDescent="0.35"/>
    <row r="5657" customFormat="1" x14ac:dyDescent="0.35"/>
    <row r="5658" customFormat="1" x14ac:dyDescent="0.35"/>
    <row r="5659" customFormat="1" x14ac:dyDescent="0.35"/>
    <row r="5660" customFormat="1" x14ac:dyDescent="0.35"/>
    <row r="5661" customFormat="1" x14ac:dyDescent="0.35"/>
    <row r="5662" customFormat="1" x14ac:dyDescent="0.35"/>
    <row r="5663" customFormat="1" x14ac:dyDescent="0.35"/>
    <row r="5664" customFormat="1" x14ac:dyDescent="0.35"/>
    <row r="5665" customFormat="1" x14ac:dyDescent="0.35"/>
    <row r="5666" customFormat="1" x14ac:dyDescent="0.35"/>
    <row r="5667" customFormat="1" x14ac:dyDescent="0.35"/>
    <row r="5668" customFormat="1" x14ac:dyDescent="0.35"/>
    <row r="5669" customFormat="1" x14ac:dyDescent="0.35"/>
    <row r="5670" customFormat="1" x14ac:dyDescent="0.35"/>
    <row r="5671" customFormat="1" x14ac:dyDescent="0.35"/>
    <row r="5672" customFormat="1" x14ac:dyDescent="0.35"/>
    <row r="5673" customFormat="1" x14ac:dyDescent="0.35"/>
    <row r="5674" customFormat="1" x14ac:dyDescent="0.35"/>
    <row r="5675" customFormat="1" x14ac:dyDescent="0.35"/>
    <row r="5676" customFormat="1" x14ac:dyDescent="0.35"/>
    <row r="5677" customFormat="1" x14ac:dyDescent="0.35"/>
    <row r="5678" customFormat="1" x14ac:dyDescent="0.35"/>
    <row r="5679" customFormat="1" x14ac:dyDescent="0.35"/>
    <row r="5680" customFormat="1" x14ac:dyDescent="0.35"/>
    <row r="5681" customFormat="1" x14ac:dyDescent="0.35"/>
    <row r="5682" customFormat="1" x14ac:dyDescent="0.35"/>
    <row r="5683" customFormat="1" x14ac:dyDescent="0.35"/>
    <row r="5684" customFormat="1" x14ac:dyDescent="0.35"/>
    <row r="5685" customFormat="1" x14ac:dyDescent="0.35"/>
    <row r="5686" customFormat="1" x14ac:dyDescent="0.35"/>
    <row r="5687" customFormat="1" x14ac:dyDescent="0.35"/>
    <row r="5688" customFormat="1" x14ac:dyDescent="0.35"/>
    <row r="5689" customFormat="1" x14ac:dyDescent="0.35"/>
    <row r="5690" customFormat="1" x14ac:dyDescent="0.35"/>
    <row r="5691" customFormat="1" x14ac:dyDescent="0.35"/>
    <row r="5692" customFormat="1" x14ac:dyDescent="0.35"/>
    <row r="5693" customFormat="1" x14ac:dyDescent="0.35"/>
    <row r="5694" customFormat="1" x14ac:dyDescent="0.35"/>
    <row r="5695" customFormat="1" x14ac:dyDescent="0.35"/>
    <row r="5696" customFormat="1" x14ac:dyDescent="0.35"/>
    <row r="5697" customFormat="1" x14ac:dyDescent="0.35"/>
    <row r="5698" customFormat="1" x14ac:dyDescent="0.35"/>
    <row r="5699" customFormat="1" x14ac:dyDescent="0.35"/>
    <row r="5700" customFormat="1" x14ac:dyDescent="0.35"/>
    <row r="5701" customFormat="1" x14ac:dyDescent="0.35"/>
    <row r="5702" customFormat="1" x14ac:dyDescent="0.35"/>
    <row r="5703" customFormat="1" x14ac:dyDescent="0.35"/>
    <row r="5704" customFormat="1" x14ac:dyDescent="0.35"/>
    <row r="5705" customFormat="1" x14ac:dyDescent="0.35"/>
    <row r="5706" customFormat="1" x14ac:dyDescent="0.35"/>
    <row r="5707" customFormat="1" x14ac:dyDescent="0.35"/>
    <row r="5708" customFormat="1" x14ac:dyDescent="0.35"/>
    <row r="5709" customFormat="1" x14ac:dyDescent="0.35"/>
    <row r="5710" customFormat="1" x14ac:dyDescent="0.35"/>
    <row r="5711" customFormat="1" x14ac:dyDescent="0.35"/>
    <row r="5712" customFormat="1" x14ac:dyDescent="0.35"/>
    <row r="5713" customFormat="1" x14ac:dyDescent="0.35"/>
    <row r="5714" customFormat="1" x14ac:dyDescent="0.35"/>
    <row r="5715" customFormat="1" x14ac:dyDescent="0.35"/>
    <row r="5716" customFormat="1" x14ac:dyDescent="0.35"/>
    <row r="5717" customFormat="1" x14ac:dyDescent="0.35"/>
    <row r="5718" customFormat="1" x14ac:dyDescent="0.35"/>
    <row r="5719" customFormat="1" x14ac:dyDescent="0.35"/>
    <row r="5720" customFormat="1" x14ac:dyDescent="0.35"/>
    <row r="5721" customFormat="1" x14ac:dyDescent="0.35"/>
    <row r="5722" customFormat="1" x14ac:dyDescent="0.35"/>
    <row r="5723" customFormat="1" x14ac:dyDescent="0.35"/>
    <row r="5724" customFormat="1" x14ac:dyDescent="0.35"/>
    <row r="5725" customFormat="1" x14ac:dyDescent="0.35"/>
    <row r="5726" customFormat="1" x14ac:dyDescent="0.35"/>
    <row r="5727" customFormat="1" x14ac:dyDescent="0.35"/>
    <row r="5728" customFormat="1" x14ac:dyDescent="0.35"/>
    <row r="5729" customFormat="1" x14ac:dyDescent="0.35"/>
    <row r="5730" customFormat="1" x14ac:dyDescent="0.35"/>
    <row r="5731" customFormat="1" x14ac:dyDescent="0.35"/>
    <row r="5732" customFormat="1" x14ac:dyDescent="0.35"/>
    <row r="5733" customFormat="1" x14ac:dyDescent="0.35"/>
    <row r="5734" customFormat="1" x14ac:dyDescent="0.35"/>
    <row r="5735" customFormat="1" x14ac:dyDescent="0.35"/>
    <row r="5736" customFormat="1" x14ac:dyDescent="0.35"/>
    <row r="5737" customFormat="1" x14ac:dyDescent="0.35"/>
    <row r="5738" customFormat="1" x14ac:dyDescent="0.35"/>
    <row r="5739" customFormat="1" x14ac:dyDescent="0.35"/>
    <row r="5740" customFormat="1" x14ac:dyDescent="0.35"/>
    <row r="5741" customFormat="1" x14ac:dyDescent="0.35"/>
    <row r="5742" customFormat="1" x14ac:dyDescent="0.35"/>
    <row r="5743" customFormat="1" x14ac:dyDescent="0.35"/>
    <row r="5744" customFormat="1" x14ac:dyDescent="0.35"/>
    <row r="5745" customFormat="1" x14ac:dyDescent="0.35"/>
    <row r="5746" customFormat="1" x14ac:dyDescent="0.35"/>
    <row r="5747" customFormat="1" x14ac:dyDescent="0.35"/>
    <row r="5748" customFormat="1" x14ac:dyDescent="0.35"/>
    <row r="5749" customFormat="1" x14ac:dyDescent="0.35"/>
    <row r="5750" customFormat="1" x14ac:dyDescent="0.35"/>
    <row r="5751" customFormat="1" x14ac:dyDescent="0.35"/>
    <row r="5752" customFormat="1" x14ac:dyDescent="0.35"/>
    <row r="5753" customFormat="1" x14ac:dyDescent="0.35"/>
    <row r="5754" customFormat="1" x14ac:dyDescent="0.35"/>
    <row r="5755" customFormat="1" x14ac:dyDescent="0.35"/>
    <row r="5756" customFormat="1" x14ac:dyDescent="0.35"/>
    <row r="5757" customFormat="1" x14ac:dyDescent="0.35"/>
    <row r="5758" customFormat="1" x14ac:dyDescent="0.35"/>
    <row r="5759" customFormat="1" x14ac:dyDescent="0.35"/>
    <row r="5760" customFormat="1" x14ac:dyDescent="0.35"/>
    <row r="5761" customFormat="1" x14ac:dyDescent="0.35"/>
    <row r="5762" customFormat="1" x14ac:dyDescent="0.35"/>
    <row r="5763" customFormat="1" x14ac:dyDescent="0.35"/>
    <row r="5764" customFormat="1" x14ac:dyDescent="0.35"/>
    <row r="5765" customFormat="1" x14ac:dyDescent="0.35"/>
    <row r="5766" customFormat="1" x14ac:dyDescent="0.35"/>
    <row r="5767" customFormat="1" x14ac:dyDescent="0.35"/>
    <row r="5768" customFormat="1" x14ac:dyDescent="0.35"/>
    <row r="5769" customFormat="1" x14ac:dyDescent="0.35"/>
    <row r="5770" customFormat="1" x14ac:dyDescent="0.35"/>
    <row r="5771" customFormat="1" x14ac:dyDescent="0.35"/>
    <row r="5772" customFormat="1" x14ac:dyDescent="0.35"/>
    <row r="5773" customFormat="1" x14ac:dyDescent="0.35"/>
    <row r="5774" customFormat="1" x14ac:dyDescent="0.35"/>
    <row r="5775" customFormat="1" x14ac:dyDescent="0.35"/>
    <row r="5776" customFormat="1" x14ac:dyDescent="0.35"/>
    <row r="5777" customFormat="1" x14ac:dyDescent="0.35"/>
    <row r="5778" customFormat="1" x14ac:dyDescent="0.35"/>
    <row r="5779" customFormat="1" x14ac:dyDescent="0.35"/>
    <row r="5780" customFormat="1" x14ac:dyDescent="0.35"/>
    <row r="5781" customFormat="1" x14ac:dyDescent="0.35"/>
    <row r="5782" customFormat="1" x14ac:dyDescent="0.35"/>
    <row r="5783" customFormat="1" x14ac:dyDescent="0.35"/>
    <row r="5784" customFormat="1" x14ac:dyDescent="0.35"/>
    <row r="5785" customFormat="1" x14ac:dyDescent="0.35"/>
    <row r="5786" customFormat="1" x14ac:dyDescent="0.35"/>
    <row r="5787" customFormat="1" x14ac:dyDescent="0.35"/>
    <row r="5788" customFormat="1" x14ac:dyDescent="0.35"/>
    <row r="5789" customFormat="1" x14ac:dyDescent="0.35"/>
    <row r="5790" customFormat="1" x14ac:dyDescent="0.35"/>
    <row r="5791" customFormat="1" x14ac:dyDescent="0.35"/>
    <row r="5792" customFormat="1" x14ac:dyDescent="0.35"/>
    <row r="5793" customFormat="1" x14ac:dyDescent="0.35"/>
    <row r="5794" customFormat="1" x14ac:dyDescent="0.35"/>
    <row r="5795" customFormat="1" x14ac:dyDescent="0.35"/>
    <row r="5796" customFormat="1" x14ac:dyDescent="0.35"/>
    <row r="5797" customFormat="1" x14ac:dyDescent="0.35"/>
    <row r="5798" customFormat="1" x14ac:dyDescent="0.35"/>
    <row r="5799" customFormat="1" x14ac:dyDescent="0.35"/>
    <row r="5800" customFormat="1" x14ac:dyDescent="0.35"/>
    <row r="5801" customFormat="1" x14ac:dyDescent="0.35"/>
    <row r="5802" customFormat="1" x14ac:dyDescent="0.35"/>
    <row r="5803" customFormat="1" x14ac:dyDescent="0.35"/>
    <row r="5804" customFormat="1" x14ac:dyDescent="0.35"/>
    <row r="5805" customFormat="1" x14ac:dyDescent="0.35"/>
    <row r="5806" customFormat="1" x14ac:dyDescent="0.35"/>
    <row r="5807" customFormat="1" x14ac:dyDescent="0.35"/>
    <row r="5808" customFormat="1" x14ac:dyDescent="0.35"/>
    <row r="5809" customFormat="1" x14ac:dyDescent="0.35"/>
    <row r="5810" customFormat="1" x14ac:dyDescent="0.35"/>
    <row r="5811" customFormat="1" x14ac:dyDescent="0.35"/>
    <row r="5812" customFormat="1" x14ac:dyDescent="0.35"/>
    <row r="5813" customFormat="1" x14ac:dyDescent="0.35"/>
    <row r="5814" customFormat="1" x14ac:dyDescent="0.35"/>
    <row r="5815" customFormat="1" x14ac:dyDescent="0.35"/>
    <row r="5816" customFormat="1" x14ac:dyDescent="0.35"/>
    <row r="5817" customFormat="1" x14ac:dyDescent="0.35"/>
    <row r="5818" customFormat="1" x14ac:dyDescent="0.35"/>
    <row r="5819" customFormat="1" x14ac:dyDescent="0.35"/>
    <row r="5820" customFormat="1" x14ac:dyDescent="0.35"/>
    <row r="5821" customFormat="1" x14ac:dyDescent="0.35"/>
    <row r="5822" customFormat="1" x14ac:dyDescent="0.35"/>
    <row r="5823" customFormat="1" x14ac:dyDescent="0.35"/>
    <row r="5824" customFormat="1" x14ac:dyDescent="0.35"/>
    <row r="5825" customFormat="1" x14ac:dyDescent="0.35"/>
    <row r="5826" customFormat="1" x14ac:dyDescent="0.35"/>
    <row r="5827" customFormat="1" x14ac:dyDescent="0.35"/>
    <row r="5828" customFormat="1" x14ac:dyDescent="0.35"/>
    <row r="5829" customFormat="1" x14ac:dyDescent="0.35"/>
    <row r="5830" customFormat="1" x14ac:dyDescent="0.35"/>
    <row r="5831" customFormat="1" x14ac:dyDescent="0.35"/>
    <row r="5832" customFormat="1" x14ac:dyDescent="0.35"/>
    <row r="5833" customFormat="1" x14ac:dyDescent="0.35"/>
    <row r="5834" customFormat="1" x14ac:dyDescent="0.35"/>
    <row r="5835" customFormat="1" x14ac:dyDescent="0.35"/>
    <row r="5836" customFormat="1" x14ac:dyDescent="0.35"/>
    <row r="5837" customFormat="1" x14ac:dyDescent="0.35"/>
    <row r="5838" customFormat="1" x14ac:dyDescent="0.35"/>
    <row r="5839" customFormat="1" x14ac:dyDescent="0.35"/>
    <row r="5840" customFormat="1" x14ac:dyDescent="0.35"/>
    <row r="5841" customFormat="1" x14ac:dyDescent="0.35"/>
    <row r="5842" customFormat="1" x14ac:dyDescent="0.35"/>
    <row r="5843" customFormat="1" x14ac:dyDescent="0.35"/>
    <row r="5844" customFormat="1" x14ac:dyDescent="0.35"/>
    <row r="5845" customFormat="1" x14ac:dyDescent="0.35"/>
    <row r="5846" customFormat="1" x14ac:dyDescent="0.35"/>
    <row r="5847" customFormat="1" x14ac:dyDescent="0.35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2019-09-05T22-20-56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Fabricio Alvares</cp:lastModifiedBy>
  <dcterms:created xsi:type="dcterms:W3CDTF">2020-05-05T13:14:44Z</dcterms:created>
  <dcterms:modified xsi:type="dcterms:W3CDTF">2021-09-28T13:43:56Z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